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unhcr365-my.sharepoint.com/personal/fayolle_unhcr_org/Documents/Documents/GitHub/RMRP2022/data/"/>
    </mc:Choice>
  </mc:AlternateContent>
  <xr:revisionPtr revIDLastSave="653" documentId="8_{2ADD2B7D-FD5A-4FA9-951B-1987668C4D8E}" xr6:coauthVersionLast="47" xr6:coauthVersionMax="47" xr10:uidLastSave="{1347A42D-1947-4211-8280-E8D3498657F1}"/>
  <bookViews>
    <workbookView xWindow="-108" yWindow="-108" windowWidth="23256" windowHeight="12576" xr2:uid="{2A2E7302-44CD-484A-A16B-A05801F27174}"/>
  </bookViews>
  <sheets>
    <sheet name="5W RMRP 2022" sheetId="1" r:id="rId1"/>
    <sheet name="Organizations" sheetId="4" r:id="rId2"/>
    <sheet name="Indicators" sheetId="3" r:id="rId3"/>
    <sheet name="Admin1" sheetId="2" r:id="rId4"/>
    <sheet name="Dropdown" sheetId="6" r:id="rId5"/>
  </sheets>
  <definedNames>
    <definedName name="_xlnm._FilterDatabase" localSheetId="2" hidden="1">Indicators!$A$1:$J$97</definedName>
    <definedName name="_xlnm._FilterDatabase" localSheetId="1" hidden="1">Organizations!$A$1:$S$236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1" i="6" l="1" a="1"/>
  <c r="G1" i="6" s="1"/>
  <c r="L1" i="4" a="1"/>
  <c r="L1" i="4" s="1"/>
  <c r="B1" i="2" l="1" a="1"/>
  <c r="B1" i="2" s="1"/>
  <c r="E1" i="6" a="1"/>
  <c r="E1" i="6" s="1"/>
  <c r="A1" i="6" a="1"/>
  <c r="A1" i="6" s="1"/>
  <c r="C1" i="6" a="1"/>
  <c r="C1" i="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<sst xmlns="http://schemas.openxmlformats.org/spreadsheetml/2006/main" count="43219" uniqueCount="16783">
  <si>
    <t>WHO/QUIEN</t>
  </si>
  <si>
    <t>WHEN/CUANDO</t>
  </si>
  <si>
    <t>WHAT/QUE</t>
  </si>
  <si>
    <t>WHERE/DONDE</t>
  </si>
  <si>
    <t>TO WHOM/ PARA QUIEN</t>
  </si>
  <si>
    <t>Organization who appealed as part of the RMRP 2020 and who may or may not contract implementing partners to implement their activity/ies</t>
  </si>
  <si>
    <t>Is this activity implemented through another partner?</t>
  </si>
  <si>
    <r>
      <t xml:space="preserve">Partner who is contracted by appealing organization to implement their activity/ies, and who is not required to report. </t>
    </r>
    <r>
      <rPr>
        <b/>
        <sz val="11"/>
        <color rgb="FF000000"/>
        <rFont val="Calibri"/>
        <family val="2"/>
      </rPr>
      <t>(OPTIONAL)</t>
    </r>
  </si>
  <si>
    <t>Please enter the month the activity was implemented</t>
  </si>
  <si>
    <r>
      <t xml:space="preserve">Please select the </t>
    </r>
    <r>
      <rPr>
        <b/>
        <sz val="11"/>
        <color rgb="FF000000"/>
        <rFont val="Calibri"/>
        <family val="2"/>
      </rPr>
      <t>INDICATOR</t>
    </r>
    <r>
      <rPr>
        <sz val="11"/>
        <color rgb="FF000000"/>
        <rFont val="Calibri"/>
        <family val="2"/>
      </rPr>
      <t xml:space="preserve"> of the activity</t>
    </r>
  </si>
  <si>
    <t>Please enter the activity name</t>
  </si>
  <si>
    <r>
      <t>Activity description</t>
    </r>
    <r>
      <rPr>
        <b/>
        <sz val="11"/>
        <color rgb="FF000000"/>
        <rFont val="Calibri"/>
        <family val="2"/>
      </rPr>
      <t xml:space="preserve"> 
(Optional)</t>
    </r>
  </si>
  <si>
    <t>Has this activity been implemented through a form of cash and/or voucher assistance?</t>
  </si>
  <si>
    <t>Please enter the total value in USD transferred to all recipients through cash and/or voucher assistance</t>
  </si>
  <si>
    <r>
      <rPr>
        <b/>
        <sz val="11"/>
        <color rgb="FF000000"/>
        <rFont val="Calibri"/>
        <family val="2"/>
      </rPr>
      <t xml:space="preserve">If CBI Yes. </t>
    </r>
    <r>
      <rPr>
        <sz val="11"/>
        <color rgb="FF000000"/>
        <rFont val="Calibri"/>
        <family val="2"/>
      </rPr>
      <t xml:space="preserve">
Please select the mechanism you use for the intervention.</t>
    </r>
  </si>
  <si>
    <t>Please select the country where you implemented the activity</t>
  </si>
  <si>
    <t>Please select the Adminl level 1 where you implemented the activity</t>
  </si>
  <si>
    <t>Please enter the quantity of measure of your activity. This measure can represent different units like products, visits, organizations, groups, meetings, donors, campaigns, web pages, etc..</t>
  </si>
  <si>
    <t>Enter the total number of people who received attention or service from the organization during the month of monitoring.</t>
  </si>
  <si>
    <t>Specify the number of migrants IN DESTINATION  who FOR THE FIRST TIME  received the same type of care or service during the month.</t>
  </si>
  <si>
    <t>Specify the number of migrants IN TRANSIT  who FOR THE FIRST TIME  received the same type of care or service during the month.</t>
  </si>
  <si>
    <t>Specify the number of HOST COMMUNITY BENEFICIARIES who FOR THE FIRST TIME  received the same type of care or service during the month.</t>
  </si>
  <si>
    <t>Specify the number of PENDULAR migrants who FOR THE FIRST TIME received the same type of care or service during the month.</t>
  </si>
  <si>
    <t>Specify the number of COLOMBIAN RETURNEES who FOR THE FIRST TIME received the same type of care or service during the month.</t>
  </si>
  <si>
    <t>Implementation Set-up*</t>
  </si>
  <si>
    <t>Reporting month</t>
  </si>
  <si>
    <t>Indicator</t>
  </si>
  <si>
    <t>RMRP Activity</t>
  </si>
  <si>
    <t>CVA</t>
  </si>
  <si>
    <t>Country</t>
  </si>
  <si>
    <t>Admin1</t>
  </si>
  <si>
    <t>Total monthly beneficiaries</t>
  </si>
  <si>
    <t>New beneficiaries of the month</t>
  </si>
  <si>
    <t>Refugees and Migrants IN DESTINATION</t>
  </si>
  <si>
    <t>Refugees and Migrants IN TRANSIT</t>
  </si>
  <si>
    <t>Host Communities beneficiaries</t>
  </si>
  <si>
    <t>Refugees and Migrants PENDULARS</t>
  </si>
  <si>
    <t>Colombian returnees</t>
  </si>
  <si>
    <t>Women above 18</t>
  </si>
  <si>
    <t>Men above 18</t>
  </si>
  <si>
    <t>IDORG</t>
  </si>
  <si>
    <t>Name</t>
  </si>
  <si>
    <t>Nombre</t>
  </si>
  <si>
    <t>Nome</t>
  </si>
  <si>
    <t>Acronym/Short Name</t>
  </si>
  <si>
    <t>Type</t>
  </si>
  <si>
    <t>Regional</t>
  </si>
  <si>
    <t>Platform</t>
  </si>
  <si>
    <t>ORG001</t>
  </si>
  <si>
    <t>100% Diversidad y Derechos</t>
  </si>
  <si>
    <t>NNGO</t>
  </si>
  <si>
    <t>No</t>
  </si>
  <si>
    <t>IDIP</t>
  </si>
  <si>
    <t>Acrónimo/nombre corto</t>
  </si>
  <si>
    <t>Tipo</t>
  </si>
  <si>
    <t>Plataforma</t>
  </si>
  <si>
    <t>ORG002</t>
  </si>
  <si>
    <t>ACAPS</t>
  </si>
  <si>
    <t>INGO</t>
  </si>
  <si>
    <t>Yes</t>
  </si>
  <si>
    <t>IP009</t>
  </si>
  <si>
    <t>ORG005</t>
  </si>
  <si>
    <t>ActionAid</t>
  </si>
  <si>
    <t>Ayuda en Acción</t>
  </si>
  <si>
    <t>Ecuador</t>
  </si>
  <si>
    <t>ORG003</t>
  </si>
  <si>
    <t>ACTED</t>
  </si>
  <si>
    <t>IP005</t>
  </si>
  <si>
    <t>ORG006</t>
  </si>
  <si>
    <t>Adventist Development and Relief Agency (ADRA)</t>
  </si>
  <si>
    <t>Agencia Adventista de Desarollo y Recursos Asistenciales (ADRA)</t>
  </si>
  <si>
    <t>ADRA</t>
  </si>
  <si>
    <t>ORG004</t>
  </si>
  <si>
    <t>Action against Hunger</t>
  </si>
  <si>
    <t>Acción contra el Hambre</t>
  </si>
  <si>
    <t>ACF</t>
  </si>
  <si>
    <t>IP024</t>
  </si>
  <si>
    <t>ORG009</t>
  </si>
  <si>
    <t>Alas de Colibrí Foundation</t>
  </si>
  <si>
    <t>Fundación Alas de Colibrí</t>
  </si>
  <si>
    <t>Alas de Colibrí</t>
  </si>
  <si>
    <t>IP080</t>
  </si>
  <si>
    <t>Alianza VenCR</t>
  </si>
  <si>
    <t>Central America and Mexico</t>
  </si>
  <si>
    <t>IP073</t>
  </si>
  <si>
    <t>Arzobispado de Santiago Vicaria de Pastoral Social</t>
  </si>
  <si>
    <t>Chile</t>
  </si>
  <si>
    <t>ORG007</t>
  </si>
  <si>
    <t>AID FOR AIDS</t>
  </si>
  <si>
    <t>IP051</t>
  </si>
  <si>
    <t>ORG164</t>
  </si>
  <si>
    <t>Asociación Civil de Chamos Venezolanos</t>
  </si>
  <si>
    <t>Chamos Venezolanos</t>
  </si>
  <si>
    <t>Civil Society</t>
  </si>
  <si>
    <t>ORG008</t>
  </si>
  <si>
    <t>AIDS Healthcare Foundation (AHF)</t>
  </si>
  <si>
    <t>AIDS Healthcare Foundation</t>
  </si>
  <si>
    <t>AHF</t>
  </si>
  <si>
    <t>IP008</t>
  </si>
  <si>
    <t>ORG013</t>
  </si>
  <si>
    <t>AVSI Foundation</t>
  </si>
  <si>
    <t>Fundación AVSI</t>
  </si>
  <si>
    <t>AVSI</t>
  </si>
  <si>
    <t>IP052</t>
  </si>
  <si>
    <t>Buen Pastor</t>
  </si>
  <si>
    <t>ORG010</t>
  </si>
  <si>
    <t>Americares Foundation</t>
  </si>
  <si>
    <t>Fundación Americares</t>
  </si>
  <si>
    <t>IP010</t>
  </si>
  <si>
    <t>ORG017</t>
  </si>
  <si>
    <t>CARE</t>
  </si>
  <si>
    <t>ORG011</t>
  </si>
  <si>
    <t>Argentine Catholic Migration Commission Foundation (FCCAM)</t>
  </si>
  <si>
    <t>Fundación Comisión Católica Argentina de Migraciones (FCCAM)</t>
  </si>
  <si>
    <t>FCCAM</t>
  </si>
  <si>
    <t>IP053</t>
  </si>
  <si>
    <t>ORG166</t>
  </si>
  <si>
    <t>Casa de Acogida Cemisol</t>
  </si>
  <si>
    <t>Casa Cemisol</t>
  </si>
  <si>
    <t>ORG012</t>
  </si>
  <si>
    <t>Argentine Commission for Refugees and Migrants (CAREF)</t>
  </si>
  <si>
    <t>Comisión Argentina para Refugiados y Migrantes (CAREF)</t>
  </si>
  <si>
    <t>CAREF</t>
  </si>
  <si>
    <t>IP011</t>
  </si>
  <si>
    <t>Casa de Acogida Manos Unidas Tejiendo Progreso</t>
  </si>
  <si>
    <t>Casa de Acogida Manos Unidas</t>
  </si>
  <si>
    <t>IP054</t>
  </si>
  <si>
    <t>Casa de Acogida Noel</t>
  </si>
  <si>
    <t>Casa Noel</t>
  </si>
  <si>
    <t>ORG014</t>
  </si>
  <si>
    <t>Bethany Christian Services</t>
  </si>
  <si>
    <t>IP055</t>
  </si>
  <si>
    <t>ORG167</t>
  </si>
  <si>
    <t>Casa de Acogida Violeta</t>
  </si>
  <si>
    <t>Casa Violeta</t>
  </si>
  <si>
    <t>ORG015</t>
  </si>
  <si>
    <t>Blumont</t>
  </si>
  <si>
    <t>IP013</t>
  </si>
  <si>
    <t>ORG170</t>
  </si>
  <si>
    <t>Casa Hogar San José</t>
  </si>
  <si>
    <t>ORG016</t>
  </si>
  <si>
    <t>Bolivarian Society of Curaçao</t>
  </si>
  <si>
    <t>Sociedad Bolivariana de Curaçao</t>
  </si>
  <si>
    <t>IP015</t>
  </si>
  <si>
    <t>ORG033</t>
  </si>
  <si>
    <t>ChildFund International</t>
  </si>
  <si>
    <t>ChildFund Internacional</t>
  </si>
  <si>
    <t>ChildFund</t>
  </si>
  <si>
    <t>IP056</t>
  </si>
  <si>
    <t>ORG037</t>
  </si>
  <si>
    <t>ConQuito</t>
  </si>
  <si>
    <t>ORG018</t>
  </si>
  <si>
    <t>Caritas Bolivia</t>
  </si>
  <si>
    <t>Cáritas Bolivia</t>
  </si>
  <si>
    <t>IP018</t>
  </si>
  <si>
    <t>ORG038</t>
  </si>
  <si>
    <t>COOPI - International Cooperation Foundation</t>
  </si>
  <si>
    <t>COOPI - Cooperación Internacional</t>
  </si>
  <si>
    <t>COOPI</t>
  </si>
  <si>
    <t>ORG019</t>
  </si>
  <si>
    <t>Caritas Brazil</t>
  </si>
  <si>
    <t>Cáritas Brasil</t>
  </si>
  <si>
    <t>IP057</t>
  </si>
  <si>
    <t>Coordination of Community and Education Media of Ecuador (CORAPE)</t>
  </si>
  <si>
    <t>Coordinadora de Medios Comunitarios Populares y Educativos del Ecuador (CORAPE)</t>
  </si>
  <si>
    <t>CORAPE</t>
  </si>
  <si>
    <t>ORG020</t>
  </si>
  <si>
    <t>Vicaría de Pastoral Social Caritas</t>
  </si>
  <si>
    <t>IP025</t>
  </si>
  <si>
    <t>ORG202</t>
  </si>
  <si>
    <t>CRISFE Foundation</t>
  </si>
  <si>
    <t>Fundación CRISFE</t>
  </si>
  <si>
    <t>CRISFE</t>
  </si>
  <si>
    <t>ORG021</t>
  </si>
  <si>
    <t>Caritas Germany</t>
  </si>
  <si>
    <t>Cáritas Alemania</t>
  </si>
  <si>
    <t>IP020</t>
  </si>
  <si>
    <t>ORG179</t>
  </si>
  <si>
    <t>Danielle’s Children Fund (DCF)</t>
  </si>
  <si>
    <t>DCF (Danielle’s Children Fund)</t>
  </si>
  <si>
    <t>DCF</t>
  </si>
  <si>
    <t>ORG022</t>
  </si>
  <si>
    <t>Caritas Peru</t>
  </si>
  <si>
    <t>Cáritas Perú</t>
  </si>
  <si>
    <t>IP014</t>
  </si>
  <si>
    <t>Development and Self-Managment Center</t>
  </si>
  <si>
    <t>Centro de Desarrollo y Autogestión</t>
  </si>
  <si>
    <t>DYA</t>
  </si>
  <si>
    <t>ORG023</t>
  </si>
  <si>
    <t>Caritas Rio de Janeiro</t>
  </si>
  <si>
    <t>Cáritas Rio de Janeiro</t>
  </si>
  <si>
    <t>IP021</t>
  </si>
  <si>
    <t>ORG042</t>
  </si>
  <si>
    <t>Diálogo Diverso</t>
  </si>
  <si>
    <t>ORG024</t>
  </si>
  <si>
    <t>Caritas São Paulo</t>
  </si>
  <si>
    <t>Cáritas São Paulo</t>
  </si>
  <si>
    <t>IP040</t>
  </si>
  <si>
    <t>ORG169</t>
  </si>
  <si>
    <t>Ecclesiastical Parish San Francisco</t>
  </si>
  <si>
    <t>Parroquia Eclesiástica San Francisco</t>
  </si>
  <si>
    <t>ORG025</t>
  </si>
  <si>
    <t>Caritas Switzerland</t>
  </si>
  <si>
    <t>Cáritas Suiza</t>
  </si>
  <si>
    <t>IP058</t>
  </si>
  <si>
    <t>Ecuadorian Federation of Northwestern Pichincha for Community Development (FENPIDEC)</t>
  </si>
  <si>
    <t>Federación Ecuatoriana del Noroccidente de Pichincha para el Desarrollo Comunitario (FENPIDEC)</t>
  </si>
  <si>
    <t>FENPIDEC</t>
  </si>
  <si>
    <t>ORG026</t>
  </si>
  <si>
    <t>Caritas Willemstad</t>
  </si>
  <si>
    <t>Cáritas Willemstad</t>
  </si>
  <si>
    <t>IP027</t>
  </si>
  <si>
    <t>ORG165</t>
  </si>
  <si>
    <t>Equidad Foundation</t>
  </si>
  <si>
    <t>Fundación Equidad</t>
  </si>
  <si>
    <t>ORG027</t>
  </si>
  <si>
    <t>Catholic University of Uruguay (UCU)</t>
  </si>
  <si>
    <t>Universidad Católica del Uruguay (UCU)</t>
  </si>
  <si>
    <t>UCU</t>
  </si>
  <si>
    <t>IP061</t>
  </si>
  <si>
    <t>Federation of Child and Youth Organizations of Pichincha (FONAP)</t>
  </si>
  <si>
    <t>Federación de Organizaciones por la Niñez y Adolescencia de Pichincha (FONAP)</t>
  </si>
  <si>
    <t>FONAP</t>
  </si>
  <si>
    <t>ORG028</t>
  </si>
  <si>
    <t>CCEFIRO Association</t>
  </si>
  <si>
    <t>Asociación Construyendo Caminos de Esperanza Frente a la Injusticia, el Rechazo y el Olvido (CCEFIRO)</t>
  </si>
  <si>
    <t>CCEFIRO</t>
  </si>
  <si>
    <t>IP060</t>
  </si>
  <si>
    <t>Federation of Community Asociations of Carchi (FEDACC)</t>
  </si>
  <si>
    <t>Federación de Asociaciones Comunitarias del Carchi (FEDACC)</t>
  </si>
  <si>
    <t>FEDACC</t>
  </si>
  <si>
    <t>ORG029</t>
  </si>
  <si>
    <t>Center for Integrated Studies and Programs for Sustainable Development (CIEDS)</t>
  </si>
  <si>
    <t>Centro de Estudios y Programas Integrados para el Desarrollo Sostenible (CIEDS)</t>
  </si>
  <si>
    <t>CIEDS</t>
  </si>
  <si>
    <t>IP059</t>
  </si>
  <si>
    <t>Federation of Community Organizations of Imbabura (FOCI)</t>
  </si>
  <si>
    <t>Federación de Organizaciones Comunitarias de Imbabura (FOCI)</t>
  </si>
  <si>
    <t>FOCI</t>
  </si>
  <si>
    <t>ORG030</t>
  </si>
  <si>
    <t>Center for Migration and Human Rights of the Diocese of Roraima (CMDH)</t>
  </si>
  <si>
    <t>Centro de Migración y Derechos Humanos de la Diócesis de Roraima</t>
  </si>
  <si>
    <t>CMDH</t>
  </si>
  <si>
    <t>IP023</t>
  </si>
  <si>
    <t>ORG194</t>
  </si>
  <si>
    <t>Fondo Ecuatoriano Populorum Progressio</t>
  </si>
  <si>
    <t>FEPP</t>
  </si>
  <si>
    <t>ORG031</t>
  </si>
  <si>
    <t>CESAL</t>
  </si>
  <si>
    <t>IP028</t>
  </si>
  <si>
    <t>ORG188</t>
  </si>
  <si>
    <t>Foundation for the Integration and Development of Latin America (FIDAL)</t>
  </si>
  <si>
    <t>Fundación para la Integración y Desarrollo de América Latina (FIDAL)</t>
  </si>
  <si>
    <t>FIDAL</t>
  </si>
  <si>
    <t>ORG032</t>
  </si>
  <si>
    <t>Charitable and Cultural Association Amigos do Noivo</t>
  </si>
  <si>
    <t>Asociación Caritativa y Cultural Amigos do Noivo</t>
  </si>
  <si>
    <t>IP026</t>
  </si>
  <si>
    <t>ORG046</t>
  </si>
  <si>
    <t>Foundation of the Americas (FUDELA)</t>
  </si>
  <si>
    <t>Fundación de las Americas (FUDELA)</t>
  </si>
  <si>
    <t>FUDELA</t>
  </si>
  <si>
    <t>IP012</t>
  </si>
  <si>
    <t>ORG160</t>
  </si>
  <si>
    <t>Fundación Casa de Refugio Matilde</t>
  </si>
  <si>
    <t>Casa Matilde</t>
  </si>
  <si>
    <t>ORG034</t>
  </si>
  <si>
    <t>Civil Association El Paso</t>
  </si>
  <si>
    <t>Asociación Civil El Paso</t>
  </si>
  <si>
    <t>IP074</t>
  </si>
  <si>
    <t>FASIC</t>
  </si>
  <si>
    <t>ORG035</t>
  </si>
  <si>
    <t>Civil Society Forum on Health (ForoSalud)</t>
  </si>
  <si>
    <t>Foro de la Sociedad Civil en Salud (ForoSalud)</t>
  </si>
  <si>
    <t>ForoSalud</t>
  </si>
  <si>
    <t>IP079</t>
  </si>
  <si>
    <t>Fundación Mujer</t>
  </si>
  <si>
    <t>ORG036</t>
  </si>
  <si>
    <t>Colonia Foundation of Venezuelans in the Dominican Republic (FUNCOVERD)</t>
  </si>
  <si>
    <t>Fundación Colonia de Venezuela en República Dominicana (FUNCOVERD)</t>
  </si>
  <si>
    <t>FUNCOVERD</t>
  </si>
  <si>
    <t>IP032</t>
  </si>
  <si>
    <t>ORG053</t>
  </si>
  <si>
    <t>HIAS</t>
  </si>
  <si>
    <t>IP003</t>
  </si>
  <si>
    <t>ORG158</t>
  </si>
  <si>
    <t>Hermanas Salesianas</t>
  </si>
  <si>
    <t>IP002</t>
  </si>
  <si>
    <t>ORG154</t>
  </si>
  <si>
    <t>Hogar de Cristo</t>
  </si>
  <si>
    <t>ORG039</t>
  </si>
  <si>
    <t>Danish Refugee Council (DRC)</t>
  </si>
  <si>
    <t>Consejo Danés para los Refugiados (DRC)</t>
  </si>
  <si>
    <t>DRC</t>
  </si>
  <si>
    <t>IP063</t>
  </si>
  <si>
    <t>ORG155</t>
  </si>
  <si>
    <t>Hogar de Nazareth</t>
  </si>
  <si>
    <t>ORG040</t>
  </si>
  <si>
    <t>Development Support Association - APOYAR</t>
  </si>
  <si>
    <t>Asociación de Apoyo al Desarrollo - APOYAR</t>
  </si>
  <si>
    <t>APOYAR</t>
  </si>
  <si>
    <t>IP033</t>
  </si>
  <si>
    <t>ORG206</t>
  </si>
  <si>
    <t>Humans Analytic</t>
  </si>
  <si>
    <t>ORG041</t>
  </si>
  <si>
    <t>Diakonie Katastrophenhilfe</t>
  </si>
  <si>
    <t>IP064</t>
  </si>
  <si>
    <t>ORG057</t>
  </si>
  <si>
    <t>iMMAP</t>
  </si>
  <si>
    <t>IP068</t>
  </si>
  <si>
    <t>ORG058</t>
  </si>
  <si>
    <t>IMPACT Initiatives (REACH)</t>
  </si>
  <si>
    <t>REACH</t>
  </si>
  <si>
    <t>ORG043</t>
  </si>
  <si>
    <t>Doctors of the World</t>
  </si>
  <si>
    <t>Médicos del Mundo</t>
  </si>
  <si>
    <t>IP034</t>
  </si>
  <si>
    <t>ORG221</t>
  </si>
  <si>
    <t>Institute of Natural and Cultural Heritage (IPANC)</t>
  </si>
  <si>
    <t>Instituto de Patrimonio Natural y Cultural (IPANC)</t>
  </si>
  <si>
    <t>IPANC</t>
  </si>
  <si>
    <t>ORG044</t>
  </si>
  <si>
    <t>Famia Planea</t>
  </si>
  <si>
    <t>IP016</t>
  </si>
  <si>
    <t>ORG061</t>
  </si>
  <si>
    <t>International Committee for the Development of People (CISP)</t>
  </si>
  <si>
    <t>Comité Internacional para el Desarrollo de los Pueblos (CISP)</t>
  </si>
  <si>
    <t>CISP</t>
  </si>
  <si>
    <t>ORG045</t>
  </si>
  <si>
    <t>First International Emergency and Solidarités International</t>
  </si>
  <si>
    <t>Première Urgence Internationale</t>
  </si>
  <si>
    <t>IP072</t>
  </si>
  <si>
    <t>ORG062</t>
  </si>
  <si>
    <t>International Federation of the Red Cross (IFRC)</t>
  </si>
  <si>
    <t>Federación Internacional de la Cruz Roja (FIRC)</t>
  </si>
  <si>
    <t>FIRC</t>
  </si>
  <si>
    <t>Red Cross</t>
  </si>
  <si>
    <t>IP078</t>
  </si>
  <si>
    <t>ORG064</t>
  </si>
  <si>
    <t>UN</t>
  </si>
  <si>
    <t>ORG047</t>
  </si>
  <si>
    <t>Fundación Huésped</t>
  </si>
  <si>
    <t>IP046</t>
  </si>
  <si>
    <t>ORG068</t>
  </si>
  <si>
    <t>Jesuit Refugee Service (JRS)</t>
  </si>
  <si>
    <t>Servicio Jesuita a Refugiados (SJR)</t>
  </si>
  <si>
    <t>JRS</t>
  </si>
  <si>
    <t>ORG048</t>
  </si>
  <si>
    <t>Fundacion pa Hende Muhe den Dificultad (FHMD)</t>
  </si>
  <si>
    <t>FHMD</t>
  </si>
  <si>
    <t>IP035</t>
  </si>
  <si>
    <t>ORG173</t>
  </si>
  <si>
    <t>Kimirina Coorporation</t>
  </si>
  <si>
    <t>Coorporación Kimirina</t>
  </si>
  <si>
    <t>Kimirina</t>
  </si>
  <si>
    <t>ORG049</t>
  </si>
  <si>
    <t>Globalizate Radio</t>
  </si>
  <si>
    <t>IP050</t>
  </si>
  <si>
    <t>Latin American Alternatives for Human Development and Anthropological Studies (ALDHEA)</t>
  </si>
  <si>
    <t>Alternativas Latinoamericanas de Desarrollo Humano y Estudios Antropológicos (ALDHEA)</t>
  </si>
  <si>
    <t>ALDHEA</t>
  </si>
  <si>
    <t>ORG050</t>
  </si>
  <si>
    <t>Guarulhos Human Rights Defense Center (CDDH)</t>
  </si>
  <si>
    <t>IP045</t>
  </si>
  <si>
    <t>ORG071</t>
  </si>
  <si>
    <t>Latin American Network of Non-Governmental Organizations of Persons with Disabilities and their Families (RIADIS)</t>
  </si>
  <si>
    <t>Red Latinoamericana de Organizaciones no Gubernamentales de Personas con Discapacidad y sus Familias (RIADIS)</t>
  </si>
  <si>
    <t>RIADIS</t>
  </si>
  <si>
    <t>ORG051</t>
  </si>
  <si>
    <t>Halü Bienestar Humano Foundation (HALU)</t>
  </si>
  <si>
    <t>Fundación Halü Bienestar Humano (HALU)</t>
  </si>
  <si>
    <t>HALU</t>
  </si>
  <si>
    <t>IP036</t>
  </si>
  <si>
    <t>ORG189</t>
  </si>
  <si>
    <t>Mision Scalabriniana - Ecuador</t>
  </si>
  <si>
    <t>ORG052</t>
  </si>
  <si>
    <t>Heartland Alliance International (HAI)</t>
  </si>
  <si>
    <t>HAI</t>
  </si>
  <si>
    <t>IP049</t>
  </si>
  <si>
    <t>Mitad del Mundo Shelter</t>
  </si>
  <si>
    <t>Albergue Mitad del Mundo</t>
  </si>
  <si>
    <t>IP065</t>
  </si>
  <si>
    <t>Monastery of Santa Clara</t>
  </si>
  <si>
    <t>Monasterio de Santa Clara</t>
  </si>
  <si>
    <t>ORG054</t>
  </si>
  <si>
    <t>Human Rights Caribbean Foundation (HRC)</t>
  </si>
  <si>
    <t>Fundación Human Rights Caribbean (HRC)</t>
  </si>
  <si>
    <t>HRC</t>
  </si>
  <si>
    <t>IP037</t>
  </si>
  <si>
    <t>ORG180</t>
  </si>
  <si>
    <t>Movimiento de Mujeres de El Oro</t>
  </si>
  <si>
    <t>MMO</t>
  </si>
  <si>
    <t>ORG055</t>
  </si>
  <si>
    <t>Humanity &amp; Inclusion</t>
  </si>
  <si>
    <t>IP076</t>
  </si>
  <si>
    <t>Municipalidad de Santiago</t>
  </si>
  <si>
    <t>Muni Stgo</t>
  </si>
  <si>
    <t>ORG056</t>
  </si>
  <si>
    <t>Idas y Vueltas Association</t>
  </si>
  <si>
    <t>Asociación Idas y Vueltas</t>
  </si>
  <si>
    <t>IP038</t>
  </si>
  <si>
    <t>ORG082</t>
  </si>
  <si>
    <t>Norwegian Refugee Council (NRC)</t>
  </si>
  <si>
    <t>Consejo Noruego para los Refugiados (NRC)</t>
  </si>
  <si>
    <t>NRC</t>
  </si>
  <si>
    <t>IP029</t>
  </si>
  <si>
    <t>ORG168</t>
  </si>
  <si>
    <t>Nuestros Jóvenes Foundation</t>
  </si>
  <si>
    <t>Fundación Nuestros Jóvenes</t>
  </si>
  <si>
    <t>IP039</t>
  </si>
  <si>
    <t>ORG084</t>
  </si>
  <si>
    <t>Organization of Ibero-American States for Education, Science and Culture (OEI)</t>
  </si>
  <si>
    <t>Organización de Estados Iberoamericanos para la Educación, la Ciencia y la Cultura (OEI)</t>
  </si>
  <si>
    <t>OEI</t>
  </si>
  <si>
    <t>ORG059</t>
  </si>
  <si>
    <t>Inmigrante Feliz Association</t>
  </si>
  <si>
    <t>Asociación Inmigrante Feliz</t>
  </si>
  <si>
    <t>IP062</t>
  </si>
  <si>
    <t>ORG159</t>
  </si>
  <si>
    <t>Fundación Pan de Vida</t>
  </si>
  <si>
    <t>ORG060</t>
  </si>
  <si>
    <t>Institute for Migration and Human Rights (IMDH)</t>
  </si>
  <si>
    <t>Instituto para las Migraciones y Derechos Humanos (IMDH)</t>
  </si>
  <si>
    <t>IMDH</t>
  </si>
  <si>
    <t>IP004</t>
  </si>
  <si>
    <t>ORG157</t>
  </si>
  <si>
    <t>Pastoral Social Cáritas</t>
  </si>
  <si>
    <t>IP066</t>
  </si>
  <si>
    <t>Pastoral Social Virgen de la Merced</t>
  </si>
  <si>
    <t>IP041</t>
  </si>
  <si>
    <t>Patronage of Social Protection of Tulcan</t>
  </si>
  <si>
    <t>Patronato de Amparo Social de Tulcán</t>
  </si>
  <si>
    <t>Patronato de Tulcán</t>
  </si>
  <si>
    <t>ORG063</t>
  </si>
  <si>
    <t>International Labour Organization (ILO)</t>
  </si>
  <si>
    <t>Organización Internacional del Trabajo (OIT)</t>
  </si>
  <si>
    <t>ILO</t>
  </si>
  <si>
    <t>IP042</t>
  </si>
  <si>
    <t>ORG191</t>
  </si>
  <si>
    <t>Peace for develpment</t>
  </si>
  <si>
    <t>Peace for Development</t>
  </si>
  <si>
    <t>P4D</t>
  </si>
  <si>
    <t>International Organization for Migration (IOM)</t>
  </si>
  <si>
    <t>Organización Internacional para las Migraciones (OIM)</t>
  </si>
  <si>
    <t>IOM</t>
  </si>
  <si>
    <t>IP017</t>
  </si>
  <si>
    <t>ORG172</t>
  </si>
  <si>
    <t>Permanent Human Rights defense Committee (CDH)</t>
  </si>
  <si>
    <t>Comite permanente por la defensa de los derechos humanos (CDH)</t>
  </si>
  <si>
    <t>CDH</t>
  </si>
  <si>
    <t>ORG065</t>
  </si>
  <si>
    <t>International Rescue Committee (IRC)</t>
  </si>
  <si>
    <t>Comité Internacional de Rescate (IRC)</t>
  </si>
  <si>
    <t>IRC</t>
  </si>
  <si>
    <t>IP043</t>
  </si>
  <si>
    <t>ORG089</t>
  </si>
  <si>
    <t>Plan International</t>
  </si>
  <si>
    <t>Plan Internacional</t>
  </si>
  <si>
    <t>ORG066</t>
  </si>
  <si>
    <t>INTERSOS</t>
  </si>
  <si>
    <t>IP067</t>
  </si>
  <si>
    <t>ORG162</t>
  </si>
  <si>
    <t>Purik Huasi</t>
  </si>
  <si>
    <t>ORG067</t>
  </si>
  <si>
    <t>Jesuit Migrant Service (JMS)</t>
  </si>
  <si>
    <t>Servicio Jesuita a Migrantes (SJM)</t>
  </si>
  <si>
    <t>JMS</t>
  </si>
  <si>
    <t>IP019</t>
  </si>
  <si>
    <t>ORG095</t>
  </si>
  <si>
    <t>Red Cross Ecuador</t>
  </si>
  <si>
    <t>Cruz Roja Ecuador</t>
  </si>
  <si>
    <t>IP030</t>
  </si>
  <si>
    <t>Remar Foundation</t>
  </si>
  <si>
    <t>Fundación Remar</t>
  </si>
  <si>
    <t>ORG069</t>
  </si>
  <si>
    <t>Jesuit Service for Migrants and Refugees (JSMR)</t>
  </si>
  <si>
    <t>Servicio Jesuita a Migrantes y Refugiados (SJMR)</t>
  </si>
  <si>
    <t>JSMR</t>
  </si>
  <si>
    <t>IP044</t>
  </si>
  <si>
    <t>ORG098</t>
  </si>
  <si>
    <t>RET International</t>
  </si>
  <si>
    <t>RET Internacional</t>
  </si>
  <si>
    <t>ORG070</t>
  </si>
  <si>
    <t>Joint United Nations Programme on HIV/AIDS (UNAIDS)</t>
  </si>
  <si>
    <t>Programa Conjunto de las Naciones Unidas sobre el VIH/SIDA (ONUSIDA)</t>
  </si>
  <si>
    <t>UNAIDS</t>
  </si>
  <si>
    <t>IP075</t>
  </si>
  <si>
    <t>ORG102</t>
  </si>
  <si>
    <t>Scalabrini International Migration Network</t>
  </si>
  <si>
    <t>Red Internacional de Migración Scalabrini</t>
  </si>
  <si>
    <t>IP007</t>
  </si>
  <si>
    <t>ORG171</t>
  </si>
  <si>
    <t>Solidarity and Action Asociation</t>
  </si>
  <si>
    <t>Asociación Solidaridad y Acción</t>
  </si>
  <si>
    <t>ASA</t>
  </si>
  <si>
    <t>ORG072</t>
  </si>
  <si>
    <t>LGBT+ Movement Brazil</t>
  </si>
  <si>
    <t>Movimiento LGBT+ Brasil</t>
  </si>
  <si>
    <t>IP006</t>
  </si>
  <si>
    <t>ORG106</t>
  </si>
  <si>
    <t>SOS Children's Villages</t>
  </si>
  <si>
    <t>Aldeas Infantiles SOS</t>
  </si>
  <si>
    <t>ORG073</t>
  </si>
  <si>
    <t>Lutheran World Federation</t>
  </si>
  <si>
    <t>Federación Luterana Mundial</t>
  </si>
  <si>
    <t>IP022</t>
  </si>
  <si>
    <t>ORG161</t>
  </si>
  <si>
    <t>Sucumbíos Women's Federation</t>
  </si>
  <si>
    <t>Federación de Mujeres de Sucumbíos</t>
  </si>
  <si>
    <t>ORG074</t>
  </si>
  <si>
    <t>Malteser International</t>
  </si>
  <si>
    <t>IP069</t>
  </si>
  <si>
    <t>Surkuna</t>
  </si>
  <si>
    <t>ORG075</t>
  </si>
  <si>
    <t>Manos Abiertas Foundation</t>
  </si>
  <si>
    <t>Fundación Manos Abiertas</t>
  </si>
  <si>
    <t>IP031</t>
  </si>
  <si>
    <t>ORG163</t>
  </si>
  <si>
    <t>Tarabita Foundation</t>
  </si>
  <si>
    <t>Fundación Tarabita</t>
  </si>
  <si>
    <t>ORG076</t>
  </si>
  <si>
    <t>Manos Veneguayas Association</t>
  </si>
  <si>
    <t>Asociación Manos Veneguayas</t>
  </si>
  <si>
    <t>IP047</t>
  </si>
  <si>
    <t>ORG203</t>
  </si>
  <si>
    <t>Terre des Hommes Lausanne</t>
  </si>
  <si>
    <t>TDH Lausanne</t>
  </si>
  <si>
    <t>ORG077</t>
  </si>
  <si>
    <t>Mercy Corps</t>
  </si>
  <si>
    <t>IP077</t>
  </si>
  <si>
    <t>ORG118</t>
  </si>
  <si>
    <t>ORG078</t>
  </si>
  <si>
    <t>Migrant Service Center (CAM)</t>
  </si>
  <si>
    <t>CAM</t>
  </si>
  <si>
    <t>IP070</t>
  </si>
  <si>
    <t>ORG178</t>
  </si>
  <si>
    <t>Vicariato apostólico de Esmeraldas – Nación de Paz (VAE)</t>
  </si>
  <si>
    <t>VAE</t>
  </si>
  <si>
    <t>ORG079</t>
  </si>
  <si>
    <t>Migrants, Refugees and Argentine Social Entrepreneurs (MIRARES)</t>
  </si>
  <si>
    <t>Migrantes, Refugiados y Argentinos Emprendedores Sociales (MIRARES)</t>
  </si>
  <si>
    <t>MIRARES</t>
  </si>
  <si>
    <t>IP001</t>
  </si>
  <si>
    <t>ORG187</t>
  </si>
  <si>
    <t>World Council of Credit Unions</t>
  </si>
  <si>
    <t>Consejo Mundial de Cooperativas de Ahorro y Crédito</t>
  </si>
  <si>
    <t>WOCCU</t>
  </si>
  <si>
    <t>ORG080</t>
  </si>
  <si>
    <t>Missão Paz</t>
  </si>
  <si>
    <t>IP048</t>
  </si>
  <si>
    <t>ORG133</t>
  </si>
  <si>
    <t>World Vision</t>
  </si>
  <si>
    <t>Visión Mundial</t>
  </si>
  <si>
    <t>ORG081</t>
  </si>
  <si>
    <t>Nice Institute</t>
  </si>
  <si>
    <t>Instituto Nice</t>
  </si>
  <si>
    <t>ORG083</t>
  </si>
  <si>
    <t>ORG085</t>
  </si>
  <si>
    <t>OXFAM</t>
  </si>
  <si>
    <t>ORG086</t>
  </si>
  <si>
    <t>Fundación Panamericana para el Desarrollo (FUPAD)</t>
  </si>
  <si>
    <t>FUPAD</t>
  </si>
  <si>
    <t>ORG087</t>
  </si>
  <si>
    <t>Panamerican Health Organization/World Health Organization (PAHO/WHO)</t>
  </si>
  <si>
    <t>Organización Panamericana de la Salud/Organización Mundial de la Salud (OPS/OMS)</t>
  </si>
  <si>
    <t>PAHO/WHO</t>
  </si>
  <si>
    <t>ORG088</t>
  </si>
  <si>
    <t>Pastoral of Human Mobility - Peruvian Episcopal Conference</t>
  </si>
  <si>
    <t>Pastoral de Movilidad Humana - Conferencia Episcopal Peruana</t>
  </si>
  <si>
    <t>ORG090</t>
  </si>
  <si>
    <t>Profamilia Association</t>
  </si>
  <si>
    <t>Asociación Profamilia</t>
  </si>
  <si>
    <t>ORG091</t>
  </si>
  <si>
    <t>Project Hope</t>
  </si>
  <si>
    <t>Fundación “Project Hope of Colombia”</t>
  </si>
  <si>
    <t>ORG092</t>
  </si>
  <si>
    <t>Red con Migrantes y Refugiados</t>
  </si>
  <si>
    <t>ORG093</t>
  </si>
  <si>
    <t>Red Cross Argentina</t>
  </si>
  <si>
    <t>Cruz Roja Argentina</t>
  </si>
  <si>
    <t>ORG094</t>
  </si>
  <si>
    <t>Red Cross Colombia</t>
  </si>
  <si>
    <t>Cruz Roja Colombia</t>
  </si>
  <si>
    <t>ORG096</t>
  </si>
  <si>
    <t>Red Cross Panama</t>
  </si>
  <si>
    <t>Cruz Roja Panamá</t>
  </si>
  <si>
    <t>ORG097</t>
  </si>
  <si>
    <t>Red Cross Paraguay</t>
  </si>
  <si>
    <t>Cruz Roja Paraguay</t>
  </si>
  <si>
    <t>ORG099</t>
  </si>
  <si>
    <t>Salú pa Tur Foundation</t>
  </si>
  <si>
    <t>Fundación Salú pa Tur</t>
  </si>
  <si>
    <t>Salú pa Tur</t>
  </si>
  <si>
    <t>ORG100</t>
  </si>
  <si>
    <t>Samaritan's Purse</t>
  </si>
  <si>
    <t>La Bolsa del Samaritano</t>
  </si>
  <si>
    <t>ORG101</t>
  </si>
  <si>
    <t>Save the Children International (SCI)</t>
  </si>
  <si>
    <t>Save the Children (SCI)</t>
  </si>
  <si>
    <t>SCI</t>
  </si>
  <si>
    <t>ORG103</t>
  </si>
  <si>
    <t>Semillas para la Democracia</t>
  </si>
  <si>
    <t>ORG104</t>
  </si>
  <si>
    <t>SES Foundation</t>
  </si>
  <si>
    <t>Fundación SES</t>
  </si>
  <si>
    <t>ORG105</t>
  </si>
  <si>
    <t>Social Assistance Foundation of the Christian Churches (FASIC)</t>
  </si>
  <si>
    <t>Fundación de Ayuda Social de las Iglesias Cristianas (FASIC)</t>
  </si>
  <si>
    <t>ORG107</t>
  </si>
  <si>
    <t>Stima Foundation</t>
  </si>
  <si>
    <t>Fundación Stima</t>
  </si>
  <si>
    <t>Fundashon Stima Curacao</t>
  </si>
  <si>
    <t>ORG108</t>
  </si>
  <si>
    <t>Tearfund</t>
  </si>
  <si>
    <t>ORG109</t>
  </si>
  <si>
    <t>TECHO</t>
  </si>
  <si>
    <t>ORG110</t>
  </si>
  <si>
    <t>Terre des Hommes Italy</t>
  </si>
  <si>
    <t>TDH Italy</t>
  </si>
  <si>
    <t>ORG111</t>
  </si>
  <si>
    <t>The Israel Forum for International Humanitarian Aid (IsraAID)</t>
  </si>
  <si>
    <t>Foro de Israel para la Ayuda Humanitaria Internacional (IsraAID)</t>
  </si>
  <si>
    <t>IsraAID</t>
  </si>
  <si>
    <t>ORG112</t>
  </si>
  <si>
    <t>Trabajo para un Hermano Foundation</t>
  </si>
  <si>
    <t>Fundación Solidaria Trabajo para un Hermano</t>
  </si>
  <si>
    <t>ORG113</t>
  </si>
  <si>
    <t>United Nations Children's Fund (UNICEF)</t>
  </si>
  <si>
    <t>Fondo de las Naciones Unidas para la Infancia (UNICEF)</t>
  </si>
  <si>
    <t>UNICEF</t>
  </si>
  <si>
    <t>ORG114</t>
  </si>
  <si>
    <t>United Nations Development Programme (UNDP)</t>
  </si>
  <si>
    <t>Programa de las Naciones Unidas para el Desarrollo (PNUD)</t>
  </si>
  <si>
    <t>UNDP</t>
  </si>
  <si>
    <t>ORG115</t>
  </si>
  <si>
    <t>United Nations Educational, Scientific and Cultural Organization (UNESCO)</t>
  </si>
  <si>
    <t>Organización de las Naciones Unidas para la Educación, la Ciencia y la Cultura (UNESCO)</t>
  </si>
  <si>
    <t>UNESCO</t>
  </si>
  <si>
    <t>ORG116</t>
  </si>
  <si>
    <t>United Nations Entity for Gender Equality and the Empowerment of Women (UNWOMEN)</t>
  </si>
  <si>
    <t>Entidad de las Naciones Unidas para la Igualdad de Género y el Empoderamiento de las Mujeres</t>
  </si>
  <si>
    <t>UNWOMEN</t>
  </si>
  <si>
    <t>ORG117</t>
  </si>
  <si>
    <t>United Nations Food and Agricultural Organization (FAO)</t>
  </si>
  <si>
    <t>Organización de las Naciones Unidas para la Alimentación y la Agricultura (FAO)</t>
  </si>
  <si>
    <t>FAO</t>
  </si>
  <si>
    <t>United Nations High Commissioner for Refugees (UNHCR)</t>
  </si>
  <si>
    <t>Alto Comisionado de las Naciones Unidas para los Refugiados (ACNUR)</t>
  </si>
  <si>
    <t>UNHCR</t>
  </si>
  <si>
    <t>ORG119</t>
  </si>
  <si>
    <t>United Nations Office for Project Services (UNOPS)</t>
  </si>
  <si>
    <t>Oficina de las Naciones Unidas de Servicios para Proyectos (UNOPS)</t>
  </si>
  <si>
    <t>UNOPS</t>
  </si>
  <si>
    <t>ORG120</t>
  </si>
  <si>
    <t>United Nations Office of the High Commissioner for Human Rights (OHCHR)</t>
  </si>
  <si>
    <t>Oficina del Alto Comisionado de las Naciones Unidas para los Derechos Humanos (ACNUDH)</t>
  </si>
  <si>
    <t>OHCHR</t>
  </si>
  <si>
    <t>ORG121</t>
  </si>
  <si>
    <t>United Nations Office on Drugs and Crime (UNODC)</t>
  </si>
  <si>
    <t>Oficina de Naciones Unidas contra la Droga y el Delito (ONUDD)</t>
  </si>
  <si>
    <t>UNODC</t>
  </si>
  <si>
    <t>ORG122</t>
  </si>
  <si>
    <t>United Nations Population Fund (UNFPA)</t>
  </si>
  <si>
    <t>Fondo de Población de las Naciones Unidas (UNFPA)</t>
  </si>
  <si>
    <t>UNFPA</t>
  </si>
  <si>
    <t>ORG123</t>
  </si>
  <si>
    <t>University of Buenos Aires (UBA)</t>
  </si>
  <si>
    <t>Universidad de Buenos Aires (UBA)</t>
  </si>
  <si>
    <t>UBA</t>
  </si>
  <si>
    <t>ORG124</t>
  </si>
  <si>
    <t>UruVene</t>
  </si>
  <si>
    <t>ORG125</t>
  </si>
  <si>
    <t>Vale da Benção Educational and Charitable Association (AEBVB)</t>
  </si>
  <si>
    <t>Asociación educativa y caritativa Vale da Benção (AEBVB)</t>
  </si>
  <si>
    <t>AEBVB</t>
  </si>
  <si>
    <t>ORG126</t>
  </si>
  <si>
    <t>VenAruba Solidaria</t>
  </si>
  <si>
    <t>ORG127</t>
  </si>
  <si>
    <t>VenEuropa</t>
  </si>
  <si>
    <t>ORG128</t>
  </si>
  <si>
    <t>Venex Curacao Foundation</t>
  </si>
  <si>
    <t>Fundación Venex Curacao</t>
  </si>
  <si>
    <t>VenexCur</t>
  </si>
  <si>
    <t>ORG129</t>
  </si>
  <si>
    <t>Venezuelan Civil Association in Paraguay</t>
  </si>
  <si>
    <t>Asociación Civil Venezolana en Paraguay</t>
  </si>
  <si>
    <t>ORG130</t>
  </si>
  <si>
    <t>Victim Support Foundation</t>
  </si>
  <si>
    <t>Fundación para Asistencia a las Víctimas</t>
  </si>
  <si>
    <t>ORG131</t>
  </si>
  <si>
    <t>War Child</t>
  </si>
  <si>
    <t>ORG132</t>
  </si>
  <si>
    <t>World Food Programme (WFP)</t>
  </si>
  <si>
    <t>WFP</t>
  </si>
  <si>
    <t>ORG134</t>
  </si>
  <si>
    <t>ZOA</t>
  </si>
  <si>
    <t>ORG135</t>
  </si>
  <si>
    <t>Stichting Slachtofferhulp Curaçao</t>
  </si>
  <si>
    <t>ORG136</t>
  </si>
  <si>
    <t>Family Planning Association of Trinidad and Tobago</t>
  </si>
  <si>
    <t>FPATT</t>
  </si>
  <si>
    <t>ORG137</t>
  </si>
  <si>
    <t>ABV - Association of Good with Life</t>
  </si>
  <si>
    <t>ABV - Asociación del Bien con la Vida</t>
  </si>
  <si>
    <t>ABV - Associação de Bem com a Vida</t>
  </si>
  <si>
    <t>ABV</t>
  </si>
  <si>
    <t>ORG138</t>
  </si>
  <si>
    <t>Caritas Manaus</t>
  </si>
  <si>
    <t>Cáritas Manaus</t>
  </si>
  <si>
    <t>ORG139</t>
  </si>
  <si>
    <t>Caritas Parana</t>
  </si>
  <si>
    <t>Cáritas Paraná</t>
  </si>
  <si>
    <t>ORG140</t>
  </si>
  <si>
    <t>Coletivo MOSAICO - Social, Environmental, Interactive, Cultural and Organizational Movement Association</t>
  </si>
  <si>
    <t>Coletivo MOSAICO - Asociación del Movimiento Social, Ambiental, Interactivo, Cultural y Organizacional</t>
  </si>
  <si>
    <t>Coletivo MOSAICO - Associação Movimento Socioambiental, Interativo, Cultural e Organizacional</t>
  </si>
  <si>
    <t>Coletivo MOSAICO</t>
  </si>
  <si>
    <t>ORG141</t>
  </si>
  <si>
    <t>Compassiva</t>
  </si>
  <si>
    <t>ORG142</t>
  </si>
  <si>
    <t>International Humanitarian Federation</t>
  </si>
  <si>
    <t>Federación internacional humanitaria</t>
  </si>
  <si>
    <t>FFHI - Fraternidade - Federação Humanitária Internacional</t>
  </si>
  <si>
    <t>FFHI</t>
  </si>
  <si>
    <t>ORG143</t>
  </si>
  <si>
    <t>Conozco mis derechos</t>
  </si>
  <si>
    <t>IKMR</t>
  </si>
  <si>
    <t>ORG144</t>
  </si>
  <si>
    <t>Mana Institute</t>
  </si>
  <si>
    <t>Instituto de maná</t>
  </si>
  <si>
    <t>Instituto Mana</t>
  </si>
  <si>
    <t>ORG145</t>
  </si>
  <si>
    <t>Pirilampos Institute - Group of visits and voluntary actions in Roraima</t>
  </si>
  <si>
    <t>Instituto Pirilampos - Grupo de visitas y acciones voluntarias en Roraima</t>
  </si>
  <si>
    <t>Instituto Pirilampos - Grupo de Visitas e Ações Voluntárias de Roraima</t>
  </si>
  <si>
    <t>Instituto Pirilampos</t>
  </si>
  <si>
    <t>ORG146</t>
  </si>
  <si>
    <t>Internacional Canarinhos Da Amazonia Embaixadores Da Paz</t>
  </si>
  <si>
    <t>Embajadores internacionales de Canarinhos da Amazonia por la paz</t>
  </si>
  <si>
    <t>Internacional Canarinhos</t>
  </si>
  <si>
    <t>ORG147</t>
  </si>
  <si>
    <t>Pastoral Service for Migrants National</t>
  </si>
  <si>
    <t>Servicio Pastoral de Migrantes Nacional</t>
  </si>
  <si>
    <t>Serviço Pastoral dos Migrantes Nacional</t>
  </si>
  <si>
    <t>SPM</t>
  </si>
  <si>
    <t>ORG148</t>
  </si>
  <si>
    <t>United Nations Programme for Human Settlements (UN Habitat)</t>
  </si>
  <si>
    <t>Programa de las Naciones Unidas para los Asentamientos Humanos (UN Habitat)</t>
  </si>
  <si>
    <t>Programa das Nações Unidas para Assentamentos Humanos (UN Habitat)</t>
  </si>
  <si>
    <t>UN Habitat</t>
  </si>
  <si>
    <t>ORG149</t>
  </si>
  <si>
    <t>Compassion International</t>
  </si>
  <si>
    <t>Compasión internacional</t>
  </si>
  <si>
    <t>ORG150</t>
  </si>
  <si>
    <t>Corporation Minuto de Dios</t>
  </si>
  <si>
    <t>Corporacion Minuto de Dios</t>
  </si>
  <si>
    <t>MD</t>
  </si>
  <si>
    <t>ORG151</t>
  </si>
  <si>
    <t>Cuso International</t>
  </si>
  <si>
    <t>Cuso Internacional</t>
  </si>
  <si>
    <t>ORG152</t>
  </si>
  <si>
    <t>German Development Cooperation Agency GIZ</t>
  </si>
  <si>
    <t>Agencia de Cooperación Alemana para el Desarrollo GIZ</t>
  </si>
  <si>
    <t>GIZ</t>
  </si>
  <si>
    <t>ORG153</t>
  </si>
  <si>
    <t>Agricultural Cooperative Development International / Volunteers in Overseas Cooperative Assistance</t>
  </si>
  <si>
    <t>Desarrollo Cooperativo Agrícola Internacional / Voluntarios en Asistencia Cooperativa en el Extranjero</t>
  </si>
  <si>
    <t>ACDI/VOCA</t>
  </si>
  <si>
    <t>ORG156</t>
  </si>
  <si>
    <t>ORG174</t>
  </si>
  <si>
    <t>CESVI-Cooperazione e Sviluppo</t>
  </si>
  <si>
    <t>ORG175</t>
  </si>
  <si>
    <t>MedGlobal</t>
  </si>
  <si>
    <t>ORG176</t>
  </si>
  <si>
    <t>Fundación Mi Sangre</t>
  </si>
  <si>
    <t>ORG177</t>
  </si>
  <si>
    <t>Corporación Opción Legal</t>
  </si>
  <si>
    <t>ORG181</t>
  </si>
  <si>
    <t>Más Igualdad Perú</t>
  </si>
  <si>
    <t>ORG182</t>
  </si>
  <si>
    <t>HELVETAS Swiss Intercooperation</t>
  </si>
  <si>
    <t>HELVETAS</t>
  </si>
  <si>
    <t>ORG183</t>
  </si>
  <si>
    <t>Lutheran World Relief</t>
  </si>
  <si>
    <t>LWR</t>
  </si>
  <si>
    <t>ORG184</t>
  </si>
  <si>
    <t>Consejo Interreligioso del Perú - Religiones por la Paz</t>
  </si>
  <si>
    <t>CIREMI</t>
  </si>
  <si>
    <t>ORG186</t>
  </si>
  <si>
    <t>Alianza por la Solidaridad</t>
  </si>
  <si>
    <t>ORG190</t>
  </si>
  <si>
    <t>Caritas Ecuador</t>
  </si>
  <si>
    <t>ORG192</t>
  </si>
  <si>
    <t>Centro Familiar Familias Sin Fronteras – Fundación Familia Sin Fronteras</t>
  </si>
  <si>
    <t>CEFAMM</t>
  </si>
  <si>
    <t>ORG193</t>
  </si>
  <si>
    <t>Ending Violence Against Migrants</t>
  </si>
  <si>
    <t>EVAM</t>
  </si>
  <si>
    <t>ORG195</t>
  </si>
  <si>
    <t>Caritas Aruba</t>
  </si>
  <si>
    <t>Cáritas Aruba</t>
  </si>
  <si>
    <t>ORG196</t>
  </si>
  <si>
    <t>Duendes y Ángeles Vinotinto República Dominicana</t>
  </si>
  <si>
    <t>Duendes Vinotinto</t>
  </si>
  <si>
    <t>ORG197</t>
  </si>
  <si>
    <t>Fundación de Emigrantes Venezolanos (FEV)</t>
  </si>
  <si>
    <t>FEV</t>
  </si>
  <si>
    <t>ORG198</t>
  </si>
  <si>
    <t>Asociación Aves</t>
  </si>
  <si>
    <t>Aves</t>
  </si>
  <si>
    <t>ORG199</t>
  </si>
  <si>
    <t>Diáspora Venezolana en República Dominicana</t>
  </si>
  <si>
    <t>ORG200</t>
  </si>
  <si>
    <t>Venezolanos en San Cristóbal</t>
  </si>
  <si>
    <t>ORG201</t>
  </si>
  <si>
    <t>Asociación Churún Merú</t>
  </si>
  <si>
    <t>Churún Merú</t>
  </si>
  <si>
    <t>ORG204</t>
  </si>
  <si>
    <t>Serviço Pastoral dos Migrantes do Nordeste</t>
  </si>
  <si>
    <t>SPM-NE</t>
  </si>
  <si>
    <t>ORG205</t>
  </si>
  <si>
    <t>Dominican Institute for Integrated Development</t>
  </si>
  <si>
    <t>Instituto Dominicano de Desarrollo Integral</t>
  </si>
  <si>
    <t>ORG207</t>
  </si>
  <si>
    <t>ORG208</t>
  </si>
  <si>
    <t>ASOVEN</t>
  </si>
  <si>
    <t>ORG209</t>
  </si>
  <si>
    <t>Asociación ILLARI-AMANECER</t>
  </si>
  <si>
    <t>ILLARI-AMANECER</t>
  </si>
  <si>
    <t>ORG210</t>
  </si>
  <si>
    <t>AsociacIón Misioneros de San Carlos Scalabrinianos</t>
  </si>
  <si>
    <t>ORG211</t>
  </si>
  <si>
    <t>Asociación Mutual Israelita Argentina</t>
  </si>
  <si>
    <t>ORG212</t>
  </si>
  <si>
    <t>Asociación Venezolana en Chile</t>
  </si>
  <si>
    <t>ORG213</t>
  </si>
  <si>
    <t>Centro de Atencion Psicosocial (CAPS)</t>
  </si>
  <si>
    <t>CAPS</t>
  </si>
  <si>
    <t>ORG214</t>
  </si>
  <si>
    <t>Red Cross Peru</t>
  </si>
  <si>
    <t>Cruz Roja Perú</t>
  </si>
  <si>
    <t>ORG215</t>
  </si>
  <si>
    <t>Cruz Roja Uruguay</t>
  </si>
  <si>
    <t>ORG216</t>
  </si>
  <si>
    <t>Foro Salud Callao</t>
  </si>
  <si>
    <t>ORG218</t>
  </si>
  <si>
    <t>Fundación Scalabrini Bolivia</t>
  </si>
  <si>
    <t>ORG219</t>
  </si>
  <si>
    <t>Human Rights Defence Curaçao</t>
  </si>
  <si>
    <t>ORG220</t>
  </si>
  <si>
    <t>Instituto Félix Guattari</t>
  </si>
  <si>
    <t>ORG222</t>
  </si>
  <si>
    <t>Medical Teams International</t>
  </si>
  <si>
    <t>ORG223</t>
  </si>
  <si>
    <t>Parroquia Ntra Sra Asunción y Madre de los Migrantes</t>
  </si>
  <si>
    <t>ORG224</t>
  </si>
  <si>
    <t>Red de Investigaciones Orientadas a la Solución de Problemas en Derechos Humanos</t>
  </si>
  <si>
    <t>RIOSP DDHH</t>
  </si>
  <si>
    <t>ORG225</t>
  </si>
  <si>
    <t>Red regioanal LGTBI+</t>
  </si>
  <si>
    <t>ORG226</t>
  </si>
  <si>
    <t>Sección Peruana de Amnistía Internacional</t>
  </si>
  <si>
    <t>ORG227</t>
  </si>
  <si>
    <t>Servicio Ecuménico para la Dignidad Humana</t>
  </si>
  <si>
    <t>SEDHU</t>
  </si>
  <si>
    <t>ORG228</t>
  </si>
  <si>
    <t>Sesame Workshop</t>
  </si>
  <si>
    <t>Sesame</t>
  </si>
  <si>
    <t>ORG230</t>
  </si>
  <si>
    <t>Swisscontact</t>
  </si>
  <si>
    <t>ORG231</t>
  </si>
  <si>
    <t>We World GVC</t>
  </si>
  <si>
    <t>WWGVC</t>
  </si>
  <si>
    <t>ORG232</t>
  </si>
  <si>
    <t>Baylor’s college of medicine children foundation</t>
  </si>
  <si>
    <t>Fundación Baylor Colombia</t>
  </si>
  <si>
    <t>ORG233</t>
  </si>
  <si>
    <t>PROBONO Colombia</t>
  </si>
  <si>
    <t>ORG234</t>
  </si>
  <si>
    <t>ACT Alliance</t>
  </si>
  <si>
    <t>ACT Alianza</t>
  </si>
  <si>
    <t>ORG235</t>
  </si>
  <si>
    <t>COLVENZ</t>
  </si>
  <si>
    <t>Sector Objective</t>
  </si>
  <si>
    <t>Definitions</t>
  </si>
  <si>
    <t>Disaggregation</t>
  </si>
  <si>
    <t>Coverage</t>
  </si>
  <si>
    <t>RE-CSCO03</t>
  </si>
  <si>
    <t>Common Services (Communication)</t>
  </si>
  <si>
    <t># of communication products published</t>
  </si>
  <si>
    <t>This indicator seeks to measure the number of newsletters issued, published press releases, technical documents developed by the communication regional work group, products for communication campaigns (not linked to anti-xenophobia messages), social media content for the R4V sectors , and branding products.</t>
  </si>
  <si>
    <t>Communication products: refers to the sum of the public information, visibility and branding products developed by the communication working group.</t>
  </si>
  <si>
    <t>RE-CSCO02</t>
  </si>
  <si>
    <t>RE-CSCO01</t>
  </si>
  <si>
    <t># of views to the R4V newsletter</t>
  </si>
  <si>
    <t>This indicator aims to measure the number of times the subscribers to the R4V newsletter open each biweekly edition.</t>
  </si>
  <si>
    <t>Views: average of total openings of the fortnightly newsletter.</t>
  </si>
  <si>
    <t>RE-CSCO04</t>
  </si>
  <si>
    <t># of visits to the R4V website</t>
  </si>
  <si>
    <t>This indicator seeks to measure the number of total visits to the R4V website, including the visits to the microsites of National and Sub-regional Platforms.</t>
  </si>
  <si>
    <t>Common Services (Coordination)</t>
  </si>
  <si>
    <t>RE-CSFU01</t>
  </si>
  <si>
    <t>Common Services (Fundraising)</t>
  </si>
  <si>
    <t>Enhance the support for the R4V response plan (RMRP) in an inter-agency and inter-sectoral manner</t>
  </si>
  <si>
    <t>This includes activities conducted by two or more R4V response actors in a coordinated manner, that aim to mobilize donors (public and/or private sector) to enhance the funding levels of the RMRP. This can include donor briefings, donor missions, joint inter-agency and/or inter-sectoral presentations, etc.</t>
  </si>
  <si>
    <t>Number of inter-agency activities</t>
  </si>
  <si>
    <t>RE-CSIM03</t>
  </si>
  <si>
    <t>Common Services (IM)</t>
  </si>
  <si>
    <t>Provide effective information management services to support needs and response analysis and monitoring, and the identification of gaps and access constraints (relates to SO1, SO2, SO3).</t>
  </si>
  <si>
    <t># of actors reporting under the RMRP monitoring framework</t>
  </si>
  <si>
    <t>Using 5Ws tool, IM at national, subregional and regional level, report on a monthly basis the number of actors reporting their RMRP activities.</t>
  </si>
  <si>
    <t>Reporting organizations: Organizations that report activities in the different ActivityInfo 5W databases at regional and national level</t>
  </si>
  <si>
    <t>RE-CSIM02</t>
  </si>
  <si>
    <t>This may include dashboards, maps, graphs, etc. produced.</t>
  </si>
  <si>
    <t>products: infographics, maps datasets, statistics, and/or otherwise consolidated and stored information sets on affected population, needs and response.</t>
  </si>
  <si>
    <t>RE-CSIM01</t>
  </si>
  <si>
    <t># of coordinated, including inter-sectoral / inter-agency, assessments conducted</t>
  </si>
  <si>
    <t>This may include any type of quantitative of qualitative assessments that will be used by IM as data sources to the execution of their work</t>
  </si>
  <si>
    <t>Joint Assessments: Process through which actors define information needs and collect the required information to assess the needs of refugees and migrants and the other population groups of interest is a key requirement for each country/sub-regional chapter of the RMRP.</t>
  </si>
  <si>
    <t>RE-CSRE01</t>
  </si>
  <si>
    <t>Common Services (Reporting)</t>
  </si>
  <si>
    <t>Provide effective reporting services at the national and regional levels (relates to SO1, SO2, SO3).</t>
  </si>
  <si>
    <t># of reports produced on the R4V response</t>
  </si>
  <si>
    <t>This includes products developed by the relevant sectors or inter-agency coordination groups, at the regional and national levels, such as SitReps, Updates, inter-sectoral guidance materials.</t>
  </si>
  <si>
    <t>Common Services (Transversal [CwC, PSEA, AAP])</t>
  </si>
  <si>
    <t>Promote an inclusive response based on humanitarian principles, incorporating cross-cutting issues such as the communication with communities, centrality of protection, environment, gender and age, disability inclusion, prevention of sexual exploitation and abuse, and accountability to affected populations.</t>
  </si>
  <si>
    <t>Colombia</t>
  </si>
  <si>
    <t>RE-CSTR02</t>
  </si>
  <si>
    <t>RE-CSTR01</t>
  </si>
  <si>
    <t>Education</t>
  </si>
  <si>
    <t>Provide and increase access to educational services in conditions of safety and dignity to refugees and migrants from Venezuela population from the perspective of gender, inclusion and intersectorality</t>
  </si>
  <si>
    <t>Access to formal and non-formal educational services</t>
  </si>
  <si>
    <t>Permanence: Expectation that a student remains in the cycle or program they are studying, that they conclude and even continue studying the subsequent academic level, pointing to the acquisition of a promotion certificate or graduation degree</t>
  </si>
  <si>
    <t>Food Security</t>
  </si>
  <si>
    <t>RE-FS2</t>
  </si>
  <si>
    <t>RE-FS1</t>
  </si>
  <si>
    <t>RE-FS3</t>
  </si>
  <si>
    <t>RE-HE7</t>
  </si>
  <si>
    <t>Health</t>
  </si>
  <si>
    <t>RE-HE6</t>
  </si>
  <si>
    <t>RE-HE5</t>
  </si>
  <si>
    <t>RE-HE2</t>
  </si>
  <si>
    <t>RE-HE1</t>
  </si>
  <si>
    <t>RE-HE4</t>
  </si>
  <si>
    <t>RE-HE3</t>
  </si>
  <si>
    <t>RE-HT1</t>
  </si>
  <si>
    <t>Provide border to border and internal transportation assistance in a safe, humane and dignified manner to refugees and migrants from Venezuela for the purposes of protection, integration and access to basic goods and services.</t>
  </si>
  <si>
    <t>The indicator aims to capture number of persons targeted assisted with short distance, urban or local transport to facilitate access to protection and basic services such as medical facilities, humanitarian assistance such as food, facilitate the fulfilling of bureaucratic requirements, and to seek employment. Priority is given to the most vulnerable groups identified through vulnerability criteria and based on needs.</t>
  </si>
  <si>
    <t>Support for day-to-day transport: Person is provided with the cash-based assistance for local, short-distance, metropolitan transport within the same city or locality in order to carry out daily activities such as going to the doctor or supermarket. If a person receives a package of support such as several vouchers, only the individual should be measured.
Protection services, basic goods and other services: May include medical facilities, humanitarian assistance such as food, facilitate the fulfilling of bureaucratic requirements, and to seek employment.</t>
  </si>
  <si>
    <t>RE-HT2</t>
  </si>
  <si>
    <t>The indicator aims to capture the number of targeted persons receiving border-to-border transportation assistance, in order to reduce protection risks for refugees and migrants in transit.</t>
  </si>
  <si>
    <t>Border-to-border transportation assistance: Transport within one country from one border entry point with a neighboring country to a different border exit point with a different neighboring country.</t>
  </si>
  <si>
    <t>RE-HT3</t>
  </si>
  <si>
    <t>The indicator aims to capture the number of targeted persons receiving longer-distance, internal transportation assistance, in order to reduce protection risks for refugees and migrants and to provide a service.</t>
  </si>
  <si>
    <t>Internal transportation assistance: Longer distance transportation between a border entry or exit point and an internal destination location such as a city, or from a city to a border location, or interprovincial between cities or different regions of a country.</t>
  </si>
  <si>
    <t>Integration</t>
  </si>
  <si>
    <t>RE-MC1</t>
  </si>
  <si>
    <t>This indicator serves to capture the number of refugees and migrants from Venezuela receiving multi-purpose cash transfers. This may include assistance through other monetary modalities, e.g. vouchers, cash, etc.</t>
  </si>
  <si>
    <t>Multipurpose Cash Transfers (MPC) are transfers (either periodic or one-off) corresponding to the amount of money required to cover, fully or partially, a household’s basic and/or recovery needs. The term refers to cash transfers designed to address multiple needs, with the transfer value calculated accordingly. MPC transfer values are often indexed to expenditure gaps based on a Minimum Expenditure Basket (MEB), or other monetized calculation of the amount required to cover basic needs. All MPC are unrestricted in terms of use as they can be spent as the recipient chooses.</t>
  </si>
  <si>
    <t>RE-NU5</t>
  </si>
  <si>
    <t>Nutrition</t>
  </si>
  <si>
    <t>Admitted for treatment: defined as the total number of children aged 6-59 months affected by acute malnutrition who are newly admitted for treatment of  acute malnutrition</t>
  </si>
  <si>
    <t>RE-NU2</t>
  </si>
  <si>
    <t>RE-NU4</t>
  </si>
  <si>
    <t>RE-NU3</t>
  </si>
  <si>
    <t>RE-NU1</t>
  </si>
  <si>
    <t>Protection (Child Protection)</t>
  </si>
  <si>
    <t>Protection (GBV)</t>
  </si>
  <si>
    <t>Protection (General)</t>
  </si>
  <si>
    <t>Provide critical protection-related assistance and specialized services, including case management and referral pathways, through an integrated approach (gender, PSEA, environment) to address the priority needs of targeted vulnerable gender, age, diversity and minority groups (e.g. Indigenous, afrodescendants) as well special groups with specific needs.</t>
  </si>
  <si>
    <t>RE-PR4</t>
  </si>
  <si>
    <t>RE-PR2</t>
  </si>
  <si>
    <t>RE-PR3</t>
  </si>
  <si>
    <t>RE-PR1</t>
  </si>
  <si>
    <t># of refugees and migrants who received protection-related assistance and specialized services</t>
  </si>
  <si>
    <t>RE-PRHT2</t>
  </si>
  <si>
    <t>RE-PRHT3</t>
  </si>
  <si>
    <t># of national, subnational, and/or regional institutional mechanisms supported and/or created for the prevention, identification, protection, assistance, integration and/or persecution of human trafficking and migrant smuggling</t>
  </si>
  <si>
    <t>RE-PRHT1</t>
  </si>
  <si>
    <t>RE-PRSS2</t>
  </si>
  <si>
    <t>Protection (Support Spaces)</t>
  </si>
  <si>
    <t>RE-SH3</t>
  </si>
  <si>
    <t>Shelter</t>
  </si>
  <si>
    <t>RE-SH7</t>
  </si>
  <si>
    <t>RE-SH9</t>
  </si>
  <si>
    <t>The indicator aims to measure the number of individuals that receive shelter kits and/or household item assistance to supports restoring and maintaining health, dignity and safety and the undertaking of shelter needs on the transit or in the daily domestic activities in and around the shelter or home</t>
  </si>
  <si>
    <t>RE-SH1</t>
  </si>
  <si>
    <t>RE-SH5</t>
  </si>
  <si>
    <t>The indicator aims to measure the number of persons targeted receiving accommodation in hotel rooms, as  individual temporary shelter solutions, for example to support evicted families or individuals</t>
  </si>
  <si>
    <t>RE-SH6</t>
  </si>
  <si>
    <t>RE-SH4</t>
  </si>
  <si>
    <t>RE-SH8</t>
  </si>
  <si>
    <t>RE-SH2</t>
  </si>
  <si>
    <t>RE-WA5</t>
  </si>
  <si>
    <t>WASH</t>
  </si>
  <si>
    <t># capacity building activities conducted to strengthen water, sanitation and hygiene programs</t>
  </si>
  <si>
    <t>Includes trainings, webinars, technical sessions to accompany the implementation of tools or methodologies with the participation of authorities, counterparts. It covers all initiatives related to supporting and contributing to capacity building to improve or increase hygiene promotion.</t>
  </si>
  <si>
    <t>RE-WA4</t>
  </si>
  <si>
    <t>RE-WA3</t>
  </si>
  <si>
    <t>RE-WA2</t>
  </si>
  <si>
    <t>Number of individuals with safe access to a sufficient quantity of safe water, meeting at least basic water services level</t>
  </si>
  <si>
    <t>RE-WA1</t>
  </si>
  <si>
    <t>ISO-CODE</t>
  </si>
  <si>
    <t>AR</t>
  </si>
  <si>
    <t>Argentina</t>
  </si>
  <si>
    <t>Buenos Aires</t>
  </si>
  <si>
    <t>AW</t>
  </si>
  <si>
    <t>Aruba</t>
  </si>
  <si>
    <t>Catamarca</t>
  </si>
  <si>
    <t>BO</t>
  </si>
  <si>
    <t>Bolivia</t>
  </si>
  <si>
    <t>Chaco</t>
  </si>
  <si>
    <t>BR</t>
  </si>
  <si>
    <t>Brazil</t>
  </si>
  <si>
    <t>Chubut</t>
  </si>
  <si>
    <t>CL</t>
  </si>
  <si>
    <t>CO</t>
  </si>
  <si>
    <t>Córdoba</t>
  </si>
  <si>
    <t>CR</t>
  </si>
  <si>
    <t>Costa Rica</t>
  </si>
  <si>
    <t>Corrientes</t>
  </si>
  <si>
    <t>CW</t>
  </si>
  <si>
    <t>Entre Ríos</t>
  </si>
  <si>
    <t>DO</t>
  </si>
  <si>
    <t>Dominican Republic</t>
  </si>
  <si>
    <t>Formosa</t>
  </si>
  <si>
    <t>EC</t>
  </si>
  <si>
    <t>Jujuy</t>
  </si>
  <si>
    <t>GY</t>
  </si>
  <si>
    <t>Guyana</t>
  </si>
  <si>
    <t>La Pampa</t>
  </si>
  <si>
    <t>MX</t>
  </si>
  <si>
    <t>Mexico</t>
  </si>
  <si>
    <t>La Rioja</t>
  </si>
  <si>
    <t>PA</t>
  </si>
  <si>
    <t>Panama</t>
  </si>
  <si>
    <t>Mendoza</t>
  </si>
  <si>
    <t>PY</t>
  </si>
  <si>
    <t>Paraguay</t>
  </si>
  <si>
    <t>Misiones</t>
  </si>
  <si>
    <t>PE</t>
  </si>
  <si>
    <t>Peru</t>
  </si>
  <si>
    <t>Neuquén</t>
  </si>
  <si>
    <t>ZZ</t>
  </si>
  <si>
    <t>Río Negro</t>
  </si>
  <si>
    <t>TT</t>
  </si>
  <si>
    <t>Trinidad and Tobago</t>
  </si>
  <si>
    <t>Salta</t>
  </si>
  <si>
    <t>UY</t>
  </si>
  <si>
    <t>Uruguay</t>
  </si>
  <si>
    <t>San Juan</t>
  </si>
  <si>
    <t>San Luis</t>
  </si>
  <si>
    <t>Santa Cruz</t>
  </si>
  <si>
    <t>Santa Fe</t>
  </si>
  <si>
    <t>Santiago del Estero</t>
  </si>
  <si>
    <t>Tierra del Fuego</t>
  </si>
  <si>
    <t>Tucumán</t>
  </si>
  <si>
    <t>Chuquisaca</t>
  </si>
  <si>
    <t>Cochabamba</t>
  </si>
  <si>
    <t>El Beni</t>
  </si>
  <si>
    <t>La Paz</t>
  </si>
  <si>
    <t>Oruro</t>
  </si>
  <si>
    <t>Pando</t>
  </si>
  <si>
    <t>Potosí</t>
  </si>
  <si>
    <t>Tarija</t>
  </si>
  <si>
    <t>Acre</t>
  </si>
  <si>
    <t>Alagoas</t>
  </si>
  <si>
    <t>Amapá</t>
  </si>
  <si>
    <t>Amazonas</t>
  </si>
  <si>
    <t>Bahia</t>
  </si>
  <si>
    <t>Ceará</t>
  </si>
  <si>
    <t>Distrito Federal</t>
  </si>
  <si>
    <t>Espírito Santo</t>
  </si>
  <si>
    <t>Goiás</t>
  </si>
  <si>
    <t>Maranhão</t>
  </si>
  <si>
    <t>Mato Grosso</t>
  </si>
  <si>
    <t>Mato Grosso do Sul</t>
  </si>
  <si>
    <t>Minas Gerais</t>
  </si>
  <si>
    <t>Pará</t>
  </si>
  <si>
    <t>Paraíba</t>
  </si>
  <si>
    <t>Paraná</t>
  </si>
  <si>
    <t>Pernambuco</t>
  </si>
  <si>
    <t>Piauí</t>
  </si>
  <si>
    <t>Rio de Janeiro</t>
  </si>
  <si>
    <t>Rio Grande do Norte</t>
  </si>
  <si>
    <t>Rio Grande do Sul</t>
  </si>
  <si>
    <t>Rondônia</t>
  </si>
  <si>
    <t>Roraima</t>
  </si>
  <si>
    <t>Santa Catarina</t>
  </si>
  <si>
    <t>São Paulo</t>
  </si>
  <si>
    <t>Sergipe</t>
  </si>
  <si>
    <t>Tocantins</t>
  </si>
  <si>
    <t>Antioquia</t>
  </si>
  <si>
    <t>Arauca</t>
  </si>
  <si>
    <t>Atlántico</t>
  </si>
  <si>
    <t>Bogotá D.C.</t>
  </si>
  <si>
    <t>Bolivar</t>
  </si>
  <si>
    <t>Caldas</t>
  </si>
  <si>
    <t>Caquetá</t>
  </si>
  <si>
    <t>Casanare</t>
  </si>
  <si>
    <t>Cauca</t>
  </si>
  <si>
    <t>Cesar</t>
  </si>
  <si>
    <t>Chocó</t>
  </si>
  <si>
    <t>Cundinamarca</t>
  </si>
  <si>
    <t>Guainía</t>
  </si>
  <si>
    <t>Guaviare</t>
  </si>
  <si>
    <t>Huila</t>
  </si>
  <si>
    <t>La Guajira</t>
  </si>
  <si>
    <t>Magdalena</t>
  </si>
  <si>
    <t>Meta</t>
  </si>
  <si>
    <t>Nariño</t>
  </si>
  <si>
    <t>Putumayo</t>
  </si>
  <si>
    <t>Risaralda</t>
  </si>
  <si>
    <t>Santander</t>
  </si>
  <si>
    <t>Sucre</t>
  </si>
  <si>
    <t>Tolima</t>
  </si>
  <si>
    <t>Vichada</t>
  </si>
  <si>
    <t>Azuay</t>
  </si>
  <si>
    <t>Cañar</t>
  </si>
  <si>
    <t>Carchi</t>
  </si>
  <si>
    <t>Chimborazo</t>
  </si>
  <si>
    <t>Cotopaxi</t>
  </si>
  <si>
    <t>El Oro</t>
  </si>
  <si>
    <t>Esmeraldas</t>
  </si>
  <si>
    <t>Guayas</t>
  </si>
  <si>
    <t>Imbabura</t>
  </si>
  <si>
    <t>Loja</t>
  </si>
  <si>
    <t>Morona Santiago</t>
  </si>
  <si>
    <t>Napo</t>
  </si>
  <si>
    <t>Orellana</t>
  </si>
  <si>
    <t>Pastaza</t>
  </si>
  <si>
    <t>Pichincha</t>
  </si>
  <si>
    <t>Santa Elena</t>
  </si>
  <si>
    <t>Tungurahua</t>
  </si>
  <si>
    <t>Zamora Chinchipe</t>
  </si>
  <si>
    <t>Alto Paraguay</t>
  </si>
  <si>
    <t>Alto Paraná</t>
  </si>
  <si>
    <t>Amambay</t>
  </si>
  <si>
    <t>Asunción</t>
  </si>
  <si>
    <t>Boquerón</t>
  </si>
  <si>
    <t>Caaguazú</t>
  </si>
  <si>
    <t>Caazapá</t>
  </si>
  <si>
    <t>Canindeyú</t>
  </si>
  <si>
    <t>Central</t>
  </si>
  <si>
    <t>Concepción</t>
  </si>
  <si>
    <t>Cordillera</t>
  </si>
  <si>
    <t>Guairá</t>
  </si>
  <si>
    <t>Itapúa</t>
  </si>
  <si>
    <t>Ñeembucú</t>
  </si>
  <si>
    <t>Paraguarí</t>
  </si>
  <si>
    <t>Presidente Hayes</t>
  </si>
  <si>
    <t>San Pedro</t>
  </si>
  <si>
    <t>Artigas</t>
  </si>
  <si>
    <t>Canelones</t>
  </si>
  <si>
    <t>Cerro Largo</t>
  </si>
  <si>
    <t>Colonia</t>
  </si>
  <si>
    <t>Durazno</t>
  </si>
  <si>
    <t>Flores</t>
  </si>
  <si>
    <t>Florida</t>
  </si>
  <si>
    <t>Lavalleja</t>
  </si>
  <si>
    <t>Maldonado</t>
  </si>
  <si>
    <t>Montevideo</t>
  </si>
  <si>
    <t>Paysandú</t>
  </si>
  <si>
    <t>Rivera</t>
  </si>
  <si>
    <t>Rocha</t>
  </si>
  <si>
    <t>Salto</t>
  </si>
  <si>
    <t>San José</t>
  </si>
  <si>
    <t>Soriano</t>
  </si>
  <si>
    <t>Tacuarembó</t>
  </si>
  <si>
    <t>Treinta y Tres</t>
  </si>
  <si>
    <t>Sector</t>
  </si>
  <si>
    <t>Mechanism</t>
  </si>
  <si>
    <t>Other</t>
  </si>
  <si>
    <t>MIRED IPS</t>
  </si>
  <si>
    <t>Código Azul IPS</t>
  </si>
  <si>
    <t>CORPRODINCO</t>
  </si>
  <si>
    <t>Blossoms Inc</t>
  </si>
  <si>
    <t>E.S.E. Del Municipio de Soacha</t>
  </si>
  <si>
    <t>Pasto Salud E.S.E.</t>
  </si>
  <si>
    <t>Asociación Misioneros de San Carlos Scalabrinianos</t>
  </si>
  <si>
    <t>Guyana Sex Workers Coalition</t>
  </si>
  <si>
    <t>Corporación Scalabrini</t>
  </si>
  <si>
    <t>Programa de Soporte a la autoayuda de personas seropositivas</t>
  </si>
  <si>
    <t>FARMATODO</t>
  </si>
  <si>
    <t>E.S.E. Jorge Cristo Sahium</t>
  </si>
  <si>
    <t>Encuentros SJS (Servicio Jesuita de la Solidaridad)</t>
  </si>
  <si>
    <t>Corporación Vive</t>
  </si>
  <si>
    <t>Preventiva Salud IPS S.A.S</t>
  </si>
  <si>
    <t>E.S.E. Hospital Regional de San Gil</t>
  </si>
  <si>
    <t>E.S.E. Hospital Mario Gaitán Yanguas de Soacha</t>
  </si>
  <si>
    <t>Hospital San Juan de Dios de Floridablanca</t>
  </si>
  <si>
    <t>Diócesis de Tibú</t>
  </si>
  <si>
    <t>Club Kiwanis</t>
  </si>
  <si>
    <t>E.S.E. Hospital Departamental San Juan de Dios</t>
  </si>
  <si>
    <t>Corporación Organización El Minuto de Dios</t>
  </si>
  <si>
    <t>Asociación de Biólogos de la Universidad del Atlántico</t>
  </si>
  <si>
    <t>Con-Sentidos</t>
  </si>
  <si>
    <t>Pastoral para los Migrantes</t>
  </si>
  <si>
    <t>Corporación Nueva Sociedad de la Región Nororiental de Colombia.</t>
  </si>
  <si>
    <t>Universidad de Antioquia</t>
  </si>
  <si>
    <t>IPS Ipiales</t>
  </si>
  <si>
    <t>E.S.E Hospital del Sur Gabriel Jaramillo Piedrahita</t>
  </si>
  <si>
    <t>Hospital Regional de la Orinoquía</t>
  </si>
  <si>
    <t>Subred Integrada de servicios de salud Centro Oriente</t>
  </si>
  <si>
    <t>I.P.S Ambulatoria</t>
  </si>
  <si>
    <t>I.P.S. Municipal de Ipiales</t>
  </si>
  <si>
    <t>E.S.E Salud Yopal</t>
  </si>
  <si>
    <t>Resplandor Servicios SAS</t>
  </si>
  <si>
    <t>E.S.E Isabu</t>
  </si>
  <si>
    <t>Corporación Ayuda Humanitaria</t>
  </si>
  <si>
    <t>Red de Salud Ladera ESE</t>
  </si>
  <si>
    <t>Dusakawi IPSI</t>
  </si>
  <si>
    <t>Fundación Significarte</t>
  </si>
  <si>
    <t>E.S.E. Nuestra Señora Del Perpetuo Socorro</t>
  </si>
  <si>
    <t>Defensoría del pueblo</t>
  </si>
  <si>
    <t>E.S.E Hospital San José de Maicao</t>
  </si>
  <si>
    <t>E.S.E. Hospital Rosario Pumarejo de López</t>
  </si>
  <si>
    <t>Corporación de Servicio Pastoral Social de la Diócesis de Cúcuta</t>
  </si>
  <si>
    <t>Hospital Eduardo Arredondo Daza</t>
  </si>
  <si>
    <t>Unidat di Bario</t>
  </si>
  <si>
    <t>Comfenalco</t>
  </si>
  <si>
    <t>E.S.E. Hospital Nuestra Señora de Los Remedios</t>
  </si>
  <si>
    <t>International Medical Corps</t>
  </si>
  <si>
    <t>Famia Plania</t>
  </si>
  <si>
    <t>Fundación Guajira Naciente</t>
  </si>
  <si>
    <t>Red Salud Casanare E.S.E</t>
  </si>
  <si>
    <t>Centro de Desarrollo Humano</t>
  </si>
  <si>
    <t>E.S.E Hospital Mental Rudesindo Soto</t>
  </si>
  <si>
    <t>Fundación Juanfe</t>
  </si>
  <si>
    <t>E.S.E BELLOSALUD</t>
  </si>
  <si>
    <t>CIDEMOS</t>
  </si>
  <si>
    <t>Instituto Departamental de Salud de Cúcuta</t>
  </si>
  <si>
    <t>E.S.E. Hospital San Rafael de San Juan del Cesar</t>
  </si>
  <si>
    <t>Ministry of Education (Guyana)</t>
  </si>
  <si>
    <t>FRUTTEC</t>
  </si>
  <si>
    <t>Lunita Lunera Foundation</t>
  </si>
  <si>
    <t>IPS Mi Red</t>
  </si>
  <si>
    <t>Hospital San Andrés Empresa Social del Estado</t>
  </si>
  <si>
    <t>Fundación Proinco</t>
  </si>
  <si>
    <t>COMFIAR</t>
  </si>
  <si>
    <t>Fundación Nuevo Horizonte</t>
  </si>
  <si>
    <t>Centros Felicidad - CEFE</t>
  </si>
  <si>
    <t>Fundación Paso a Paso</t>
  </si>
  <si>
    <t>Fundación Cultural Simón Bolívar</t>
  </si>
  <si>
    <t>Corporacion educativa COMBOS</t>
  </si>
  <si>
    <t>Oasis of Love</t>
  </si>
  <si>
    <t>E.S.E Hospital San Juan de Dios - Pamplona</t>
  </si>
  <si>
    <t>E.S.E Hospital Emiro Quintero Cañizares</t>
  </si>
  <si>
    <t>E.S.E. Hospital San Antonio de Chía</t>
  </si>
  <si>
    <t>SIES SALUD</t>
  </si>
  <si>
    <t>Fundación Casa Morada</t>
  </si>
  <si>
    <t>Red de Salud del SurOriente E.S.E</t>
  </si>
  <si>
    <t>Microempresas de Colombia</t>
  </si>
  <si>
    <t>Hospital Departamental Juan Domínguez Romero de Soledad</t>
  </si>
  <si>
    <t>Comisión Arquidiocesana Vida Justicia y Paz</t>
  </si>
  <si>
    <t>Rape Crisis Society of Trinidad and Tobago</t>
  </si>
  <si>
    <t>Universidad Industrial de Santander (UIS)</t>
  </si>
  <si>
    <t>Fundación Carvajal</t>
  </si>
  <si>
    <t>Consorcio de Org. Privadas de promoción al desarrollo de la micro y pequeña empresa</t>
  </si>
  <si>
    <t>Hospital Manuela Beltrán del Socorro</t>
  </si>
  <si>
    <t>Gobernación de Norte de Santander</t>
  </si>
  <si>
    <t>FUNDALIANZA</t>
  </si>
  <si>
    <t>E.S.E Hospital Manuel Elkin Patarroyo - Guainía</t>
  </si>
  <si>
    <t>CORPORACION PARA EL DESARROLLO SOCIAL COMUNITARIO- CORSOC</t>
  </si>
  <si>
    <t>Corporación Viviendo</t>
  </si>
  <si>
    <t>E.S.E Hospital Regional de Duitama</t>
  </si>
  <si>
    <t>Clínica General del Caribe</t>
  </si>
  <si>
    <t>Fundación Hablemos</t>
  </si>
  <si>
    <t>SAFER agrobiologicos SAS</t>
  </si>
  <si>
    <t>Fundación Mujer y Futuro</t>
  </si>
  <si>
    <t>Venezuelan Emigrant Foundation (FEV)</t>
  </si>
  <si>
    <t>Organizaciones Aliadas</t>
  </si>
  <si>
    <t>Guyana Water Inc</t>
  </si>
  <si>
    <t>E.S.E. Alejandro Prospero Reverend</t>
  </si>
  <si>
    <t>Hospital Civil Ipiales</t>
  </si>
  <si>
    <t>Hospital Erazmo Meoz</t>
  </si>
  <si>
    <t>Clickarte</t>
  </si>
  <si>
    <t>Corporación Clepsidra</t>
  </si>
  <si>
    <t>ORG236</t>
  </si>
  <si>
    <t>Terre des Hommes Suisse</t>
  </si>
  <si>
    <t>TDH Suisse</t>
  </si>
  <si>
    <t>ORG237</t>
  </si>
  <si>
    <t>Sparkassenstiftung</t>
  </si>
  <si>
    <t>ORG238</t>
  </si>
  <si>
    <t>PROSA</t>
  </si>
  <si>
    <t>ORG239</t>
  </si>
  <si>
    <t>Progetto mondo mlal</t>
  </si>
  <si>
    <t>ORG240</t>
  </si>
  <si>
    <t>UN Volunteers</t>
  </si>
  <si>
    <t>ONU voluntarios</t>
  </si>
  <si>
    <t>UNV</t>
  </si>
  <si>
    <t>ORG241</t>
  </si>
  <si>
    <t>UN Office for the Coordination of Humanitarian Affairs</t>
  </si>
  <si>
    <t>Oficina de Naciones Unidas para la Coordinación de Asuntos Humanitarios</t>
  </si>
  <si>
    <t>OCHA</t>
  </si>
  <si>
    <t>ORG242</t>
  </si>
  <si>
    <t>UN Resident Coordinator's Office</t>
  </si>
  <si>
    <t>Oficina de la Coordinadora Residente UN</t>
  </si>
  <si>
    <t>OCR</t>
  </si>
  <si>
    <t>ORG243</t>
  </si>
  <si>
    <t>Instituto de Promoción del Desarrollo Solidario</t>
  </si>
  <si>
    <t>INPET</t>
  </si>
  <si>
    <t>ORG244</t>
  </si>
  <si>
    <t>Instituto de Democracia y Derechos Humanos</t>
  </si>
  <si>
    <t>IDEHPUCP</t>
  </si>
  <si>
    <t>ORG245</t>
  </si>
  <si>
    <t>GOAL</t>
  </si>
  <si>
    <t>ORG246</t>
  </si>
  <si>
    <t>Encuentros SJS</t>
  </si>
  <si>
    <t>ORG247</t>
  </si>
  <si>
    <t>Red Cross Spain</t>
  </si>
  <si>
    <t>Cruz Roja Española</t>
  </si>
  <si>
    <t>ORG248</t>
  </si>
  <si>
    <t>COPEME</t>
  </si>
  <si>
    <t>ORG249</t>
  </si>
  <si>
    <t>International Committee of the Red Cross</t>
  </si>
  <si>
    <t>Comité Internacional de la Cruz Roja</t>
  </si>
  <si>
    <t>CICR</t>
  </si>
  <si>
    <t>ORG250</t>
  </si>
  <si>
    <t>CHS Alternativo</t>
  </si>
  <si>
    <t>ORG251</t>
  </si>
  <si>
    <t>Capellanía de migrantes venezolanos de la diócesis de Lurín</t>
  </si>
  <si>
    <t>Diócesis de Lurín</t>
  </si>
  <si>
    <t>ORG252</t>
  </si>
  <si>
    <t>ORG253</t>
  </si>
  <si>
    <t>Scalabrini Foundation Chile</t>
  </si>
  <si>
    <t>ORG254</t>
  </si>
  <si>
    <t>Associação Hermanitos</t>
  </si>
  <si>
    <t>ORG255</t>
  </si>
  <si>
    <t>CIR - Roraima Indigenous Council</t>
  </si>
  <si>
    <t>CIR - Conselho Indígena de Roraima</t>
  </si>
  <si>
    <t>CIR</t>
  </si>
  <si>
    <t>ORG256</t>
  </si>
  <si>
    <t>Fraternity Without Borders</t>
  </si>
  <si>
    <t>Fraternidade Sem Fronteiras</t>
  </si>
  <si>
    <t>FWB</t>
  </si>
  <si>
    <t>Ecuador, Peru</t>
  </si>
  <si>
    <t>Brazil, Ecuador, Peru</t>
  </si>
  <si>
    <t>Colombia, Ecuador</t>
  </si>
  <si>
    <t>Brazil, Ecuador</t>
  </si>
  <si>
    <t>Brazil, Caribbean, Central America and Mexico, Colombia, Ecuador, Peru</t>
  </si>
  <si>
    <t>Central America and Mexico, Colombia, Ecuador</t>
  </si>
  <si>
    <t>Central America and Mexico, Chile, Peru</t>
  </si>
  <si>
    <t>IP081</t>
  </si>
  <si>
    <t>Colombia, Peru</t>
  </si>
  <si>
    <t>IP082</t>
  </si>
  <si>
    <t>Brazil, Peru</t>
  </si>
  <si>
    <t>IP083</t>
  </si>
  <si>
    <t>IP084</t>
  </si>
  <si>
    <t>IP085</t>
  </si>
  <si>
    <t>IP086</t>
  </si>
  <si>
    <t>IP087</t>
  </si>
  <si>
    <t>IP088</t>
  </si>
  <si>
    <t>IP089</t>
  </si>
  <si>
    <t>IP090</t>
  </si>
  <si>
    <t>IP091</t>
  </si>
  <si>
    <t>IP092</t>
  </si>
  <si>
    <t>IP093</t>
  </si>
  <si>
    <t>IP094</t>
  </si>
  <si>
    <t>IP095</t>
  </si>
  <si>
    <t>IP096</t>
  </si>
  <si>
    <t>IP097</t>
  </si>
  <si>
    <t>IP098</t>
  </si>
  <si>
    <t>IP099</t>
  </si>
  <si>
    <t>IP100</t>
  </si>
  <si>
    <t>IP101</t>
  </si>
  <si>
    <t>AsociacIón Scalabrinianos</t>
  </si>
  <si>
    <t>IP102</t>
  </si>
  <si>
    <t>IP103</t>
  </si>
  <si>
    <t>IP104</t>
  </si>
  <si>
    <t>Amnistía Internacional Perú</t>
  </si>
  <si>
    <t>IP105</t>
  </si>
  <si>
    <t>IP107</t>
  </si>
  <si>
    <t>IP108</t>
  </si>
  <si>
    <t>IP109</t>
  </si>
  <si>
    <t>IP110</t>
  </si>
  <si>
    <t>IP111</t>
  </si>
  <si>
    <t>IP112</t>
  </si>
  <si>
    <t>IP113</t>
  </si>
  <si>
    <t>IP114</t>
  </si>
  <si>
    <t>IP115</t>
  </si>
  <si>
    <t>IP116</t>
  </si>
  <si>
    <t>IP117</t>
  </si>
  <si>
    <t>Archdiocesian Ministry for Migrants and Refugees</t>
  </si>
  <si>
    <t>AMMR</t>
  </si>
  <si>
    <t>Caribbean</t>
  </si>
  <si>
    <t>IP118</t>
  </si>
  <si>
    <t>IP119</t>
  </si>
  <si>
    <t>IP120</t>
  </si>
  <si>
    <t>IP121</t>
  </si>
  <si>
    <t>IP122</t>
  </si>
  <si>
    <t>Churún Merú Association</t>
  </si>
  <si>
    <t>IP123</t>
  </si>
  <si>
    <t>Civil Defense Commision (Guyana)</t>
  </si>
  <si>
    <t>CDC</t>
  </si>
  <si>
    <t>IP124</t>
  </si>
  <si>
    <t>IP125</t>
  </si>
  <si>
    <t>Counter Trafficking Unit (Ministry of National Security, Trinidad &amp; Tobago)</t>
  </si>
  <si>
    <t>Counter Trafficking Unit</t>
  </si>
  <si>
    <t>IP126</t>
  </si>
  <si>
    <t>Department of Integration and Management of Foreigners (Aruba)</t>
  </si>
  <si>
    <t>DIMAS</t>
  </si>
  <si>
    <t>IP127</t>
  </si>
  <si>
    <t>Directie Buitenlandse Betrekkingen (Curacao)</t>
  </si>
  <si>
    <t>DBB</t>
  </si>
  <si>
    <t>IP128</t>
  </si>
  <si>
    <t>IP129</t>
  </si>
  <si>
    <t>IP130</t>
  </si>
  <si>
    <t>Escuela Nacional de la Judicatura</t>
  </si>
  <si>
    <t>ENJ</t>
  </si>
  <si>
    <t>IP131</t>
  </si>
  <si>
    <t>IP132</t>
  </si>
  <si>
    <t>IP133</t>
  </si>
  <si>
    <t>Festival Internacional de Danza Contemporánea EDANCO</t>
  </si>
  <si>
    <t>EDANCO</t>
  </si>
  <si>
    <t>IP134</t>
  </si>
  <si>
    <t>Fundación pa Hende Muhe den Dificultad (FHMD)</t>
  </si>
  <si>
    <t>IP135</t>
  </si>
  <si>
    <t>IP136</t>
  </si>
  <si>
    <t>GSWC</t>
  </si>
  <si>
    <t>IP137</t>
  </si>
  <si>
    <t>GWI</t>
  </si>
  <si>
    <t>IP138</t>
  </si>
  <si>
    <t>Brazil, Caribbean</t>
  </si>
  <si>
    <t>IP139</t>
  </si>
  <si>
    <t>IP140</t>
  </si>
  <si>
    <t>Instituto Nacional de Migración (RD)</t>
  </si>
  <si>
    <t>INM</t>
  </si>
  <si>
    <t>IP141</t>
  </si>
  <si>
    <t>LWC</t>
  </si>
  <si>
    <t>IP142</t>
  </si>
  <si>
    <t>IP143</t>
  </si>
  <si>
    <t>Ministry of Health (Guyana)</t>
  </si>
  <si>
    <t>IP144</t>
  </si>
  <si>
    <t>Ministry of Social Protection (Guyana)</t>
  </si>
  <si>
    <t>IP145</t>
  </si>
  <si>
    <t>Moruga Poverty Reduction Centre</t>
  </si>
  <si>
    <t>IP146</t>
  </si>
  <si>
    <t>IP147</t>
  </si>
  <si>
    <t>Odres Nuevos Church</t>
  </si>
  <si>
    <t>IP149</t>
  </si>
  <si>
    <t>Por Amor a Dios</t>
  </si>
  <si>
    <t>IP150</t>
  </si>
  <si>
    <t>RCS</t>
  </si>
  <si>
    <t>IP151</t>
  </si>
  <si>
    <t>Rio Claro Learning and Development Centre for Special Children</t>
  </si>
  <si>
    <t>IP152</t>
  </si>
  <si>
    <t>IP153</t>
  </si>
  <si>
    <t>Society Against Sexual Orientation Discrimination</t>
  </si>
  <si>
    <t>SASOD</t>
  </si>
  <si>
    <t>IP154</t>
  </si>
  <si>
    <t>IP155</t>
  </si>
  <si>
    <t>Trinidad and Tobago Coast Guard</t>
  </si>
  <si>
    <t>IP156</t>
  </si>
  <si>
    <t>IP157</t>
  </si>
  <si>
    <t>IP158</t>
  </si>
  <si>
    <t>United Nations Information Center</t>
  </si>
  <si>
    <t>UNIC</t>
  </si>
  <si>
    <t>IP159</t>
  </si>
  <si>
    <t>IP160</t>
  </si>
  <si>
    <t>IP161</t>
  </si>
  <si>
    <t>IP162</t>
  </si>
  <si>
    <t>IP163</t>
  </si>
  <si>
    <t>IP164</t>
  </si>
  <si>
    <t>Venezuelan Diaspora in the Dominican Depublic</t>
  </si>
  <si>
    <t>IP165</t>
  </si>
  <si>
    <t>IP166</t>
  </si>
  <si>
    <t>IP167</t>
  </si>
  <si>
    <t>IP169</t>
  </si>
  <si>
    <t>IP170</t>
  </si>
  <si>
    <t>IP171</t>
  </si>
  <si>
    <t>ABIUDEA</t>
  </si>
  <si>
    <t>IP172</t>
  </si>
  <si>
    <t>CEDIMOL/Universidad de Pamplona</t>
  </si>
  <si>
    <t>IP173</t>
  </si>
  <si>
    <t>Grupo Nacer</t>
  </si>
  <si>
    <t>IP174</t>
  </si>
  <si>
    <t>UdeA</t>
  </si>
  <si>
    <t>IP175</t>
  </si>
  <si>
    <t>Universidad de Pamplona</t>
  </si>
  <si>
    <t>IP176</t>
  </si>
  <si>
    <t>Universidad Santo Tomás</t>
  </si>
  <si>
    <t>IP177</t>
  </si>
  <si>
    <t>UIS</t>
  </si>
  <si>
    <t>IP178</t>
  </si>
  <si>
    <t>Iglesia Evangelica Luterana de Colombia</t>
  </si>
  <si>
    <t>IELCO</t>
  </si>
  <si>
    <t>IP179</t>
  </si>
  <si>
    <t>Centro Arquidiocesano Casa de Paso</t>
  </si>
  <si>
    <t>IP180</t>
  </si>
  <si>
    <t>IP181</t>
  </si>
  <si>
    <t>CORPOSCAL</t>
  </si>
  <si>
    <t>IP182</t>
  </si>
  <si>
    <t>COSPAS</t>
  </si>
  <si>
    <t>IP183</t>
  </si>
  <si>
    <t>Diócesis de Cúcuta</t>
  </si>
  <si>
    <t>IP184</t>
  </si>
  <si>
    <t>Diócesis de Engativa</t>
  </si>
  <si>
    <t>IP185</t>
  </si>
  <si>
    <t>IP186</t>
  </si>
  <si>
    <t>Iglesia Asamblea Evangélica Luz y Verdad</t>
  </si>
  <si>
    <t>IP187</t>
  </si>
  <si>
    <t>Misioneros de San Carlos</t>
  </si>
  <si>
    <t>IP188</t>
  </si>
  <si>
    <t>Nuestra señora de las gracias</t>
  </si>
  <si>
    <t>IP189</t>
  </si>
  <si>
    <t>Parroquia San Francisco de Asís</t>
  </si>
  <si>
    <t>IP190</t>
  </si>
  <si>
    <t>Pastoral del Migrante</t>
  </si>
  <si>
    <t>IP191</t>
  </si>
  <si>
    <t>IP192</t>
  </si>
  <si>
    <t>Administración Municipal de Zulia</t>
  </si>
  <si>
    <t>Government</t>
  </si>
  <si>
    <t>IP193</t>
  </si>
  <si>
    <t>Alcaldía de Barranquilla</t>
  </si>
  <si>
    <t>IP194</t>
  </si>
  <si>
    <t>Alcaldia de Jamundí</t>
  </si>
  <si>
    <t>IP195</t>
  </si>
  <si>
    <t>Alcaldía de Medellín</t>
  </si>
  <si>
    <t>IP196</t>
  </si>
  <si>
    <t>Alcaldía de Pasto</t>
  </si>
  <si>
    <t>IP197</t>
  </si>
  <si>
    <t>Alcaldía de Puerto Santander</t>
  </si>
  <si>
    <t>IP198</t>
  </si>
  <si>
    <t>Cámara de Comercio de Cúcuta</t>
  </si>
  <si>
    <t>IP199</t>
  </si>
  <si>
    <t>CEFE</t>
  </si>
  <si>
    <t>IP200</t>
  </si>
  <si>
    <t>RECURSOS INTEGRALES PARA LA FAMILIA- CERFAMI</t>
  </si>
  <si>
    <t>CERFAMI</t>
  </si>
  <si>
    <t>IP201</t>
  </si>
  <si>
    <t>IP202</t>
  </si>
  <si>
    <t>Gerencia de Fronteras</t>
  </si>
  <si>
    <t>IP203</t>
  </si>
  <si>
    <t>IP204</t>
  </si>
  <si>
    <t>Instituto Colombiano de Bienestar Familiar</t>
  </si>
  <si>
    <t>ICBF</t>
  </si>
  <si>
    <t>IP205</t>
  </si>
  <si>
    <t>Instituto Distrital de las Artes</t>
  </si>
  <si>
    <t>IDEARTES</t>
  </si>
  <si>
    <t>IP206</t>
  </si>
  <si>
    <t>Ministerio del Trabajo</t>
  </si>
  <si>
    <t>IP207</t>
  </si>
  <si>
    <t>Gobernación de Santander</t>
  </si>
  <si>
    <t>IP208</t>
  </si>
  <si>
    <t>Clínica de Cirugia Ambulatoria Conquistadores S.A</t>
  </si>
  <si>
    <t>Health Facilities</t>
  </si>
  <si>
    <t>IP209</t>
  </si>
  <si>
    <t>IP210</t>
  </si>
  <si>
    <t>IP211</t>
  </si>
  <si>
    <t>IP212</t>
  </si>
  <si>
    <t>IP213</t>
  </si>
  <si>
    <t>E.S.E Cartagena de Indias</t>
  </si>
  <si>
    <t>IP214</t>
  </si>
  <si>
    <t>IP215</t>
  </si>
  <si>
    <t>IP216</t>
  </si>
  <si>
    <t>E.S.E Hospital Local Ismael Roldán Valencia</t>
  </si>
  <si>
    <t>IP217</t>
  </si>
  <si>
    <t>IP218</t>
  </si>
  <si>
    <t>E.S.E Hospital Manuel Uribe Ángel</t>
  </si>
  <si>
    <t>IP219</t>
  </si>
  <si>
    <t>E.S.E Hospital Mental de Antioquia</t>
  </si>
  <si>
    <t>IP220</t>
  </si>
  <si>
    <t>IP221</t>
  </si>
  <si>
    <t>IP222</t>
  </si>
  <si>
    <t>E.S.E Hospital Regional Sur Oriental</t>
  </si>
  <si>
    <t>IP223</t>
  </si>
  <si>
    <t>E.S.E Hospital San Cristóbal de Ciénaga</t>
  </si>
  <si>
    <t>IP224</t>
  </si>
  <si>
    <t>IP225</t>
  </si>
  <si>
    <t>IP226</t>
  </si>
  <si>
    <t>E.S.E Hospital San Vicente de Paúl de Caldas</t>
  </si>
  <si>
    <t>IP227</t>
  </si>
  <si>
    <t>E.S.E Hospital Santiago de Tunja</t>
  </si>
  <si>
    <t>IP228</t>
  </si>
  <si>
    <t>IP229</t>
  </si>
  <si>
    <t>IP230</t>
  </si>
  <si>
    <t>IP231</t>
  </si>
  <si>
    <t>IP232</t>
  </si>
  <si>
    <t>IP233</t>
  </si>
  <si>
    <t>IP234</t>
  </si>
  <si>
    <t>IP235</t>
  </si>
  <si>
    <t>IP236</t>
  </si>
  <si>
    <t>IP237</t>
  </si>
  <si>
    <t>IP238</t>
  </si>
  <si>
    <t>IP239</t>
  </si>
  <si>
    <t>E.S.E. Hospital Universitario de Santander</t>
  </si>
  <si>
    <t>IP240</t>
  </si>
  <si>
    <t>E.S.E. IMSALUD</t>
  </si>
  <si>
    <t>IP241</t>
  </si>
  <si>
    <t>E.S.E. Jaime Alvarado y Castilla</t>
  </si>
  <si>
    <t>IP242</t>
  </si>
  <si>
    <t>IP243</t>
  </si>
  <si>
    <t>E.S.E. Moreno y Clavijo</t>
  </si>
  <si>
    <t>IP244</t>
  </si>
  <si>
    <t>IP245</t>
  </si>
  <si>
    <t>E.S.E. Salud del Tundama</t>
  </si>
  <si>
    <t>IP246</t>
  </si>
  <si>
    <t>Hospital Carlos Carmona Montoya</t>
  </si>
  <si>
    <t>IP247</t>
  </si>
  <si>
    <t>IP248</t>
  </si>
  <si>
    <t>IP249</t>
  </si>
  <si>
    <t>IP250</t>
  </si>
  <si>
    <t>IP251</t>
  </si>
  <si>
    <t>Hospital General de Medellín</t>
  </si>
  <si>
    <t>IP252</t>
  </si>
  <si>
    <t>IP253</t>
  </si>
  <si>
    <t>Hospital Materno Infantil de Soledad</t>
  </si>
  <si>
    <t>IP254</t>
  </si>
  <si>
    <t>IP255</t>
  </si>
  <si>
    <t>IP256</t>
  </si>
  <si>
    <t>IP257</t>
  </si>
  <si>
    <t>Hospital San Vicente de Arauca</t>
  </si>
  <si>
    <t>IP258</t>
  </si>
  <si>
    <t>IP259</t>
  </si>
  <si>
    <t>IP260</t>
  </si>
  <si>
    <t>IM Salud Cúcuta</t>
  </si>
  <si>
    <t>IP261</t>
  </si>
  <si>
    <t>IP262</t>
  </si>
  <si>
    <t>IPS Municipal</t>
  </si>
  <si>
    <t>IP263</t>
  </si>
  <si>
    <t>Laboratorio de Salud Pública de Norte de Santander</t>
  </si>
  <si>
    <t>IP264</t>
  </si>
  <si>
    <t>Mi Red Baranquilla</t>
  </si>
  <si>
    <t>IP265</t>
  </si>
  <si>
    <t>IP266</t>
  </si>
  <si>
    <t>IP267</t>
  </si>
  <si>
    <t>IP268</t>
  </si>
  <si>
    <t>IP269</t>
  </si>
  <si>
    <t>IP270</t>
  </si>
  <si>
    <t>IP271</t>
  </si>
  <si>
    <t>IP272</t>
  </si>
  <si>
    <t>IP273</t>
  </si>
  <si>
    <t>IP274</t>
  </si>
  <si>
    <t>IP275</t>
  </si>
  <si>
    <t>CARE COLOMBIA</t>
  </si>
  <si>
    <t>IP276</t>
  </si>
  <si>
    <t>AMAR International Charitable Foundation</t>
  </si>
  <si>
    <t>Fundación AMAR</t>
  </si>
  <si>
    <t>AMAR</t>
  </si>
  <si>
    <t>IP277</t>
  </si>
  <si>
    <t>IP278</t>
  </si>
  <si>
    <t>IP279</t>
  </si>
  <si>
    <t>World Central Kitchen</t>
  </si>
  <si>
    <t>IP280</t>
  </si>
  <si>
    <t>Fundación Ayatashi Wayaa</t>
  </si>
  <si>
    <t>Ayatashi Wayaa</t>
  </si>
  <si>
    <t>IP282</t>
  </si>
  <si>
    <t>Corporación Caribe Afirmativo</t>
  </si>
  <si>
    <t>Caribe Afirmativo</t>
  </si>
  <si>
    <t>IP283</t>
  </si>
  <si>
    <t>Fundación CEDESOCIAL</t>
  </si>
  <si>
    <t>CEDESOCIAL</t>
  </si>
  <si>
    <t>Central America and Mexico, Colombia</t>
  </si>
  <si>
    <t>IP284</t>
  </si>
  <si>
    <t>Corporación Infancia y Desarrollo</t>
  </si>
  <si>
    <t>CID</t>
  </si>
  <si>
    <t>IP285</t>
  </si>
  <si>
    <t>IP286</t>
  </si>
  <si>
    <t>Cooperativa Agropecuaria del Norte de Santander</t>
  </si>
  <si>
    <t>COAGRONORTE</t>
  </si>
  <si>
    <t>IP287</t>
  </si>
  <si>
    <t>Coalición contra la vinculación de niños, niñas y jóvenes al conflicto armado en Colombia (COALICO)</t>
  </si>
  <si>
    <t>COALICO</t>
  </si>
  <si>
    <t>IP288</t>
  </si>
  <si>
    <t>IP289</t>
  </si>
  <si>
    <t>CONSORNOC</t>
  </si>
  <si>
    <t>IP290</t>
  </si>
  <si>
    <t>CORPORACIÓN FONDO DE APOYO DE EMPRESAS ASOCIATIVAS "CORFAS"</t>
  </si>
  <si>
    <t>CORFAS</t>
  </si>
  <si>
    <t>IP291</t>
  </si>
  <si>
    <t>IP292</t>
  </si>
  <si>
    <t>Corporación del Festival Francisco el Hombre</t>
  </si>
  <si>
    <t>IP293</t>
  </si>
  <si>
    <t>IP294</t>
  </si>
  <si>
    <t>Corporación Internacional PINOS (OCIPI)</t>
  </si>
  <si>
    <t>OCIPI</t>
  </si>
  <si>
    <t>IP295</t>
  </si>
  <si>
    <t>Corporación Milagroz</t>
  </si>
  <si>
    <t>IP296</t>
  </si>
  <si>
    <t>Corporación Mundial de la Mujer (CMMC)</t>
  </si>
  <si>
    <t>CMMC</t>
  </si>
  <si>
    <t>IP297</t>
  </si>
  <si>
    <t>IP298</t>
  </si>
  <si>
    <t>Corporación Red Somos</t>
  </si>
  <si>
    <t>IP299</t>
  </si>
  <si>
    <t>IP300</t>
  </si>
  <si>
    <t>Corporación de Profesionales para el Desarrollo Integral Comunitario</t>
  </si>
  <si>
    <t>IP301</t>
  </si>
  <si>
    <t>CORPROGRESO</t>
  </si>
  <si>
    <t>IP302</t>
  </si>
  <si>
    <t>De Pana Que Sí</t>
  </si>
  <si>
    <t>IP303</t>
  </si>
  <si>
    <t>Fundación Amiga Colombo Venezolana</t>
  </si>
  <si>
    <t>FAMICOVE</t>
  </si>
  <si>
    <t>IP304</t>
  </si>
  <si>
    <t>Fundación Atención al Migrante</t>
  </si>
  <si>
    <t>FAMIG</t>
  </si>
  <si>
    <t>IP305</t>
  </si>
  <si>
    <t>Fuerza de mujeres Wayúu</t>
  </si>
  <si>
    <t>IP306</t>
  </si>
  <si>
    <t>Fundación Alpina</t>
  </si>
  <si>
    <t>IP307</t>
  </si>
  <si>
    <t>Fundación Anaziruma</t>
  </si>
  <si>
    <t>IP308</t>
  </si>
  <si>
    <t>Fundación Angel de Mi Guarda</t>
  </si>
  <si>
    <t>IP309</t>
  </si>
  <si>
    <t>Fundación Antonio Rojas</t>
  </si>
  <si>
    <t>IP310</t>
  </si>
  <si>
    <t>IP311</t>
  </si>
  <si>
    <t>IP312</t>
  </si>
  <si>
    <t>Fundación CENSURADOS</t>
  </si>
  <si>
    <t>IP313</t>
  </si>
  <si>
    <t>Fundación Chiyangua</t>
  </si>
  <si>
    <t>IP314</t>
  </si>
  <si>
    <t>Fundación Conconcreto</t>
  </si>
  <si>
    <t>IP315</t>
  </si>
  <si>
    <t>IP316</t>
  </si>
  <si>
    <t>Fundación Entre Dos Tierras</t>
  </si>
  <si>
    <t>IP317</t>
  </si>
  <si>
    <t>Fundación Escuela Nueva</t>
  </si>
  <si>
    <t>IP318</t>
  </si>
  <si>
    <t>IP319</t>
  </si>
  <si>
    <t>IP320</t>
  </si>
  <si>
    <t>Fundación Horizontes de Juventud</t>
  </si>
  <si>
    <t>IP321</t>
  </si>
  <si>
    <t>IP322</t>
  </si>
  <si>
    <t>IP323</t>
  </si>
  <si>
    <t>IP324</t>
  </si>
  <si>
    <t>IP325</t>
  </si>
  <si>
    <t>IP326</t>
  </si>
  <si>
    <t>Fundación Pasos por Amor</t>
  </si>
  <si>
    <t>IP327</t>
  </si>
  <si>
    <t>Fundación Pazos</t>
  </si>
  <si>
    <t>IP328</t>
  </si>
  <si>
    <t>Fundación ProBono</t>
  </si>
  <si>
    <t>IP329</t>
  </si>
  <si>
    <t>Fundación Renacer</t>
  </si>
  <si>
    <t>IP330</t>
  </si>
  <si>
    <t>Fundación Social Ser Creciendo</t>
  </si>
  <si>
    <t>IP331</t>
  </si>
  <si>
    <t>Fundación Tierra de Paz</t>
  </si>
  <si>
    <t>IP332</t>
  </si>
  <si>
    <t>Fundacolven</t>
  </si>
  <si>
    <t>IP333</t>
  </si>
  <si>
    <t>IP334</t>
  </si>
  <si>
    <t>Fundar</t>
  </si>
  <si>
    <t>IP335</t>
  </si>
  <si>
    <t>Fundación para el desarrollo en Género y Familia</t>
  </si>
  <si>
    <t>GENFAMI</t>
  </si>
  <si>
    <t>IP336</t>
  </si>
  <si>
    <t>Instituto Popular de capacitación de Antioquia</t>
  </si>
  <si>
    <t>IPC Antioquia</t>
  </si>
  <si>
    <t>IP337</t>
  </si>
  <si>
    <t>Fundación Makikuna</t>
  </si>
  <si>
    <t>Makikuna</t>
  </si>
  <si>
    <t>IP338</t>
  </si>
  <si>
    <t>Asociación Juu Inain Makuira</t>
  </si>
  <si>
    <t>Makuira</t>
  </si>
  <si>
    <t>IP339</t>
  </si>
  <si>
    <t>IP340</t>
  </si>
  <si>
    <t>Organización Nacional Indígena de Colombia</t>
  </si>
  <si>
    <t>IP341</t>
  </si>
  <si>
    <t>IP342</t>
  </si>
  <si>
    <t>ORIÉNTAME</t>
  </si>
  <si>
    <t>IP343</t>
  </si>
  <si>
    <t>PROINCO</t>
  </si>
  <si>
    <t>IP344</t>
  </si>
  <si>
    <t>Red Nariño - Venezuela</t>
  </si>
  <si>
    <t>IP345</t>
  </si>
  <si>
    <t>Scouts Colombia</t>
  </si>
  <si>
    <t>IP346</t>
  </si>
  <si>
    <t>Significarte</t>
  </si>
  <si>
    <t>IP347</t>
  </si>
  <si>
    <t>Venezolanos en el Exterior</t>
  </si>
  <si>
    <t>IP348</t>
  </si>
  <si>
    <t>IP349</t>
  </si>
  <si>
    <t>IP350</t>
  </si>
  <si>
    <t>IP351</t>
  </si>
  <si>
    <t>Fundación La Otra Juventud</t>
  </si>
  <si>
    <t>La Otra Juventud</t>
  </si>
  <si>
    <t>IP352</t>
  </si>
  <si>
    <t>Asociación de Autoridades Indígenas de los Pastos</t>
  </si>
  <si>
    <t>ASOPASTOS</t>
  </si>
  <si>
    <t>IP353</t>
  </si>
  <si>
    <t>ChocQuibTown</t>
  </si>
  <si>
    <t>IP354</t>
  </si>
  <si>
    <t>IP355</t>
  </si>
  <si>
    <t>IP356</t>
  </si>
  <si>
    <t>Fundación de investigación educativas y servicios sociales</t>
  </si>
  <si>
    <t>FINEF</t>
  </si>
  <si>
    <t>IP357</t>
  </si>
  <si>
    <t>Inexmoda</t>
  </si>
  <si>
    <t>IP358</t>
  </si>
  <si>
    <t>IP359</t>
  </si>
  <si>
    <t>IP360</t>
  </si>
  <si>
    <t>Revista Semana</t>
  </si>
  <si>
    <t>IP361</t>
  </si>
  <si>
    <t>SUNSHINE BOUQUET</t>
  </si>
  <si>
    <t>IP362</t>
  </si>
  <si>
    <t>SAFER agrobiológicos SAS</t>
  </si>
  <si>
    <t>SAFER</t>
  </si>
  <si>
    <t>IP363</t>
  </si>
  <si>
    <t>IP364</t>
  </si>
  <si>
    <t>IP365</t>
  </si>
  <si>
    <t>IP366</t>
  </si>
  <si>
    <t>United Nations Mine Action Service</t>
  </si>
  <si>
    <t>Servicio de las Naciones Unidas de Actividades relativas a las Minas</t>
  </si>
  <si>
    <t>UNMAS</t>
  </si>
  <si>
    <t>IP367</t>
  </si>
  <si>
    <t>Fundación Escuela Taller de Buenaventura</t>
  </si>
  <si>
    <t>IP368</t>
  </si>
  <si>
    <t>CORSOC</t>
  </si>
  <si>
    <t>IP369</t>
  </si>
  <si>
    <t>Fundación Lunita Lunera</t>
  </si>
  <si>
    <t>IP370</t>
  </si>
  <si>
    <t>IP371</t>
  </si>
  <si>
    <t>Brazil, Colombia</t>
  </si>
  <si>
    <t>IP372</t>
  </si>
  <si>
    <t>IP373</t>
  </si>
  <si>
    <t>IP374</t>
  </si>
  <si>
    <t>IP375</t>
  </si>
  <si>
    <t>IP376</t>
  </si>
  <si>
    <t>IP377</t>
  </si>
  <si>
    <t>IP378</t>
  </si>
  <si>
    <t>IP379</t>
  </si>
  <si>
    <t>IP380</t>
  </si>
  <si>
    <t>IP381</t>
  </si>
  <si>
    <t>IP382</t>
  </si>
  <si>
    <t>IP383</t>
  </si>
  <si>
    <t>IP384</t>
  </si>
  <si>
    <t>IP385</t>
  </si>
  <si>
    <t>IP386</t>
  </si>
  <si>
    <t>IP387</t>
  </si>
  <si>
    <t>IP388</t>
  </si>
  <si>
    <t>IP389</t>
  </si>
  <si>
    <t>IP390</t>
  </si>
  <si>
    <t>IP391</t>
  </si>
  <si>
    <t>IP392</t>
  </si>
  <si>
    <t>IP393</t>
  </si>
  <si>
    <t>IP395</t>
  </si>
  <si>
    <t>IP396</t>
  </si>
  <si>
    <t>IP397</t>
  </si>
  <si>
    <t>IP398</t>
  </si>
  <si>
    <t>IP399</t>
  </si>
  <si>
    <t>AEBVB - Associação Educacional e Beneficente Vale da Bênção</t>
  </si>
  <si>
    <t>IP400</t>
  </si>
  <si>
    <t>Associação Beneficente e Cultural Amigos do Noivo</t>
  </si>
  <si>
    <t>IP401</t>
  </si>
  <si>
    <t>Centro de Atencion al Migrante (CAM)</t>
  </si>
  <si>
    <t>CAM - Centro de Atendimento ao Migrante</t>
  </si>
  <si>
    <t>IP402</t>
  </si>
  <si>
    <t>Cáritas Arquidiocesana de São Paulo</t>
  </si>
  <si>
    <t>IP403</t>
  </si>
  <si>
    <t>Cáritas Arquidiocesana do Rio de Janeiro</t>
  </si>
  <si>
    <t>IP404</t>
  </si>
  <si>
    <t>Cáritas Brasileira</t>
  </si>
  <si>
    <t>IP405</t>
  </si>
  <si>
    <t>IP406</t>
  </si>
  <si>
    <t>IP407</t>
  </si>
  <si>
    <t>CDDH - Centro Defesa dos Direitos Humanos de Guarulhos</t>
  </si>
  <si>
    <t>CDDH</t>
  </si>
  <si>
    <t>IP408</t>
  </si>
  <si>
    <t>CIEDS - Centro Integrado de Estudos e Programas de Desenvolvimento Sustentável</t>
  </si>
  <si>
    <t>IP409</t>
  </si>
  <si>
    <t>CMDH/RR - Centro de Migrações e Direitos Humanos da Diocese de Roraima</t>
  </si>
  <si>
    <t>IP410</t>
  </si>
  <si>
    <t>IP411</t>
  </si>
  <si>
    <t>IP412</t>
  </si>
  <si>
    <t>I Know My Rights</t>
  </si>
  <si>
    <t>IKMR - I Know My Rights</t>
  </si>
  <si>
    <t>IP413</t>
  </si>
  <si>
    <t>IMDH - Instituto Migrações e Direitos Humanos</t>
  </si>
  <si>
    <t>IP414</t>
  </si>
  <si>
    <t>IP415</t>
  </si>
  <si>
    <t>IP416</t>
  </si>
  <si>
    <t>IP417</t>
  </si>
  <si>
    <t>IP418</t>
  </si>
  <si>
    <t>IP419</t>
  </si>
  <si>
    <t>IP420</t>
  </si>
  <si>
    <t>PNUD - Programa das Nações Unidas para o Desenvolvimento</t>
  </si>
  <si>
    <t>IP421</t>
  </si>
  <si>
    <t>IP422</t>
  </si>
  <si>
    <t>IP423</t>
  </si>
  <si>
    <t>UNESCO - Organização das Nações Unidas para a Educação, a Ciência e a Cultura</t>
  </si>
  <si>
    <t>IP424</t>
  </si>
  <si>
    <t>UNFPA - Fundo de População das Nações Unidas</t>
  </si>
  <si>
    <t>IP425</t>
  </si>
  <si>
    <t>UNOPS - Escritório das Nações Unidas de Serviços para Projetos</t>
  </si>
  <si>
    <t>IP426</t>
  </si>
  <si>
    <t>IP427</t>
  </si>
  <si>
    <t>CEDEH</t>
  </si>
  <si>
    <t>IP428</t>
  </si>
  <si>
    <t>IP429</t>
  </si>
  <si>
    <t>IP430</t>
  </si>
  <si>
    <t>IP431</t>
  </si>
  <si>
    <t>IP432</t>
  </si>
  <si>
    <t>IP433</t>
  </si>
  <si>
    <t>IP434</t>
  </si>
  <si>
    <t>IP435</t>
  </si>
  <si>
    <t>IP436</t>
  </si>
  <si>
    <t>IP437</t>
  </si>
  <si>
    <t>IP438</t>
  </si>
  <si>
    <t>IP439</t>
  </si>
  <si>
    <t>IP440</t>
  </si>
  <si>
    <t>Red Cross Uruguay</t>
  </si>
  <si>
    <t>IP441</t>
  </si>
  <si>
    <t>IP442</t>
  </si>
  <si>
    <t>IP443</t>
  </si>
  <si>
    <t>IP444</t>
  </si>
  <si>
    <t>IP445</t>
  </si>
  <si>
    <t>IP446</t>
  </si>
  <si>
    <t>Mirares</t>
  </si>
  <si>
    <t>IP447</t>
  </si>
  <si>
    <t>IP448</t>
  </si>
  <si>
    <t>IP449</t>
  </si>
  <si>
    <t>IP450</t>
  </si>
  <si>
    <t>Xavier University School of Medicine</t>
  </si>
  <si>
    <t>Xavier University</t>
  </si>
  <si>
    <t>IP451</t>
  </si>
  <si>
    <t>Centro Medico Familiar</t>
  </si>
  <si>
    <t>Private Sector</t>
  </si>
  <si>
    <t>IP452</t>
  </si>
  <si>
    <t>Alpha Interlab Center</t>
  </si>
  <si>
    <t>IP453</t>
  </si>
  <si>
    <t>Botica di Servicio Eagle</t>
  </si>
  <si>
    <t>Botica Eagle</t>
  </si>
  <si>
    <t>2022-01</t>
  </si>
  <si>
    <t>2022-02</t>
  </si>
  <si>
    <t>2022-03</t>
  </si>
  <si>
    <t>2022-04</t>
  </si>
  <si>
    <t>2022-05</t>
  </si>
  <si>
    <t>2022-06</t>
  </si>
  <si>
    <t>2022-07</t>
  </si>
  <si>
    <t>2022-08</t>
  </si>
  <si>
    <t>2022-09</t>
  </si>
  <si>
    <t>2022-10</t>
  </si>
  <si>
    <t>2022-11</t>
  </si>
  <si>
    <t>2022-12</t>
  </si>
  <si>
    <t>Faith-Based Organisation</t>
  </si>
  <si>
    <t>Panamerican Development Foundation</t>
  </si>
  <si>
    <t>FUPAD - Fundação Panamericana para o Desenvolvimento</t>
  </si>
  <si>
    <t>ORG291</t>
  </si>
  <si>
    <t>FUNVEAC</t>
  </si>
  <si>
    <t>Vicaría de Pastoral Social Cáritas</t>
  </si>
  <si>
    <t>Academia</t>
  </si>
  <si>
    <t>UNODC - Escritório das Nações Unidas sobre Drogas e Crime</t>
  </si>
  <si>
    <t>UNAIDS - Programa Conjunto das Nações Unidas sobre HIV/AIDS</t>
  </si>
  <si>
    <t>ORG276</t>
  </si>
  <si>
    <t>Asociación Venezuela en Ecuador AC</t>
  </si>
  <si>
    <t>Venezuela en Ecuador AC</t>
  </si>
  <si>
    <t>ORG287</t>
  </si>
  <si>
    <t>Fundación Nakama's</t>
  </si>
  <si>
    <t>Nakama's</t>
  </si>
  <si>
    <t>ORG307</t>
  </si>
  <si>
    <t>SEFRAS - Associação de Solidariedade Franciscana</t>
  </si>
  <si>
    <t>SEFRAS</t>
  </si>
  <si>
    <t>Plan International Brasil</t>
  </si>
  <si>
    <t>Cáritas Parana</t>
  </si>
  <si>
    <t>OIM - Organização Internacional para as Migrações</t>
  </si>
  <si>
    <t>We World</t>
  </si>
  <si>
    <t>Sparkassenstiftung für internationale Kooperation</t>
  </si>
  <si>
    <t>Cáritas Suíça no Brasil</t>
  </si>
  <si>
    <t>Cáritas Switzerland</t>
  </si>
  <si>
    <t>RIADIS - Rede Latinoamerica de ONGs de Pessoas Com Deficiência e Suas Famílias</t>
  </si>
  <si>
    <t>Centro de Defensa de los Derechos Humanos de Guarulhos (CDDH)</t>
  </si>
  <si>
    <t>ORG284</t>
  </si>
  <si>
    <t>Unión Venezolana en Perú</t>
  </si>
  <si>
    <t>UVP</t>
  </si>
  <si>
    <t>OIT - Organização Internacional do Trabalho</t>
  </si>
  <si>
    <t>Cáritas Brazil</t>
  </si>
  <si>
    <t>ORG296</t>
  </si>
  <si>
    <t>ONG Preemptive Love Coalition Colombia</t>
  </si>
  <si>
    <t>PLCC</t>
  </si>
  <si>
    <t>Asociación de venezolanos en la República Argentina (ASOVEN)</t>
  </si>
  <si>
    <t>ORG295</t>
  </si>
  <si>
    <t>ASOVENAR</t>
  </si>
  <si>
    <t>ORG302</t>
  </si>
  <si>
    <t>Facultad de Psicología - Universidad de la República (UDELAR)</t>
  </si>
  <si>
    <t>FP-UdelaR</t>
  </si>
  <si>
    <t>Southern Cone</t>
  </si>
  <si>
    <t>ONU Mulheres - Entidade das Nações Unidas para a Igualdade de Gênero e o Empoderamento das Mulheres</t>
  </si>
  <si>
    <t>ORG303</t>
  </si>
  <si>
    <t>Population Program, Faculty of Social Sciences, University of the Republic</t>
  </si>
  <si>
    <t>Programa de Población - Universidad de la República</t>
  </si>
  <si>
    <t>PP-FCS-UdelaR</t>
  </si>
  <si>
    <t>UNICEF - Fundo das Nações Unidas para a Infância</t>
  </si>
  <si>
    <t>Asociación de Jubilados y Pensionados Venezolanos en Argentina</t>
  </si>
  <si>
    <t>ORG279</t>
  </si>
  <si>
    <t>Asociacion Proteccion Poblacion Vulnerable</t>
  </si>
  <si>
    <t>APPV</t>
  </si>
  <si>
    <t>ASAV - Serviço Jesuíta a Migrantes e Refugiados (SJMR Brasil)</t>
  </si>
  <si>
    <t>ORG273</t>
  </si>
  <si>
    <t>Asociación de Venezolanos en Eloy Alfaro</t>
  </si>
  <si>
    <t>Venezolanos en Eloy Alfaro</t>
  </si>
  <si>
    <t>ORG298</t>
  </si>
  <si>
    <t>Organización Transfomando Vidas</t>
  </si>
  <si>
    <t>OTV</t>
  </si>
  <si>
    <t>OPAS/OMS - Organização Panamericana da Saúde</t>
  </si>
  <si>
    <t>AVSI Brasil - Associação Voluntários para o Serviço Internacional/Brasil</t>
  </si>
  <si>
    <t>Fundación Scalabrini Chile</t>
  </si>
  <si>
    <t>ORG306</t>
  </si>
  <si>
    <t>United Nations Environment Programme</t>
  </si>
  <si>
    <t>Programa de las Naciones Unidas para el Medio Ambiente</t>
  </si>
  <si>
    <t>PNUMA - Programa das Nações Unidas para o Meio Ambiente</t>
  </si>
  <si>
    <t>UNEP</t>
  </si>
  <si>
    <t>ORG301</t>
  </si>
  <si>
    <t>Red de Investigaciones en Derechos Humanos - CONICET (Consejo Nacional de Investigaciones Científicas y Técnicas)</t>
  </si>
  <si>
    <t>CONICET</t>
  </si>
  <si>
    <t>ORG263</t>
  </si>
  <si>
    <t>Corporation for the Development of Entrepreneurship and Social Innovation</t>
  </si>
  <si>
    <t>Corporación para el Desarrollo de Emprendimiento y la Innovación Social</t>
  </si>
  <si>
    <t>CODEIS</t>
  </si>
  <si>
    <t>ORG257</t>
  </si>
  <si>
    <t>Fundación Las Golondrinas</t>
  </si>
  <si>
    <t>Cáritas Germany</t>
  </si>
  <si>
    <t>ORG258</t>
  </si>
  <si>
    <t>Opportunity International/AGAPE</t>
  </si>
  <si>
    <t>AGAPE</t>
  </si>
  <si>
    <t>ORG305</t>
  </si>
  <si>
    <t>ASBRAD - Associação Brasileira de Defesa da Mulher da Infância e da Juventude</t>
  </si>
  <si>
    <t>ASBRAD</t>
  </si>
  <si>
    <t>ORG288</t>
  </si>
  <si>
    <t>Fundación RadaBer</t>
  </si>
  <si>
    <t>Radaber</t>
  </si>
  <si>
    <t>ORG297</t>
  </si>
  <si>
    <t>ORG277</t>
  </si>
  <si>
    <t>Salvation Army</t>
  </si>
  <si>
    <t>Ejército de Salvación</t>
  </si>
  <si>
    <t>Exército da Salvação</t>
  </si>
  <si>
    <t>ORG266</t>
  </si>
  <si>
    <t>Museu A CASA</t>
  </si>
  <si>
    <t>ORG265</t>
  </si>
  <si>
    <t>Educational Foundation Rada</t>
  </si>
  <si>
    <t>Fundación Educativa Rada</t>
  </si>
  <si>
    <t>FUNDER</t>
  </si>
  <si>
    <t>ORG270</t>
  </si>
  <si>
    <t>Living Water Community (LWC)</t>
  </si>
  <si>
    <t>ORG260</t>
  </si>
  <si>
    <t>Association of Venezuelan Psychologists in Argentina</t>
  </si>
  <si>
    <t>Asociación de Psicólogos Venezolanos en Argentina</t>
  </si>
  <si>
    <t>PSICOVEN</t>
  </si>
  <si>
    <t>CESVI</t>
  </si>
  <si>
    <t>ORG269</t>
  </si>
  <si>
    <t>La Casita Hispanic Cultural Centre</t>
  </si>
  <si>
    <t>La Casita Centro Cultural Hispano</t>
  </si>
  <si>
    <t>La Casita</t>
  </si>
  <si>
    <t>Red regional LGTBI+</t>
  </si>
  <si>
    <t>World Vision Brasil</t>
  </si>
  <si>
    <t>RET Americas</t>
  </si>
  <si>
    <t>Brazil, Regional</t>
  </si>
  <si>
    <t>ORG262</t>
  </si>
  <si>
    <t>Takuna Foundation</t>
  </si>
  <si>
    <t>Fundación Takuna</t>
  </si>
  <si>
    <t>Takuna</t>
  </si>
  <si>
    <t>ORG278</t>
  </si>
  <si>
    <t>Acción y Desarrollo</t>
  </si>
  <si>
    <t>ORG292</t>
  </si>
  <si>
    <t>LLANOVENCOL</t>
  </si>
  <si>
    <t>ORG280</t>
  </si>
  <si>
    <t>CEDRO</t>
  </si>
  <si>
    <t>ORG275</t>
  </si>
  <si>
    <t>Terranueva Foundation</t>
  </si>
  <si>
    <t>Fundación Terranueva</t>
  </si>
  <si>
    <t>Terranueva</t>
  </si>
  <si>
    <t>ORG268</t>
  </si>
  <si>
    <t>IEB - Instituto Internacional de Educação do Brasil</t>
  </si>
  <si>
    <t>IEB</t>
  </si>
  <si>
    <t>Pan de Vida Foundation</t>
  </si>
  <si>
    <t>ORG299</t>
  </si>
  <si>
    <t>ONG Migrantes por el Maule</t>
  </si>
  <si>
    <t>Migrantes por el Maule</t>
  </si>
  <si>
    <t>ORG294</t>
  </si>
  <si>
    <t>Asociación Migrantes Venezolanos</t>
  </si>
  <si>
    <t>ORG290</t>
  </si>
  <si>
    <t>Fundación Colombovenezolana Nueva Ilusión</t>
  </si>
  <si>
    <t>Nueva Ilusión</t>
  </si>
  <si>
    <t>Cáritas Ecuador</t>
  </si>
  <si>
    <t>ORG259</t>
  </si>
  <si>
    <t>Alianza por Venezuela</t>
  </si>
  <si>
    <t>Idas y Vueltas</t>
  </si>
  <si>
    <t>LGBT+ Movimento</t>
  </si>
  <si>
    <t>Aldeias Infantis SOS Brasil</t>
  </si>
  <si>
    <t>Cáritas Peru</t>
  </si>
  <si>
    <t>ORG285</t>
  </si>
  <si>
    <t>Asociación Salto Ángel</t>
  </si>
  <si>
    <t>ASANGEL</t>
  </si>
  <si>
    <t>ORG261</t>
  </si>
  <si>
    <t>Asociación Quinta Ola</t>
  </si>
  <si>
    <t>ORG286</t>
  </si>
  <si>
    <t>Fundación Brisas del Norte</t>
  </si>
  <si>
    <t>Brisas del Norte</t>
  </si>
  <si>
    <t>ACNUR - Alto Comissariado das Nações Unidas para Refugiados</t>
  </si>
  <si>
    <t>ORG293</t>
  </si>
  <si>
    <t>Venezolanos en Barranquilla</t>
  </si>
  <si>
    <t>ORG283</t>
  </si>
  <si>
    <t>Si, Da Vida</t>
  </si>
  <si>
    <t>ADRA - Agência Adventista de Desenvolvimento e Recursos Assistenciais</t>
  </si>
  <si>
    <t>AMIA</t>
  </si>
  <si>
    <t>ORG304</t>
  </si>
  <si>
    <t>ORG289</t>
  </si>
  <si>
    <t>Fundacion Social Vivan los Niños</t>
  </si>
  <si>
    <t>Vivan los Niños</t>
  </si>
  <si>
    <t>IMPACT (REACH)</t>
  </si>
  <si>
    <t>ORG272</t>
  </si>
  <si>
    <t>Coalición por Venezuela</t>
  </si>
  <si>
    <t>Colombia, Regional</t>
  </si>
  <si>
    <t>ORG282</t>
  </si>
  <si>
    <t>Asociación Fundación contra el Hambre Perú</t>
  </si>
  <si>
    <t>FH Perú</t>
  </si>
  <si>
    <t>ORG300</t>
  </si>
  <si>
    <t>Corporación Colectivo Sin Fronteras</t>
  </si>
  <si>
    <t>Colectivo Sin Fronteras</t>
  </si>
  <si>
    <t>Consorcio ONG OCIPI Y Capellanía Nacional OFICA</t>
  </si>
  <si>
    <t>OCIPI-OFICA</t>
  </si>
  <si>
    <t>ORG271</t>
  </si>
  <si>
    <t>Voices GY</t>
  </si>
  <si>
    <t>ORG281</t>
  </si>
  <si>
    <t>Equilibrium CenDE</t>
  </si>
  <si>
    <t>IP512</t>
  </si>
  <si>
    <t>IP470</t>
  </si>
  <si>
    <t>INICIA</t>
  </si>
  <si>
    <t>IP563</t>
  </si>
  <si>
    <t>IP518</t>
  </si>
  <si>
    <t>ESE Regional Centro</t>
  </si>
  <si>
    <t>IP527</t>
  </si>
  <si>
    <t>CEDECUR</t>
  </si>
  <si>
    <t>IP569</t>
  </si>
  <si>
    <t>Fundación Casa de Acogida “María Amor”</t>
  </si>
  <si>
    <t>IP510</t>
  </si>
  <si>
    <t>IP542</t>
  </si>
  <si>
    <t>Servicios De Alimentacion NPSA</t>
  </si>
  <si>
    <t>Servicios De Alimentacion</t>
  </si>
  <si>
    <t>IP544</t>
  </si>
  <si>
    <t>Unión temporal Alimentar Cúcuta 2021</t>
  </si>
  <si>
    <t>IP562</t>
  </si>
  <si>
    <t>IP513</t>
  </si>
  <si>
    <t>Fundación de Atención Inclusiva, Social y Humana</t>
  </si>
  <si>
    <t>FUDAVIS</t>
  </si>
  <si>
    <t>IP491</t>
  </si>
  <si>
    <t>Minuto de Dios Industrial</t>
  </si>
  <si>
    <t>IP493</t>
  </si>
  <si>
    <t>Caja Santandereana de Subsidio Familiar </t>
  </si>
  <si>
    <t>CAJASAN</t>
  </si>
  <si>
    <t>Brazil, Southern Cone</t>
  </si>
  <si>
    <t>IP529</t>
  </si>
  <si>
    <t>ESE Hospital Juan Luís Londoño</t>
  </si>
  <si>
    <t>IP461</t>
  </si>
  <si>
    <t>Clinica legal Universidad Diego Portales</t>
  </si>
  <si>
    <t>Clinica legal UDP</t>
  </si>
  <si>
    <t>IP492</t>
  </si>
  <si>
    <t>Corporación Cultural Corcuma</t>
  </si>
  <si>
    <t>CORCUMA</t>
  </si>
  <si>
    <t>IP500</t>
  </si>
  <si>
    <t>Fundación Alquería</t>
  </si>
  <si>
    <t>IP534</t>
  </si>
  <si>
    <t>Health Action International</t>
  </si>
  <si>
    <t>IP554</t>
  </si>
  <si>
    <t>Universidad Nacional Orinoquía</t>
  </si>
  <si>
    <t>IP481</t>
  </si>
  <si>
    <t>Fundación Universitaria Antonio de Arévalo</t>
  </si>
  <si>
    <t>UNITECNAR</t>
  </si>
  <si>
    <t>IP551</t>
  </si>
  <si>
    <t>IP558</t>
  </si>
  <si>
    <t>Alcaldía de Villa del Rosario</t>
  </si>
  <si>
    <t>IP474</t>
  </si>
  <si>
    <t>IP479</t>
  </si>
  <si>
    <t>Cámara de comercio de Cartagena</t>
  </si>
  <si>
    <t>IP550</t>
  </si>
  <si>
    <t>IP487</t>
  </si>
  <si>
    <t>Fundación Casa en el Árbol</t>
  </si>
  <si>
    <t>IP458</t>
  </si>
  <si>
    <t>Corporación de Desarrollo Productivo (CDP)</t>
  </si>
  <si>
    <t>CDP</t>
  </si>
  <si>
    <t>IP488</t>
  </si>
  <si>
    <t>Fundación Creata</t>
  </si>
  <si>
    <t>Brazil, Caribbean, Southern Cone</t>
  </si>
  <si>
    <t>IP507</t>
  </si>
  <si>
    <t>E.S.E Hospital San Rafael de Leticia</t>
  </si>
  <si>
    <t>IP517</t>
  </si>
  <si>
    <t>Secretaría de salud de Pamplona</t>
  </si>
  <si>
    <t>IP472</t>
  </si>
  <si>
    <t>Ashoka</t>
  </si>
  <si>
    <t>IP476</t>
  </si>
  <si>
    <t>Brazil, Caribbean, Central America and Mexico, Chile, Colombia, Ecuador, Peru, Regional, Southern Cone</t>
  </si>
  <si>
    <t>IP508</t>
  </si>
  <si>
    <t>IP519</t>
  </si>
  <si>
    <t>ESE Regional Norte</t>
  </si>
  <si>
    <t>IP471</t>
  </si>
  <si>
    <t>Nobleza obliga</t>
  </si>
  <si>
    <t>IP485</t>
  </si>
  <si>
    <t>Federación Nacional de Comerciantes</t>
  </si>
  <si>
    <t>FENALCO</t>
  </si>
  <si>
    <t>IP541</t>
  </si>
  <si>
    <t>Fundación Barranquilla Solidaria</t>
  </si>
  <si>
    <t>FUNBASOL</t>
  </si>
  <si>
    <t>IP467</t>
  </si>
  <si>
    <t>IP559</t>
  </si>
  <si>
    <t>IP539</t>
  </si>
  <si>
    <t>Fundación Semillas de Prosperidad</t>
  </si>
  <si>
    <t>FUNSEP</t>
  </si>
  <si>
    <t>IP495</t>
  </si>
  <si>
    <t>Colectivo de Diseño Creatvra</t>
  </si>
  <si>
    <t>IP555</t>
  </si>
  <si>
    <t>Alcaldía de Bogotá</t>
  </si>
  <si>
    <t>IP522</t>
  </si>
  <si>
    <t>Women's Institute for Alternative Development</t>
  </si>
  <si>
    <t>WINAD</t>
  </si>
  <si>
    <t>IP548</t>
  </si>
  <si>
    <t>Fundación Un Solo Corazón una esperanza de Vida</t>
  </si>
  <si>
    <t>IP516</t>
  </si>
  <si>
    <t>ESE Joaquín Emiro Escobar</t>
  </si>
  <si>
    <t>IP549</t>
  </si>
  <si>
    <t>Futbol con Corazón</t>
  </si>
  <si>
    <t>IP486</t>
  </si>
  <si>
    <t>Fundación para el Desarrollo Microempresarial del Magdalena</t>
  </si>
  <si>
    <t>Fundemicromag</t>
  </si>
  <si>
    <t>IP480</t>
  </si>
  <si>
    <t>Universidad San Buenaventura</t>
  </si>
  <si>
    <t>IP531</t>
  </si>
  <si>
    <t>ESE Isabel Celis Yañez</t>
  </si>
  <si>
    <t>IP547</t>
  </si>
  <si>
    <t>Universidad EAFIT</t>
  </si>
  <si>
    <t>IP478</t>
  </si>
  <si>
    <t>IP503</t>
  </si>
  <si>
    <t>Fundacion Cultural Tiempo para Vivir</t>
  </si>
  <si>
    <t>IP505</t>
  </si>
  <si>
    <t>Presencia Colombo Suiza</t>
  </si>
  <si>
    <t>IP466</t>
  </si>
  <si>
    <t>Buenos Aires Psychoanalytic Association</t>
  </si>
  <si>
    <t>Asociación Psicoanalítica de Buenos Aires</t>
  </si>
  <si>
    <t>APdeBA</t>
  </si>
  <si>
    <t>IP457</t>
  </si>
  <si>
    <t>ComunicARTE</t>
  </si>
  <si>
    <t>Brazil, Colombia, Southern Cone</t>
  </si>
  <si>
    <t>IP463</t>
  </si>
  <si>
    <t>IP565</t>
  </si>
  <si>
    <t>IP537</t>
  </si>
  <si>
    <t>IP511</t>
  </si>
  <si>
    <t>IP483</t>
  </si>
  <si>
    <t>Centro INCA</t>
  </si>
  <si>
    <t>IP506</t>
  </si>
  <si>
    <t>Fundación Batuta</t>
  </si>
  <si>
    <t>Brazil, Caribbean, Ecuador, Peru, Southern Cone</t>
  </si>
  <si>
    <t>IP530</t>
  </si>
  <si>
    <t>Centro de Atención Sanitario Los Patios (CASLP)</t>
  </si>
  <si>
    <t>IP497</t>
  </si>
  <si>
    <t>Fundación A la Rueda Rueda de Pan y Canela</t>
  </si>
  <si>
    <t>Brazil, Ecuador, Southern Cone</t>
  </si>
  <si>
    <t>IP489</t>
  </si>
  <si>
    <t>Siderúrgica Del Occidente S.A. - SIDOC</t>
  </si>
  <si>
    <t>SIDOC</t>
  </si>
  <si>
    <t>IP525</t>
  </si>
  <si>
    <t>FUNDACIÓN SIKUASO IPSI</t>
  </si>
  <si>
    <t>Brazil, Peru, Southern Cone</t>
  </si>
  <si>
    <t>Brazil, Chile, Ecuador, Peru, Southern Cone</t>
  </si>
  <si>
    <t>IP465</t>
  </si>
  <si>
    <t>Munasim Kullakita Foundation</t>
  </si>
  <si>
    <t>Fundación Munasim Kullakita</t>
  </si>
  <si>
    <t>IP509</t>
  </si>
  <si>
    <t>IP490</t>
  </si>
  <si>
    <t>Colombia Diversa</t>
  </si>
  <si>
    <t>IP568</t>
  </si>
  <si>
    <t>Diócesis De Loja Pastoral Social</t>
  </si>
  <si>
    <t>IP533</t>
  </si>
  <si>
    <t>Benposta</t>
  </si>
  <si>
    <t>IP504</t>
  </si>
  <si>
    <t>Centro Especializado de Diagnostico Materno Infantil</t>
  </si>
  <si>
    <t>CEDMI</t>
  </si>
  <si>
    <t>IP462</t>
  </si>
  <si>
    <t>TTV Solidarity Network</t>
  </si>
  <si>
    <t>TTV SOLNET</t>
  </si>
  <si>
    <t>IP456</t>
  </si>
  <si>
    <t>E.S.E Hospital Nuestra Señora de las Mercedes</t>
  </si>
  <si>
    <t>IP564</t>
  </si>
  <si>
    <t>IP502</t>
  </si>
  <si>
    <t>Fundación MALEUA</t>
  </si>
  <si>
    <t>Brazil, Central America and Mexico, Colombia, Southern Cone</t>
  </si>
  <si>
    <t>IP557</t>
  </si>
  <si>
    <t>Alcaldía de Cúcuta</t>
  </si>
  <si>
    <t>IP566</t>
  </si>
  <si>
    <t>Fundación para el Desarrollo Sostenible de Panamá</t>
  </si>
  <si>
    <t>FUNDESPA</t>
  </si>
  <si>
    <t>IP540</t>
  </si>
  <si>
    <t>Generación Colombia SA</t>
  </si>
  <si>
    <t>Generación Colombia</t>
  </si>
  <si>
    <t>IP464</t>
  </si>
  <si>
    <t>Caritas Cochabamba</t>
  </si>
  <si>
    <t>Cáritas Cochabamba</t>
  </si>
  <si>
    <t>IP528</t>
  </si>
  <si>
    <t>IP524</t>
  </si>
  <si>
    <t>Incubadora de Trabajo para Refugiados y Retornados A.C</t>
  </si>
  <si>
    <t>INTRARE</t>
  </si>
  <si>
    <t>IP553</t>
  </si>
  <si>
    <t>Asociación de Padres de Familia de I.E. Gabriel García Márquez</t>
  </si>
  <si>
    <t>IP484</t>
  </si>
  <si>
    <t>Fundación Colombia Incluyente</t>
  </si>
  <si>
    <t>IP494</t>
  </si>
  <si>
    <t>Grupo Empresarial Multivisión SAS</t>
  </si>
  <si>
    <t>Multivisión SAS</t>
  </si>
  <si>
    <t>IP546</t>
  </si>
  <si>
    <t>Centro Arquidiocesano del Migrante</t>
  </si>
  <si>
    <t>IP526</t>
  </si>
  <si>
    <t>FUCOLDE</t>
  </si>
  <si>
    <t>IP552</t>
  </si>
  <si>
    <t>Liga contra el Sida</t>
  </si>
  <si>
    <t>IP514</t>
  </si>
  <si>
    <t>Secretaría de salud de Cúcuta</t>
  </si>
  <si>
    <t>IP455</t>
  </si>
  <si>
    <t>Subred Integrada de servicios de salud Centro Sur</t>
  </si>
  <si>
    <t>IP499</t>
  </si>
  <si>
    <t>Corporación Mi País Vivo</t>
  </si>
  <si>
    <t>IP498</t>
  </si>
  <si>
    <t>aeioTU – Fundación Carulla</t>
  </si>
  <si>
    <t>IP468</t>
  </si>
  <si>
    <t>IP545</t>
  </si>
  <si>
    <t>Unión temporal Valledupar</t>
  </si>
  <si>
    <t>IP523</t>
  </si>
  <si>
    <t>Asociación de Venezolanos en México</t>
  </si>
  <si>
    <t>VENEMEX</t>
  </si>
  <si>
    <t>IP469</t>
  </si>
  <si>
    <t>Enseña x Argentina</t>
  </si>
  <si>
    <t>IP532</t>
  </si>
  <si>
    <t>Fundación Eudes Colombia</t>
  </si>
  <si>
    <t>IP460</t>
  </si>
  <si>
    <t>Corporación Colectiva Justicia Mujer</t>
  </si>
  <si>
    <t>IP501</t>
  </si>
  <si>
    <t>Fundación Casa teatro de Medellín</t>
  </si>
  <si>
    <t>IP536</t>
  </si>
  <si>
    <t>Alcaldía de Bucarasica</t>
  </si>
  <si>
    <t>IP475</t>
  </si>
  <si>
    <t>IP459</t>
  </si>
  <si>
    <t>Laboratorio de salud pública de Bogotá</t>
  </si>
  <si>
    <t>Brazil, Central America and Mexico, Ecuador, Peru</t>
  </si>
  <si>
    <t>IP535</t>
  </si>
  <si>
    <t>ESE Noroccidental</t>
  </si>
  <si>
    <t>IP567</t>
  </si>
  <si>
    <t>Instituto Internacional de Integración de la Organización Convenio Andrés Bello (IIICAB)</t>
  </si>
  <si>
    <t>IICAB</t>
  </si>
  <si>
    <t>IP515</t>
  </si>
  <si>
    <t>Asociación Hortifrutícola de Colombia</t>
  </si>
  <si>
    <t>Asohofrucol</t>
  </si>
  <si>
    <t>IP543</t>
  </si>
  <si>
    <t>Unión Temporal Alimentando Sueños 2021</t>
  </si>
  <si>
    <t>IP482</t>
  </si>
  <si>
    <t>Universidad del Norte</t>
  </si>
  <si>
    <t>UNINORTE</t>
  </si>
  <si>
    <t>IP496</t>
  </si>
  <si>
    <t>Politécnico Grancolombiano</t>
  </si>
  <si>
    <t>IP454</t>
  </si>
  <si>
    <t>IPSI ANASHIWAYA</t>
  </si>
  <si>
    <t>IP561</t>
  </si>
  <si>
    <t>IP556</t>
  </si>
  <si>
    <t>Registraduría Nacional</t>
  </si>
  <si>
    <t>IP521</t>
  </si>
  <si>
    <t>Fundación Activados Panamá</t>
  </si>
  <si>
    <t>AP</t>
  </si>
  <si>
    <t>IP473</t>
  </si>
  <si>
    <t>Banco Ciudad</t>
  </si>
  <si>
    <t>IP520</t>
  </si>
  <si>
    <t>IP538</t>
  </si>
  <si>
    <t>Frutos Y Verdura De Mi Pais S A S</t>
  </si>
  <si>
    <t>Frutos Y Verdura De Mi Pais</t>
  </si>
  <si>
    <t>Code</t>
  </si>
  <si>
    <t>Subsector</t>
  </si>
  <si>
    <t>Indicator description / rationale</t>
  </si>
  <si>
    <t>Indicator type</t>
  </si>
  <si>
    <t>Refugees and migrants from Venezuela have access to adequate and properly managed temporary collective shelter solutions meeting minimum standards, where a multisectoral protection response and basic service provision is guaranteed thanks to the close coordination of all responsible stakeholders and active participation of the sheltered population.</t>
  </si>
  <si>
    <t># of interventions in temporary collective shelter solutions supported with infrastructures improvements to achieve minimum standards</t>
  </si>
  <si>
    <t>This indicator aims to measure the interventions on new physical or improved structures complying with agreed standards and guidelines in order to provide appropriate services.
* When intervention are only on WASH facilities, please do report it only to WASH sector</t>
  </si>
  <si>
    <t>Infrastructure</t>
  </si>
  <si>
    <t>Temporary: Referring to a emergency shelter solution whereby the intention is NOt durable.
New collective shelter solution: This includes newly constructed or transformed empty building into collective shelter solutions. Collective shelter solutions includes collective centers, transit sites. Collective centres are considered as pre-existing or new buildings and structures where large group of displaced people find shelter for a short time while durable solutions are pursued. A variety of pre-existing facilities may be used as collective centres - community centres, town halls, entire hotel buildings, gymnasiums, warehouses, unfinished buildings, disused factories. In addition, purpose-built collective centres are included. A transit site refers to a planned communal emergency settlement.
Improved structures: Refers to temporary collective sites that have been gone through repair/ retrofitting/ extension works  to adapt the site to the agreed standards and guidelines, increase its hosting capacity, improve the quality of the services. This does not refer to only and exclusively the provision of equipment like mattress, furniture or other items.
Agreed standards and guidelines: is referred to the existent  national standards build by governments or the international cooperation and/or global/ regional guidelines on shelter management including  Sphere Standards, and/or humanitarian principles such as the Core Humanitarian Standard on Quality and Accountability and the Humanitarian Standards of Partnership, Green Recovery and Reconstruction Toolkit (GRRT), and  agreed best practices.</t>
  </si>
  <si>
    <t>New opening, Improvement works</t>
  </si>
  <si>
    <t>The most vulnerable refugees and migrants from Venezuela living in substandard dwelling benefit from temporary and/or durable individual shelter solutions through enhancing safety, dignity, privacy, resilience and tenure security, retrofitting them and/or support to any additional vulnerability caused by the shelter condition.</t>
  </si>
  <si>
    <t># of refugees and migrants supported with accommodation in hotel rooms as a short-term individual shelter solution</t>
  </si>
  <si>
    <t>PiN</t>
  </si>
  <si>
    <t>Supported with accommodation in hotel rooms: Assisting financially towards the costs of a hotel room for targeted persons. It does not include when organizations are fully renting and managing a hotel/hostal structure, in that case it is considered a collective accommodation.
Temporary: Referring to a emergency shelter solution whereby the intention is NOt durable. 
Individual shelter solution: this includes any type of shelter support that allows a household to live independently.</t>
  </si>
  <si>
    <t>Age, gender and population type</t>
  </si>
  <si>
    <t># of refugees and migrants provided with rent accommodation support as a long-term solutions toward durable solutions</t>
  </si>
  <si>
    <t>The indicator aims to capture the number of persons targeted supported with rent as a longer-term shelter solution, to highlight, monitor and develop specialised technical support for this currently widespread urban shelter solution.</t>
  </si>
  <si>
    <t>Supported with long-term rented accommodations: Either assisting technically towards meeting living standards and security of tenure, or contributing partially or fully to the finances via CVA or in-kind assistance, aiming to support in the achivement of durable solutions. Long-term refers to a support longer than 3 months when partially or fully contributing to the finances, and it is targeting population at destination. Activities reporting to this indicator are more specialized than the short-term ones and inlcude, for example: Technical support, Security of tenure related support - Housing, Land and Property - or Market analysis. 
Individual shelter solution: this includes any type of shelter support that allows a household to live independently.
Longer-term: Referring to a prolonged shelter solution, implying integration and working towards durable solutions.</t>
  </si>
  <si>
    <t>RE-E01</t>
  </si>
  <si>
    <t># of refugees and migrants enrolled in formal educational institutions or enrolled in an alternative or non-formal education activities / programs</t>
  </si>
  <si>
    <t>Access: children, adolescents or youth who require the educational service can join to study without any type of barrier.
Formal educational service: is the educational service at any level or modality, provided by schools, centers or public educational institutions (belonging to the State of the host country), subsidized (with contributions for the operation by the State of the host country) or private. 
Alternative or Non-formal Educational Service: is the educational service at any level or modality provided through programs or spaces outside the formal educational service.
This indicator includes children, adolescents or young people who enter the education system for the first time from their country of origin or transit, or who rejoin the system after a pause or dropout process in their educational career in the host country.</t>
  </si>
  <si>
    <t>Develop and implement strategic communication initiatives to boost the visibility of the R4V Regional Platform and its response actions.</t>
  </si>
  <si>
    <t>Humanitarian Transportation</t>
  </si>
  <si>
    <t># of refugees and migrants provided with support for day-to-day transport to access protection services, basic goods and other services</t>
  </si>
  <si>
    <t>Health facilities are strengthened to provide services</t>
  </si>
  <si>
    <t># of health facilities supported for the refugees and migrants care</t>
  </si>
  <si>
    <t>This indicator measures the number of health facilities (including hospitals, clinics, laboratories, ambulatory care centers and specialized care centers) that care for refugees and migrants from Venezuela and have received medicines, medical devices, medical supplies or have improved its infrastructure with the support of the health sector partners of the national platforms.</t>
  </si>
  <si>
    <t>Sum of the number of health facilities that have received some type of support (medicines, medical supplies, medical devices or improved its infrastructure) with the support of the health sector partners of the national platforms.</t>
  </si>
  <si>
    <t>type of health facilities ( centers, hospitals, clinics, laboratories, ambulatory care centers and specialized care centers, and others)</t>
  </si>
  <si>
    <t>RE-SH10</t>
  </si>
  <si>
    <t>Provision of essential life-saving and life-sustaining household items to the most vulnerable refugees and migrants from Venezuela.</t>
  </si>
  <si>
    <t># of refugees and migrants provided with households items following minimum standards</t>
  </si>
  <si>
    <t>Household items: Refers to contextually appropriate items that are used for sleeping, food preparation and used for sleeping, preparing and preserving food, eating and drinking, maintaining thermal comfort, as well as those used for lighting and clothing. For example: cooking utensils, flashlights, blankets, warm clothing, etc.</t>
  </si>
  <si>
    <t>RE-IN6</t>
  </si>
  <si>
    <t>Xenophobia is reduced and social cohesion between refugees and migrants and host communities is strengthened</t>
  </si>
  <si>
    <t># of people reached by social cohesion activities</t>
  </si>
  <si>
    <t>This indicator aims to measure how many individuals were reached through activities that promote community or social cohesion.  This may include inter-cultural activities, activities that enhance peaceful coexistance or community-based activities.</t>
  </si>
  <si>
    <t>Campaign</t>
  </si>
  <si>
    <t>Social cohesion activity: Activities that promote social integration by creating spaces for positive interaction and dialogue, better understanding of each other, sharing of cultures, mitigate stereotypes/discrimination/xenofobia, including gender discrimination. These can include joint initiatives as "peace dividends." Joint environmental management activities in which refugees/migrants and host community come together to jointly implement an environmental management project whose need they identified together can be a way to foment integration, using a shared (environmental) objective as a focus around which they can cooperate. Gender, age and diversity approaches should be included in the activities.</t>
  </si>
  <si>
    <t>Refugees,migrants and host communities have access to basic and/or safely managed WASH services in communities, schools, health centers, transit centers, protection centers, other areas and spaces.</t>
  </si>
  <si>
    <t># of refugees and migrants and/or host communities provided with safe access to sufficient and safe water (at least basic water services level, JMP deft)</t>
  </si>
  <si>
    <t>JMP at least basic water service = Drinking water from an improved source, provided collection time is not more than 30 minutes for a roundtrip including queuing // Safe access: Access to water at consumption point does not compromise health, security or in any other way the population.//Sufficient quantity: Amount of water per person per day, implementing SPHERE or national standards as required // Safe water: Water which follows all the required national or WHO quality standards 
Improved Facilities are
• Tap water in the dwelling, yard or plot, including piped to a neighbour
• Public taps or standpipes
• Non-piped supplies
• Boreholes/tubewells
• Protected wells and springs
• Rainwater
• Packaged water, including bottled water and sachet water
• Delivered water, including tanker trucks and small carts/tanks/drums
• Water kiosks</t>
  </si>
  <si>
    <t>RE-CP4</t>
  </si>
  <si>
    <t>Strategies to advocate at national and regional levels to guarantee the rights and protection of children and adolescents and their families; and to sensitize and disseminate coherent and secure information among populations, are developed, to ensure their safety and protection, considering gender and diversity approaches</t>
  </si>
  <si>
    <t># of campaigns and people reached through of campaigns on information and sensitization activities about Child Protection risks, both on the route and within host communities</t>
  </si>
  <si>
    <t>Includes awareness raising sessions, dissemination of information on protection risks, availability of services and child protection mechanisms, rights, AAP activities. This is also about strengthening the agency of refugees and migrants children and adolescents and their families in decisions affecting their lives.</t>
  </si>
  <si>
    <t>RE-E06</t>
  </si>
  <si>
    <t>The capacities of education actors (at the regional, sub-regional, national, local and community levels) are strengthened to improve access and quality of education from the perspective of gender, inclusion and intersectorality</t>
  </si>
  <si>
    <t># of teachers, officials or partners trained / empowered to improve access and quality of education</t>
  </si>
  <si>
    <t>Capacity-building to improve or increase access to and quality of formal or non-formal education.</t>
  </si>
  <si>
    <t>Capacity Building</t>
  </si>
  <si>
    <t>This indicator covers all territorial levels (regional, sub-regional, national, local and community levels), and as part of the partners include parents and caregivers
Includes trainings, webinars, technical sessions to accompany the implementation of tools or methodologies with the participation of authorities, counterparts. It covers all initiatives related to supporting and contributing to capacity building to improve or increase access and quality of formal or non-formal education. It also includes activities related to the identification of needs regarding the right to education and the educational service itself, planning and sectoral and intersectoral coordination, etc.</t>
  </si>
  <si>
    <t>Optional: Age and gender</t>
  </si>
  <si>
    <t># of refugees and migrants supported with border-to-border transportation assistance</t>
  </si>
  <si>
    <t>RE-SH11</t>
  </si>
  <si>
    <t># of households items kits distributed following minimum standards</t>
  </si>
  <si>
    <t>The indicator aims to measure the number kits of essential households items distributed either in transit or at destination</t>
  </si>
  <si>
    <t>Essential household items: Refers to contextually appropriate items that are used for sleeping, food preparation and used for sleeping, preparing and preserving food, eating and drinking, maintaining thermal comfort, as well as those used for lighting and clothing. For example: cooking utensils, flashlights, blankets, warm clothing, etc.
Kit: A set of items generally for personal use. A kit is not a single item but a set (The delivery of equipment for collective lodging is not part of the kits of household items.</t>
  </si>
  <si>
    <t>Kit type: humanitarian kit for people in transit, hosehold kit</t>
  </si>
  <si>
    <t>CL-IN2</t>
  </si>
  <si>
    <t># de iniciativas conjuntas desarrolladas con instituciones del sector privado</t>
  </si>
  <si>
    <t>Mechanism/Advocacy</t>
  </si>
  <si>
    <t>Nacional</t>
  </si>
  <si>
    <t>RE-IN1</t>
  </si>
  <si>
    <t>Promote economic integration (during and post-COVID-19) for refugees and migrants from Venezuela with their host communities</t>
  </si>
  <si>
    <t># of refugees, migrants &amp; host community members receiving support activities/interventions enabling them to access or to keep a job</t>
  </si>
  <si>
    <t>The indicator aims to measure the number of individuals that receive support enabling them to access a job (this includes both formal and reunumerated, with a signed labor contract, as well as informal job, considering the high levels of informality in the LAC region) AND/OR were able to retain their employment (formal or informal). This includes activities/interventions undertaken to access or keep a job during the covid-19 epidemic context.
The support activities / interventions may include the regularization and/or facilitation of work permits, trainings (vocational, soft skills, language), guidance to access labor market, technological/connectivity support to search for/apply for employment, access to child care services. Sub-indicators can be created if national platforms want to measure more details, for example: on formal vs. informal employment; new employment vs. maintenance of current employment; work conditions; organizational safety and health; decent work; length employed; opportunity to contribute to pension, etc.</t>
  </si>
  <si>
    <t>Employment opportunity: possibility of inserting in the labor market by developing productive work in exchange for a payment and in which labor rights and occupational health and safety standards are respected (including women domestic workers, head of household, and in the informal sector). It includes information, guidance and labor intermediation services. Maintain employment during a crisis: this includes subsidies, cash transfers, as well as connectivity/adaptation support, prioritazing women, elder people and youth. Consider which jobs generate an environmental benefit ("green jobs"), for example conservation, gardening, ecotourism, waste management, environmental protection, renewable energy, low-impact agriculture, environmental organisations, sustainable forestry, water management, remediation of environmental damage, etc. See https://www.ilo.org/global/topics/green-jobs/lang--en/index.htm</t>
  </si>
  <si>
    <t># of health personnel and community workers trained</t>
  </si>
  <si>
    <t>This indicator measures the number of people who work in health facilities (health personnel: doctors, nurses, laboratory workers, etc.) and in other health care services in host communities (promoters, agents, leaders and community actors) who have received training (talks, workshops, seminars, webinars) by the health sector partners of the national platforms, on issues of primary care, first aid, emergency care, sexual and reproductive health, and  prevention and care of gender-based violence cases, HIV/AIDS, mental health and other topics.</t>
  </si>
  <si>
    <t>Sum of the number of people trained (health personnel, community workers) with the support of the health sector partners of the national platforms</t>
  </si>
  <si>
    <t>RE-CP3</t>
  </si>
  <si>
    <t>1. The capacities of actors at the regional, national, local and community levels are strengthened  to improve and establish guidelines and legislation that coordinates the inter-institutional articulation and guarantees the access and real and effective exercise of services and, fundamental and protection rights, integrating gender and intersectionality approaches.</t>
  </si>
  <si>
    <t># of individuals working with refugees and migrants trained on Child Protection</t>
  </si>
  <si>
    <t>Including trainings, webinars, technical sessions, with the participation of authorities, child protection and migration/asylum authorities, counterparts, members of subsector or other sectors, community-based organizations, which integrate a gender-sensitive approach. It covers all initiatives related to support and contribute to building child protection capacities. It includes activities related to identification of CP needs, international protection needs, coordination and referral mechanism to child protection authorities, etc.</t>
  </si>
  <si>
    <t>RE-IN3</t>
  </si>
  <si>
    <t># of private sector employers that have hired refugees and migrants as a result of sensitization and/or capacity strengthening initiatives</t>
  </si>
  <si>
    <t>This indicator aims to measure the number of businesses that have received information materials, training, awareness raising / sensitization on refugee and migrant recruitment processes, refugee and migrant labor rights, cultural/inclusive work environment AND directly hired refugees and migrants.</t>
  </si>
  <si>
    <t>Private sector employers includes small and medium enterprises as well as larger national or multinational corporations.</t>
  </si>
  <si>
    <t># of refugees and migrants provided with new shelter constructions or shelter improvement works as a support for durable solutions</t>
  </si>
  <si>
    <t>The indicator aims to capture number of persons targeted who benefit from new housing construction or reparing works that seeks to achieve long-term shelter solutions.</t>
  </si>
  <si>
    <t>Individual shelter solution: this includes any type of shelter support that allows a household to live independently.
New constructions and/or building improvements: Contributing to new constructions and/or building improvements of a house for refugees and migrants, including Security of tenure related support - Housing, Land and Property.</t>
  </si>
  <si>
    <t># of complaint and feedback mechanisms available to affected population (CwC, PSEA, AAP)</t>
  </si>
  <si>
    <t>This indicator measures the two-way communication mechanisms  that are established to collect feedback and complaints to adapt the response to new needs and trends identified, or to allow the safe handling of serious complaints. It includes mechanisms created to collect SEA and other complaints about staff misconduct.</t>
  </si>
  <si>
    <t>Feedback mechanism: a process for receiving feedback and responding to complaints from people affected by crisis or those impacted by humanitarian actors’ presence and assistance. It can involve a single activity, the implementation of more activities by one organization or it can be a collective service when it involves more than one partner. Examples are hotline, messaging lines, suggestion boxes systems, perception surveys etc. Affected Population: This refers to all people who benefit from assistance and  community-based programming, whether they are refugees and migrants, host populations or are communities of origin/return/transit or at risk</t>
  </si>
  <si>
    <t># of refugees and migrants and/or host communities provided with safe access to improved sanitation facilities and environmental health</t>
  </si>
  <si>
    <t>Number of individuals with access to improved facilities where excretas are safely disposed of in situ or removed and treated offsite, separated from human contact. Individuals are in a safe and healthy environment free of ODF, Vectors, stangant water with safe access to a correct waste disposal</t>
  </si>
  <si>
    <t>Sanitation services refer to the management of excreta from the facilities used by individuals, through emptying and transport of excreta for treatment and eventual discharge or reuse.​​​​​​
Safe access: Access to water at consumption point does not compromise health, security or in any other way the population // JMP at least basic sanitation = improved sanitation facilities that meet sphere standards (20 people to 1) Improved sanitation facilities are those designed to hygienically separate excreta from human contact, and include: flush/pour flush toilets connected to piped sewer systems, septic tanks or pit latrines; pit latrines with slabs (including ventilated pit latrines), and composting toilets
Improved Facilities are
• Flush and pour-flush toilets connected tosewers
• On-site sanitation
• Flush and pour-flush toilets or latrinesconnected to septic tanks or pits
• Ventilated improved pit (VIP) latrines
• Pit latrines with slabs (constructed from materials that are durable and easy to clean)
• Composting toilets, including twin pit latrines with slabs and container-based systems 
 // Environmental Health: refers to a Safe and clean Environment, ODF, no stangant water, Correct Vector Control, Providing correct Waste management services and reciclying. All individuals  have the knowledge and the means to protect themselves from disease and nuisance vectors that are likely to cause a significant risk to health or well-being.The environment where the disaster-affected people are placed does not expose them to disease-causing and nuisance vectors, and those vectors are kept to a reduced level where possible.</t>
  </si>
  <si>
    <t>Protection (Human Trafficking and Smuggling)</t>
  </si>
  <si>
    <t>Support and/or creation of national, subnational, and/or regional institutional mechanisms and structures for the prevention, identification, protection, assistance, integration and/or persecution of human trafficking and smuggling of migrants from Venezuela.</t>
  </si>
  <si>
    <t>The institutional mechanisms supported include, for example: coordination mechanisms, protocols, roadmaps, advocacy, technical assistance, exchange of good practices, capacity building, provision of support for the operation and provision of services, actions of strengthen the functioning of its services (mobile for shelter, etc.) among other prevention, protection, assistance and judicialization actions. These mechanisms could drive measures that address gender, age, and diversity dimensions.</t>
  </si>
  <si>
    <t>CL-IN1</t>
  </si>
  <si>
    <t># de iniciativas conjuntas desarrolladas con gobiernos locales</t>
  </si>
  <si>
    <t>Boys and girls between 0-59 months, pregnant and lactating women have access to interventions that include nutrition counseling and/or  nutrition supplementation to prevent different forms of malnutrition</t>
  </si>
  <si>
    <t># of children 6-59 months and pregnant and lactating women receiving nutrition supplementation</t>
  </si>
  <si>
    <t>This indicator aims to measure the number of children 6-59 months who received micronutrient powders (MNPs); micronutrient in drops or syrup; or ready-to-use supplementary foods (RUSF),  in the reporting period. 
This indicator also includes the number of pregnant and lactating women who received iron and folic acid supplementation.</t>
  </si>
  <si>
    <t>Multiple micronutrient powders:  supplement containing essential vitamins and minerals supplied in sachets. MNPs are designed for point of use fortification of complementary foods for children and vulnerable populations to prevent anaemia and vitamin and mineral deficiencies. Target Group: children aged 6 - 59 months.
Primary target group: children aged 6 -24 months.
Ready-to-use supplementary food (RUSF): food supplement that is intended to prevent malnutrition for children 6 months and older. It is to be consumed directly from the package with no necessary dilution, mixing or cooking.</t>
  </si>
  <si>
    <t>RE-GBV5</t>
  </si>
  <si>
    <t>1) Support and strengthen the capacity of local and national actors to provide quality, inclusive, multi-sectoral response services that are available, accessible, and acceptable to refugee and migrant GBV survivors from Venezuela and host communities.2) Design strategies for community prevention</t>
  </si>
  <si>
    <t># of refugees, migrants and affected host community members reached with GBV prevention, mitigation and response activities</t>
  </si>
  <si>
    <t>This indicator measures the number of individuals receiving the services offered by GBV responders in their prevention, mitigation and response activities</t>
  </si>
  <si>
    <t>This indicator measures the  number of individuals that use services delivered by GBV responders to prevent, mitigate and respond to Gender Based Violence. This includes: participants of women and girls safe spaces, individuals receiving dignity kits, individuals participating in awareness campaings, receiving information on GBV services available in their locations,  individuals receiving medical services, mental health and psychosocial support services, medical services for clinical management of rape or GBV related physical  injuries,  legal orientation for instances of Gender Based Violence, cash assistance and case management services.</t>
  </si>
  <si>
    <t># of refugees and migrants supported with internal transportation assistance</t>
  </si>
  <si>
    <t>RE-CSC01</t>
  </si>
  <si>
    <t>Potential for coordiantion mechanisms is maximized to promote support to refugees and migrants from venezuela and R4V partners at all stages of the R4V response</t>
  </si>
  <si>
    <t># of multilateral coordination forum meetings relevant to the R4V response held on a regular and/or ad hoc basis</t>
  </si>
  <si>
    <t>This indicator serves to capture all inter-agency coordiantion meetings of Platforms Sectors,  Working Groups, Inter-sectoral (regional, sub-regional, national), as well as ad hoc meetings  of R4V stakeholders within the R4V framework</t>
  </si>
  <si>
    <t>By Platform, Sector, Working Group and "other".</t>
  </si>
  <si>
    <t>Visits to the R4V website: includes the total number of visits to the general website and the microsites of the Nationals and Subregional Platforms.</t>
  </si>
  <si>
    <t>Multipurpose Cash Assistance (MPC)</t>
  </si>
  <si>
    <t># of individuals benefitting from multipurpose cash transfers (MPC)</t>
  </si>
  <si>
    <t>RE-CP2</t>
  </si>
  <si>
    <t>1. Child protection services strengthen the provision of specialized services and assistance for the protection of migrant and refugee children and adolescents according to their needs and in coordination with national authorities, especially in response to COVID-19.</t>
  </si>
  <si>
    <t># of refugees and migrant children and adolescents and their families and caregivers provided with community-based mental health and psychosocial support</t>
  </si>
  <si>
    <t>It includes Group activities for child well-being, Non-formal education; Structured and free play; Sports; Resilience and life skills programmes; leadership training for adolescents; and parenting and support groups that strengthen families. These services could include measures that address the gender, ethnicity and disability dimensions of girls, boys and adolescents.</t>
  </si>
  <si>
    <t>See standars 10  and 15 https://alliancecpha.org/en/system/tdf/library/attachments/2019_cpms_-_handbook_-_final_spanish.pdf?file=1&amp;type=node&amp;id=37561</t>
  </si>
  <si>
    <t>Boys and girls aged between 0-59 months in affected areas are screened regularly for the early detection of acute malnutrition and are referred as appropriate for treatment services</t>
  </si>
  <si>
    <t># of children 0-59 months with acute malnutrition (SAM and MAM) admitted for treatment</t>
  </si>
  <si>
    <t>This indicator aims to measure the number of children aged 0-59 months affected by acute malnutrition who are newly admitted into treatment</t>
  </si>
  <si>
    <t>RE-NU7</t>
  </si>
  <si>
    <t>Health and community workers trained to provide quality nutrition services to population children under 5, adolescents and/or pregnant and lactating women.</t>
  </si>
  <si>
    <t># of health and community workers trained to provide quality nutrition services to children under 5, adolescents and/or pregnant and lactating women</t>
  </si>
  <si>
    <t>This indicator aims to measure the number of health and community workers that are trained to provide nutrition services to children under 5, adolescents and/or pregnant and lactating women to prevent and/or identify and treat different forms of malnutrition.</t>
  </si>
  <si>
    <t>RE-IN5</t>
  </si>
  <si>
    <t># of refugees, migrants &amp; host community members reached with financial inclusion activities</t>
  </si>
  <si>
    <t>This indicator aims to measure how many individuals received support that enabled them  to access and use financial services. Support can include  information on  microcredit / microfinance and financial and digital education, as well as awareness raising and sensitization of financial instititutions.</t>
  </si>
  <si>
    <t>Financial inclusion activity: activities aimed at facilitating access and use of financial services; financial education and digital training. Gender, age and diversity approaches should be included in the activities.</t>
  </si>
  <si>
    <t># of primary caregivers of children 0-23 months receiving IYCF counselling</t>
  </si>
  <si>
    <t>This indicator aims to measure the number of primary caregivers of children aged 0-23 months who have received counselling on optimal infant and young child feeding practices at least once by trained health and nutrition workers during the reporting period.</t>
  </si>
  <si>
    <t>Health and nutrition workers are defined as either paid (e.g. medical doctors, nurses, nutritionists, community health workers, health extensions workers, and others) or unpaid (e.g. peer support counsellor, mother support group leader, volunteer). 
Infant and young child feeding (IYCF): Proper feeding of infants and young children that can increase their chances of survival, promote optimal growth and development, especially in the critical window from birth to 2 years of age. Optimal IYCF practices include breastfeeding within one hour of birth, exclusive breastfeeding for the first 6 months of life and continued breastfeeding up to 2 years of age and beyond. Starting at 6 months, breastfeeding should be combined with safe, age-appropriate feeding of solid, semi-solid and soft foods. IYCF also include support to non-breastfed infants.
IYCF counselling is defined as a process of providing infant feeding recommendations based on listening to an individual’s situation (in this case, the caregiver). The process implies a dialogue and not merely the delivering of messages.</t>
  </si>
  <si>
    <t>Strengthen the protection environment by ensuring that effective and accurate protection information is produced and disseminated to support relevant actors at local, national and regional levels and improve access to national protection systems.</t>
  </si>
  <si>
    <t># of people trained to strengthen the protection environment</t>
  </si>
  <si>
    <t>This indicator encompasses all trainings, webinars and technical sessions with the participation of local, national and regional authorities (e.g. law enforcement officials, military personnel, migration officials, RSD officials, judges, public defenders, ombudspersons, civil registrars), civil society organizations, women, youth and indigenous organizations and members of the Sector to promote access to documentation, rights and basic services, including access to national protection mechanisms. It also covers all initiatives related to support and contribute to building asylum/migration capacities as well as for the identification of international protection needs, coordination and referrals to asylum and migration authorities.</t>
  </si>
  <si>
    <t>Trainings, webinars and technical sessions, face-to-face or virtual.</t>
  </si>
  <si>
    <t>RE-NU8</t>
  </si>
  <si>
    <t>Caregivers, families and communities are supported and empowered to prevent malnutrition in children under 5, adolescents and/or pregnant and lactating women, and/or are aware of available nutrition services, how and where to access them</t>
  </si>
  <si>
    <t># of caregivers, families, and/or community members reached with key nutrition messages and key information on nutrition services</t>
  </si>
  <si>
    <t>This indicator aims to measure the number of people, including caregivers, families and/or community members with timely access to: 
- culturally appropriate, gender- and age-sensitive information and interventions that promote the uptake of diets, services and practices to prevent the deterioration of the nutritional status of children under 5, adolescents and/or pregnant and lactating women.
- information about the location and type of nutrition services that can be accessed.</t>
  </si>
  <si>
    <t>RE-CSTR05</t>
  </si>
  <si>
    <t>Promote an inclusive and safe response based on humanitarian principles, integrating cross-cutting themes such as communication with communities, centrality of protection, environment, gender and age, inclusion of disability, protection against exploitation and sexual abuse, and AAP.</t>
  </si>
  <si>
    <t># of SEA risk assessments completed</t>
  </si>
  <si>
    <t>This indicator reflects one of the priority areas of R4V PSEA efforts in 2022. Risk assessments are meant to form a comprehensive picture of SEA risks and response capacities in a particular geographical area, to inform the implementation/adjustment of response activities and PSEA programmes. The indicator seeks to demonstrate the degree to which R4V national platforms take steps to ensure all activities are designed and
implemented based on an
impartial assessment of SEA needs and risks and an understanding of
the vulnerabilities and capacities
of different groups, by using the R4V risk assessment methodology.</t>
  </si>
  <si>
    <t>Joint SEA risk assessments are essentially a collective exercise to form a comprehensive picture of SEA risks and response capacities in the context of R4V responses in a particular geographic location. This often entails the leadership of the national platforms and PSEA focal points in deploying the R4V risk assessment methodology, in order to understand how the response, as a whole, is addressing SEA risks. The main purpose of a joint SEA risk assessment is to provide findings and recommendations to promote safer programs and to improve R4V partners´ capacity to protect affected communities from SEA.</t>
  </si>
  <si>
    <t># of refugees and migrants provided with rent accommodation support as a short-term solution</t>
  </si>
  <si>
    <t>The indicator aims to capture the number of persons targeted supported with rent as a short-term  (emergency) shelter solution, to highlight, monitor and develop specialised technical support for this currently widespread urban shelter solution.</t>
  </si>
  <si>
    <t>Supported with short-term rented accommodations: Emergency assistance including technical support or contributing partially or fully to the finances via CVA or in-kind assistance. Short-term refers to assistance that has a duration of no longer than 2 months when partially or fully contributing to the finances, linked to humanitarian assistance related to, for example and not exclusively, prevention of Covid-19 evictions. This assistance is not necessarly targeting only population at destination.
Individual shelter solution: this includes any type of shelter support that allows a household to live independently.  
Temporary: Referring to a short-term emergency shelter solution whereby the intention is NOt durable.</t>
  </si>
  <si>
    <t>RE-E07</t>
  </si>
  <si>
    <t>Pertinent stakeholders have increased awareness of the importance of the right to and availability of educational services for refugees and migrants from Venezuela from the perspective of gender, inclusion and intersectorality</t>
  </si>
  <si>
    <t># of information, awareness-raising, promotion and dissemination activities on the importance of the Right to Education, availability and quality of education implemented</t>
  </si>
  <si>
    <t>Communication, awareness and advocacy on the Right to Education.</t>
  </si>
  <si>
    <t>This indicator points to the development of technical, advocacy or information documents and materials, events and awareness-raising sessions, dissemination of information and participation on the importance of exercising the right to education, availability of educational services and adjacent services. This considers and promotes spaces for meaningful and protagonist participation of migrant and refugee children, adolescents and young people and their families in the decisions that affect their lives. 
Promotion activities are also understood to be all those activities that aim to achieve a policy change, ensure long-term financing, generate a change in attitude and behavior in decision-makers and the general population, so that migrant and refugee children, adolescents and young people can safely and quality education. Social responsibility activities can also be reported under this indicator. Research and publications can also be reported as part of advocacy activities.</t>
  </si>
  <si>
    <t>Refugees and migrants receive health care, supplies and information</t>
  </si>
  <si>
    <t># of vaccine doses applied to refugees and migrants from Venezuela according to life cycle and national calendar</t>
  </si>
  <si>
    <t>This indicator measures the access of refugees and migrants from Venezuela to mandatory vaccines according to the age group and the country's calendar.</t>
  </si>
  <si>
    <t>Sum of the number of refugees and migrants who have received vaccines according to the country's calendar with the support of the partners. This support may include the delivery of vaccines and supplies, personnel contracts or logistical support.</t>
  </si>
  <si>
    <t>ECU-WA1</t>
  </si>
  <si>
    <t># de instalaciones WASH (comunitarias/pública) mejoradas o establecidas</t>
  </si>
  <si>
    <t>Refugees and migrants from Venezuela, and affected host communities, are provided with food assistance</t>
  </si>
  <si>
    <t># of refugees, migrants and members of affected host communities that receive food assistance</t>
  </si>
  <si>
    <t>The indicator measures the number of individuals supported through interventions that addresses their food security needs, through food assistance considering one or a combination of different transfer modalities (i.e. in kind food and/or cash-based transfers). These are direct recipients and their households (if assistance is provided to the entire family).</t>
  </si>
  <si>
    <t># of children 0-59 months screened for acute malnutrition</t>
  </si>
  <si>
    <t>This indicator aims to measure the number children aged 6-59 months screened for acute malnutrition.</t>
  </si>
  <si>
    <t>Acute malnutrition: defined by the presence of  wasting (weight-for-height below -2 z-scores, according to the WHO Child Growth Standards) or Mid-Upper Arm Circumference (MUAC) &lt; 125 mm.</t>
  </si>
  <si>
    <t>RE-HT4</t>
  </si>
  <si>
    <t># of information and prevention campaigns on safe and dignified travel</t>
  </si>
  <si>
    <t>The indicator aims to capture the number of information and prevention campaings conducted to promote a safe and dignified transportation</t>
  </si>
  <si>
    <t>Campains:</t>
  </si>
  <si>
    <t>Capacity-building of public officers and civil society organizations for the prevention, identification, assistance, protection and prosecution of human trafficking and smuggling of migrants and refugees from Venezuela</t>
  </si>
  <si>
    <t># of individuals working with refugees and migrants trained on the prevention, identification, assistance, protection, and prosecution of human trafficking and smuggling of migrants</t>
  </si>
  <si>
    <t>Includes women, men, girls, boys, youth and LGBTI persons who work in civil society organizations, non-governmental organizations, state institutions (at national and local level), United Nations agencies, etc. in origin, transit and reception areas, in areas related to, but not exclusively, fight against human trafficking and smuggling.  </t>
  </si>
  <si>
    <t># of individuals working with refugees and migrants trained in collective shelter solutions management and related topics and cross-cutting themes</t>
  </si>
  <si>
    <t>The indicator aims to measure the number of persons working/hosted in  collective shelter received training to increase their kNOwledge and capacity to operate a collective shelter.</t>
  </si>
  <si>
    <t>Personal trained in collective shelter managements: Is referred but NOt limited to shelter management trainings, fire safety, referral pathways mechanism, PFA, environmental management (e.g. energy, waste, water), amongst other in line with common technical standards, as  Sphere and/or humanitarian principles such as the Core Humanitarian Standard on Quality and Accountability and the Humanitarian Standards of Partnership, etc.</t>
  </si>
  <si>
    <t>RE-PR6</t>
  </si>
  <si>
    <t># of policies and programs supported by the sector to facilitate access to national protection systems</t>
  </si>
  <si>
    <t>This indicator includes all policies, programs and initiatives at local, national and regional levels addressed to refugees and migrants adopted by governments in the reporting period that facilitate access to national protection systems, child protection systems, women support services, people with disabilities programs, including social programs, subsidies and related welfare programs.</t>
  </si>
  <si>
    <t>Decrees, administrative acts, laws, campaigns, projects, programms, public policies, press releases.</t>
  </si>
  <si>
    <t>RE-IN4</t>
  </si>
  <si>
    <t># of refugees and migrants whose professional diplomas, titles or credentials - obtained via tertiary education or professional/vocational schools - have been certified, recognized or validated in the host country</t>
  </si>
  <si>
    <t>This indicator aims to measure the number of individuals that have had their professional titles/diplomas/degrees - obtained via tertiary education or professional/vocational schools - recognized, certified or validated.</t>
  </si>
  <si>
    <t>The Integration Sector will measure all titles/diplomas obtained from tertiary education system, technical schools and/or vocational trainings, including for youth that have reached the minimum age allowed for employment (14 or 15 years old) whereas the
Education Sector will measure the recognition of academic titles/diplomas/degrees from primary and secondary schools</t>
  </si>
  <si>
    <t># of impressions/views to social media messages against xenophobia and discrimination and awareness-raising activities</t>
  </si>
  <si>
    <t>This indicator seeks to measure the number of people reached through messages against discrimination and xenophobia and promoting the integration of refugees and migrants.</t>
  </si>
  <si>
    <t>People reached: the number of people reached and impressions provided by social media statistics and the number of visits to dedicated websites. Awareness-raising activities: web series, gif, videos, social cards, and other initiatives focused on disseminating messages of tolerance and solidarity with refugees and migrants in Latin America and the Caribbean.</t>
  </si>
  <si>
    <t>WASH national and local systems, including partners, are equipped to respond to refugees and migrants WASH, and assess, prevent and address risks at service delivery and user level</t>
  </si>
  <si>
    <t># of individuals  trained on WASH  to respond to needs of refugees and migrants , This indicator encompasses all trainings, webinars, technical sessions with the participation of local, national and regional authorities, counterparts, civil society organizations, ethnic minorities organizations and members of the Sector.</t>
  </si>
  <si>
    <t># of Support Spaces functioning</t>
  </si>
  <si>
    <t>This refers to all Support Spaces operating, including new structures that are incorporated into the initiative. The indicator seeks to measure the total number of Support Spaces providing services.
The indicator should be reported by the Support Spaces National Platform focal points to avoid double counting. To be reported on a monthly basis.  If there are no new structures to report or there are no changes in the operation of the structures, the previous month's number should be recorded.</t>
  </si>
  <si>
    <t>Due to the context of COVID-19, it will be understood that a Support Space is operating even if it is providing remote or virtual services.</t>
  </si>
  <si>
    <t>RE-GBV1</t>
  </si>
  <si>
    <t>1) Coordinate regional inter sectoral initiatives to mitigate the risk of GBV for women girls and LGBTI people from Venezuela and from host communities  and  2) Support and strengthen the capacity of local and national actors to provide quality, inclusive, multi-sectoral response services that are available, accessible, and acceptable to refugee and migrant GBV survivors from Venezuela and host communities.</t>
  </si>
  <si>
    <t># of individuals trained on GBV prevention, mitigation and response</t>
  </si>
  <si>
    <t>This indicator  under the objective 1 measures the  number of  non GBV  specialists  attending training in GBV mitigation . Under the objective 2, it shows the number of GBV practitioners trained in GBV response</t>
  </si>
  <si>
    <t>Under objective 1, the  GBV subsector  will  craft training material and roll out workshops which  will be targeted  at non GBV practitioners  such as government institutions, NGOs, UN Agencies, civil society in order to build core knowledge on GBV in emergencies. The workshops will cover how  to anticipate, contextualize, map and address factors that can contribute to GBV against  women, girls and LGBTI population in particular. (eg: mapping GBV risks , )Under objective 2, GBV trainings are intended for GBV practitioners to design sound GBV programming and/or acquire core competencies to assist a survivors healing process Training topics include: Clinical Management of Rape, GBV Standard Operating Procedures, GBV Programming, GBViE Minimum Standards, IASC GBV Guidelines, Remote psychosocial support provision, GBV Case management,.</t>
  </si>
  <si>
    <t>RE-CSTR04</t>
  </si>
  <si>
    <t># of organizations that have PSEA integrated in their codes of conduct, signed by their personnel, and have implemented related internal mandatory trainings</t>
  </si>
  <si>
    <t>This indicator stems from the Mimum Operating Standards on PSEA and seeks to understand compliance of R4V partners  with this standard.
All partner organisations need to have a
code of conduct that includes the
obligation of staff and associated
individuals and entities, not to
sexually exploit or abuse 
people and to comply with
reporting obligations. Furthermore, all partners need to ensure that staff,
volunteers
and associates
meet PSEA
requirements, which starts by having all staff, volunteers and associated personnel sign the organisation’s code
of conduct.</t>
  </si>
  <si>
    <t>A Code of conduct is a set of standards about
behaviour that staff and volunteers of an
organisation are obliged to adhere to. This indicator measures code of conduct is in place
that establishes, at a minimum,
the obligation of staff not to
exploit, abuse or otherwise
discriminate against people; and measures that all staff, volunteers and associates sign the said code of conduct.</t>
  </si>
  <si>
    <t>RE-CSCO05</t>
  </si>
  <si>
    <t># of institutional, press and civil society actors trained</t>
  </si>
  <si>
    <t>The indicator aims to measure the number of actors from public or private institutions, the press and civil society organizations, who participate in trainings and workshops about the situation of refugees and migrants from Venezuela and their host communities in Latin America and the Caribbean.</t>
  </si>
  <si>
    <t>Trained: on  contextual issues such as xenophobia in the region; topics of interest for journalists; and aspects related to R4V's internal communication.</t>
  </si>
  <si>
    <t>Provide critical protection-related assistance and specialized services, including case management and referral pathways to address the priority protection needs of refugees and migrants from Venezuela.</t>
  </si>
  <si>
    <t>This indicator aims to measure the extent to which refugees and migrants from Venezuela have access to protection-related assistance and specialized services.  The indicator encompasses legal assistance, counselling  and legal representation linked to individual identity documentation, RSD, birth registration and nationality. This indicator also considers all services provided to facilitate access to rights (e.g. education, health, housing, justice, land, prevention of evictions) and basic services (e.g. mental health and psychosocial support), national protection mechanisms, including those related to armed conflict and organized crime.</t>
  </si>
  <si>
    <t>The indicator applies through remote (e.g. Helplines, call centers, social media) and face-to-face channels, including Support Spaces.</t>
  </si>
  <si>
    <t>RE-GBV4</t>
  </si>
  <si>
    <t>Support and strengthen the capacity of local and national actors to provide quality, inclusive, multi-sectoral response services that are available, accessible, and acceptable to refugee and migrant GBV survivors from Venezuela and host communities.</t>
  </si>
  <si>
    <t># of services available to survivors</t>
  </si>
  <si>
    <t>his indicator measures the number of services available in the region. To report against this indicator appropriately, focal points and coordinators should consider each outpost /program to provide care to  meet a survivors health, psychosocial, legal and safety needs  available per territory as a unique service.</t>
  </si>
  <si>
    <t>Gender Based Violence response services include care to support all survivors such as: Case management (which includes cross cutting PSS and referrals) , mental health and psychosocial support activities, individual counselling services, health including clinical management of rape and family planning, legal orientation, safe shelter, access to cash and dignity kits, access to justice and women and girls centers</t>
  </si>
  <si>
    <t>RE-PR5</t>
  </si>
  <si>
    <t>Ensure that access to the territory, asylum procedures, regularization, birth registration and nationality are consistent with international standards and with the perspective of durable solutions.</t>
  </si>
  <si>
    <t># of advocacy interventions made to promote access to the territory, asylum procedures, regularization, birth registration and nationality</t>
  </si>
  <si>
    <t>This indicator includes documents drafting, observations and recommendations on law and policy initiatives, meetings, discussions, direct or indirect communication, written correspondence, public statements, initiatives and projects aimed at securing access to rights (e.g. not to be rejected at border, no devolution, the right to seek and be granted asylum, access to national protection mechanisms, etc.). It could also encompass access to legal aid and representation on matters related to RSD but also other legal/protection interventions and strategic litigation. It also includes all public information materials, communication pieces, campaigns, applications and technological developments to provide protection information to Venezuelan refugees and migrants.  Furthermore, this indicator seeks to analyze compliance by host governments with obligations relating to the principle of non-refoulment and the related right of access to territory, regularization, birth registration and RSD procedures.</t>
  </si>
  <si>
    <t>Documents drafting, observations and recommendations on law and policy initiatives, meetings, discussions, direct or indirect communication, written correspondence, public statements, initiatives and projects.</t>
  </si>
  <si>
    <t>Physical living conditions (community/public infrastructure and environment) on formal and informal settlements, where refugees and migrants from Venezuela live, are improved with safe and dignified temporary and/or long-term site infrastructures, promoting social cohesion, resilience, and integration on a safe environment.</t>
  </si>
  <si>
    <t># of interventions in settlement infrastructures undertaken through supported construction</t>
  </si>
  <si>
    <t>The indicator aims to capture the number of technical interventions undertaken as a service provision to other sectors to benefit refugees, migrants and host communities. The intervention may be emergency/temporary or for a longer duration.
*This indicator does not include Collective Shelter. Only use it when is not reported to Health and Education Sector</t>
  </si>
  <si>
    <t>Settlement infrastructure interventions: This includes the construction of communal facilities and infrastructure, both public and private. It does not include the project design or only and exclusive technical support. For example the improvements and retrofitting works of a community centers, basic sports facilities, energy-related infrastructure, public lighting, markets/commercial stores or road construction. These interventions should leave an space adequated for its planned used, and be reported as a whole, not by little/small interventions.
Longer-term: Referring to a prolonged shelter solution, implying integration and working towards durable solutions.
Temporary: Referring to a short-term emergency shelter solution whereby the intention is NOt durable.</t>
  </si>
  <si>
    <t>by type of intervention: community centers, educational facilities, health facilities, public spaces, road, parcs and gardens, sport facilities and urban infrastructures, others</t>
  </si>
  <si>
    <t># of common information management products, including infographics, datasets, statistics, and/or otherwise consolidated and stored information sets on affected population, needs and response, made available on a regular or ad hoc basis</t>
  </si>
  <si>
    <t>Public sector institutions and other service providers  that provide food assitance or food security related technical assitance to refugees, migrants and affected host communities are supported</t>
  </si>
  <si>
    <t># of food assistance facilities supported</t>
  </si>
  <si>
    <t>This indicator measures the number of facilities, such as canteens, communal kitchens, shelters, etc. that have been supported with infrastructure assistance, equipment, inputs including non perishable items, and adaptation of spaces for food production, storage, preparation and consumption, in order to maintain the provisions of food and services at these facilities.</t>
  </si>
  <si>
    <t>Type of institutions and service providers supported (ie Public institution, NGO, CBO (community Based organization)</t>
  </si>
  <si>
    <t># of refugees and migrants benefiting from primary health care consultations</t>
  </si>
  <si>
    <t>This indicator measures the access of refugees and migrants from Venezuela to the primary health care facilities (e.g. health posts, health centers) to receive consultations for TB, COVID-19, HIV/AIDS, non-communicable diseases, mental health, maternal and child health, sexual and reproductive health including family planning, STIs, psychosocial support, emergencies and prevention and care of gender-based violence including clinical management of sexual violence, among others.</t>
  </si>
  <si>
    <t>Sum of the number of refugees and migrants who have received any type of consultation.The consultations must been provided directly by the partners that are part of the health sector of the national platforms.</t>
  </si>
  <si>
    <t># of refugees and migrants hosted in temporary supported collective shelter solutions</t>
  </si>
  <si>
    <t>The indicator aims to measure the number of persons targeted receiving accommodation in temporary collective shelter.</t>
  </si>
  <si>
    <t>Temporary: Referring to emergency shelter solution whereby the intention is NOt durable.
Collective shelter solutions: This includes collective centers, transit sites. Collective centres are considered as pre-existing or new buildings and structures where large group of displaced people find shelter for a short time while durable solutions are pursued. A variety of pre-existing facilities may be used as collective centres - community centres, town halls, entire hotel buildings, gymnasiums, warehouses, unfinished buildings, disused factories. In addition, purpose-built collective centres are included. A transit site refers to a planned communal emergency settlement.</t>
  </si>
  <si>
    <t>RE-IN8</t>
  </si>
  <si>
    <t>this indicator contributes to both sector objectives (it is cross-cutting)</t>
  </si>
  <si>
    <t># of products published that provide relevant information for policy makers and practitioners on integration programming</t>
  </si>
  <si>
    <t>This indicator aims to measure the number of products developed and published that provide key information that allow either policy makers to develop integration policies AND/OR practitioners to implement integration programs.</t>
  </si>
  <si>
    <t>products include: studies, data collection and analysis, toolkits, guidance, training materials, case studies, technical models, etc.</t>
  </si>
  <si>
    <t>Improve access for Venezuelan refugees and migrants, victims or at risk of   human trafficking and/or smuggled migrant, to comprehensive and high-quality assistance and protection services, including migrant documentation and regularization, and measures for access to justice, reparation, return, reintegration, relocation and socio-economic integration, which consider their gender, age and diversity.</t>
  </si>
  <si>
    <t># of refugees and migrants who received assistance and protection services for victims or at risk of human trafficking and persons subject to smuggling</t>
  </si>
  <si>
    <t>The indicator includes women, men, girls, boys and LGBTI persons who access assistance and protection services specific to their gender, age and diversity in origin, transit and reception areas, such as counseling, psychosocial support, medical assistance, legal support, recreational activities, life skills, access to justice, integration, return, reintegration and relocation measures.  
 Persons at risk of or victims of human trafficking in persons for sexual exploitation who received the services will be reported in this indicator. It also includes refugees and migrants who receive assistance in double affection.</t>
  </si>
  <si>
    <t>It includes women, men, girls, children and LGBTI people who access to assistance services, including counseling, psychosocial support, medical assistance, legal support, recreation activities, life skills, justice access measures, integration, return, reintegration and relocation. These services could include measures addressing gender, age, and diversity dimensions in entry, transit and destination areas. Persons at risk of or victims of human trafficking in persons for sexual exploitation who received the services will be reported in this indicator.</t>
  </si>
  <si>
    <t># of refugees and migrants from Venezuela assisted with vaccination against COVID-19</t>
  </si>
  <si>
    <t>This indicator measures the access of refugees and migrants from Venezuela who have protection against COVID-19.</t>
  </si>
  <si>
    <t>Sum of the number of refugees and migrants who have been vaccinated against COVID-19 with the support of the  partners. This support may include the delivery of vaccines and supplies, personnel contracts or logistical support.</t>
  </si>
  <si>
    <t>RE-CP1</t>
  </si>
  <si>
    <t># of refugee and migrant children and adolescents who received specialised child protection services</t>
  </si>
  <si>
    <t>It includes individual attention and case management: identified cases of violence, abuse, neglect and exploitation, supported and/or referred to child protection authorities; legal assistance, psychological support, family reunification, family-based care or appropriate alternative services, birth registration and regularization. These services could include measures that address the gender, ethnicity and disability dimensions of girls, boys and adolescents.</t>
  </si>
  <si>
    <t>See standar 18 https://alliancecpha.org/en/system/tdf/library/attachments/2019_cpms_-_handbook_-_final_spanish.pdf?file=1&amp;type=node&amp;id=37561</t>
  </si>
  <si>
    <t>RE-E02</t>
  </si>
  <si>
    <t># of refugees and migrants enrolled in formal or alternative educational institutions/non-formal education programs completing the corresponding school cycle</t>
  </si>
  <si>
    <t>Permanence in formal and non-formal educational services</t>
  </si>
  <si>
    <t># of individuals accessing two-way communication mechanisms to voice their needs/concerns/feedback</t>
  </si>
  <si>
    <t>This indicator measures if existing two-way communication mechanisms are functioning and accessible. It aims to assess the effectiveness of these systems both for affected populations and for incorporating feedback into the response.</t>
  </si>
  <si>
    <t>two-way communication mechanisms: can be complaint and feedback muchanisms or other mechanisms such as digital tools and social media channels where people can get in touch with humanitarian actors.</t>
  </si>
  <si>
    <t>RE-NU6</t>
  </si>
  <si>
    <t>Adolescent girls and boys have access to nutrition interventions to prevent anaemia and/or different forms of malnutrition</t>
  </si>
  <si>
    <t># of adolescent girls and boys provided with services to prevent anemia and/or other forms of malnutrition</t>
  </si>
  <si>
    <t>This indicator aims to measure the number of adolescents who receive services to prevent anaemia and/or other forms of malnutrition</t>
  </si>
  <si>
    <t>Adolescent: Aged 10 to 19 years.
Services to prevent anaemia and/or other forms of malnutrition: nutrition interventions that include: iron and folic acid supplementation, deworming, prophylaxis, nutrition education, counselling and support, according to context</t>
  </si>
  <si>
    <t>RE-NU9</t>
  </si>
  <si>
    <t>Nutrition sector partners´ capacities regarding are supported (regional level)</t>
  </si>
  <si>
    <t># of training sessions conducted with R4V nutrition partners</t>
  </si>
  <si>
    <t>This indicator aims to measure the number of training sessions conducting with R4V nutrition partners on Nutrition in Emergency interventions, taking into account the COVID-19 context, and/or other topics (e.g. Gender, Environment etc.)</t>
  </si>
  <si>
    <t># of initiatives or activities developed for community-based protection</t>
  </si>
  <si>
    <t>This indicator aims to highlight all activities with communities (e.g. focus group discussions, participatory assessments, support groups, community outreach, trainings and awareness-raising, human rights dissemination, CwC, etc.), including host communities, community-based organizations, faith-based organizations, women, youth and indigenous organizations. All activities that promote peaceful coexistence, social cohesion and empowerment under an inter-sectoral perspective are included. This indicator also seeks to understand the effects of community interventions that benefit both refugees and migrants and host communities.</t>
  </si>
  <si>
    <t>Focus group discussions, participatory assessments, support groups, community outreach, trainings and awareness-raising, human rights dissemination, CwC, etc.</t>
  </si>
  <si>
    <t># of refugees and migrants and/or host communities accessing learning facilities/health care facilities/protection-transit centres and/or host communities for refugees and migrants that have at least “basic” JMP service levels for water, sanitation and hygiene services</t>
  </si>
  <si>
    <t>Number of individuals in institutions that are accessing at least BASIC WASH Services</t>
  </si>
  <si>
    <t>BASIC  WATER = is available from an improved source on the premises.(JMP)
BASIC SANITATION = Improved sanitation facilities are usable with at least one toilet dedicated for staff, at least one sex-separated toilet with menstrual hygiene facilities, and at least one toilet accessible for people with limited mobility.(JMP)
BASIC HYGIENE : Functional hand hygiene facilities (with water and soap and/or alcohol-based hand rub) are available at points of care, and within 5 metres of toilets (JMP)</t>
  </si>
  <si>
    <t># of refugees and migrants and/or host communities provided with appropriate hygiene supplies and services (messages, items, facilities) including women and girls provided with menstrual hygiene management services</t>
  </si>
  <si>
    <t>Number of individuals accessing key hygiene promotion and education messages, items and infrastructure including for menstrual hygiene management.
Basic Hygiene Services  refers to handwashing facilitys with soap and water available on-permises.</t>
  </si>
  <si>
    <t>Hygiene refers to the conditions and practices that help maintain health and prevent spread of disease including handwashing, food hygiene, and menstrual hygiene managementnappropriate = in local language, messages that the population can put in practice, messages that reflect the local context, messages that are segmented depending on the audience and gender sensitive // hygiene items = hygiene kits that include water container, water treatment, soap, menstrual hygiene items for women and girls, and in line with sphere standards // Handwashing facility with soap and water available on-premises meet the criteria for a basic hygiene service
Menstrual Hygiene It is directly linked to SDG target 6.2, which aims to achieve ‘access to adequate and equitable sanitation and hygiene for all…  The JMP does not currently use a service ladder for menstrual health, as norms and standards relating to menstrual health
and associated water, sanitation,and hygiene needs are still evolving. MHM Indicators are the following 
• Awareness of menstruation before menarche (first menstruation).
• Use of menstrual materials to capture and contain menstrual blood, such as sanitary pads, cloth, tampons, or cups. These can also be grouped into single-use and reusable materials.
• Access to a private place to wash and change while at home.
• Participation in activities during menstruation, such as school, work and social activities.</t>
  </si>
  <si>
    <t>RE-E04</t>
  </si>
  <si>
    <t># schools supported with supplies or that are established, built or rehabilitated</t>
  </si>
  <si>
    <t>Support to formal or non-formal schools or educational spaces</t>
  </si>
  <si>
    <t>School: building/space for initial, basic or secondary education, formal or non-formal, whether or not it belongs to the education system.
Supplies: those elements that are required for the operation or provision of the educational service (school furniture, equipment and technological devices required for education and administration, kitchen equipment or implements, safety, hygiene, health, etc.)
Establishment of a school: installation and/or operation of an alternative educational space for formal or non-formal education.
School to be built or rehabilitated: construction  (it can be a new educational center or an expansion) or repair of a school.</t>
  </si>
  <si>
    <t>RE-E05</t>
  </si>
  <si>
    <t>Provide and increase access to educational services in conditions of safety and dignity to the Venezuelan refugee and migrant population from a gender, inclusion and intersectoral perspective.</t>
  </si>
  <si>
    <t># of refugees and migrants who receive assistance for the recognition of academic titles/diplomas/degrees from primary and secondary educational establishments</t>
  </si>
  <si>
    <t>Support and assistance for the recognition of previous studies (Recognition, Validation and accreditation RVA) in primary and secondary educational establishments</t>
  </si>
  <si>
    <t>Assistance or support: this can be of accompaniment, induction, delivery of information, or legal assistance for processing before public or private institutions.</t>
  </si>
  <si>
    <t>Refugees and migrants from Venezuela, and affected host communities, are provided with assitance to increase their productive capacity and improve their livelihoods</t>
  </si>
  <si>
    <t># of refugees, migrants and members of affected host communities that are beneficiaries of rapid response productive projects (Incl. delivery of agricultural inputs, technical assistance, etc)</t>
  </si>
  <si>
    <t>Este indicador mide el numero de personas, que se beneficia de alguna de las siguientes acciones: entrega de insumos agropecuarios (semillas, fertilizantes, materiales, insumos veterinarios, etc.), activos productivos para medios de vida no agropecuarios y/o transferencias monetarias; acompañamiento técnico y fortalecimiento de capacidades para proteger y mejorar en tiempo corto los medios de sustento esenciales para la seguridad alimentaria  de las poblaciones priorizadas.</t>
  </si>
  <si>
    <t>Relevant data and evidence on the nutrition situation of selected population groups at risk of malnutrition are available</t>
  </si>
  <si>
    <t># of nutrition surveys undertaken</t>
  </si>
  <si>
    <t>The indicator aims to measure the number of nutrition surveys conducted  to identify cases of malnutrition  (in any of its different forms) and/or obtain data on the determinants and drivers of malnutrition in population groups most at risk of malnutrition: children under 5, adolescents, and/or pregnant and lactating women</t>
  </si>
  <si>
    <t>Population groups most at risk of malnutrition targeted by the R4V Nutrition sector: children under 5, adolescents, and pregnant and lactating women</t>
  </si>
  <si>
    <t>RE-NU10</t>
  </si>
  <si>
    <t>The nutrition needs of vulnerable groups and the importance of life-saving nutrition interventions are advocated for with relevant audiences (regional level)</t>
  </si>
  <si>
    <t># of advocacy events/products in favor of nutrition of vulnerable groups in emergencies supported</t>
  </si>
  <si>
    <t>This indicator aims to measure the number of events, including meetings, and/or products aiming at advocating for the nutrition needs of vulnerable groups and the importance of life-saving nutrition interventions.</t>
  </si>
  <si>
    <t># of inter-agency resource mobilization activities</t>
  </si>
  <si>
    <t>RE-FS4</t>
  </si>
  <si>
    <t>Public sector institutions and other service providers  that provide food assistance or food security related technical assitance to refugees, migrants and affected host communities are supported</t>
  </si>
  <si>
    <t># of individuals working with refugees,  migrants and affected host communities trained in food security and/or the provision of food services and assistance</t>
  </si>
  <si>
    <t>This indicator measures the number of individuals from authorities (local, regional, national) and civil society (NGOs, others ...) who provide food assistance to refugees and migrants and host communities, including services in shelters / canteens, or cash-based transfers, which have benefitted from direct capacity-building in the field of food assistance, including on issues of facility management for communal kitchens.</t>
  </si>
  <si>
    <t>RE-IN2</t>
  </si>
  <si>
    <t># of refugees, migrants &amp; host community members assisted with support for self-employment or entrepreneurship initiatives (start up or recovery)</t>
  </si>
  <si>
    <t>This indicator aims to measure the number of individuals that receive support  (e.g.tools, knowledge, capacities, guidance, mentorship, information, capital, etc.) enabling them to successfully generate their own income, either by starting their own business / self-employment AND/OR for their business to recover from the pandemic. This includes both formal and informal businesses. Sub indicators can include: formal vs. informal businesses; # of businesses formalized, etc.</t>
  </si>
  <si>
    <t>Self-employment: work in which the person undertakes productive work on his/her own account (there is no employer) and income consists of what this person generates through the productive activity (including women domestic workers, head of household, and in the informal sector); Entrepreneurship: identification and development of an idea to improve or create an independant business. Both employment and entrepreneurship include orientation, capacity building, technical assistence,  provision of seed capital (in-kind or cash), and accompaniement. This can include existing buisnesses impacted by the pandemic or new businesses. Consider which jobs generate an environmental benefit ("green jobs"), for example conservation, gardening, ecotourism, waste management, environmental protection, renewable energy, low-impact agriculture, environmental organisations, sustainable forestry, water management, remediation of environmental damage, etc. See https://www.ilo.org/global/topics/green-jobs/lang--en/index.htm. Likewise, include economic initiatives which could directly benefite women and young.</t>
  </si>
  <si>
    <t># of refugees and migrants and host community members benefitting from settlement infrastructures and/or settlement management</t>
  </si>
  <si>
    <t>The indicator aims to measure the number of individuals that are living within a targeted area or that conform a community who are benefitting from settlement infrastructure. This includes host community members as well as refugees and migrants from Venezuela. The intervention may be emergency/temporary or for a longer duration.
*This indicator does not include Collective Shelter. Only use it when is not reported to Health and Education Sector</t>
  </si>
  <si>
    <t>Settlement infrastructure interventions: This includes the construction of communal facilities and infrastructure, both public and private. It does not include the project design or only and exclusive technical support. For example the improvements and retrofitting works of a community centers, basic sports facilities, energy-related infrastructure, public lighting, markets/commercial stores or road construction, and also safety risk reduction interventions. These interventions should leave an space adequated for its planned used, and be reported as a whole, not by little/small interventions.
Settlement management: This includes activities related to the gobernance structures, such as capacity building, participation groups, among others; coordination with other service providers and/or CSO/NGO/UN Agencies working in the settlement and ensuring access to basic services.
Longer-term: Referring to a prolonged shelter solution, implying integration and working towards durable solutions.
Temporary: Referring to a short-term emergency shelter solution whereby the intention is NOt durable.</t>
  </si>
  <si>
    <t>RE-CSTR03</t>
  </si>
  <si>
    <t># of AAP inter-agency initiatives</t>
  </si>
  <si>
    <t>This indicator measures the efforts of the platform's partners to be collectively accountable to affected populations, developing joint initiatives that expand outreach and optimise the use of resources. Initiatives to be counted include information provision collective initiaitives (e.g.: UReport or info materials developed by more than one org, joint feedback and compalints mechanisms, joint community consultation)</t>
  </si>
  <si>
    <t>Iniciativas interagenciales: Se trata de iniciativas destinadas a fomentar la participación de las poblaciones afectadas (evaluación de necesidades, consulta a la comunidad, brindar de información) en las que participan dos o más socios. Participación: Enfoque de la evaluación de las necesidades, la planificación, la ejecución, el seguimiento y la evaluación de la respuesta que involucra y consulta a la comunidad de forma inclusiva y directa.</t>
  </si>
  <si>
    <t>RE-GBV2</t>
  </si>
  <si>
    <t>Coordinate regional inter sectoral initiatives to mitigate the risk of GBV for women girls and LGBTI people from Venezuela and from host communities</t>
  </si>
  <si>
    <t># of guidance documents crafted jointly by the GBV and other sectors on GBV risk mitigation</t>
  </si>
  <si>
    <t>This indicator measures the number of manuals and documents produced</t>
  </si>
  <si>
    <t>Risk mitigation includes  supporting other sectors in mainstreaming women protection in their programming  in order to  assist them to map and address risks and enhance safe access to services among women and girls and other at-risk groups. It also includes  alliances with other sectors  to other empower women through cash distribution and livelihood.</t>
  </si>
  <si>
    <t>RE-IN7</t>
  </si>
  <si>
    <t># of persons capacitated to promote the integration of refugees and migrants</t>
  </si>
  <si>
    <t>This indicator aims to measure the number of individuals that have received capacity building support that enable them to better promote the integration of refugees and migrants. Capacity building support can include training, materials, guidance, awareness raising, sensitization.</t>
  </si>
  <si>
    <t>Individuals that have received capacity building support can include representatives/staff from government, enterprises, civil society, community leaders, UN agencies.</t>
  </si>
  <si>
    <t>RE-GBV3</t>
  </si>
  <si>
    <t>Design strategies for community  engagement on GBV prevention</t>
  </si>
  <si>
    <t># of campaigns and people (women, girls men and boys) from Venezuela and host community who participated in community based awareness sessions on GBV</t>
  </si>
  <si>
    <t>This indicator measures the individuals receiving information on Gender Based Violence prevention as part of community based awareness campaigns</t>
  </si>
  <si>
    <t>Subsectors will  produce messaging to challenge social norms  on gender roles and on gender relations that justify and perpetuate detrimental behaviors against women and LGBTI populations. Prevention initiatives will also entail campaigns on positive masculinity and non violent conflict resolution.  Surveys applied at the end of awareness session cycles will allow GBV program staff to assess the impact of the contents</t>
  </si>
  <si>
    <t># of campaigns and people who received information on promotion and access to health services</t>
  </si>
  <si>
    <t>This indicator measures the support of the health sector partners of the national platforms, through the dissemination of information on access to health services in the recipient country; as well as promotional actions for health problems through different strategies such as communication campaigns, delivery of brochures, among others.</t>
  </si>
  <si>
    <t>Sum of the number of refugees and migrants who have received information on promotion and access to health services.</t>
  </si>
  <si>
    <t># of refugees and migrants from Venezuela who received supplies</t>
  </si>
  <si>
    <t>This indicator measures the direct support of the health sector partners of the national platforms, to refugees and migrants, through the delivery of supplies (such as dignity kits, clean delivery kits, hygiene kits, PPEs and others)</t>
  </si>
  <si>
    <t>Sum of the number of refugees and migrants who have received inputs from the partners.</t>
  </si>
  <si>
    <t># of protection studies, reports, analysis and assessments produced by sector members to improve the protection response</t>
  </si>
  <si>
    <t>This indicator includes all joint or stand-alone exercises and products on protection data and information collection (reports, assessments, baselines, protection monitoring, border monitoring, surveys, etc.) oriented to improve the protection environment for Venezuelan refugees and migrants and guarantee effective and pertinent decision-making processes.</t>
  </si>
  <si>
    <t>Reports, assessments, baselines, protection monitoring, border monitoring, surveys, etc.</t>
  </si>
  <si>
    <t>RE-E03</t>
  </si>
  <si>
    <t># of refugees and migrants that are children, adolescents or youth who are supported with supplies or services</t>
  </si>
  <si>
    <t>Care and support in formal and non-formal educational services</t>
  </si>
  <si>
    <t>This may include the provision of educational kits of pedagogical or didactic materials, including technological devices, kits or portions of food or school food supplements. Support through elements that facilitate or complement the learning and welfare process that favor the quality, dignity and safety of education, also contributing to the permanence of the student in the educational service. It also includes psychosocial care services, mental health care, etc.</t>
  </si>
  <si>
    <t>ECU-CSCO1</t>
  </si>
  <si>
    <t># de personas que acceden a servicios de conectividad/telefonía</t>
  </si>
  <si>
    <t>Was this activity included in the RMRP 2022?</t>
  </si>
  <si>
    <r>
      <t xml:space="preserve">Is this activity related to covid-19? (Yes/No) </t>
    </r>
    <r>
      <rPr>
        <b/>
        <sz val="11"/>
        <color rgb="FF000000"/>
        <rFont val="Calibri"/>
        <family val="2"/>
      </rPr>
      <t>(Optional)</t>
    </r>
  </si>
  <si>
    <t>Please select the Adminl level 2 where you implemented the activity</t>
  </si>
  <si>
    <t>Admin2</t>
  </si>
  <si>
    <t>Other under 18</t>
  </si>
  <si>
    <t>Other above 18</t>
  </si>
  <si>
    <t>Country Admin1</t>
  </si>
  <si>
    <t>Appealing organisation Name</t>
  </si>
  <si>
    <t>Implementation Set up</t>
  </si>
  <si>
    <t>Implementing partner Name</t>
  </si>
  <si>
    <t>Month</t>
  </si>
  <si>
    <t>Activity Name</t>
  </si>
  <si>
    <t>Activity Description</t>
  </si>
  <si>
    <t>COVID 19 Situation</t>
  </si>
  <si>
    <t>Value (in USD)</t>
  </si>
  <si>
    <t>Delivery mechanism</t>
  </si>
  <si>
    <t>Quantity of output</t>
  </si>
  <si>
    <t>Women under 18</t>
  </si>
  <si>
    <t>Men under 18</t>
  </si>
  <si>
    <t>Admin1ISOCode</t>
  </si>
  <si>
    <t>Admin2 PCode</t>
  </si>
  <si>
    <t>BR-PR</t>
  </si>
  <si>
    <t>Araucária</t>
  </si>
  <si>
    <t>BR4101804</t>
  </si>
  <si>
    <t>BR-SC</t>
  </si>
  <si>
    <t>Araranguá</t>
  </si>
  <si>
    <t>BR4201406</t>
  </si>
  <si>
    <t>Los Ríos</t>
  </si>
  <si>
    <t>EC-R</t>
  </si>
  <si>
    <t>Baba</t>
  </si>
  <si>
    <t>EC1202</t>
  </si>
  <si>
    <t>BR-BA</t>
  </si>
  <si>
    <t>Ipupiara</t>
  </si>
  <si>
    <t>BR2914109</t>
  </si>
  <si>
    <t>BR-TO</t>
  </si>
  <si>
    <t>Alvorada</t>
  </si>
  <si>
    <t>BR1700707</t>
  </si>
  <si>
    <t>BR-SP</t>
  </si>
  <si>
    <t>Engenheiro Coelho</t>
  </si>
  <si>
    <t>BR3515152</t>
  </si>
  <si>
    <t>BR-MA</t>
  </si>
  <si>
    <t>Chapadinha</t>
  </si>
  <si>
    <t>BR2103208</t>
  </si>
  <si>
    <t>BR-PI</t>
  </si>
  <si>
    <t>Santana do Piauí</t>
  </si>
  <si>
    <t>BR2209351</t>
  </si>
  <si>
    <t>BR-MT</t>
  </si>
  <si>
    <t>Porto Estrela</t>
  </si>
  <si>
    <t>BR5106851</t>
  </si>
  <si>
    <t>Santa Ernestina</t>
  </si>
  <si>
    <t>BR3546504</t>
  </si>
  <si>
    <t>Huancavelica</t>
  </si>
  <si>
    <t>PE-HUV</t>
  </si>
  <si>
    <t>Tayacaja</t>
  </si>
  <si>
    <t>PE0907</t>
  </si>
  <si>
    <t>CO-SUC</t>
  </si>
  <si>
    <t>Sampués</t>
  </si>
  <si>
    <t>CO70670</t>
  </si>
  <si>
    <t>BR-RS</t>
  </si>
  <si>
    <t>Lagoa Vermelha</t>
  </si>
  <si>
    <t>BR4311304</t>
  </si>
  <si>
    <t>Balneário Piçarras</t>
  </si>
  <si>
    <t>BR4212809</t>
  </si>
  <si>
    <t>Urupês</t>
  </si>
  <si>
    <t>BR3556008</t>
  </si>
  <si>
    <t>Ancash</t>
  </si>
  <si>
    <t>PE-ANC</t>
  </si>
  <si>
    <t>Huaylas</t>
  </si>
  <si>
    <t>PE0212</t>
  </si>
  <si>
    <t>Tupanciretã</t>
  </si>
  <si>
    <t>BR4322202</t>
  </si>
  <si>
    <t>Sebastião Barros</t>
  </si>
  <si>
    <t>BR2210623</t>
  </si>
  <si>
    <t>CO-ANT</t>
  </si>
  <si>
    <t>Puerto Berrío</t>
  </si>
  <si>
    <t>CO05579</t>
  </si>
  <si>
    <t>BR-GO</t>
  </si>
  <si>
    <t>Novo Gama</t>
  </si>
  <si>
    <t>BR5215231</t>
  </si>
  <si>
    <t>Ernestina</t>
  </si>
  <si>
    <t>BR4307054</t>
  </si>
  <si>
    <t>Palotina</t>
  </si>
  <si>
    <t>BR4117909</t>
  </si>
  <si>
    <t>Cajamarca</t>
  </si>
  <si>
    <t>PE-CAJ</t>
  </si>
  <si>
    <t>Contumaza</t>
  </si>
  <si>
    <t>PE0605</t>
  </si>
  <si>
    <t>Loreto</t>
  </si>
  <si>
    <t>PE-LOR</t>
  </si>
  <si>
    <t>Maynas</t>
  </si>
  <si>
    <t>PE1601</t>
  </si>
  <si>
    <t>Itapema</t>
  </si>
  <si>
    <t>BR4208302</t>
  </si>
  <si>
    <t>Novais</t>
  </si>
  <si>
    <t>BR3533254</t>
  </si>
  <si>
    <t>São Francisco de Paula</t>
  </si>
  <si>
    <t>BR4318200</t>
  </si>
  <si>
    <t>BR-MG</t>
  </si>
  <si>
    <t>Santana do Manhuaçu</t>
  </si>
  <si>
    <t>BR3158904</t>
  </si>
  <si>
    <t>Leme</t>
  </si>
  <si>
    <t>BR3526704</t>
  </si>
  <si>
    <t>Alto Araguaia</t>
  </si>
  <si>
    <t>BR5100300</t>
  </si>
  <si>
    <t>Glória D'Oeste</t>
  </si>
  <si>
    <t>BR5103957</t>
  </si>
  <si>
    <t>BR-SE</t>
  </si>
  <si>
    <t>Moita Bonita</t>
  </si>
  <si>
    <t>BR2804102</t>
  </si>
  <si>
    <t>Valle del Cauca</t>
  </si>
  <si>
    <t>CO-VAC</t>
  </si>
  <si>
    <t>Dagua</t>
  </si>
  <si>
    <t>CO76233</t>
  </si>
  <si>
    <t>BR-ES</t>
  </si>
  <si>
    <t>Irupi</t>
  </si>
  <si>
    <t>BR3202652</t>
  </si>
  <si>
    <t>EC-G</t>
  </si>
  <si>
    <t>Colimes</t>
  </si>
  <si>
    <t>EC0905</t>
  </si>
  <si>
    <t>Águas Formosas</t>
  </si>
  <si>
    <t>BR3100906</t>
  </si>
  <si>
    <t>Esteio</t>
  </si>
  <si>
    <t>BR4307708</t>
  </si>
  <si>
    <t>Carrasco Bonito</t>
  </si>
  <si>
    <t>BR1703891</t>
  </si>
  <si>
    <t>Boyacá</t>
  </si>
  <si>
    <t>CO-BOY</t>
  </si>
  <si>
    <t>Mongua</t>
  </si>
  <si>
    <t>CO15464</t>
  </si>
  <si>
    <t>Santo André</t>
  </si>
  <si>
    <t>BR3547809</t>
  </si>
  <si>
    <t>BR-CE</t>
  </si>
  <si>
    <t>Pereiro</t>
  </si>
  <si>
    <t>BR2310803</t>
  </si>
  <si>
    <t>CO-SAN</t>
  </si>
  <si>
    <t>Simacota</t>
  </si>
  <si>
    <t>CO68745</t>
  </si>
  <si>
    <t>Bolívar</t>
  </si>
  <si>
    <t>EC-B</t>
  </si>
  <si>
    <t>Las Naves</t>
  </si>
  <si>
    <t>EC0207</t>
  </si>
  <si>
    <t>Alvinlândia</t>
  </si>
  <si>
    <t>BR3501509</t>
  </si>
  <si>
    <t>Santo Antônio do Aventureiro</t>
  </si>
  <si>
    <t>BR3160009</t>
  </si>
  <si>
    <t>Bela Vista de Goiás</t>
  </si>
  <si>
    <t>BR5203302</t>
  </si>
  <si>
    <t>Santo Anastácio</t>
  </si>
  <si>
    <t>BR3547700</t>
  </si>
  <si>
    <t>Almas</t>
  </si>
  <si>
    <t>BR1700400</t>
  </si>
  <si>
    <t>Governador Nunes Freire</t>
  </si>
  <si>
    <t>BR2104677</t>
  </si>
  <si>
    <t>BR-PB</t>
  </si>
  <si>
    <t>Caaporã</t>
  </si>
  <si>
    <t>BR2503001</t>
  </si>
  <si>
    <t>São José das Missões</t>
  </si>
  <si>
    <t>BR4318457</t>
  </si>
  <si>
    <t>Rubelita</t>
  </si>
  <si>
    <t>BR3156502</t>
  </si>
  <si>
    <t>CO-MET</t>
  </si>
  <si>
    <t>Vistahermosa</t>
  </si>
  <si>
    <t>CO50711</t>
  </si>
  <si>
    <t>CO-MAG</t>
  </si>
  <si>
    <t>San Zenón</t>
  </si>
  <si>
    <t>CO47703</t>
  </si>
  <si>
    <t>Guapiara</t>
  </si>
  <si>
    <t>BR3517604</t>
  </si>
  <si>
    <t>Itamarandiba</t>
  </si>
  <si>
    <t>BR3132503</t>
  </si>
  <si>
    <t>Redentora</t>
  </si>
  <si>
    <t>BR4315404</t>
  </si>
  <si>
    <t>Gravataí</t>
  </si>
  <si>
    <t>BR4309209</t>
  </si>
  <si>
    <t>CO-NAR</t>
  </si>
  <si>
    <t>Cuaspud Carlosama</t>
  </si>
  <si>
    <t>CO52224</t>
  </si>
  <si>
    <t>Cusco</t>
  </si>
  <si>
    <t>PE-CUS</t>
  </si>
  <si>
    <t>Acomayo</t>
  </si>
  <si>
    <t>PE0802</t>
  </si>
  <si>
    <t>CO-CAL</t>
  </si>
  <si>
    <t>CO17665</t>
  </si>
  <si>
    <t>Porteirinha</t>
  </si>
  <si>
    <t>BR3152204</t>
  </si>
  <si>
    <t>Landázuri</t>
  </si>
  <si>
    <t>CO68385</t>
  </si>
  <si>
    <t>Restrepo</t>
  </si>
  <si>
    <t>CO76606</t>
  </si>
  <si>
    <t>Beberibe</t>
  </si>
  <si>
    <t>BR2302206</t>
  </si>
  <si>
    <t>Aquitania</t>
  </si>
  <si>
    <t>CO15047</t>
  </si>
  <si>
    <t>Norte de Santander</t>
  </si>
  <si>
    <t>CO-NSA</t>
  </si>
  <si>
    <t>Ragonvalia</t>
  </si>
  <si>
    <t>CO54599</t>
  </si>
  <si>
    <t>Flórida</t>
  </si>
  <si>
    <t>BR4108106</t>
  </si>
  <si>
    <t>Maratá</t>
  </si>
  <si>
    <t>BR4311791</t>
  </si>
  <si>
    <t>Queluz</t>
  </si>
  <si>
    <t>BR3541901</t>
  </si>
  <si>
    <t>Irará</t>
  </si>
  <si>
    <t>BR2914505</t>
  </si>
  <si>
    <t>Sabanas de San Ángel</t>
  </si>
  <si>
    <t>CO47660</t>
  </si>
  <si>
    <t>Martinópole</t>
  </si>
  <si>
    <t>BR2307908</t>
  </si>
  <si>
    <t>BR-PA</t>
  </si>
  <si>
    <t>Ponta de Pedras</t>
  </si>
  <si>
    <t>BR1505700</t>
  </si>
  <si>
    <t>Campo Bonito</t>
  </si>
  <si>
    <t>BR4104055</t>
  </si>
  <si>
    <t>Pedra Dourada</t>
  </si>
  <si>
    <t>BR3149002</t>
  </si>
  <si>
    <t>Guaimbê</t>
  </si>
  <si>
    <t>BR3517307</t>
  </si>
  <si>
    <t>BR-RO</t>
  </si>
  <si>
    <t>Nova União</t>
  </si>
  <si>
    <t>BR1101435</t>
  </si>
  <si>
    <t>Águas de São Pedro</t>
  </si>
  <si>
    <t>BR3500600</t>
  </si>
  <si>
    <t>Boqueirão do Leão</t>
  </si>
  <si>
    <t>BR4302451</t>
  </si>
  <si>
    <t>Rio Doce</t>
  </si>
  <si>
    <t>BR3155009</t>
  </si>
  <si>
    <t>Paraipaba</t>
  </si>
  <si>
    <t>BR2310258</t>
  </si>
  <si>
    <t>Muniz Ferreira</t>
  </si>
  <si>
    <t>BR2922201</t>
  </si>
  <si>
    <t>Alegre</t>
  </si>
  <si>
    <t>BR3200201</t>
  </si>
  <si>
    <t>Capão do Leão</t>
  </si>
  <si>
    <t>BR4304663</t>
  </si>
  <si>
    <t>Amélia Rodrigues</t>
  </si>
  <si>
    <t>BR2901106</t>
  </si>
  <si>
    <t>Tacna</t>
  </si>
  <si>
    <t>PE-TAC</t>
  </si>
  <si>
    <t>Jorge Basadre</t>
  </si>
  <si>
    <t>PE2303</t>
  </si>
  <si>
    <t>Cidade Gaúcha</t>
  </si>
  <si>
    <t>BR4105607</t>
  </si>
  <si>
    <t>Várzea Nova</t>
  </si>
  <si>
    <t>BR2933158</t>
  </si>
  <si>
    <t>BR-RN</t>
  </si>
  <si>
    <t>Pendências</t>
  </si>
  <si>
    <t>BR2409902</t>
  </si>
  <si>
    <t>Pirajuí</t>
  </si>
  <si>
    <t>BR3538907</t>
  </si>
  <si>
    <t>Córrego Fundo</t>
  </si>
  <si>
    <t>BR3119955</t>
  </si>
  <si>
    <t>Morro da Garça</t>
  </si>
  <si>
    <t>BR3143609</t>
  </si>
  <si>
    <t>Aguiar</t>
  </si>
  <si>
    <t>BR2500205</t>
  </si>
  <si>
    <t>Vera</t>
  </si>
  <si>
    <t>BR5108501</t>
  </si>
  <si>
    <t>BR-RJ</t>
  </si>
  <si>
    <t>São Francisco de Itabapoana</t>
  </si>
  <si>
    <t>BR3304755</t>
  </si>
  <si>
    <t>BR-AC</t>
  </si>
  <si>
    <t>Sena Madureira</t>
  </si>
  <si>
    <t>BR1200500</t>
  </si>
  <si>
    <t>Mostardas</t>
  </si>
  <si>
    <t>BR4312500</t>
  </si>
  <si>
    <t>Alto Caparaó</t>
  </si>
  <si>
    <t>BR3102050</t>
  </si>
  <si>
    <t>Jales</t>
  </si>
  <si>
    <t>BR3524808</t>
  </si>
  <si>
    <t>Marliéria</t>
  </si>
  <si>
    <t>BR3140308</t>
  </si>
  <si>
    <t>Nova Fátima</t>
  </si>
  <si>
    <t>BR2922730</t>
  </si>
  <si>
    <t>Atalanta</t>
  </si>
  <si>
    <t>BR4201802</t>
  </si>
  <si>
    <t>São José da Varginha</t>
  </si>
  <si>
    <t>BR3163102</t>
  </si>
  <si>
    <t>BR-RR</t>
  </si>
  <si>
    <t>Normandia</t>
  </si>
  <si>
    <t>BR1400407</t>
  </si>
  <si>
    <t>Nova Aurora</t>
  </si>
  <si>
    <t>BR4116703</t>
  </si>
  <si>
    <t>Jericó</t>
  </si>
  <si>
    <t>CO05368</t>
  </si>
  <si>
    <t>Bandeirantes</t>
  </si>
  <si>
    <t>BR4102406</t>
  </si>
  <si>
    <t>Xique-Xique</t>
  </si>
  <si>
    <t>BR2933604</t>
  </si>
  <si>
    <t>BR3124104</t>
  </si>
  <si>
    <t>Unaí</t>
  </si>
  <si>
    <t>BR3170404</t>
  </si>
  <si>
    <t>Morro do Chapéu do Piauí</t>
  </si>
  <si>
    <t>BR2206670</t>
  </si>
  <si>
    <t>Ceará-Mirim</t>
  </si>
  <si>
    <t>BR2402600</t>
  </si>
  <si>
    <t>Floreal</t>
  </si>
  <si>
    <t>BR3515905</t>
  </si>
  <si>
    <t>Ataléia</t>
  </si>
  <si>
    <t>BR3104700</t>
  </si>
  <si>
    <t>Estrela do Indaiá</t>
  </si>
  <si>
    <t>BR3124708</t>
  </si>
  <si>
    <t>Abdon Batista</t>
  </si>
  <si>
    <t>BR4200051</t>
  </si>
  <si>
    <t>Palmelo</t>
  </si>
  <si>
    <t>BR5215801</t>
  </si>
  <si>
    <t>Quinta do Sol</t>
  </si>
  <si>
    <t>BR4121109</t>
  </si>
  <si>
    <t>Maranhãozinho</t>
  </si>
  <si>
    <t>BR2106375</t>
  </si>
  <si>
    <t>Paracambi</t>
  </si>
  <si>
    <t>BR3303609</t>
  </si>
  <si>
    <t>Assis</t>
  </si>
  <si>
    <t>BR3504008</t>
  </si>
  <si>
    <t>Neves Paulista</t>
  </si>
  <si>
    <t>BR3532504</t>
  </si>
  <si>
    <t>Várzea Branca</t>
  </si>
  <si>
    <t>BR2211357</t>
  </si>
  <si>
    <t>São João do Tigre</t>
  </si>
  <si>
    <t>BR2514107</t>
  </si>
  <si>
    <t>Ipiaú</t>
  </si>
  <si>
    <t>BR2913903</t>
  </si>
  <si>
    <t>Ribeirão Corrente</t>
  </si>
  <si>
    <t>BR3543105</t>
  </si>
  <si>
    <t>São Raimundo das Mangabeiras</t>
  </si>
  <si>
    <t>BR2111607</t>
  </si>
  <si>
    <t>BR-AM</t>
  </si>
  <si>
    <t>Alvarães</t>
  </si>
  <si>
    <t>BR1300029</t>
  </si>
  <si>
    <t>João Pinheiro</t>
  </si>
  <si>
    <t>BR3136306</t>
  </si>
  <si>
    <t>São João de Pirabas</t>
  </si>
  <si>
    <t>BR1507474</t>
  </si>
  <si>
    <t>Santa Bárbara d'Oeste</t>
  </si>
  <si>
    <t>BR3545803</t>
  </si>
  <si>
    <t>Novo Santo Antônio</t>
  </si>
  <si>
    <t>BR5106315</t>
  </si>
  <si>
    <t>Ruy Barbosa</t>
  </si>
  <si>
    <t>BR2927200</t>
  </si>
  <si>
    <t>Floresta do Piauí</t>
  </si>
  <si>
    <t>BR2203859</t>
  </si>
  <si>
    <t>São José dos Cordeiros</t>
  </si>
  <si>
    <t>BR2514800</t>
  </si>
  <si>
    <t>Santana dos Garrotes</t>
  </si>
  <si>
    <t>BR2513604</t>
  </si>
  <si>
    <t>São João da Canabrava</t>
  </si>
  <si>
    <t>BR2209856</t>
  </si>
  <si>
    <t>Casca</t>
  </si>
  <si>
    <t>BR4304903</t>
  </si>
  <si>
    <t>Seropédica</t>
  </si>
  <si>
    <t>BR3305554</t>
  </si>
  <si>
    <t>Ponte Alta do Norte</t>
  </si>
  <si>
    <t>BR4213351</t>
  </si>
  <si>
    <t>Pedrinhas</t>
  </si>
  <si>
    <t>BR2805109</t>
  </si>
  <si>
    <t>Formoso</t>
  </si>
  <si>
    <t>BR5208103</t>
  </si>
  <si>
    <t>Manabí</t>
  </si>
  <si>
    <t>EC-M</t>
  </si>
  <si>
    <t>Flavio Alfaro</t>
  </si>
  <si>
    <t>EC1305</t>
  </si>
  <si>
    <t>Rio Grande</t>
  </si>
  <si>
    <t>BR4315602</t>
  </si>
  <si>
    <t>Senador José Bento</t>
  </si>
  <si>
    <t>BR3165800</t>
  </si>
  <si>
    <t>Teodoro Sampaio</t>
  </si>
  <si>
    <t>BR3554300</t>
  </si>
  <si>
    <t>Manaquiri</t>
  </si>
  <si>
    <t>BR1302553</t>
  </si>
  <si>
    <t>Quindío</t>
  </si>
  <si>
    <t>CO-QUI</t>
  </si>
  <si>
    <t>Calarcá</t>
  </si>
  <si>
    <t>CO63130</t>
  </si>
  <si>
    <t>Acari</t>
  </si>
  <si>
    <t>BR2400109</t>
  </si>
  <si>
    <t>Cabeceiras do Piauí</t>
  </si>
  <si>
    <t>BR2202059</t>
  </si>
  <si>
    <t>Barra do Ribeiro</t>
  </si>
  <si>
    <t>BR4301909</t>
  </si>
  <si>
    <t>Miradouro</t>
  </si>
  <si>
    <t>BR3142106</t>
  </si>
  <si>
    <t>Piura</t>
  </si>
  <si>
    <t>PE-PIU</t>
  </si>
  <si>
    <t>Ayabaca</t>
  </si>
  <si>
    <t>PE2002</t>
  </si>
  <si>
    <t>Cascavel</t>
  </si>
  <si>
    <t>BR2303501</t>
  </si>
  <si>
    <t>CO-HUI</t>
  </si>
  <si>
    <t>CO41615</t>
  </si>
  <si>
    <t>Italva</t>
  </si>
  <si>
    <t>BR3302056</t>
  </si>
  <si>
    <t>Tona</t>
  </si>
  <si>
    <t>CO68820</t>
  </si>
  <si>
    <t>Caçu</t>
  </si>
  <si>
    <t>BR5204300</t>
  </si>
  <si>
    <t>Guadalupe</t>
  </si>
  <si>
    <t>CO68320</t>
  </si>
  <si>
    <t>Brasilândia do Tocantins</t>
  </si>
  <si>
    <t>BR1703602</t>
  </si>
  <si>
    <t>Barretos</t>
  </si>
  <si>
    <t>BR3505500</t>
  </si>
  <si>
    <t>Nova Lacerda</t>
  </si>
  <si>
    <t>BR5106182</t>
  </si>
  <si>
    <t>BR-MS</t>
  </si>
  <si>
    <t>Coxim</t>
  </si>
  <si>
    <t>BR5003306</t>
  </si>
  <si>
    <t>São José da Boa Vista</t>
  </si>
  <si>
    <t>BR4125407</t>
  </si>
  <si>
    <t>Herrán</t>
  </si>
  <si>
    <t>CO54347</t>
  </si>
  <si>
    <t>Pitangui</t>
  </si>
  <si>
    <t>BR3151404</t>
  </si>
  <si>
    <t>Lagoa Formosa</t>
  </si>
  <si>
    <t>BR3137502</t>
  </si>
  <si>
    <t>São Domingos do Sul</t>
  </si>
  <si>
    <t>BR4318051</t>
  </si>
  <si>
    <t>Santa Rita do Passa Quatro</t>
  </si>
  <si>
    <t>BR3547502</t>
  </si>
  <si>
    <t>CO-AMA</t>
  </si>
  <si>
    <t>La Victoria</t>
  </si>
  <si>
    <t>CO91430</t>
  </si>
  <si>
    <t>Madre de Deus de Minas</t>
  </si>
  <si>
    <t>BR3139102</t>
  </si>
  <si>
    <t>BR-PE</t>
  </si>
  <si>
    <t>São José do Belmonte</t>
  </si>
  <si>
    <t>BR2613503</t>
  </si>
  <si>
    <t>Canhoba</t>
  </si>
  <si>
    <t>BR2801108</t>
  </si>
  <si>
    <t>Trindade</t>
  </si>
  <si>
    <t>BR2615607</t>
  </si>
  <si>
    <t>Barbosa</t>
  </si>
  <si>
    <t>BR3505104</t>
  </si>
  <si>
    <t>Governador Jorge Teixeira</t>
  </si>
  <si>
    <t>BR1101005</t>
  </si>
  <si>
    <t>São Valério</t>
  </si>
  <si>
    <t>BR1720499</t>
  </si>
  <si>
    <t>Riachão do Dantas</t>
  </si>
  <si>
    <t>BR2805802</t>
  </si>
  <si>
    <t>Gachantivá</t>
  </si>
  <si>
    <t>CO15293</t>
  </si>
  <si>
    <t>Itaguajé</t>
  </si>
  <si>
    <t>BR4110904</t>
  </si>
  <si>
    <t>CO-CUN</t>
  </si>
  <si>
    <t>El Colegio</t>
  </si>
  <si>
    <t>CO25245</t>
  </si>
  <si>
    <t>Presidente Figueiredo</t>
  </si>
  <si>
    <t>BR1303536</t>
  </si>
  <si>
    <t>Santa Fé</t>
  </si>
  <si>
    <t>BR4123402</t>
  </si>
  <si>
    <t>Nova Módica</t>
  </si>
  <si>
    <t>BR3144904</t>
  </si>
  <si>
    <t>Vidal Ramos</t>
  </si>
  <si>
    <t>BR4219200</t>
  </si>
  <si>
    <t>Piranhas</t>
  </si>
  <si>
    <t>BR5217203</t>
  </si>
  <si>
    <t>São Leopoldo</t>
  </si>
  <si>
    <t>BR4318705</t>
  </si>
  <si>
    <t>Barro Duro</t>
  </si>
  <si>
    <t>BR2201408</t>
  </si>
  <si>
    <t>Granada</t>
  </si>
  <si>
    <t>CO05313</t>
  </si>
  <si>
    <t>Vargem</t>
  </si>
  <si>
    <t>BR3556354</t>
  </si>
  <si>
    <t>Edealina</t>
  </si>
  <si>
    <t>BR5207352</t>
  </si>
  <si>
    <t>Laje do Muriaé</t>
  </si>
  <si>
    <t>BR3302304</t>
  </si>
  <si>
    <t>Santa Terezinha</t>
  </si>
  <si>
    <t>BR5107776</t>
  </si>
  <si>
    <t>Campinaçu</t>
  </si>
  <si>
    <t>BR5204656</t>
  </si>
  <si>
    <t>CO-CES</t>
  </si>
  <si>
    <t>Chiriguaná</t>
  </si>
  <si>
    <t>CO20178</t>
  </si>
  <si>
    <t>Caibaté</t>
  </si>
  <si>
    <t>BR4303301</t>
  </si>
  <si>
    <t>Paz de Río</t>
  </si>
  <si>
    <t>CO15537</t>
  </si>
  <si>
    <t>Coxixola</t>
  </si>
  <si>
    <t>BR2504850</t>
  </si>
  <si>
    <t>Concórdia</t>
  </si>
  <si>
    <t>BR4204301</t>
  </si>
  <si>
    <t>Vianópolis</t>
  </si>
  <si>
    <t>BR5222005</t>
  </si>
  <si>
    <t>Santa Brígida</t>
  </si>
  <si>
    <t>BR2927606</t>
  </si>
  <si>
    <t>Venha-Ver</t>
  </si>
  <si>
    <t>BR2414753</t>
  </si>
  <si>
    <t>Capivari de Baixo</t>
  </si>
  <si>
    <t>BR4203956</t>
  </si>
  <si>
    <t>Antonina do Norte</t>
  </si>
  <si>
    <t>BR2300804</t>
  </si>
  <si>
    <t>Alto Rio Doce</t>
  </si>
  <si>
    <t>BR3102100</t>
  </si>
  <si>
    <t>Oliveira Fortes</t>
  </si>
  <si>
    <t>BR3145703</t>
  </si>
  <si>
    <t>CO-CAU</t>
  </si>
  <si>
    <t>Rosas</t>
  </si>
  <si>
    <t>CO19622</t>
  </si>
  <si>
    <t>Pacajus</t>
  </si>
  <si>
    <t>BR2309607</t>
  </si>
  <si>
    <t>Carandaí</t>
  </si>
  <si>
    <t>BR3113206</t>
  </si>
  <si>
    <t>São Paulo das Missões</t>
  </si>
  <si>
    <t>BR4319307</t>
  </si>
  <si>
    <t>Jaciara</t>
  </si>
  <si>
    <t>BR5104807</t>
  </si>
  <si>
    <t>Luiziana</t>
  </si>
  <si>
    <t>BR4113734</t>
  </si>
  <si>
    <t>EC-H</t>
  </si>
  <si>
    <t>Guano</t>
  </si>
  <si>
    <t>EC0607</t>
  </si>
  <si>
    <t>Ucayali</t>
  </si>
  <si>
    <t>PE-UCA</t>
  </si>
  <si>
    <t>Purus</t>
  </si>
  <si>
    <t>PE2504</t>
  </si>
  <si>
    <t>Paquetá</t>
  </si>
  <si>
    <t>BR2207553</t>
  </si>
  <si>
    <t>EC-S</t>
  </si>
  <si>
    <t>Morona</t>
  </si>
  <si>
    <t>EC1401</t>
  </si>
  <si>
    <t>Pilar de Goiás</t>
  </si>
  <si>
    <t>BR5216908</t>
  </si>
  <si>
    <t>Mutum</t>
  </si>
  <si>
    <t>BR3144003</t>
  </si>
  <si>
    <t>Morada Nova</t>
  </si>
  <si>
    <t>BR2308708</t>
  </si>
  <si>
    <t>Patos</t>
  </si>
  <si>
    <t>BR2510808</t>
  </si>
  <si>
    <t>Caculé</t>
  </si>
  <si>
    <t>BR2905008</t>
  </si>
  <si>
    <t>Serra Branca</t>
  </si>
  <si>
    <t>BR2515500</t>
  </si>
  <si>
    <t>Princesa Isabel</t>
  </si>
  <si>
    <t>BR2512309</t>
  </si>
  <si>
    <t>Irapuã</t>
  </si>
  <si>
    <t>BR3521507</t>
  </si>
  <si>
    <t>BR-AL</t>
  </si>
  <si>
    <t>Campo Alegre</t>
  </si>
  <si>
    <t>BR2701407</t>
  </si>
  <si>
    <t>Goioxim</t>
  </si>
  <si>
    <t>BR4108650</t>
  </si>
  <si>
    <t>Leópolis</t>
  </si>
  <si>
    <t>BR4113403</t>
  </si>
  <si>
    <t>Garruchos</t>
  </si>
  <si>
    <t>BR4308656</t>
  </si>
  <si>
    <t>Gabriel Monteiro</t>
  </si>
  <si>
    <t>BR3516507</t>
  </si>
  <si>
    <t>Vila Lângaro</t>
  </si>
  <si>
    <t>BR4323358</t>
  </si>
  <si>
    <t>Teófilo Otoni</t>
  </si>
  <si>
    <t>BR3168606</t>
  </si>
  <si>
    <t>Três Coroas</t>
  </si>
  <si>
    <t>BR4321709</t>
  </si>
  <si>
    <t>Monte Santo</t>
  </si>
  <si>
    <t>BR2921500</t>
  </si>
  <si>
    <t>Canavieiras</t>
  </si>
  <si>
    <t>BR2906303</t>
  </si>
  <si>
    <t>Santa María</t>
  </si>
  <si>
    <t>CO41676</t>
  </si>
  <si>
    <t>Glorinha</t>
  </si>
  <si>
    <t>BR4309050</t>
  </si>
  <si>
    <t>Rio Branco do Sul</t>
  </si>
  <si>
    <t>BR4122206</t>
  </si>
  <si>
    <t>Morro do Pilar</t>
  </si>
  <si>
    <t>BR3143708</t>
  </si>
  <si>
    <t>Itamaraju</t>
  </si>
  <si>
    <t>BR2915601</t>
  </si>
  <si>
    <t>Mesquita</t>
  </si>
  <si>
    <t>BR3141702</t>
  </si>
  <si>
    <t>CO-COR</t>
  </si>
  <si>
    <t>Planeta Rica</t>
  </si>
  <si>
    <t>CO23555</t>
  </si>
  <si>
    <t>Ivatuba</t>
  </si>
  <si>
    <t>BR4111605</t>
  </si>
  <si>
    <t>Fortaleza de Minas</t>
  </si>
  <si>
    <t>BR3126307</t>
  </si>
  <si>
    <t>Vieirópolis</t>
  </si>
  <si>
    <t>BR2517209</t>
  </si>
  <si>
    <t>Igrapiúna</t>
  </si>
  <si>
    <t>BR2913457</t>
  </si>
  <si>
    <t>Alfredo Wagner</t>
  </si>
  <si>
    <t>BR4200705</t>
  </si>
  <si>
    <t>Mário Campos</t>
  </si>
  <si>
    <t>BR3140159</t>
  </si>
  <si>
    <t>Serrania</t>
  </si>
  <si>
    <t>BR3166907</t>
  </si>
  <si>
    <t>Santa Branca</t>
  </si>
  <si>
    <t>BR3546009</t>
  </si>
  <si>
    <t>Ermo</t>
  </si>
  <si>
    <t>BR4205191</t>
  </si>
  <si>
    <t>Mamborê</t>
  </si>
  <si>
    <t>BR4114005</t>
  </si>
  <si>
    <t>Coronel João Sá</t>
  </si>
  <si>
    <t>BR2909208</t>
  </si>
  <si>
    <t>BR4305207</t>
  </si>
  <si>
    <t>BR-AP</t>
  </si>
  <si>
    <t>Cutias</t>
  </si>
  <si>
    <t>BR1600212</t>
  </si>
  <si>
    <t>Nova Canaã</t>
  </si>
  <si>
    <t>BR2922706</t>
  </si>
  <si>
    <t>Matelândia</t>
  </si>
  <si>
    <t>BR4115606</t>
  </si>
  <si>
    <t>Rio Maria</t>
  </si>
  <si>
    <t>BR1506161</t>
  </si>
  <si>
    <t>Crixás</t>
  </si>
  <si>
    <t>BR5206404</t>
  </si>
  <si>
    <t>González</t>
  </si>
  <si>
    <t>CO20310</t>
  </si>
  <si>
    <t>Desterro de Entre Rios</t>
  </si>
  <si>
    <t>BR3121407</t>
  </si>
  <si>
    <t>São Sebastião do Maranhão</t>
  </si>
  <si>
    <t>BR3164506</t>
  </si>
  <si>
    <t>Mandaguaçu</t>
  </si>
  <si>
    <t>BR4114104</t>
  </si>
  <si>
    <t>Jandaíra</t>
  </si>
  <si>
    <t>BR2405108</t>
  </si>
  <si>
    <t>Ancuya</t>
  </si>
  <si>
    <t>CO52036</t>
  </si>
  <si>
    <t>Tobias Barreto</t>
  </si>
  <si>
    <t>BR2807402</t>
  </si>
  <si>
    <t>Flórida Paulista</t>
  </si>
  <si>
    <t>BR3516002</t>
  </si>
  <si>
    <t>CO-BOL</t>
  </si>
  <si>
    <t>CO13212</t>
  </si>
  <si>
    <t>Santa Maria</t>
  </si>
  <si>
    <t>BR2409332</t>
  </si>
  <si>
    <t>Santa Rosa de Lima</t>
  </si>
  <si>
    <t>BR2806503</t>
  </si>
  <si>
    <t>Pinhão</t>
  </si>
  <si>
    <t>BR4119301</t>
  </si>
  <si>
    <t>Água Comprida</t>
  </si>
  <si>
    <t>BR3100708</t>
  </si>
  <si>
    <t>Jiquiriçá</t>
  </si>
  <si>
    <t>BR2918209</t>
  </si>
  <si>
    <t>Denise</t>
  </si>
  <si>
    <t>BR5103452</t>
  </si>
  <si>
    <t>Silvia</t>
  </si>
  <si>
    <t>CO19743</t>
  </si>
  <si>
    <t>Paranaguá</t>
  </si>
  <si>
    <t>BR4118204</t>
  </si>
  <si>
    <t>Albán</t>
  </si>
  <si>
    <t>CO25019</t>
  </si>
  <si>
    <t>Três Ranchos</t>
  </si>
  <si>
    <t>BR5221304</t>
  </si>
  <si>
    <t>Curití</t>
  </si>
  <si>
    <t>CO68229</t>
  </si>
  <si>
    <t>Uniflor</t>
  </si>
  <si>
    <t>BR4128302</t>
  </si>
  <si>
    <t>Indianópolis</t>
  </si>
  <si>
    <t>BR4110409</t>
  </si>
  <si>
    <t>Faxinal</t>
  </si>
  <si>
    <t>BR4107603</t>
  </si>
  <si>
    <t>Carauari</t>
  </si>
  <si>
    <t>BR1301001</t>
  </si>
  <si>
    <t>Venturosa</t>
  </si>
  <si>
    <t>BR2616001</t>
  </si>
  <si>
    <t>Umari</t>
  </si>
  <si>
    <t>BR2313708</t>
  </si>
  <si>
    <t>Curuá</t>
  </si>
  <si>
    <t>BR1502855</t>
  </si>
  <si>
    <t>El Guacamayo</t>
  </si>
  <si>
    <t>CO68245</t>
  </si>
  <si>
    <t>Duartina</t>
  </si>
  <si>
    <t>BR3514502</t>
  </si>
  <si>
    <t>Ibiara</t>
  </si>
  <si>
    <t>BR2506608</t>
  </si>
  <si>
    <t>Santa Maria do Pará</t>
  </si>
  <si>
    <t>BR1506609</t>
  </si>
  <si>
    <t>Bom Retiro</t>
  </si>
  <si>
    <t>BR4202602</t>
  </si>
  <si>
    <t>EC-O</t>
  </si>
  <si>
    <t>El Guabo</t>
  </si>
  <si>
    <t>EC0706</t>
  </si>
  <si>
    <t>Rio Pomba</t>
  </si>
  <si>
    <t>BR3155801</t>
  </si>
  <si>
    <t>Presidente Olegário</t>
  </si>
  <si>
    <t>BR3153400</t>
  </si>
  <si>
    <t>São Sebastião do Uatumã</t>
  </si>
  <si>
    <t>BR1303957</t>
  </si>
  <si>
    <t>Mulungu do Morro</t>
  </si>
  <si>
    <t>BR2922052</t>
  </si>
  <si>
    <t>Goianápolis</t>
  </si>
  <si>
    <t>BR5208400</t>
  </si>
  <si>
    <t>São Fidélis</t>
  </si>
  <si>
    <t>BR3304805</t>
  </si>
  <si>
    <t>Bom Jesus do Tocantins</t>
  </si>
  <si>
    <t>BR1501576</t>
  </si>
  <si>
    <t>Capanema</t>
  </si>
  <si>
    <t>BR4104501</t>
  </si>
  <si>
    <t>São Luís do Quitunde</t>
  </si>
  <si>
    <t>BR2708501</t>
  </si>
  <si>
    <t>Vaupés</t>
  </si>
  <si>
    <t>CO-VAU</t>
  </si>
  <si>
    <t>Pacoa</t>
  </si>
  <si>
    <t>CO97511</t>
  </si>
  <si>
    <t>CO-CAQ</t>
  </si>
  <si>
    <t>Valparaíso</t>
  </si>
  <si>
    <t>CO18860</t>
  </si>
  <si>
    <t>Conceição da Barra de Minas</t>
  </si>
  <si>
    <t>BR3115201</t>
  </si>
  <si>
    <t>Indiara</t>
  </si>
  <si>
    <t>BR5209952</t>
  </si>
  <si>
    <t>Tuta</t>
  </si>
  <si>
    <t>CO15837</t>
  </si>
  <si>
    <t>Cândido de Abreu</t>
  </si>
  <si>
    <t>BR4104402</t>
  </si>
  <si>
    <t>Riversul</t>
  </si>
  <si>
    <t>BR3543501</t>
  </si>
  <si>
    <t>Puerto Rico</t>
  </si>
  <si>
    <t>CO18592</t>
  </si>
  <si>
    <t>Porecatu</t>
  </si>
  <si>
    <t>BR4120002</t>
  </si>
  <si>
    <t>San José de Pare</t>
  </si>
  <si>
    <t>CO15664</t>
  </si>
  <si>
    <t>São José do Herval</t>
  </si>
  <si>
    <t>BR4318465</t>
  </si>
  <si>
    <t>Guararapes</t>
  </si>
  <si>
    <t>BR3518206</t>
  </si>
  <si>
    <t>Cruzília</t>
  </si>
  <si>
    <t>BR3120805</t>
  </si>
  <si>
    <t>Cantagalo</t>
  </si>
  <si>
    <t>BR3301108</t>
  </si>
  <si>
    <t>Santo Estêvão</t>
  </si>
  <si>
    <t>BR2928802</t>
  </si>
  <si>
    <t>Pindobaçu</t>
  </si>
  <si>
    <t>BR2924603</t>
  </si>
  <si>
    <t>Teixeiras</t>
  </si>
  <si>
    <t>BR3168507</t>
  </si>
  <si>
    <t>Paiva</t>
  </si>
  <si>
    <t>BR3146602</t>
  </si>
  <si>
    <t>Diamantino</t>
  </si>
  <si>
    <t>BR5103502</t>
  </si>
  <si>
    <t>Marilândia do Sul</t>
  </si>
  <si>
    <t>BR4114906</t>
  </si>
  <si>
    <t>Barroquinha</t>
  </si>
  <si>
    <t>BR2302057</t>
  </si>
  <si>
    <t>Hidrolina</t>
  </si>
  <si>
    <t>BR5209804</t>
  </si>
  <si>
    <t>Milhã</t>
  </si>
  <si>
    <t>BR2308351</t>
  </si>
  <si>
    <t>Apurimac</t>
  </si>
  <si>
    <t>PE-APU</t>
  </si>
  <si>
    <t>Abancay</t>
  </si>
  <si>
    <t>PE0301</t>
  </si>
  <si>
    <t>Pinhalão</t>
  </si>
  <si>
    <t>BR4119202</t>
  </si>
  <si>
    <t>Itapevi</t>
  </si>
  <si>
    <t>BR3522505</t>
  </si>
  <si>
    <t>Cruz do Espírito Santo</t>
  </si>
  <si>
    <t>BR2504900</t>
  </si>
  <si>
    <t>Agronômica</t>
  </si>
  <si>
    <t>BR4200309</t>
  </si>
  <si>
    <t>Cerquilho</t>
  </si>
  <si>
    <t>BR3511508</t>
  </si>
  <si>
    <t>Ponte Branca</t>
  </si>
  <si>
    <t>BR5106703</t>
  </si>
  <si>
    <t>Guasca</t>
  </si>
  <si>
    <t>CO25322</t>
  </si>
  <si>
    <t>CO-TOL</t>
  </si>
  <si>
    <t>Natagaima</t>
  </si>
  <si>
    <t>CO73483</t>
  </si>
  <si>
    <t>Domingos Mourão</t>
  </si>
  <si>
    <t>BR2203420</t>
  </si>
  <si>
    <t>Terezópolis de Goiás</t>
  </si>
  <si>
    <t>BR5221197</t>
  </si>
  <si>
    <t>Senador Firmino</t>
  </si>
  <si>
    <t>BR3165701</t>
  </si>
  <si>
    <t>Ielmo Marinho</t>
  </si>
  <si>
    <t>BR2404606</t>
  </si>
  <si>
    <t>BR1502202</t>
  </si>
  <si>
    <t>Zambrano</t>
  </si>
  <si>
    <t>CO13894</t>
  </si>
  <si>
    <t>Goianésia do Pará</t>
  </si>
  <si>
    <t>BR1503093</t>
  </si>
  <si>
    <t>Agudos do Sul</t>
  </si>
  <si>
    <t>BR4100301</t>
  </si>
  <si>
    <t>Santa Terezinha do Tocantins</t>
  </si>
  <si>
    <t>BR1720002</t>
  </si>
  <si>
    <t>Palmito</t>
  </si>
  <si>
    <t>CO70523</t>
  </si>
  <si>
    <t>Mato Rico</t>
  </si>
  <si>
    <t>BR4115739</t>
  </si>
  <si>
    <t>Itajá</t>
  </si>
  <si>
    <t>BR5210802</t>
  </si>
  <si>
    <t>Palminópolis</t>
  </si>
  <si>
    <t>BR5215900</t>
  </si>
  <si>
    <t>Anori</t>
  </si>
  <si>
    <t>BR1300102</t>
  </si>
  <si>
    <t>Chimá</t>
  </si>
  <si>
    <t>CO23168</t>
  </si>
  <si>
    <t>Dumont</t>
  </si>
  <si>
    <t>BR3514601</t>
  </si>
  <si>
    <t>Marilena</t>
  </si>
  <si>
    <t>BR4115002</t>
  </si>
  <si>
    <t>Tabira</t>
  </si>
  <si>
    <t>BR2614600</t>
  </si>
  <si>
    <t>Dilermando de Aguiar</t>
  </si>
  <si>
    <t>BR4306379</t>
  </si>
  <si>
    <t>PE0901</t>
  </si>
  <si>
    <t>Puerto Escondido</t>
  </si>
  <si>
    <t>CO23574</t>
  </si>
  <si>
    <t>Senador José Porfírio</t>
  </si>
  <si>
    <t>BR1507805</t>
  </si>
  <si>
    <t>Itaboraí</t>
  </si>
  <si>
    <t>BR3301900</t>
  </si>
  <si>
    <t>EC-X</t>
  </si>
  <si>
    <t>Saquisilí</t>
  </si>
  <si>
    <t>EC0506</t>
  </si>
  <si>
    <t>Cristinápolis</t>
  </si>
  <si>
    <t>BR2801702</t>
  </si>
  <si>
    <t>Igreja Nova</t>
  </si>
  <si>
    <t>BR2703205</t>
  </si>
  <si>
    <t>Ouro Verde do Oeste</t>
  </si>
  <si>
    <t>BR4117453</t>
  </si>
  <si>
    <t>Araçariguama</t>
  </si>
  <si>
    <t>BR3502754</t>
  </si>
  <si>
    <t>Campinas</t>
  </si>
  <si>
    <t>BR3509502</t>
  </si>
  <si>
    <t>Vera Cruz</t>
  </si>
  <si>
    <t>BR3556602</t>
  </si>
  <si>
    <t>Lagoa do Mato</t>
  </si>
  <si>
    <t>BR2105922</t>
  </si>
  <si>
    <t>La Vega</t>
  </si>
  <si>
    <t>CO19397</t>
  </si>
  <si>
    <t>Muquém do São Francisco</t>
  </si>
  <si>
    <t>BR2922250</t>
  </si>
  <si>
    <t>Fresno</t>
  </si>
  <si>
    <t>CO73283</t>
  </si>
  <si>
    <t>Salgado de São Félix</t>
  </si>
  <si>
    <t>BR2513109</t>
  </si>
  <si>
    <t>Vista Alegre do Prata</t>
  </si>
  <si>
    <t>BR4323606</t>
  </si>
  <si>
    <t>Ponte Alta</t>
  </si>
  <si>
    <t>BR4213302</t>
  </si>
  <si>
    <t>Palmeira do Piauí</t>
  </si>
  <si>
    <t>BR2207405</t>
  </si>
  <si>
    <t>Patis</t>
  </si>
  <si>
    <t>BR3147956</t>
  </si>
  <si>
    <t>Ipiales</t>
  </si>
  <si>
    <t>CO52356</t>
  </si>
  <si>
    <t>Santa Rosa del Sur</t>
  </si>
  <si>
    <t>CO13688</t>
  </si>
  <si>
    <t>São José do Alegre</t>
  </si>
  <si>
    <t>BR3163201</t>
  </si>
  <si>
    <t>Amargosa</t>
  </si>
  <si>
    <t>BR2901007</t>
  </si>
  <si>
    <t>Paracuru</t>
  </si>
  <si>
    <t>BR2310209</t>
  </si>
  <si>
    <t>Contagem</t>
  </si>
  <si>
    <t>BR3118601</t>
  </si>
  <si>
    <t>Itumirim</t>
  </si>
  <si>
    <t>BR3134301</t>
  </si>
  <si>
    <t>Londrina</t>
  </si>
  <si>
    <t>BR4113700</t>
  </si>
  <si>
    <t>Santa Salete</t>
  </si>
  <si>
    <t>BR3547650</t>
  </si>
  <si>
    <t>Ibicuitinga</t>
  </si>
  <si>
    <t>BR2305332</t>
  </si>
  <si>
    <t>São Francisco do Guaporé</t>
  </si>
  <si>
    <t>BR1101492</t>
  </si>
  <si>
    <t>Messias</t>
  </si>
  <si>
    <t>BR2705200</t>
  </si>
  <si>
    <t>São Francisco do Brejão</t>
  </si>
  <si>
    <t>BR2110856</t>
  </si>
  <si>
    <t>Cuiabá</t>
  </si>
  <si>
    <t>BR5103403</t>
  </si>
  <si>
    <t>Bom Despacho</t>
  </si>
  <si>
    <t>BR3107406</t>
  </si>
  <si>
    <t>Iacanga</t>
  </si>
  <si>
    <t>BR3519105</t>
  </si>
  <si>
    <t>Pitalito</t>
  </si>
  <si>
    <t>CO41551</t>
  </si>
  <si>
    <t>Veríssimo</t>
  </si>
  <si>
    <t>BR3171105</t>
  </si>
  <si>
    <t>Itaporã</t>
  </si>
  <si>
    <t>BR5004502</t>
  </si>
  <si>
    <t>Mato Leitão</t>
  </si>
  <si>
    <t>BR4312153</t>
  </si>
  <si>
    <t>Guateque</t>
  </si>
  <si>
    <t>CO15322</t>
  </si>
  <si>
    <t>Tocantínia</t>
  </si>
  <si>
    <t>BR1721109</t>
  </si>
  <si>
    <t>Breu Branco</t>
  </si>
  <si>
    <t>BR1501782</t>
  </si>
  <si>
    <t>Restinga Sêca</t>
  </si>
  <si>
    <t>BR4315503</t>
  </si>
  <si>
    <t>Aiuaba</t>
  </si>
  <si>
    <t>BR2300408</t>
  </si>
  <si>
    <t>Sucumbíos</t>
  </si>
  <si>
    <t>EC-U</t>
  </si>
  <si>
    <t>Cascales</t>
  </si>
  <si>
    <t>EC2106</t>
  </si>
  <si>
    <t>Santo Inácio do Piauí</t>
  </si>
  <si>
    <t>BR2209500</t>
  </si>
  <si>
    <t>Central de Minas</t>
  </si>
  <si>
    <t>BR3115706</t>
  </si>
  <si>
    <t>Papunahua</t>
  </si>
  <si>
    <t>CO97777</t>
  </si>
  <si>
    <t>São Francisco do Glória</t>
  </si>
  <si>
    <t>BR3161403</t>
  </si>
  <si>
    <t>Porto Alegre do Tocantins</t>
  </si>
  <si>
    <t>BR1718006</t>
  </si>
  <si>
    <t>Santa Adélia</t>
  </si>
  <si>
    <t>BR3545605</t>
  </si>
  <si>
    <t>Bom Jesus</t>
  </si>
  <si>
    <t>BR2502201</t>
  </si>
  <si>
    <t>Redenção</t>
  </si>
  <si>
    <t>BR2311603</t>
  </si>
  <si>
    <t>Dom Pedrito</t>
  </si>
  <si>
    <t>BR4306601</t>
  </si>
  <si>
    <t>Gouvelândia</t>
  </si>
  <si>
    <t>BR5209150</t>
  </si>
  <si>
    <t>Olmedo (Manabí)</t>
  </si>
  <si>
    <t>EC1318</t>
  </si>
  <si>
    <t>São Jorge d'Oeste</t>
  </si>
  <si>
    <t>BR4125209</t>
  </si>
  <si>
    <t>São Gabriel</t>
  </si>
  <si>
    <t>BR4318309</t>
  </si>
  <si>
    <t>Riozinho</t>
  </si>
  <si>
    <t>BR4315750</t>
  </si>
  <si>
    <t>Rio dos Índios</t>
  </si>
  <si>
    <t>BR4315552</t>
  </si>
  <si>
    <t>Caxambu</t>
  </si>
  <si>
    <t>BR3115508</t>
  </si>
  <si>
    <t>Santa Tereza</t>
  </si>
  <si>
    <t>BR4317251</t>
  </si>
  <si>
    <t>Campina do Simão</t>
  </si>
  <si>
    <t>BR4103958</t>
  </si>
  <si>
    <t>Rosário</t>
  </si>
  <si>
    <t>BR2109601</t>
  </si>
  <si>
    <t>Goiandira</t>
  </si>
  <si>
    <t>BR5208509</t>
  </si>
  <si>
    <t>San Luis de Sincé</t>
  </si>
  <si>
    <t>CO70742</t>
  </si>
  <si>
    <t>Boa Esperança</t>
  </si>
  <si>
    <t>BR3201001</t>
  </si>
  <si>
    <t>Apuí</t>
  </si>
  <si>
    <t>BR1300144</t>
  </si>
  <si>
    <t>Tacaimbó</t>
  </si>
  <si>
    <t>BR2614709</t>
  </si>
  <si>
    <t>Arroio Trinta</t>
  </si>
  <si>
    <t>BR4201604</t>
  </si>
  <si>
    <t>Bento Gonçalves</t>
  </si>
  <si>
    <t>BR4302105</t>
  </si>
  <si>
    <t>São Miguel do Fidalgo</t>
  </si>
  <si>
    <t>BR2210391</t>
  </si>
  <si>
    <t>Barbalha</t>
  </si>
  <si>
    <t>BR2301901</t>
  </si>
  <si>
    <t>Salto Grande</t>
  </si>
  <si>
    <t>BR3545407</t>
  </si>
  <si>
    <t>Ouro Fino</t>
  </si>
  <si>
    <t>BR3146008</t>
  </si>
  <si>
    <t>Rio Bonito do Iguaçu</t>
  </si>
  <si>
    <t>BR4122156</t>
  </si>
  <si>
    <t>Quatis</t>
  </si>
  <si>
    <t>BR3304128</t>
  </si>
  <si>
    <t>Porto Amazonas</t>
  </si>
  <si>
    <t>BR4120101</t>
  </si>
  <si>
    <t>Santo Antônio do Leverger</t>
  </si>
  <si>
    <t>BR5107800</t>
  </si>
  <si>
    <t>União do Sul</t>
  </si>
  <si>
    <t>BR5108303</t>
  </si>
  <si>
    <t>São Luís Gonzaga do Maranhão</t>
  </si>
  <si>
    <t>BR2111409</t>
  </si>
  <si>
    <t>Faina</t>
  </si>
  <si>
    <t>BR5207535</t>
  </si>
  <si>
    <t>CO-RIS</t>
  </si>
  <si>
    <t>Apía</t>
  </si>
  <si>
    <t>CO66045</t>
  </si>
  <si>
    <t>Ribeirão Cascalheira</t>
  </si>
  <si>
    <t>BR5107180</t>
  </si>
  <si>
    <t>Senador Guiomard</t>
  </si>
  <si>
    <t>BR1200450</t>
  </si>
  <si>
    <t>Santo Cristo</t>
  </si>
  <si>
    <t>BR4317905</t>
  </si>
  <si>
    <t>Guarani de Goiás</t>
  </si>
  <si>
    <t>BR5209408</t>
  </si>
  <si>
    <t>Pijao</t>
  </si>
  <si>
    <t>CO63548</t>
  </si>
  <si>
    <t>Gama</t>
  </si>
  <si>
    <t>CO25299</t>
  </si>
  <si>
    <t>Sitionuevo</t>
  </si>
  <si>
    <t>CO47745</t>
  </si>
  <si>
    <t>EC-E</t>
  </si>
  <si>
    <t>San Lorenzo</t>
  </si>
  <si>
    <t>EC0805</t>
  </si>
  <si>
    <t>Lagoa d'Anta</t>
  </si>
  <si>
    <t>BR2406205</t>
  </si>
  <si>
    <t>Mataraca</t>
  </si>
  <si>
    <t>BR2509305</t>
  </si>
  <si>
    <t>Santo Antônio do Sudoeste</t>
  </si>
  <si>
    <t>BR4124400</t>
  </si>
  <si>
    <t>Rancho Queimado</t>
  </si>
  <si>
    <t>BR4214300</t>
  </si>
  <si>
    <t>Tupãssi</t>
  </si>
  <si>
    <t>BR4127957</t>
  </si>
  <si>
    <t>Amarante do Maranhão</t>
  </si>
  <si>
    <t>BR2100600</t>
  </si>
  <si>
    <t>Papagaios</t>
  </si>
  <si>
    <t>BR3146909</t>
  </si>
  <si>
    <t>Iguaracy</t>
  </si>
  <si>
    <t>BR2606903</t>
  </si>
  <si>
    <t>Macaúbas</t>
  </si>
  <si>
    <t>BR2919801</t>
  </si>
  <si>
    <t>Franco da Rocha</t>
  </si>
  <si>
    <t>BR3516408</t>
  </si>
  <si>
    <t>La Libertad</t>
  </si>
  <si>
    <t>PE-LAL</t>
  </si>
  <si>
    <t>Pacasmayo</t>
  </si>
  <si>
    <t>PE1307</t>
  </si>
  <si>
    <t>Barbacoas</t>
  </si>
  <si>
    <t>CO52079</t>
  </si>
  <si>
    <t>Cerro Negro</t>
  </si>
  <si>
    <t>BR4204178</t>
  </si>
  <si>
    <t>José Boiteux</t>
  </si>
  <si>
    <t>BR4209151</t>
  </si>
  <si>
    <t>Senador Canedo</t>
  </si>
  <si>
    <t>BR5220454</t>
  </si>
  <si>
    <t>Itatira</t>
  </si>
  <si>
    <t>BR2306603</t>
  </si>
  <si>
    <t>Santana do Seridó</t>
  </si>
  <si>
    <t>BR2411429</t>
  </si>
  <si>
    <t>Itaguari</t>
  </si>
  <si>
    <t>BR5210562</t>
  </si>
  <si>
    <t>Cantagallo</t>
  </si>
  <si>
    <t>CO13160</t>
  </si>
  <si>
    <t>Arco-Íris</t>
  </si>
  <si>
    <t>BR3503356</t>
  </si>
  <si>
    <t>Nuevo Colón</t>
  </si>
  <si>
    <t>CO15494</t>
  </si>
  <si>
    <t>Cândido Godói</t>
  </si>
  <si>
    <t>BR4304309</t>
  </si>
  <si>
    <t>Quatipuru</t>
  </si>
  <si>
    <t>BR1506112</t>
  </si>
  <si>
    <t>Ayacucho</t>
  </si>
  <si>
    <t>PE-AYA</t>
  </si>
  <si>
    <t>Huanca Sancos</t>
  </si>
  <si>
    <t>PE0503</t>
  </si>
  <si>
    <t>Visconde do Rio Branco</t>
  </si>
  <si>
    <t>BR3172004</t>
  </si>
  <si>
    <t>Penápolis</t>
  </si>
  <si>
    <t>BR3537305</t>
  </si>
  <si>
    <t>Flor do Sertão</t>
  </si>
  <si>
    <t>BR4205357</t>
  </si>
  <si>
    <t>Eugênio de Castro</t>
  </si>
  <si>
    <t>BR4307831</t>
  </si>
  <si>
    <t>CO-PUT</t>
  </si>
  <si>
    <t>Valle del Guamuez</t>
  </si>
  <si>
    <t>CO86865</t>
  </si>
  <si>
    <t>Parapuã</t>
  </si>
  <si>
    <t>BR3536000</t>
  </si>
  <si>
    <t>Antônio Martins</t>
  </si>
  <si>
    <t>BR2400901</t>
  </si>
  <si>
    <t>Nova Lima</t>
  </si>
  <si>
    <t>BR3144805</t>
  </si>
  <si>
    <t>Pirapora do Bom Jesus</t>
  </si>
  <si>
    <t>BR3539103</t>
  </si>
  <si>
    <t>Reginópolis</t>
  </si>
  <si>
    <t>BR3542503</t>
  </si>
  <si>
    <t>Puerto Triunfo</t>
  </si>
  <si>
    <t>CO05591</t>
  </si>
  <si>
    <t>La Unión</t>
  </si>
  <si>
    <t>CO76400</t>
  </si>
  <si>
    <t>São José do Barreiro</t>
  </si>
  <si>
    <t>BR3549607</t>
  </si>
  <si>
    <t>Santa Luzia</t>
  </si>
  <si>
    <t>BR2513406</t>
  </si>
  <si>
    <t>Gandu</t>
  </si>
  <si>
    <t>BR2911204</t>
  </si>
  <si>
    <t>Três Arroios</t>
  </si>
  <si>
    <t>BR4321634</t>
  </si>
  <si>
    <t>Itapuca</t>
  </si>
  <si>
    <t>BR4310579</t>
  </si>
  <si>
    <t>Goianinha</t>
  </si>
  <si>
    <t>BR2404200</t>
  </si>
  <si>
    <t>Mamonas</t>
  </si>
  <si>
    <t>BR3139250</t>
  </si>
  <si>
    <t>San Jacinto del Cauca</t>
  </si>
  <si>
    <t>CO13655</t>
  </si>
  <si>
    <t>São Valentim do Sul</t>
  </si>
  <si>
    <t>BR4319711</t>
  </si>
  <si>
    <t>São João dos Patos</t>
  </si>
  <si>
    <t>BR2111102</t>
  </si>
  <si>
    <t>Cachoeiras de Macacu</t>
  </si>
  <si>
    <t>BR3300803</t>
  </si>
  <si>
    <t>Palestina</t>
  </si>
  <si>
    <t>BR2706208</t>
  </si>
  <si>
    <t>San Carlos</t>
  </si>
  <si>
    <t>CO23678</t>
  </si>
  <si>
    <t>Turbaná</t>
  </si>
  <si>
    <t>CO13838</t>
  </si>
  <si>
    <t>Angical do Piauí</t>
  </si>
  <si>
    <t>BR2200608</t>
  </si>
  <si>
    <t>Sabará</t>
  </si>
  <si>
    <t>BR3156700</t>
  </si>
  <si>
    <t>Jateí</t>
  </si>
  <si>
    <t>BR5005103</t>
  </si>
  <si>
    <t>Serra Preta</t>
  </si>
  <si>
    <t>BR2930402</t>
  </si>
  <si>
    <t>Senhora do Porto</t>
  </si>
  <si>
    <t>BR3166105</t>
  </si>
  <si>
    <t>Ibirá</t>
  </si>
  <si>
    <t>BR3519402</t>
  </si>
  <si>
    <t>Cacequi</t>
  </si>
  <si>
    <t>BR4302907</t>
  </si>
  <si>
    <t>Brasilândia do Sul</t>
  </si>
  <si>
    <t>BR4103370</t>
  </si>
  <si>
    <t>Formosa da Serra Negra</t>
  </si>
  <si>
    <t>BR2104099</t>
  </si>
  <si>
    <t>Honório Serpa</t>
  </si>
  <si>
    <t>BR4109658</t>
  </si>
  <si>
    <t>Senhora de Oliveira</t>
  </si>
  <si>
    <t>BR3166006</t>
  </si>
  <si>
    <t>EC-P</t>
  </si>
  <si>
    <t>Puerto Quito</t>
  </si>
  <si>
    <t>EC1709</t>
  </si>
  <si>
    <t>Eusébio</t>
  </si>
  <si>
    <t>BR2304285</t>
  </si>
  <si>
    <t>Briceño</t>
  </si>
  <si>
    <t>CO15106</t>
  </si>
  <si>
    <t>Cicuco</t>
  </si>
  <si>
    <t>CO13188</t>
  </si>
  <si>
    <t>Cajari</t>
  </si>
  <si>
    <t>BR2102507</t>
  </si>
  <si>
    <t>Corongo</t>
  </si>
  <si>
    <t>PE0209</t>
  </si>
  <si>
    <t>Viana</t>
  </si>
  <si>
    <t>BR2112803</t>
  </si>
  <si>
    <t>Feliz Natal</t>
  </si>
  <si>
    <t>BR5103700</t>
  </si>
  <si>
    <t>Sanharó</t>
  </si>
  <si>
    <t>BR2612406</t>
  </si>
  <si>
    <t>Canelinha</t>
  </si>
  <si>
    <t>BR4203709</t>
  </si>
  <si>
    <t>Tapera</t>
  </si>
  <si>
    <t>BR4321006</t>
  </si>
  <si>
    <t>Siriri</t>
  </si>
  <si>
    <t>BR2807204</t>
  </si>
  <si>
    <t>Jatobá do Piauí</t>
  </si>
  <si>
    <t>BR2205276</t>
  </si>
  <si>
    <t>São Gonçalo</t>
  </si>
  <si>
    <t>BR3304904</t>
  </si>
  <si>
    <t>Santana do Paraíso</t>
  </si>
  <si>
    <t>BR3158953</t>
  </si>
  <si>
    <t>Paraíso das Águas</t>
  </si>
  <si>
    <t>BR5006275</t>
  </si>
  <si>
    <t>San Cayetano</t>
  </si>
  <si>
    <t>CO54673</t>
  </si>
  <si>
    <t>Iracema do Oeste</t>
  </si>
  <si>
    <t>BR4110656</t>
  </si>
  <si>
    <t>Heliópolis</t>
  </si>
  <si>
    <t>BR2911857</t>
  </si>
  <si>
    <t>Guaduas</t>
  </si>
  <si>
    <t>CO25320</t>
  </si>
  <si>
    <t>Severiano de Almeida</t>
  </si>
  <si>
    <t>BR4320602</t>
  </si>
  <si>
    <t>Campo Limpo Paulista</t>
  </si>
  <si>
    <t>BR3509601</t>
  </si>
  <si>
    <t>Guará</t>
  </si>
  <si>
    <t>BR3517703</t>
  </si>
  <si>
    <t>Nova Santa Rosa</t>
  </si>
  <si>
    <t>BR4117222</t>
  </si>
  <si>
    <t>Floresta</t>
  </si>
  <si>
    <t>BR4107900</t>
  </si>
  <si>
    <t>Trombudo Central</t>
  </si>
  <si>
    <t>BR4218608</t>
  </si>
  <si>
    <t>Muzo</t>
  </si>
  <si>
    <t>CO15480</t>
  </si>
  <si>
    <t>Charqueadas</t>
  </si>
  <si>
    <t>BR4305355</t>
  </si>
  <si>
    <t>San Pedro de Cartago</t>
  </si>
  <si>
    <t>CO52694</t>
  </si>
  <si>
    <t>Manaíra</t>
  </si>
  <si>
    <t>BR2509008</t>
  </si>
  <si>
    <t>Rosana</t>
  </si>
  <si>
    <t>BR3544251</t>
  </si>
  <si>
    <t>Buíque</t>
  </si>
  <si>
    <t>BR2602803</t>
  </si>
  <si>
    <t>Coração de Maria</t>
  </si>
  <si>
    <t>BR2908903</t>
  </si>
  <si>
    <t>Bonfinópolis de Minas</t>
  </si>
  <si>
    <t>BR3108206</t>
  </si>
  <si>
    <t>Arenópolis</t>
  </si>
  <si>
    <t>BR5202353</t>
  </si>
  <si>
    <t>Feira da Mata</t>
  </si>
  <si>
    <t>BR2910776</t>
  </si>
  <si>
    <t>São Sebastião da Boa Vista</t>
  </si>
  <si>
    <t>BR1507706</t>
  </si>
  <si>
    <t>Ponta Porã</t>
  </si>
  <si>
    <t>BR5006606</t>
  </si>
  <si>
    <t>Mapiripán</t>
  </si>
  <si>
    <t>CO50325</t>
  </si>
  <si>
    <t>Paulo Jacinto</t>
  </si>
  <si>
    <t>BR2706604</t>
  </si>
  <si>
    <t>Pedras de Fogo</t>
  </si>
  <si>
    <t>BR2511202</t>
  </si>
  <si>
    <t>San Martin</t>
  </si>
  <si>
    <t>PE-SAM</t>
  </si>
  <si>
    <t>Picota</t>
  </si>
  <si>
    <t>PE2207</t>
  </si>
  <si>
    <t>Capão Bonito do Sul</t>
  </si>
  <si>
    <t>BR4304622</t>
  </si>
  <si>
    <t>Palmital</t>
  </si>
  <si>
    <t>BR3535309</t>
  </si>
  <si>
    <t>Boa Vista do Tupim</t>
  </si>
  <si>
    <t>BR2903805</t>
  </si>
  <si>
    <t>Rio Fortuna</t>
  </si>
  <si>
    <t>BR4214904</t>
  </si>
  <si>
    <t>Guapé</t>
  </si>
  <si>
    <t>BR3128105</t>
  </si>
  <si>
    <t>Araçagi</t>
  </si>
  <si>
    <t>BR2500809</t>
  </si>
  <si>
    <t>Palmeira</t>
  </si>
  <si>
    <t>BR4117701</t>
  </si>
  <si>
    <t>Jijoca de Jericoacoara</t>
  </si>
  <si>
    <t>BR2307254</t>
  </si>
  <si>
    <t>Algarrobo</t>
  </si>
  <si>
    <t>CO47030</t>
  </si>
  <si>
    <t>Guavatá</t>
  </si>
  <si>
    <t>CO68324</t>
  </si>
  <si>
    <t>Alto Paraguai</t>
  </si>
  <si>
    <t>BR5100508</t>
  </si>
  <si>
    <t>Araçoiaba</t>
  </si>
  <si>
    <t>BR2601052</t>
  </si>
  <si>
    <t>Itaverava</t>
  </si>
  <si>
    <t>BR3133907</t>
  </si>
  <si>
    <t>Porto Vera Cruz</t>
  </si>
  <si>
    <t>BR4315073</t>
  </si>
  <si>
    <t>Coronel Pacheco</t>
  </si>
  <si>
    <t>BR3119609</t>
  </si>
  <si>
    <t>Paulo Afonso</t>
  </si>
  <si>
    <t>BR2924009</t>
  </si>
  <si>
    <t>Gameleiras</t>
  </si>
  <si>
    <t>BR3127339</t>
  </si>
  <si>
    <t>Arequipa</t>
  </si>
  <si>
    <t>PE-ARE</t>
  </si>
  <si>
    <t>Islay</t>
  </si>
  <si>
    <t>PE0407</t>
  </si>
  <si>
    <t>San Andrés y Providencia</t>
  </si>
  <si>
    <t>CO-SAP</t>
  </si>
  <si>
    <t>Providencia</t>
  </si>
  <si>
    <t>CO88564</t>
  </si>
  <si>
    <t>Cutervo</t>
  </si>
  <si>
    <t>PE0606</t>
  </si>
  <si>
    <t>Icapuí</t>
  </si>
  <si>
    <t>BR2305357</t>
  </si>
  <si>
    <t>Melgar</t>
  </si>
  <si>
    <t>CO73449</t>
  </si>
  <si>
    <t>La Plata</t>
  </si>
  <si>
    <t>CO41396</t>
  </si>
  <si>
    <t>Augustinópolis</t>
  </si>
  <si>
    <t>BR1702554</t>
  </si>
  <si>
    <t>Guarujá do Sul</t>
  </si>
  <si>
    <t>BR4206603</t>
  </si>
  <si>
    <t>Angical</t>
  </si>
  <si>
    <t>BR2901403</t>
  </si>
  <si>
    <t>CO-LAG</t>
  </si>
  <si>
    <t>Albania</t>
  </si>
  <si>
    <t>CO44035</t>
  </si>
  <si>
    <t>Boavita</t>
  </si>
  <si>
    <t>CO15097</t>
  </si>
  <si>
    <t>Garibaldi</t>
  </si>
  <si>
    <t>BR4308607</t>
  </si>
  <si>
    <t>Maravilhas</t>
  </si>
  <si>
    <t>BR3139706</t>
  </si>
  <si>
    <t>Tibaná</t>
  </si>
  <si>
    <t>CO15804</t>
  </si>
  <si>
    <t>Diamante D'Oeste</t>
  </si>
  <si>
    <t>BR4107157</t>
  </si>
  <si>
    <t>Solidão</t>
  </si>
  <si>
    <t>BR2614402</t>
  </si>
  <si>
    <t>Lagoa de São Francisco</t>
  </si>
  <si>
    <t>BR2205573</t>
  </si>
  <si>
    <t>Maracaí</t>
  </si>
  <si>
    <t>BR3528809</t>
  </si>
  <si>
    <t>Correntina</t>
  </si>
  <si>
    <t>BR2909307</t>
  </si>
  <si>
    <t>CO-CHO</t>
  </si>
  <si>
    <t>Medio San Juan</t>
  </si>
  <si>
    <t>CO27450</t>
  </si>
  <si>
    <t>La Mar</t>
  </si>
  <si>
    <t>PE0505</t>
  </si>
  <si>
    <t>Acaraú</t>
  </si>
  <si>
    <t>BR2300200</t>
  </si>
  <si>
    <t>Araguaína</t>
  </si>
  <si>
    <t>BR1702109</t>
  </si>
  <si>
    <t>Suaita</t>
  </si>
  <si>
    <t>CO68770</t>
  </si>
  <si>
    <t>Uru</t>
  </si>
  <si>
    <t>BR3555901</t>
  </si>
  <si>
    <t>Lontra</t>
  </si>
  <si>
    <t>BR3138658</t>
  </si>
  <si>
    <t>Nocaima</t>
  </si>
  <si>
    <t>CO25491</t>
  </si>
  <si>
    <t>Aliança</t>
  </si>
  <si>
    <t>BR2600708</t>
  </si>
  <si>
    <t>Umarizal</t>
  </si>
  <si>
    <t>BR2414506</t>
  </si>
  <si>
    <t>Pedra Bonita</t>
  </si>
  <si>
    <t>BR3148756</t>
  </si>
  <si>
    <t>Brás Pires</t>
  </si>
  <si>
    <t>BR3108701</t>
  </si>
  <si>
    <t>Ortigueira</t>
  </si>
  <si>
    <t>BR4117305</t>
  </si>
  <si>
    <t>Carmo da Mata</t>
  </si>
  <si>
    <t>BR3114006</t>
  </si>
  <si>
    <t>San Gil</t>
  </si>
  <si>
    <t>CO68679</t>
  </si>
  <si>
    <t>Canguaretama</t>
  </si>
  <si>
    <t>BR2402204</t>
  </si>
  <si>
    <t>São João da Baliza</t>
  </si>
  <si>
    <t>BR1400506</t>
  </si>
  <si>
    <t>São Gonçalo dos Campos</t>
  </si>
  <si>
    <t>BR2929305</t>
  </si>
  <si>
    <t>Amarante</t>
  </si>
  <si>
    <t>BR2200509</t>
  </si>
  <si>
    <t>Picada Café</t>
  </si>
  <si>
    <t>BR4314423</t>
  </si>
  <si>
    <t>São Borja</t>
  </si>
  <si>
    <t>BR4318002</t>
  </si>
  <si>
    <t>Rio Formoso</t>
  </si>
  <si>
    <t>BR2611903</t>
  </si>
  <si>
    <t>San Juan de Urabá</t>
  </si>
  <si>
    <t>CO05659</t>
  </si>
  <si>
    <t>Cumari</t>
  </si>
  <si>
    <t>BR5206602</t>
  </si>
  <si>
    <t>Guiratinga</t>
  </si>
  <si>
    <t>BR5104203</t>
  </si>
  <si>
    <t>Pereira</t>
  </si>
  <si>
    <t>CO66001</t>
  </si>
  <si>
    <t>Timbaúba</t>
  </si>
  <si>
    <t>BR2615300</t>
  </si>
  <si>
    <t>Lidianópolis</t>
  </si>
  <si>
    <t>BR4113429</t>
  </si>
  <si>
    <t>José Bonifácio</t>
  </si>
  <si>
    <t>BR3525706</t>
  </si>
  <si>
    <t>São Félix de Minas</t>
  </si>
  <si>
    <t>BR3161056</t>
  </si>
  <si>
    <t>Miravânia</t>
  </si>
  <si>
    <t>BR3142254</t>
  </si>
  <si>
    <t>Candelaria</t>
  </si>
  <si>
    <t>CO76130</t>
  </si>
  <si>
    <t>Rovira</t>
  </si>
  <si>
    <t>CO73624</t>
  </si>
  <si>
    <t>Serra do Ramalho</t>
  </si>
  <si>
    <t>BR2930154</t>
  </si>
  <si>
    <t>Ubatã</t>
  </si>
  <si>
    <t>BR2932309</t>
  </si>
  <si>
    <t>São Pedro</t>
  </si>
  <si>
    <t>BR2412708</t>
  </si>
  <si>
    <t>São Bento do Tocantins</t>
  </si>
  <si>
    <t>BR1720101</t>
  </si>
  <si>
    <t>Mata de São João</t>
  </si>
  <si>
    <t>BR2921005</t>
  </si>
  <si>
    <t>Espinal</t>
  </si>
  <si>
    <t>CO73268</t>
  </si>
  <si>
    <t>Professor Jamil</t>
  </si>
  <si>
    <t>BR5218391</t>
  </si>
  <si>
    <t>Novo Alegre</t>
  </si>
  <si>
    <t>BR1715150</t>
  </si>
  <si>
    <t>Brazabrantes</t>
  </si>
  <si>
    <t>BR5203609</t>
  </si>
  <si>
    <t>Duas Barras</t>
  </si>
  <si>
    <t>BR3301603</t>
  </si>
  <si>
    <t>Caraveli</t>
  </si>
  <si>
    <t>PE0403</t>
  </si>
  <si>
    <t>Bofete</t>
  </si>
  <si>
    <t>BR3506904</t>
  </si>
  <si>
    <t>Vera Cruz do Oeste</t>
  </si>
  <si>
    <t>BR4128559</t>
  </si>
  <si>
    <t>São João de Iracema</t>
  </si>
  <si>
    <t>BR3549250</t>
  </si>
  <si>
    <t>Lambari</t>
  </si>
  <si>
    <t>BR3137809</t>
  </si>
  <si>
    <t>Feira Nova do Maranhão</t>
  </si>
  <si>
    <t>BR2104073</t>
  </si>
  <si>
    <t>CO05129</t>
  </si>
  <si>
    <t>Lagoa Nova</t>
  </si>
  <si>
    <t>BR2406502</t>
  </si>
  <si>
    <t>Adelândia</t>
  </si>
  <si>
    <t>BR5200159</t>
  </si>
  <si>
    <t>Coronel Domingos Soares</t>
  </si>
  <si>
    <t>BR4106456</t>
  </si>
  <si>
    <t>Ibagué</t>
  </si>
  <si>
    <t>CO73001</t>
  </si>
  <si>
    <t>Forquilha</t>
  </si>
  <si>
    <t>BR2304350</t>
  </si>
  <si>
    <t>Acajutiba</t>
  </si>
  <si>
    <t>BR2900306</t>
  </si>
  <si>
    <t>Nazaré do Piauí</t>
  </si>
  <si>
    <t>BR2206704</t>
  </si>
  <si>
    <t>San Andrés de Tumaco</t>
  </si>
  <si>
    <t>CO52835</t>
  </si>
  <si>
    <t>Imbaú</t>
  </si>
  <si>
    <t>BR4110078</t>
  </si>
  <si>
    <t>Pimenteiras do Oeste</t>
  </si>
  <si>
    <t>BR1101468</t>
  </si>
  <si>
    <t>Maricá</t>
  </si>
  <si>
    <t>BR3302700</t>
  </si>
  <si>
    <t>Cametá</t>
  </si>
  <si>
    <t>BR1502103</t>
  </si>
  <si>
    <t>Pé de Serra</t>
  </si>
  <si>
    <t>BR2924058</t>
  </si>
  <si>
    <t>Cajati</t>
  </si>
  <si>
    <t>BR3509254</t>
  </si>
  <si>
    <t>Armenia</t>
  </si>
  <si>
    <t>CO05059</t>
  </si>
  <si>
    <t>Ribamar Fiquene</t>
  </si>
  <si>
    <t>BR2109551</t>
  </si>
  <si>
    <t>EC0801</t>
  </si>
  <si>
    <t>Cali</t>
  </si>
  <si>
    <t>CO76001</t>
  </si>
  <si>
    <t>Nova Resende</t>
  </si>
  <si>
    <t>BR3145109</t>
  </si>
  <si>
    <t>Canapi</t>
  </si>
  <si>
    <t>BR2701605</t>
  </si>
  <si>
    <t>El Tambo</t>
  </si>
  <si>
    <t>CO52260</t>
  </si>
  <si>
    <t>Santa Helena de Goiás</t>
  </si>
  <si>
    <t>BR5219308</t>
  </si>
  <si>
    <t>Viotá</t>
  </si>
  <si>
    <t>CO25878</t>
  </si>
  <si>
    <t>Cabeceiras</t>
  </si>
  <si>
    <t>BR5204003</t>
  </si>
  <si>
    <t>Ipueira</t>
  </si>
  <si>
    <t>BR2404804</t>
  </si>
  <si>
    <t>Chachagüí</t>
  </si>
  <si>
    <t>CO52240</t>
  </si>
  <si>
    <t>Manicoré</t>
  </si>
  <si>
    <t>BR1302702</t>
  </si>
  <si>
    <t>Eldorado do Sul</t>
  </si>
  <si>
    <t>BR4306767</t>
  </si>
  <si>
    <t>Lima</t>
  </si>
  <si>
    <t>PE-LIM</t>
  </si>
  <si>
    <t>Huaura</t>
  </si>
  <si>
    <t>PE1508</t>
  </si>
  <si>
    <t>Alpestre</t>
  </si>
  <si>
    <t>BR4300505</t>
  </si>
  <si>
    <t>Montividiu</t>
  </si>
  <si>
    <t>BR5213756</t>
  </si>
  <si>
    <t>Pirambu</t>
  </si>
  <si>
    <t>BR2805307</t>
  </si>
  <si>
    <t>São José dos Quatro Marcos</t>
  </si>
  <si>
    <t>BR5107107</t>
  </si>
  <si>
    <t>Cachoeiro de Itapemirim</t>
  </si>
  <si>
    <t>BR3201209</t>
  </si>
  <si>
    <t>Lastro</t>
  </si>
  <si>
    <t>BR2508406</t>
  </si>
  <si>
    <t>Panqueba</t>
  </si>
  <si>
    <t>CO15522</t>
  </si>
  <si>
    <t>Marapoama</t>
  </si>
  <si>
    <t>BR3528858</t>
  </si>
  <si>
    <t>Tumbes</t>
  </si>
  <si>
    <t>PE-TUM</t>
  </si>
  <si>
    <t>PE2401</t>
  </si>
  <si>
    <t>Patrocínio Paulista</t>
  </si>
  <si>
    <t>BR3536307</t>
  </si>
  <si>
    <t>Maragogipe</t>
  </si>
  <si>
    <t>BR2920601</t>
  </si>
  <si>
    <t>Jacarezinho</t>
  </si>
  <si>
    <t>BR4111803</t>
  </si>
  <si>
    <t>Jussara</t>
  </si>
  <si>
    <t>BR2918506</t>
  </si>
  <si>
    <t>Ninheira</t>
  </si>
  <si>
    <t>BR3144656</t>
  </si>
  <si>
    <t>Toledo</t>
  </si>
  <si>
    <t>BR4127700</t>
  </si>
  <si>
    <t>Nuquí</t>
  </si>
  <si>
    <t>CO27495</t>
  </si>
  <si>
    <t>Gonzalo Pizarro</t>
  </si>
  <si>
    <t>EC2102</t>
  </si>
  <si>
    <t>Ponte Nova</t>
  </si>
  <si>
    <t>BR3152105</t>
  </si>
  <si>
    <t>João Lisboa</t>
  </si>
  <si>
    <t>BR2105500</t>
  </si>
  <si>
    <t>Crissiumal</t>
  </si>
  <si>
    <t>BR4306007</t>
  </si>
  <si>
    <t>Itaipava do Grajaú</t>
  </si>
  <si>
    <t>BR2105351</t>
  </si>
  <si>
    <t>Getúlio Vargas</t>
  </si>
  <si>
    <t>BR4308904</t>
  </si>
  <si>
    <t>Ribeirão Vermelho</t>
  </si>
  <si>
    <t>BR3154705</t>
  </si>
  <si>
    <t>CO-ATL</t>
  </si>
  <si>
    <t>Campo de la Cruz</t>
  </si>
  <si>
    <t>CO08137</t>
  </si>
  <si>
    <t>Bom Repouso</t>
  </si>
  <si>
    <t>BR3107901</t>
  </si>
  <si>
    <t>Zetaquira</t>
  </si>
  <si>
    <t>CO15897</t>
  </si>
  <si>
    <t>Sítio Novo do Tocantins</t>
  </si>
  <si>
    <t>BR1720804</t>
  </si>
  <si>
    <t>Entre Rios do Sul</t>
  </si>
  <si>
    <t>BR4306957</t>
  </si>
  <si>
    <t>Montenegro</t>
  </si>
  <si>
    <t>CO63470</t>
  </si>
  <si>
    <t>Riacho das Almas</t>
  </si>
  <si>
    <t>BR2611705</t>
  </si>
  <si>
    <t>CO05483</t>
  </si>
  <si>
    <t>Ipojuca</t>
  </si>
  <si>
    <t>BR2607208</t>
  </si>
  <si>
    <t>Puerto Leguízamo</t>
  </si>
  <si>
    <t>CO86573</t>
  </si>
  <si>
    <t>Cabrera</t>
  </si>
  <si>
    <t>CO68121</t>
  </si>
  <si>
    <t>Presidente Sarney</t>
  </si>
  <si>
    <t>BR2109270</t>
  </si>
  <si>
    <t>Paján</t>
  </si>
  <si>
    <t>EC1310</t>
  </si>
  <si>
    <t>Doutor Camargo</t>
  </si>
  <si>
    <t>BR4107306</t>
  </si>
  <si>
    <t>Presidente Prudente</t>
  </si>
  <si>
    <t>BR3541406</t>
  </si>
  <si>
    <t>Trairão</t>
  </si>
  <si>
    <t>BR1508050</t>
  </si>
  <si>
    <t>Conceição de Ipanema</t>
  </si>
  <si>
    <t>BR3117405</t>
  </si>
  <si>
    <t>Feira Nova</t>
  </si>
  <si>
    <t>BR2802205</t>
  </si>
  <si>
    <t>Caucasia</t>
  </si>
  <si>
    <t>CO05154</t>
  </si>
  <si>
    <t>Sonsón</t>
  </si>
  <si>
    <t>CO05756</t>
  </si>
  <si>
    <t>EC-C</t>
  </si>
  <si>
    <t>Montúfar</t>
  </si>
  <si>
    <t>EC0405</t>
  </si>
  <si>
    <t>Severiano Melo</t>
  </si>
  <si>
    <t>BR2413607</t>
  </si>
  <si>
    <t>Mimoso de Goiás</t>
  </si>
  <si>
    <t>BR5213053</t>
  </si>
  <si>
    <t>Distracción</t>
  </si>
  <si>
    <t>CO44098</t>
  </si>
  <si>
    <t>CO-VID</t>
  </si>
  <si>
    <t>Puerto Carreño</t>
  </si>
  <si>
    <t>CO99001</t>
  </si>
  <si>
    <t>Vertentes</t>
  </si>
  <si>
    <t>BR2616209</t>
  </si>
  <si>
    <t>Ciénaga de Oro</t>
  </si>
  <si>
    <t>CO23189</t>
  </si>
  <si>
    <t>Congo</t>
  </si>
  <si>
    <t>BR2504702</t>
  </si>
  <si>
    <t>Sabaneta</t>
  </si>
  <si>
    <t>CO05631</t>
  </si>
  <si>
    <t>Nova Cruz</t>
  </si>
  <si>
    <t>BR2408300</t>
  </si>
  <si>
    <t>Bataguassu</t>
  </si>
  <si>
    <t>BR5001904</t>
  </si>
  <si>
    <t>Bandeira</t>
  </si>
  <si>
    <t>BR3105202</t>
  </si>
  <si>
    <t>Gualaquiza</t>
  </si>
  <si>
    <t>EC1402</t>
  </si>
  <si>
    <t>Aparecida</t>
  </si>
  <si>
    <t>BR2500775</t>
  </si>
  <si>
    <t>Tangua</t>
  </si>
  <si>
    <t>CO52788</t>
  </si>
  <si>
    <t>Milán</t>
  </si>
  <si>
    <t>CO18460</t>
  </si>
  <si>
    <t>Novo São Joaquim</t>
  </si>
  <si>
    <t>BR5106281</t>
  </si>
  <si>
    <t>Santarém Novo</t>
  </si>
  <si>
    <t>BR1506906</t>
  </si>
  <si>
    <t>Populina</t>
  </si>
  <si>
    <t>BR3540408</t>
  </si>
  <si>
    <t>Santos Dumont</t>
  </si>
  <si>
    <t>BR3160702</t>
  </si>
  <si>
    <t>Tanguá</t>
  </si>
  <si>
    <t>BR3305752</t>
  </si>
  <si>
    <t>Óbidos</t>
  </si>
  <si>
    <t>BR1505106</t>
  </si>
  <si>
    <t>Santa Cecília</t>
  </si>
  <si>
    <t>BR4215505</t>
  </si>
  <si>
    <t>Chiscas</t>
  </si>
  <si>
    <t>CO15180</t>
  </si>
  <si>
    <t>Arinos</t>
  </si>
  <si>
    <t>BR3104502</t>
  </si>
  <si>
    <t>Divinolândia</t>
  </si>
  <si>
    <t>BR3513900</t>
  </si>
  <si>
    <t>Água Clara</t>
  </si>
  <si>
    <t>BR5000203</t>
  </si>
  <si>
    <t>Sério</t>
  </si>
  <si>
    <t>BR4320453</t>
  </si>
  <si>
    <t>Arauá</t>
  </si>
  <si>
    <t>BR2800407</t>
  </si>
  <si>
    <t>Ilópolis</t>
  </si>
  <si>
    <t>BR4310306</t>
  </si>
  <si>
    <t>Tota</t>
  </si>
  <si>
    <t>CO15822</t>
  </si>
  <si>
    <t>Tomé-Açu</t>
  </si>
  <si>
    <t>BR1508001</t>
  </si>
  <si>
    <t>Floresta do Araguaia</t>
  </si>
  <si>
    <t>BR1503044</t>
  </si>
  <si>
    <t>Afonso Cláudio</t>
  </si>
  <si>
    <t>BR3200102</t>
  </si>
  <si>
    <t>BR2707107</t>
  </si>
  <si>
    <t>Major Sales</t>
  </si>
  <si>
    <t>BR2407252</t>
  </si>
  <si>
    <t>Colinas</t>
  </si>
  <si>
    <t>BR2103505</t>
  </si>
  <si>
    <t>Apulo</t>
  </si>
  <si>
    <t>CO25599</t>
  </si>
  <si>
    <t>Acopiara</t>
  </si>
  <si>
    <t>BR2300309</t>
  </si>
  <si>
    <t>Apucarana</t>
  </si>
  <si>
    <t>BR4101408</t>
  </si>
  <si>
    <t>Plato</t>
  </si>
  <si>
    <t>CO47555</t>
  </si>
  <si>
    <t>EC-A</t>
  </si>
  <si>
    <t>Sígsig</t>
  </si>
  <si>
    <t>EC0109</t>
  </si>
  <si>
    <t>Igarapé Grande</t>
  </si>
  <si>
    <t>BR2105203</t>
  </si>
  <si>
    <t>Tejuçuoca</t>
  </si>
  <si>
    <t>BR2313351</t>
  </si>
  <si>
    <t>CO-ARA</t>
  </si>
  <si>
    <t>Puerto Rondón</t>
  </si>
  <si>
    <t>CO81591</t>
  </si>
  <si>
    <t>Mundo Novo</t>
  </si>
  <si>
    <t>BR2922102</t>
  </si>
  <si>
    <t>Jaborandi</t>
  </si>
  <si>
    <t>BR3524204</t>
  </si>
  <si>
    <t>Pão de Açúcar</t>
  </si>
  <si>
    <t>BR2706406</t>
  </si>
  <si>
    <t>San Carlos de Guaroa</t>
  </si>
  <si>
    <t>CO50680</t>
  </si>
  <si>
    <t>Romaria</t>
  </si>
  <si>
    <t>BR3156403</t>
  </si>
  <si>
    <t>BR2507408</t>
  </si>
  <si>
    <t>Cezarina</t>
  </si>
  <si>
    <t>BR5205455</t>
  </si>
  <si>
    <t>Neira</t>
  </si>
  <si>
    <t>CO17486</t>
  </si>
  <si>
    <t>Pindaré-Mirim</t>
  </si>
  <si>
    <t>BR2108504</t>
  </si>
  <si>
    <t>Piñas</t>
  </si>
  <si>
    <t>EC0710</t>
  </si>
  <si>
    <t>Tupandi</t>
  </si>
  <si>
    <t>BR4322251</t>
  </si>
  <si>
    <t>Itaparica</t>
  </si>
  <si>
    <t>BR2916104</t>
  </si>
  <si>
    <t>Pedraza</t>
  </si>
  <si>
    <t>CO47541</t>
  </si>
  <si>
    <t>CO15401</t>
  </si>
  <si>
    <t>Bálsamo</t>
  </si>
  <si>
    <t>BR3504800</t>
  </si>
  <si>
    <t>Caloto</t>
  </si>
  <si>
    <t>CO19142</t>
  </si>
  <si>
    <t>Santana da Boa Vista</t>
  </si>
  <si>
    <t>BR4317004</t>
  </si>
  <si>
    <t>Itaguara</t>
  </si>
  <si>
    <t>BR3132206</t>
  </si>
  <si>
    <t>Tucunduva</t>
  </si>
  <si>
    <t>BR4322103</t>
  </si>
  <si>
    <t>EC1314</t>
  </si>
  <si>
    <t>La Jagua del Pilar</t>
  </si>
  <si>
    <t>CO44420</t>
  </si>
  <si>
    <t>Sapucaí-Mirim</t>
  </si>
  <si>
    <t>BR3165404</t>
  </si>
  <si>
    <t>Nazaré</t>
  </si>
  <si>
    <t>BR2922508</t>
  </si>
  <si>
    <t>Itaporã do Tocantins</t>
  </si>
  <si>
    <t>BR1711100</t>
  </si>
  <si>
    <t>Divinópolis do Tocantins</t>
  </si>
  <si>
    <t>BR1707108</t>
  </si>
  <si>
    <t>Santa Rosa do Purus</t>
  </si>
  <si>
    <t>BR1200435</t>
  </si>
  <si>
    <t>Itaporanga</t>
  </si>
  <si>
    <t>BR3522802</t>
  </si>
  <si>
    <t>Rosário Oeste</t>
  </si>
  <si>
    <t>BR5107701</t>
  </si>
  <si>
    <t>Araruama</t>
  </si>
  <si>
    <t>BR3300209</t>
  </si>
  <si>
    <t>Barra do Jacaré</t>
  </si>
  <si>
    <t>BR4102703</t>
  </si>
  <si>
    <t>Coroados</t>
  </si>
  <si>
    <t>BR3512506</t>
  </si>
  <si>
    <t>Cristais</t>
  </si>
  <si>
    <t>BR3120201</t>
  </si>
  <si>
    <t>Comercinho</t>
  </si>
  <si>
    <t>BR3117009</t>
  </si>
  <si>
    <t>Teofilândia</t>
  </si>
  <si>
    <t>BR2931509</t>
  </si>
  <si>
    <t>Capitanejo</t>
  </si>
  <si>
    <t>CO68147</t>
  </si>
  <si>
    <t>Milton Brandão</t>
  </si>
  <si>
    <t>BR2206357</t>
  </si>
  <si>
    <t>Piripá</t>
  </si>
  <si>
    <t>BR2924702</t>
  </si>
  <si>
    <t>Capinópolis</t>
  </si>
  <si>
    <t>BR3112604</t>
  </si>
  <si>
    <t>Palhano</t>
  </si>
  <si>
    <t>BR2310001</t>
  </si>
  <si>
    <t>Envigado</t>
  </si>
  <si>
    <t>CO05266</t>
  </si>
  <si>
    <t>Russas</t>
  </si>
  <si>
    <t>BR2311801</t>
  </si>
  <si>
    <t>Colosó</t>
  </si>
  <si>
    <t>CO70204</t>
  </si>
  <si>
    <t>BR2201903</t>
  </si>
  <si>
    <t>São Bento do Sul</t>
  </si>
  <si>
    <t>BR4215802</t>
  </si>
  <si>
    <t>Pacatuba</t>
  </si>
  <si>
    <t>BR2309706</t>
  </si>
  <si>
    <t>Itatiaia</t>
  </si>
  <si>
    <t>BR3302254</t>
  </si>
  <si>
    <t>Camamu</t>
  </si>
  <si>
    <t>BR2905800</t>
  </si>
  <si>
    <t>Albertina</t>
  </si>
  <si>
    <t>BR3101409</t>
  </si>
  <si>
    <t>EC-T</t>
  </si>
  <si>
    <t>Ambato</t>
  </si>
  <si>
    <t>EC1801</t>
  </si>
  <si>
    <t>São Gonçalo do Amarante</t>
  </si>
  <si>
    <t>BR2312403</t>
  </si>
  <si>
    <t>Araguari</t>
  </si>
  <si>
    <t>BR3103504</t>
  </si>
  <si>
    <t>Jeriquara</t>
  </si>
  <si>
    <t>BR3525409</t>
  </si>
  <si>
    <t>Santana de Mangueira</t>
  </si>
  <si>
    <t>BR2513505</t>
  </si>
  <si>
    <t>Jardim Olinda</t>
  </si>
  <si>
    <t>BR4112603</t>
  </si>
  <si>
    <t>Santa Filomena</t>
  </si>
  <si>
    <t>BR2209203</t>
  </si>
  <si>
    <t>Baianópolis</t>
  </si>
  <si>
    <t>BR2902500</t>
  </si>
  <si>
    <t>Fortuna</t>
  </si>
  <si>
    <t>BR2104206</t>
  </si>
  <si>
    <t>Tarazá</t>
  </si>
  <si>
    <t>CO05790</t>
  </si>
  <si>
    <t>Yacopí</t>
  </si>
  <si>
    <t>CO25885</t>
  </si>
  <si>
    <t>Arcos</t>
  </si>
  <si>
    <t>BR3104205</t>
  </si>
  <si>
    <t>Fraiburgo</t>
  </si>
  <si>
    <t>BR4205506</t>
  </si>
  <si>
    <t>Chapada</t>
  </si>
  <si>
    <t>BR4305306</t>
  </si>
  <si>
    <t>Padilla</t>
  </si>
  <si>
    <t>CO19513</t>
  </si>
  <si>
    <t>Conceição do Mato Dentro</t>
  </si>
  <si>
    <t>BR3117504</t>
  </si>
  <si>
    <t>Santa Maria das Barreiras</t>
  </si>
  <si>
    <t>BR1506583</t>
  </si>
  <si>
    <t>Puerto Concordia</t>
  </si>
  <si>
    <t>CO50450</t>
  </si>
  <si>
    <t>Jundiá</t>
  </si>
  <si>
    <t>BR2703908</t>
  </si>
  <si>
    <t>Mirandópolis</t>
  </si>
  <si>
    <t>BR3530102</t>
  </si>
  <si>
    <t>Iretama</t>
  </si>
  <si>
    <t>BR4110805</t>
  </si>
  <si>
    <t>Ivoti</t>
  </si>
  <si>
    <t>BR4310801</t>
  </si>
  <si>
    <t>Palma Sola</t>
  </si>
  <si>
    <t>BR4212007</t>
  </si>
  <si>
    <t>Boa Ventura</t>
  </si>
  <si>
    <t>BR2502102</t>
  </si>
  <si>
    <t>Fartura do Piauí</t>
  </si>
  <si>
    <t>BR2203750</t>
  </si>
  <si>
    <t>EC-F</t>
  </si>
  <si>
    <t>EC0303</t>
  </si>
  <si>
    <t>Lins</t>
  </si>
  <si>
    <t>BR3527108</t>
  </si>
  <si>
    <t>Alvarado</t>
  </si>
  <si>
    <t>CO73026</t>
  </si>
  <si>
    <t>Afonso Bezerra</t>
  </si>
  <si>
    <t>BR2400307</t>
  </si>
  <si>
    <t>Itapuã do Oeste</t>
  </si>
  <si>
    <t>BR1101104</t>
  </si>
  <si>
    <t>Cidelândia</t>
  </si>
  <si>
    <t>BR2103257</t>
  </si>
  <si>
    <t>Aipe</t>
  </si>
  <si>
    <t>CO41016</t>
  </si>
  <si>
    <t>Quetame</t>
  </si>
  <si>
    <t>CO25594</t>
  </si>
  <si>
    <t>Santana do Acaraú</t>
  </si>
  <si>
    <t>BR2312007</t>
  </si>
  <si>
    <t>Planalto</t>
  </si>
  <si>
    <t>BR3539608</t>
  </si>
  <si>
    <t>Tutóia</t>
  </si>
  <si>
    <t>BR2112506</t>
  </si>
  <si>
    <t>Fátima</t>
  </si>
  <si>
    <t>BR2910750</t>
  </si>
  <si>
    <t>Valle de San José</t>
  </si>
  <si>
    <t>CO68855</t>
  </si>
  <si>
    <t>Marabá</t>
  </si>
  <si>
    <t>BR1504208</t>
  </si>
  <si>
    <t>Campo Novo</t>
  </si>
  <si>
    <t>BR4304002</t>
  </si>
  <si>
    <t>Rondon do Pará</t>
  </si>
  <si>
    <t>BR1506187</t>
  </si>
  <si>
    <t>EC-Z</t>
  </si>
  <si>
    <t>Nangaritza</t>
  </si>
  <si>
    <t>EC1903</t>
  </si>
  <si>
    <t>Garzón</t>
  </si>
  <si>
    <t>CO41298</t>
  </si>
  <si>
    <t>Patos do Piauí</t>
  </si>
  <si>
    <t>BR2207777</t>
  </si>
  <si>
    <t>Recreio</t>
  </si>
  <si>
    <t>BR3154101</t>
  </si>
  <si>
    <t>Palmas de Monte Alto</t>
  </si>
  <si>
    <t>BR2923407</t>
  </si>
  <si>
    <t>Pirapó</t>
  </si>
  <si>
    <t>BR4314555</t>
  </si>
  <si>
    <t>Rubim</t>
  </si>
  <si>
    <t>BR3156601</t>
  </si>
  <si>
    <t>San Luis de Gaceno</t>
  </si>
  <si>
    <t>CO15667</t>
  </si>
  <si>
    <t>Jucuruçu</t>
  </si>
  <si>
    <t>BR2918456</t>
  </si>
  <si>
    <t>Santander de Quilichao</t>
  </si>
  <si>
    <t>CO19698</t>
  </si>
  <si>
    <t>Santo Antônio das Missões</t>
  </si>
  <si>
    <t>BR4317707</t>
  </si>
  <si>
    <t>Santa Teresa</t>
  </si>
  <si>
    <t>BR3204609</t>
  </si>
  <si>
    <t>Arboledas</t>
  </si>
  <si>
    <t>CO54051</t>
  </si>
  <si>
    <t>São Miguel dos Milagres</t>
  </si>
  <si>
    <t>BR2708709</t>
  </si>
  <si>
    <t>Barroso</t>
  </si>
  <si>
    <t>BR3105905</t>
  </si>
  <si>
    <t>Cachoeira</t>
  </si>
  <si>
    <t>BR2904902</t>
  </si>
  <si>
    <t>Matias Barbosa</t>
  </si>
  <si>
    <t>BR3140803</t>
  </si>
  <si>
    <t>Witmarsum</t>
  </si>
  <si>
    <t>BR4219408</t>
  </si>
  <si>
    <t>Maetinga</t>
  </si>
  <si>
    <t>BR2919959</t>
  </si>
  <si>
    <t>Barranca</t>
  </si>
  <si>
    <t>PE1502</t>
  </si>
  <si>
    <t>Juazeiro do Piauí</t>
  </si>
  <si>
    <t>BR2205516</t>
  </si>
  <si>
    <t>São José do Brejo do Cruz</t>
  </si>
  <si>
    <t>BR2514651</t>
  </si>
  <si>
    <t>Repelón</t>
  </si>
  <si>
    <t>CO08606</t>
  </si>
  <si>
    <t>São João da Paraúna</t>
  </si>
  <si>
    <t>BR5220058</t>
  </si>
  <si>
    <t>São Brás do Suaçuí</t>
  </si>
  <si>
    <t>BR3160900</t>
  </si>
  <si>
    <t>Carlópolis</t>
  </si>
  <si>
    <t>BR4104709</t>
  </si>
  <si>
    <t>Monteiro Lobato</t>
  </si>
  <si>
    <t>BR3531704</t>
  </si>
  <si>
    <t>Cajuri</t>
  </si>
  <si>
    <t>BR3110202</t>
  </si>
  <si>
    <t>Bom Jardim de Minas</t>
  </si>
  <si>
    <t>BR3107505</t>
  </si>
  <si>
    <t>Sevilla</t>
  </si>
  <si>
    <t>CO76736</t>
  </si>
  <si>
    <t>Panamá</t>
  </si>
  <si>
    <t>BR5216007</t>
  </si>
  <si>
    <t>Biritiba Mirim</t>
  </si>
  <si>
    <t>BR3506607</t>
  </si>
  <si>
    <t>Puente Nacional</t>
  </si>
  <si>
    <t>CO68572</t>
  </si>
  <si>
    <t>Marechal Deodoro</t>
  </si>
  <si>
    <t>BR2704708</t>
  </si>
  <si>
    <t>Barra Bonita</t>
  </si>
  <si>
    <t>BR4202099</t>
  </si>
  <si>
    <t>Boa Vista</t>
  </si>
  <si>
    <t>BR2502151</t>
  </si>
  <si>
    <t>Santa Clara do Sul</t>
  </si>
  <si>
    <t>BR4316758</t>
  </si>
  <si>
    <t>Lago Agrio</t>
  </si>
  <si>
    <t>EC2101</t>
  </si>
  <si>
    <t>Antônio Gonçalves</t>
  </si>
  <si>
    <t>BR2901809</t>
  </si>
  <si>
    <t>Quadra</t>
  </si>
  <si>
    <t>BR3541653</t>
  </si>
  <si>
    <t>Prata do Piauí</t>
  </si>
  <si>
    <t>BR2208601</t>
  </si>
  <si>
    <t>Altaneira</t>
  </si>
  <si>
    <t>BR2300606</t>
  </si>
  <si>
    <t>São José de Mipibu</t>
  </si>
  <si>
    <t>BR2412203</t>
  </si>
  <si>
    <t>Ribeirão do Largo</t>
  </si>
  <si>
    <t>BR2926657</t>
  </si>
  <si>
    <t>Nicolau Vergueiro</t>
  </si>
  <si>
    <t>BR4312674</t>
  </si>
  <si>
    <t>CO-CAS</t>
  </si>
  <si>
    <t>Recetor</t>
  </si>
  <si>
    <t>CO85279</t>
  </si>
  <si>
    <t>Catingueira</t>
  </si>
  <si>
    <t>BR2504207</t>
  </si>
  <si>
    <t>Abreu e Lima</t>
  </si>
  <si>
    <t>BR2600054</t>
  </si>
  <si>
    <t>Pinheirinho do Vale</t>
  </si>
  <si>
    <t>BR4314498</t>
  </si>
  <si>
    <t>Major Gercino</t>
  </si>
  <si>
    <t>BR4210209</t>
  </si>
  <si>
    <t>Anadia</t>
  </si>
  <si>
    <t>BR2700201</t>
  </si>
  <si>
    <t>Viamão</t>
  </si>
  <si>
    <t>BR4323002</t>
  </si>
  <si>
    <t>Manta</t>
  </si>
  <si>
    <t>EC1308</t>
  </si>
  <si>
    <t>Manizales</t>
  </si>
  <si>
    <t>CO17001</t>
  </si>
  <si>
    <t>BR4103008</t>
  </si>
  <si>
    <t>BR2928059</t>
  </si>
  <si>
    <t>Piranguçu</t>
  </si>
  <si>
    <t>BR3150901</t>
  </si>
  <si>
    <t>Taubaté</t>
  </si>
  <si>
    <t>BR3554102</t>
  </si>
  <si>
    <t>Zipaquirá</t>
  </si>
  <si>
    <t>CO25899</t>
  </si>
  <si>
    <t>Votuporanga</t>
  </si>
  <si>
    <t>BR3557105</t>
  </si>
  <si>
    <t>Soure</t>
  </si>
  <si>
    <t>BR1507904</t>
  </si>
  <si>
    <t>Itanhomi</t>
  </si>
  <si>
    <t>BR3133204</t>
  </si>
  <si>
    <t>Maria da Fé</t>
  </si>
  <si>
    <t>BR3139904</t>
  </si>
  <si>
    <t>Porto Franco</t>
  </si>
  <si>
    <t>BR2109007</t>
  </si>
  <si>
    <t>Serra Redonda</t>
  </si>
  <si>
    <t>BR2515807</t>
  </si>
  <si>
    <t>Ipiranga do Sul</t>
  </si>
  <si>
    <t>BR4310462</t>
  </si>
  <si>
    <t>Varjão</t>
  </si>
  <si>
    <t>BR5221908</t>
  </si>
  <si>
    <t>Cachipay</t>
  </si>
  <si>
    <t>CO25123</t>
  </si>
  <si>
    <t>El Carmen</t>
  </si>
  <si>
    <t>EC1304</t>
  </si>
  <si>
    <t>Turuçu</t>
  </si>
  <si>
    <t>BR4322327</t>
  </si>
  <si>
    <t>Sotará - Paispamba</t>
  </si>
  <si>
    <t>CO19760</t>
  </si>
  <si>
    <t>Pulí</t>
  </si>
  <si>
    <t>CO25580</t>
  </si>
  <si>
    <t>Careiro</t>
  </si>
  <si>
    <t>BR1301100</t>
  </si>
  <si>
    <t>Ubiratã</t>
  </si>
  <si>
    <t>BR4128005</t>
  </si>
  <si>
    <t>Piedras</t>
  </si>
  <si>
    <t>CO73547</t>
  </si>
  <si>
    <t>Dabeiba</t>
  </si>
  <si>
    <t>CO05234</t>
  </si>
  <si>
    <t>Itapecerica</t>
  </si>
  <si>
    <t>BR3133501</t>
  </si>
  <si>
    <t>Umbaúba</t>
  </si>
  <si>
    <t>BR2807600</t>
  </si>
  <si>
    <t>Ocaña</t>
  </si>
  <si>
    <t>CO54498</t>
  </si>
  <si>
    <t>Campos Lindos</t>
  </si>
  <si>
    <t>BR1703842</t>
  </si>
  <si>
    <t>Palhoça</t>
  </si>
  <si>
    <t>BR4211900</t>
  </si>
  <si>
    <t>Vargem Grande</t>
  </si>
  <si>
    <t>BR2112704</t>
  </si>
  <si>
    <t>Leopoldo de Bulhões</t>
  </si>
  <si>
    <t>BR5212303</t>
  </si>
  <si>
    <t>Auriflama</t>
  </si>
  <si>
    <t>BR3504206</t>
  </si>
  <si>
    <t>Cairu</t>
  </si>
  <si>
    <t>BR2905404</t>
  </si>
  <si>
    <t>CO05649</t>
  </si>
  <si>
    <t>Condeúba</t>
  </si>
  <si>
    <t>BR2908705</t>
  </si>
  <si>
    <t>Pratânia</t>
  </si>
  <si>
    <t>BR3541059</t>
  </si>
  <si>
    <t>Espigão D'Oeste</t>
  </si>
  <si>
    <t>BR1100098</t>
  </si>
  <si>
    <t>Tupirama</t>
  </si>
  <si>
    <t>BR1721257</t>
  </si>
  <si>
    <t>Curral de Dentro</t>
  </si>
  <si>
    <t>BR3120870</t>
  </si>
  <si>
    <t>Bento de Abreu</t>
  </si>
  <si>
    <t>BR3506201</t>
  </si>
  <si>
    <t>Guarabira</t>
  </si>
  <si>
    <t>BR2506301</t>
  </si>
  <si>
    <t>Caicó</t>
  </si>
  <si>
    <t>BR2402006</t>
  </si>
  <si>
    <t>Floresta Azul</t>
  </si>
  <si>
    <t>BR2911006</t>
  </si>
  <si>
    <t>São João do Oriente</t>
  </si>
  <si>
    <t>BR3162609</t>
  </si>
  <si>
    <t>Maturéia</t>
  </si>
  <si>
    <t>BR2509396</t>
  </si>
  <si>
    <t>Mombuca</t>
  </si>
  <si>
    <t>BR3530904</t>
  </si>
  <si>
    <t>Salinas</t>
  </si>
  <si>
    <t>BR3157005</t>
  </si>
  <si>
    <t>Taminango</t>
  </si>
  <si>
    <t>CO52786</t>
  </si>
  <si>
    <t>Canabrava do Norte</t>
  </si>
  <si>
    <t>BR5102694</t>
  </si>
  <si>
    <t>Marabá Paulista</t>
  </si>
  <si>
    <t>BR3528700</t>
  </si>
  <si>
    <t>Cerrito</t>
  </si>
  <si>
    <t>CO68162</t>
  </si>
  <si>
    <t>Porto Alegre do Piauí</t>
  </si>
  <si>
    <t>BR2208551</t>
  </si>
  <si>
    <t>Sasaima</t>
  </si>
  <si>
    <t>CO25718</t>
  </si>
  <si>
    <t>Piquete</t>
  </si>
  <si>
    <t>BR3538501</t>
  </si>
  <si>
    <t>Saudade do Iguaçu</t>
  </si>
  <si>
    <t>BR4126272</t>
  </si>
  <si>
    <t>Alto Horizonte</t>
  </si>
  <si>
    <t>BR5200555</t>
  </si>
  <si>
    <t>Sutatenza</t>
  </si>
  <si>
    <t>CO15778</t>
  </si>
  <si>
    <t>EC-I</t>
  </si>
  <si>
    <t>Otavalo</t>
  </si>
  <si>
    <t>EC1004</t>
  </si>
  <si>
    <t>Pajarito</t>
  </si>
  <si>
    <t>CO15518</t>
  </si>
  <si>
    <t>Erebango</t>
  </si>
  <si>
    <t>BR4306973</t>
  </si>
  <si>
    <t>Alfenas</t>
  </si>
  <si>
    <t>BR3101607</t>
  </si>
  <si>
    <t>Río de Oro</t>
  </si>
  <si>
    <t>CO20614</t>
  </si>
  <si>
    <t>Carmo do Rio Verde</t>
  </si>
  <si>
    <t>BR5205000</t>
  </si>
  <si>
    <t>Cuyabeno</t>
  </si>
  <si>
    <t>EC2107</t>
  </si>
  <si>
    <t>Vargem Alegre</t>
  </si>
  <si>
    <t>BR3170578</t>
  </si>
  <si>
    <t>Terra Roxa</t>
  </si>
  <si>
    <t>BR3554409</t>
  </si>
  <si>
    <t>Entre Folhas</t>
  </si>
  <si>
    <t>BR3123858</t>
  </si>
  <si>
    <t>Ibiam</t>
  </si>
  <si>
    <t>BR4206751</t>
  </si>
  <si>
    <t>Grandes Rios</t>
  </si>
  <si>
    <t>BR4108700</t>
  </si>
  <si>
    <t>Nova Roma</t>
  </si>
  <si>
    <t>BR5214903</t>
  </si>
  <si>
    <t>Três Palmeiras</t>
  </si>
  <si>
    <t>BR4321857</t>
  </si>
  <si>
    <t>São João do Jaguaribe</t>
  </si>
  <si>
    <t>BR2312502</t>
  </si>
  <si>
    <t>Não-Me-Toque</t>
  </si>
  <si>
    <t>BR4312658</t>
  </si>
  <si>
    <t>Lagoa dos Três Cantos</t>
  </si>
  <si>
    <t>BR4311270</t>
  </si>
  <si>
    <t>São Francisco de Goiás</t>
  </si>
  <si>
    <t>BR5219902</t>
  </si>
  <si>
    <t>Saldaña</t>
  </si>
  <si>
    <t>CO73671</t>
  </si>
  <si>
    <t>Fundão</t>
  </si>
  <si>
    <t>BR3202207</t>
  </si>
  <si>
    <t>Labateca</t>
  </si>
  <si>
    <t>CO54377</t>
  </si>
  <si>
    <t>Macanal</t>
  </si>
  <si>
    <t>CO15425</t>
  </si>
  <si>
    <t>São Gonçalo do Piauí</t>
  </si>
  <si>
    <t>BR2209807</t>
  </si>
  <si>
    <t>Constantina</t>
  </si>
  <si>
    <t>BR4305801</t>
  </si>
  <si>
    <t>Pinhalzinho</t>
  </si>
  <si>
    <t>BR3538204</t>
  </si>
  <si>
    <t>Umburatiba</t>
  </si>
  <si>
    <t>BR3170305</t>
  </si>
  <si>
    <t>Rio Espera</t>
  </si>
  <si>
    <t>BR3155207</t>
  </si>
  <si>
    <t>Poço Fundo</t>
  </si>
  <si>
    <t>BR3151701</t>
  </si>
  <si>
    <t>Nova Guataporanga</t>
  </si>
  <si>
    <t>BR3533106</t>
  </si>
  <si>
    <t>Ubaque</t>
  </si>
  <si>
    <t>CO25841</t>
  </si>
  <si>
    <t>El Dorado</t>
  </si>
  <si>
    <t>CO50270</t>
  </si>
  <si>
    <t>Centenário</t>
  </si>
  <si>
    <t>BR4305116</t>
  </si>
  <si>
    <t>Oliveira de Fátima</t>
  </si>
  <si>
    <t>BR1715507</t>
  </si>
  <si>
    <t>Aragarças</t>
  </si>
  <si>
    <t>BR5201702</t>
  </si>
  <si>
    <t>Baturité</t>
  </si>
  <si>
    <t>BR2302107</t>
  </si>
  <si>
    <t>Belém</t>
  </si>
  <si>
    <t>BR1501402</t>
  </si>
  <si>
    <t>San Antero</t>
  </si>
  <si>
    <t>CO23672</t>
  </si>
  <si>
    <t>Quartel Geral</t>
  </si>
  <si>
    <t>BR3153707</t>
  </si>
  <si>
    <t>Pinheiral</t>
  </si>
  <si>
    <t>BR3303955</t>
  </si>
  <si>
    <t>Antônio Dias</t>
  </si>
  <si>
    <t>BR3103009</t>
  </si>
  <si>
    <t>Monte Formoso</t>
  </si>
  <si>
    <t>BR3143153</t>
  </si>
  <si>
    <t>Antônio Almeida</t>
  </si>
  <si>
    <t>BR2200806</t>
  </si>
  <si>
    <t>Mogotes</t>
  </si>
  <si>
    <t>CO68464</t>
  </si>
  <si>
    <t>Ponte Alta do Tocantins</t>
  </si>
  <si>
    <t>BR1717909</t>
  </si>
  <si>
    <t>Guaraci</t>
  </si>
  <si>
    <t>BR4109203</t>
  </si>
  <si>
    <t>Cajibío</t>
  </si>
  <si>
    <t>CO19130</t>
  </si>
  <si>
    <t>Rinópolis</t>
  </si>
  <si>
    <t>BR3543808</t>
  </si>
  <si>
    <t>Matões do Norte</t>
  </si>
  <si>
    <t>BR2106631</t>
  </si>
  <si>
    <t>Carmo da Cachoeira</t>
  </si>
  <si>
    <t>BR3113909</t>
  </si>
  <si>
    <t>Almeida</t>
  </si>
  <si>
    <t>CO15022</t>
  </si>
  <si>
    <t>Igarapé do Meio</t>
  </si>
  <si>
    <t>BR2105153</t>
  </si>
  <si>
    <t>Morungaba</t>
  </si>
  <si>
    <t>BR3532009</t>
  </si>
  <si>
    <t>Mutatá</t>
  </si>
  <si>
    <t>CO05480</t>
  </si>
  <si>
    <t>Santo Antônio do Planalto</t>
  </si>
  <si>
    <t>BR4317756</t>
  </si>
  <si>
    <t>Madre de Dios</t>
  </si>
  <si>
    <t>PE-MDD</t>
  </si>
  <si>
    <t>Tambopata</t>
  </si>
  <si>
    <t>PE1701</t>
  </si>
  <si>
    <t>Salete</t>
  </si>
  <si>
    <t>BR4215307</t>
  </si>
  <si>
    <t>Anísio de Abreu</t>
  </si>
  <si>
    <t>BR2200707</t>
  </si>
  <si>
    <t>Sarzedo</t>
  </si>
  <si>
    <t>BR3165537</t>
  </si>
  <si>
    <t>BR2805208</t>
  </si>
  <si>
    <t>Anapoima</t>
  </si>
  <si>
    <t>CO25035</t>
  </si>
  <si>
    <t>Saubara</t>
  </si>
  <si>
    <t>BR2929750</t>
  </si>
  <si>
    <t>Castro Alves</t>
  </si>
  <si>
    <t>BR2907301</t>
  </si>
  <si>
    <t>Equador</t>
  </si>
  <si>
    <t>BR2403400</t>
  </si>
  <si>
    <t>Suzano</t>
  </si>
  <si>
    <t>BR3552502</t>
  </si>
  <si>
    <t>Cunha</t>
  </si>
  <si>
    <t>BR3513603</t>
  </si>
  <si>
    <t>Junín</t>
  </si>
  <si>
    <t>PE-JUN</t>
  </si>
  <si>
    <t>Yauli</t>
  </si>
  <si>
    <t>PE1208</t>
  </si>
  <si>
    <t>Paripueira</t>
  </si>
  <si>
    <t>BR2706448</t>
  </si>
  <si>
    <t>BR3161205</t>
  </si>
  <si>
    <t>Anolaima</t>
  </si>
  <si>
    <t>CO25040</t>
  </si>
  <si>
    <t>Sapucaia do Sul</t>
  </si>
  <si>
    <t>BR4320008</t>
  </si>
  <si>
    <t>Janaúba</t>
  </si>
  <si>
    <t>BR3135100</t>
  </si>
  <si>
    <t>Arantina</t>
  </si>
  <si>
    <t>BR3103603</t>
  </si>
  <si>
    <t>Alpinópolis</t>
  </si>
  <si>
    <t>BR3101904</t>
  </si>
  <si>
    <t>Novo Cabrais</t>
  </si>
  <si>
    <t>BR4313391</t>
  </si>
  <si>
    <t>Moeda</t>
  </si>
  <si>
    <t>BR3142304</t>
  </si>
  <si>
    <t>Silvânia</t>
  </si>
  <si>
    <t>BR5220603</t>
  </si>
  <si>
    <t>Pedro Leopoldo</t>
  </si>
  <si>
    <t>BR3149309</t>
  </si>
  <si>
    <t>Caroebe</t>
  </si>
  <si>
    <t>BR1400233</t>
  </si>
  <si>
    <t>São José do Seridó</t>
  </si>
  <si>
    <t>BR2412401</t>
  </si>
  <si>
    <t>Babahoyo</t>
  </si>
  <si>
    <t>EC1201</t>
  </si>
  <si>
    <t>Frei Lagonegro</t>
  </si>
  <si>
    <t>BR3126950</t>
  </si>
  <si>
    <t>Riachinho</t>
  </si>
  <si>
    <t>BR3154457</t>
  </si>
  <si>
    <t>São João do Arraial</t>
  </si>
  <si>
    <t>BR2209971</t>
  </si>
  <si>
    <t>Puno</t>
  </si>
  <si>
    <t>PE-PUN</t>
  </si>
  <si>
    <t>El Collao</t>
  </si>
  <si>
    <t>PE2105</t>
  </si>
  <si>
    <t>Farias Brito</t>
  </si>
  <si>
    <t>BR2304301</t>
  </si>
  <si>
    <t>Sorriso</t>
  </si>
  <si>
    <t>BR5107925</t>
  </si>
  <si>
    <t>Sobrado</t>
  </si>
  <si>
    <t>BR2515971</t>
  </si>
  <si>
    <t>CO-GUA</t>
  </si>
  <si>
    <t>Mapiripana</t>
  </si>
  <si>
    <t>CO94663</t>
  </si>
  <si>
    <t>Pontalinda</t>
  </si>
  <si>
    <t>BR3540259</t>
  </si>
  <si>
    <t>Betânia do Piauí</t>
  </si>
  <si>
    <t>BR2201739</t>
  </si>
  <si>
    <t>Tenente Portela</t>
  </si>
  <si>
    <t>BR4321402</t>
  </si>
  <si>
    <t>Itapiranga</t>
  </si>
  <si>
    <t>BR1302009</t>
  </si>
  <si>
    <t>BR3550407</t>
  </si>
  <si>
    <t>Uarini</t>
  </si>
  <si>
    <t>BR1304260</t>
  </si>
  <si>
    <t>Ponte Preta</t>
  </si>
  <si>
    <t>BR4314787</t>
  </si>
  <si>
    <t>Igaratinga</t>
  </si>
  <si>
    <t>BR3130200</t>
  </si>
  <si>
    <t>Conceição do Coité</t>
  </si>
  <si>
    <t>BR2908408</t>
  </si>
  <si>
    <t>Graça</t>
  </si>
  <si>
    <t>BR2304657</t>
  </si>
  <si>
    <t>Miguel Alves</t>
  </si>
  <si>
    <t>BR2206209</t>
  </si>
  <si>
    <t>Criciúma</t>
  </si>
  <si>
    <t>BR4204608</t>
  </si>
  <si>
    <t>Pontalina</t>
  </si>
  <si>
    <t>BR5217708</t>
  </si>
  <si>
    <t>Caarapó</t>
  </si>
  <si>
    <t>BR5002407</t>
  </si>
  <si>
    <t>PE0601</t>
  </si>
  <si>
    <t>Érico Cardoso</t>
  </si>
  <si>
    <t>BR2900504</t>
  </si>
  <si>
    <t>Becerril</t>
  </si>
  <si>
    <t>CO20045</t>
  </si>
  <si>
    <t>Pratápolis</t>
  </si>
  <si>
    <t>BR3152907</t>
  </si>
  <si>
    <t>Currais</t>
  </si>
  <si>
    <t>BR2203230</t>
  </si>
  <si>
    <t>Camocim</t>
  </si>
  <si>
    <t>BR2302602</t>
  </si>
  <si>
    <t>Carinhanha</t>
  </si>
  <si>
    <t>BR2907103</t>
  </si>
  <si>
    <t>San Francisco</t>
  </si>
  <si>
    <t>CO25658</t>
  </si>
  <si>
    <t>Videira</t>
  </si>
  <si>
    <t>BR4219309</t>
  </si>
  <si>
    <t>Cassilândia</t>
  </si>
  <si>
    <t>BR5002902</t>
  </si>
  <si>
    <t>Batalha</t>
  </si>
  <si>
    <t>BR2700706</t>
  </si>
  <si>
    <t>Padre Marcos</t>
  </si>
  <si>
    <t>BR2207207</t>
  </si>
  <si>
    <t>Cássia</t>
  </si>
  <si>
    <t>BR3115102</t>
  </si>
  <si>
    <t>Pedro de Toledo</t>
  </si>
  <si>
    <t>BR3537206</t>
  </si>
  <si>
    <t>Machala</t>
  </si>
  <si>
    <t>EC0701</t>
  </si>
  <si>
    <t>Jardinópolis</t>
  </si>
  <si>
    <t>BR3525102</t>
  </si>
  <si>
    <t>Mocache</t>
  </si>
  <si>
    <t>EC1212</t>
  </si>
  <si>
    <t>Jacinto Machado</t>
  </si>
  <si>
    <t>BR4208708</t>
  </si>
  <si>
    <t>Purísima de la Concepción</t>
  </si>
  <si>
    <t>CO23586</t>
  </si>
  <si>
    <t>Senhor do Bonfim</t>
  </si>
  <si>
    <t>BR2930105</t>
  </si>
  <si>
    <t>Pedra</t>
  </si>
  <si>
    <t>BR2610806</t>
  </si>
  <si>
    <t>Manga</t>
  </si>
  <si>
    <t>BR3139300</t>
  </si>
  <si>
    <t>Pedra Mole</t>
  </si>
  <si>
    <t>BR2805000</t>
  </si>
  <si>
    <t>Itueta</t>
  </si>
  <si>
    <t>BR3134103</t>
  </si>
  <si>
    <t>Feliz</t>
  </si>
  <si>
    <t>BR4308102</t>
  </si>
  <si>
    <t>Itupiranga</t>
  </si>
  <si>
    <t>BR1503705</t>
  </si>
  <si>
    <t>Iaçu</t>
  </si>
  <si>
    <t>BR2911907</t>
  </si>
  <si>
    <t>Araguaiana</t>
  </si>
  <si>
    <t>BR5101001</t>
  </si>
  <si>
    <t>Cuparaque</t>
  </si>
  <si>
    <t>BR3120839</t>
  </si>
  <si>
    <t>Santa Cruz das Palmeiras</t>
  </si>
  <si>
    <t>BR3546306</t>
  </si>
  <si>
    <t>Aroeiras do Itaim</t>
  </si>
  <si>
    <t>BR2200954</t>
  </si>
  <si>
    <t>Tibau</t>
  </si>
  <si>
    <t>BR2411056</t>
  </si>
  <si>
    <t>São Domingos das Dores</t>
  </si>
  <si>
    <t>BR3160959</t>
  </si>
  <si>
    <t>Gaúcha do Norte</t>
  </si>
  <si>
    <t>BR5103858</t>
  </si>
  <si>
    <t>Sem-Peixe</t>
  </si>
  <si>
    <t>BR3165560</t>
  </si>
  <si>
    <t>El Pan</t>
  </si>
  <si>
    <t>EC0112</t>
  </si>
  <si>
    <t>Mãe d'Água</t>
  </si>
  <si>
    <t>BR2508703</t>
  </si>
  <si>
    <t>Nova Itaberaba</t>
  </si>
  <si>
    <t>BR4211454</t>
  </si>
  <si>
    <t>Mucajaí</t>
  </si>
  <si>
    <t>BR1400308</t>
  </si>
  <si>
    <t>Capitão Leônidas Marques</t>
  </si>
  <si>
    <t>BR4104600</t>
  </si>
  <si>
    <t>Careaçu</t>
  </si>
  <si>
    <t>BR3113602</t>
  </si>
  <si>
    <t>Barão de Melgaço</t>
  </si>
  <si>
    <t>BR5101605</t>
  </si>
  <si>
    <t>Montecristi</t>
  </si>
  <si>
    <t>EC1309</t>
  </si>
  <si>
    <t>Cambuquira</t>
  </si>
  <si>
    <t>BR3110707</t>
  </si>
  <si>
    <t>Ventanas</t>
  </si>
  <si>
    <t>EC1207</t>
  </si>
  <si>
    <t>Uirapuru</t>
  </si>
  <si>
    <t>BR5221577</t>
  </si>
  <si>
    <t>Santa Vitória</t>
  </si>
  <si>
    <t>BR3159803</t>
  </si>
  <si>
    <t>Candeias</t>
  </si>
  <si>
    <t>BR3112000</t>
  </si>
  <si>
    <t>Barra de Santo Antônio</t>
  </si>
  <si>
    <t>BR2700508</t>
  </si>
  <si>
    <t>Granja</t>
  </si>
  <si>
    <t>BR2304707</t>
  </si>
  <si>
    <t>Alto Boa Vista</t>
  </si>
  <si>
    <t>BR5100359</t>
  </si>
  <si>
    <t>Cipó</t>
  </si>
  <si>
    <t>BR2907905</t>
  </si>
  <si>
    <t>Bannach</t>
  </si>
  <si>
    <t>BR1501253</t>
  </si>
  <si>
    <t>Olindina</t>
  </si>
  <si>
    <t>BR2923100</t>
  </si>
  <si>
    <t>Santa Izabel do Oeste</t>
  </si>
  <si>
    <t>BR4123808</t>
  </si>
  <si>
    <t>Olho d'Água Grande</t>
  </si>
  <si>
    <t>BR2705903</t>
  </si>
  <si>
    <t>Mondaí</t>
  </si>
  <si>
    <t>BR4211009</t>
  </si>
  <si>
    <t>Conchal</t>
  </si>
  <si>
    <t>BR3512209</t>
  </si>
  <si>
    <t>Capela Nova</t>
  </si>
  <si>
    <t>BR3112208</t>
  </si>
  <si>
    <t>Angelândia</t>
  </si>
  <si>
    <t>BR3102852</t>
  </si>
  <si>
    <t>Mirassol</t>
  </si>
  <si>
    <t>BR3530300</t>
  </si>
  <si>
    <t>Lapão</t>
  </si>
  <si>
    <t>BR2919157</t>
  </si>
  <si>
    <t>Paulo de Faria</t>
  </si>
  <si>
    <t>BR3536604</t>
  </si>
  <si>
    <t>Nova Crixás</t>
  </si>
  <si>
    <t>BR5214838</t>
  </si>
  <si>
    <t>Paverama</t>
  </si>
  <si>
    <t>BR4314159</t>
  </si>
  <si>
    <t>Boa Vista do Buricá</t>
  </si>
  <si>
    <t>BR4302204</t>
  </si>
  <si>
    <t>Brejões</t>
  </si>
  <si>
    <t>BR2904308</t>
  </si>
  <si>
    <t>Edéia</t>
  </si>
  <si>
    <t>BR5207402</t>
  </si>
  <si>
    <t>Aratuba</t>
  </si>
  <si>
    <t>BR2301406</t>
  </si>
  <si>
    <t>Pomabamba</t>
  </si>
  <si>
    <t>PE0216</t>
  </si>
  <si>
    <t>Pinillos</t>
  </si>
  <si>
    <t>CO13549</t>
  </si>
  <si>
    <t>Itiquira</t>
  </si>
  <si>
    <t>BR5104609</t>
  </si>
  <si>
    <t>Bonito</t>
  </si>
  <si>
    <t>BR2602308</t>
  </si>
  <si>
    <t>Batayporã</t>
  </si>
  <si>
    <t>BR5002001</t>
  </si>
  <si>
    <t>Arroio dos Ratos</t>
  </si>
  <si>
    <t>BR4301107</t>
  </si>
  <si>
    <t>EC-L</t>
  </si>
  <si>
    <t>Zapotillo</t>
  </si>
  <si>
    <t>EC1113</t>
  </si>
  <si>
    <t>Mutunópolis</t>
  </si>
  <si>
    <t>BR5214101</t>
  </si>
  <si>
    <t>Sobradinho</t>
  </si>
  <si>
    <t>BR4320701</t>
  </si>
  <si>
    <t>Parecis</t>
  </si>
  <si>
    <t>BR1101450</t>
  </si>
  <si>
    <t>Bom Jesus do Oeste</t>
  </si>
  <si>
    <t>BR4202578</t>
  </si>
  <si>
    <t>Timbé do Sul</t>
  </si>
  <si>
    <t>BR4218103</t>
  </si>
  <si>
    <t>BR2605707</t>
  </si>
  <si>
    <t>Cajuru</t>
  </si>
  <si>
    <t>BR3509403</t>
  </si>
  <si>
    <t>Paragominas</t>
  </si>
  <si>
    <t>BR1505502</t>
  </si>
  <si>
    <t>Água Doce</t>
  </si>
  <si>
    <t>BR4200408</t>
  </si>
  <si>
    <t>Machacalis</t>
  </si>
  <si>
    <t>BR3138906</t>
  </si>
  <si>
    <t>Avaí</t>
  </si>
  <si>
    <t>BR3504305</t>
  </si>
  <si>
    <t>Chapada de Areia</t>
  </si>
  <si>
    <t>BR1704600</t>
  </si>
  <si>
    <t>Frederico Westphalen</t>
  </si>
  <si>
    <t>BR4308508</t>
  </si>
  <si>
    <t>Ibitiara</t>
  </si>
  <si>
    <t>BR2913002</t>
  </si>
  <si>
    <t>Vila Nova do Sul</t>
  </si>
  <si>
    <t>BR4323457</t>
  </si>
  <si>
    <t>Galvão</t>
  </si>
  <si>
    <t>BR4205605</t>
  </si>
  <si>
    <t>Carabaya</t>
  </si>
  <si>
    <t>PE2103</t>
  </si>
  <si>
    <t>Maurilândia do Tocantins</t>
  </si>
  <si>
    <t>BR1712801</t>
  </si>
  <si>
    <t>Sabino</t>
  </si>
  <si>
    <t>BR3544608</t>
  </si>
  <si>
    <t>Aguanil</t>
  </si>
  <si>
    <t>BR3100807</t>
  </si>
  <si>
    <t>Ibaretama</t>
  </si>
  <si>
    <t>BR2305266</t>
  </si>
  <si>
    <t>Aramina</t>
  </si>
  <si>
    <t>BR3503000</t>
  </si>
  <si>
    <t>Santa Rita do Araguaia</t>
  </si>
  <si>
    <t>BR5219407</t>
  </si>
  <si>
    <t>Lavínia</t>
  </si>
  <si>
    <t>BR3526506</t>
  </si>
  <si>
    <t>Ararendá</t>
  </si>
  <si>
    <t>BR2301257</t>
  </si>
  <si>
    <t>Callao</t>
  </si>
  <si>
    <t>PE-CAL</t>
  </si>
  <si>
    <t>PE0701</t>
  </si>
  <si>
    <t>Vale Verde</t>
  </si>
  <si>
    <t>BR4322525</t>
  </si>
  <si>
    <t>Porto Nacional</t>
  </si>
  <si>
    <t>BR1718204</t>
  </si>
  <si>
    <t>Delfinópolis</t>
  </si>
  <si>
    <t>BR3121209</t>
  </si>
  <si>
    <t>Tacaratu</t>
  </si>
  <si>
    <t>BR2614808</t>
  </si>
  <si>
    <t>Caridade</t>
  </si>
  <si>
    <t>BR2303006</t>
  </si>
  <si>
    <t>Cotriguaçu</t>
  </si>
  <si>
    <t>BR5103379</t>
  </si>
  <si>
    <t>Jardim Alegre</t>
  </si>
  <si>
    <t>BR4112504</t>
  </si>
  <si>
    <t>Beltrán</t>
  </si>
  <si>
    <t>CO25086</t>
  </si>
  <si>
    <t>Cruz Machado</t>
  </si>
  <si>
    <t>BR4106803</t>
  </si>
  <si>
    <t>Cruzália</t>
  </si>
  <si>
    <t>BR3513306</t>
  </si>
  <si>
    <t>São João do Rio do Peixe</t>
  </si>
  <si>
    <t>BR2500700</t>
  </si>
  <si>
    <t>Assaí</t>
  </si>
  <si>
    <t>BR4101903</t>
  </si>
  <si>
    <t>Campos Novos Paulista</t>
  </si>
  <si>
    <t>BR3509809</t>
  </si>
  <si>
    <t>San Luis de Palenque</t>
  </si>
  <si>
    <t>CO85325</t>
  </si>
  <si>
    <t>Capitão Poço</t>
  </si>
  <si>
    <t>BR1502301</t>
  </si>
  <si>
    <t>Tasco</t>
  </si>
  <si>
    <t>CO15790</t>
  </si>
  <si>
    <t>Macaravita</t>
  </si>
  <si>
    <t>CO68425</t>
  </si>
  <si>
    <t>Sidrolândia</t>
  </si>
  <si>
    <t>BR5007901</t>
  </si>
  <si>
    <t>Águas Lindas de Goiás</t>
  </si>
  <si>
    <t>BR5200258</t>
  </si>
  <si>
    <t>Pedro Osório</t>
  </si>
  <si>
    <t>BR4314209</t>
  </si>
  <si>
    <t>Batatais</t>
  </si>
  <si>
    <t>BR3505906</t>
  </si>
  <si>
    <t>Bacabeira</t>
  </si>
  <si>
    <t>BR2101251</t>
  </si>
  <si>
    <t>Alfredo Vasconcelos</t>
  </si>
  <si>
    <t>BR3101631</t>
  </si>
  <si>
    <t>Jardim</t>
  </si>
  <si>
    <t>BR2307106</t>
  </si>
  <si>
    <t>Luislândia</t>
  </si>
  <si>
    <t>BR3138682</t>
  </si>
  <si>
    <t>Comendador Gomes</t>
  </si>
  <si>
    <t>BR3116902</t>
  </si>
  <si>
    <t>São Domingos do Maranhão</t>
  </si>
  <si>
    <t>BR2110708</t>
  </si>
  <si>
    <t>Catu</t>
  </si>
  <si>
    <t>BR2907509</t>
  </si>
  <si>
    <t>Yalí</t>
  </si>
  <si>
    <t>CO05885</t>
  </si>
  <si>
    <t>Redenção da Serra</t>
  </si>
  <si>
    <t>BR3542305</t>
  </si>
  <si>
    <t>São Luiz do Norte</t>
  </si>
  <si>
    <t>BR5220157</t>
  </si>
  <si>
    <t>Igaraçu do Tietê</t>
  </si>
  <si>
    <t>BR3520004</t>
  </si>
  <si>
    <t>Pio IX</t>
  </si>
  <si>
    <t>BR2208205</t>
  </si>
  <si>
    <t>Argelia</t>
  </si>
  <si>
    <t>CO76054</t>
  </si>
  <si>
    <t>Itapecerica da Serra</t>
  </si>
  <si>
    <t>BR3522208</t>
  </si>
  <si>
    <t>Panambi</t>
  </si>
  <si>
    <t>BR4313904</t>
  </si>
  <si>
    <t>Derrubadas</t>
  </si>
  <si>
    <t>BR4306320</t>
  </si>
  <si>
    <t>Firminópolis</t>
  </si>
  <si>
    <t>BR5207808</t>
  </si>
  <si>
    <t>Nortelândia</t>
  </si>
  <si>
    <t>BR5106000</t>
  </si>
  <si>
    <t>Santa Rita de Caldas</t>
  </si>
  <si>
    <t>BR3159209</t>
  </si>
  <si>
    <t>Vitória do Jari</t>
  </si>
  <si>
    <t>BR1600808</t>
  </si>
  <si>
    <t>Orleans</t>
  </si>
  <si>
    <t>BR4211702</t>
  </si>
  <si>
    <t>Encino</t>
  </si>
  <si>
    <t>CO68264</t>
  </si>
  <si>
    <t>Santa Bárbara de Goiás</t>
  </si>
  <si>
    <t>BR5219100</t>
  </si>
  <si>
    <t>Afogados da Ingazeira</t>
  </si>
  <si>
    <t>BR2600104</t>
  </si>
  <si>
    <t>Ica</t>
  </si>
  <si>
    <t>PE-ICA</t>
  </si>
  <si>
    <t>Pisco</t>
  </si>
  <si>
    <t>PE1105</t>
  </si>
  <si>
    <t>Jaú</t>
  </si>
  <si>
    <t>BR3525300</t>
  </si>
  <si>
    <t>Pantano Grande</t>
  </si>
  <si>
    <t>BR4313953</t>
  </si>
  <si>
    <t>Vale Real</t>
  </si>
  <si>
    <t>BR4322541</t>
  </si>
  <si>
    <t>Santa Marta</t>
  </si>
  <si>
    <t>CO47001</t>
  </si>
  <si>
    <t>Arapuã</t>
  </si>
  <si>
    <t>BR4101655</t>
  </si>
  <si>
    <t>Tarata</t>
  </si>
  <si>
    <t>PE2304</t>
  </si>
  <si>
    <t>Balsas</t>
  </si>
  <si>
    <t>BR2101400</t>
  </si>
  <si>
    <t>Ilha de Itamaracá</t>
  </si>
  <si>
    <t>BR2607604</t>
  </si>
  <si>
    <t>Jóia</t>
  </si>
  <si>
    <t>BR4311155</t>
  </si>
  <si>
    <t>Tisaleo</t>
  </si>
  <si>
    <t>EC1809</t>
  </si>
  <si>
    <t>Itabaianinha</t>
  </si>
  <si>
    <t>BR2803005</t>
  </si>
  <si>
    <t>Abadiânia</t>
  </si>
  <si>
    <t>BR5200100</t>
  </si>
  <si>
    <t>Laje</t>
  </si>
  <si>
    <t>BR2918803</t>
  </si>
  <si>
    <t>São Raimundo do Doca Bezerra</t>
  </si>
  <si>
    <t>BR2111631</t>
  </si>
  <si>
    <t>Mairipotaba</t>
  </si>
  <si>
    <t>BR5212600</t>
  </si>
  <si>
    <t>Cocalinho</t>
  </si>
  <si>
    <t>BR5103106</t>
  </si>
  <si>
    <t>Júlio Borges</t>
  </si>
  <si>
    <t>BR2205524</t>
  </si>
  <si>
    <t>Clementina</t>
  </si>
  <si>
    <t>BR3511904</t>
  </si>
  <si>
    <t>Campestre do Maranhão</t>
  </si>
  <si>
    <t>BR2102556</t>
  </si>
  <si>
    <t>Portão</t>
  </si>
  <si>
    <t>BR4314803</t>
  </si>
  <si>
    <t>Santa Rosalía</t>
  </si>
  <si>
    <t>CO99624</t>
  </si>
  <si>
    <t>Juiz de Fora</t>
  </si>
  <si>
    <t>BR3136702</t>
  </si>
  <si>
    <t>Vilhena</t>
  </si>
  <si>
    <t>BR1100304</t>
  </si>
  <si>
    <t>Casinhas</t>
  </si>
  <si>
    <t>BR2604155</t>
  </si>
  <si>
    <t>Esperança</t>
  </si>
  <si>
    <t>BR2506004</t>
  </si>
  <si>
    <t>Uruoca</t>
  </si>
  <si>
    <t>BR2313906</t>
  </si>
  <si>
    <t>Tuiuti</t>
  </si>
  <si>
    <t>BR3554953</t>
  </si>
  <si>
    <t>Major Isidoro</t>
  </si>
  <si>
    <t>BR2704401</t>
  </si>
  <si>
    <t>BR2612802</t>
  </si>
  <si>
    <t>Guanambi</t>
  </si>
  <si>
    <t>BR2911709</t>
  </si>
  <si>
    <t>Munhoz de Melo</t>
  </si>
  <si>
    <t>BR4116307</t>
  </si>
  <si>
    <t>Itaguaçu</t>
  </si>
  <si>
    <t>BR3202702</t>
  </si>
  <si>
    <t>Valinhos</t>
  </si>
  <si>
    <t>BR3556206</t>
  </si>
  <si>
    <t>Itamari</t>
  </si>
  <si>
    <t>BR2915700</t>
  </si>
  <si>
    <t>Matinha</t>
  </si>
  <si>
    <t>BR2106508</t>
  </si>
  <si>
    <t>Itararé</t>
  </si>
  <si>
    <t>BR3523206</t>
  </si>
  <si>
    <t>Fronteiras</t>
  </si>
  <si>
    <t>BR2204303</t>
  </si>
  <si>
    <t>Ivaté</t>
  </si>
  <si>
    <t>BR4111555</t>
  </si>
  <si>
    <t>Tupã</t>
  </si>
  <si>
    <t>BR3555000</t>
  </si>
  <si>
    <t>Itapoá</t>
  </si>
  <si>
    <t>BR4208450</t>
  </si>
  <si>
    <t>São Miguel do Anta</t>
  </si>
  <si>
    <t>BR3163805</t>
  </si>
  <si>
    <t>Cubati</t>
  </si>
  <si>
    <t>BR2505006</t>
  </si>
  <si>
    <t>Moraújo</t>
  </si>
  <si>
    <t>BR2308807</t>
  </si>
  <si>
    <t>Dois Lajeados</t>
  </si>
  <si>
    <t>BR4306452</t>
  </si>
  <si>
    <t>Turmequé</t>
  </si>
  <si>
    <t>CO15835</t>
  </si>
  <si>
    <t>BR1704105</t>
  </si>
  <si>
    <t>Jataí</t>
  </si>
  <si>
    <t>BR5211909</t>
  </si>
  <si>
    <t>Samborondón</t>
  </si>
  <si>
    <t>EC0916</t>
  </si>
  <si>
    <t>São José das Palmeiras</t>
  </si>
  <si>
    <t>BR4125456</t>
  </si>
  <si>
    <t>Arapiraca</t>
  </si>
  <si>
    <t>BR2700300</t>
  </si>
  <si>
    <t>Nova Londrina</t>
  </si>
  <si>
    <t>BR4117107</t>
  </si>
  <si>
    <t>Limoeiro do Norte</t>
  </si>
  <si>
    <t>BR2307601</t>
  </si>
  <si>
    <t>Vacaria</t>
  </si>
  <si>
    <t>BR4322509</t>
  </si>
  <si>
    <t>Morro do Chapéu</t>
  </si>
  <si>
    <t>BR2921708</t>
  </si>
  <si>
    <t>Rio Casca</t>
  </si>
  <si>
    <t>BR3154903</t>
  </si>
  <si>
    <t>Sahagún</t>
  </si>
  <si>
    <t>CO23660</t>
  </si>
  <si>
    <t>São José do Cedro</t>
  </si>
  <si>
    <t>BR4216701</t>
  </si>
  <si>
    <t>Viradouro</t>
  </si>
  <si>
    <t>BR3556800</t>
  </si>
  <si>
    <t>Corbélia</t>
  </si>
  <si>
    <t>BR4106308</t>
  </si>
  <si>
    <t>Piên</t>
  </si>
  <si>
    <t>BR4119103</t>
  </si>
  <si>
    <t>Amparo do São Francisco</t>
  </si>
  <si>
    <t>BR2800100</t>
  </si>
  <si>
    <t>Pancas</t>
  </si>
  <si>
    <t>BR3204005</t>
  </si>
  <si>
    <t>CO05315</t>
  </si>
  <si>
    <t>Alfredo Baquerizo Moreno</t>
  </si>
  <si>
    <t>EC0902</t>
  </si>
  <si>
    <t>Muniz Freire</t>
  </si>
  <si>
    <t>BR3203700</t>
  </si>
  <si>
    <t>Pirapetinga</t>
  </si>
  <si>
    <t>BR3151107</t>
  </si>
  <si>
    <t>Brejo Grande</t>
  </si>
  <si>
    <t>BR2800704</t>
  </si>
  <si>
    <t>Malhada</t>
  </si>
  <si>
    <t>BR2920205</t>
  </si>
  <si>
    <t>Bom Jesus de Goiás</t>
  </si>
  <si>
    <t>BR5203500</t>
  </si>
  <si>
    <t>Fazenda Nova</t>
  </si>
  <si>
    <t>BR5207600</t>
  </si>
  <si>
    <t>Guabiruba</t>
  </si>
  <si>
    <t>BR4206306</t>
  </si>
  <si>
    <t>Vitorino</t>
  </si>
  <si>
    <t>BR4128708</t>
  </si>
  <si>
    <t>Madre de Deus</t>
  </si>
  <si>
    <t>BR2919926</t>
  </si>
  <si>
    <t>São Gabriel do Oeste</t>
  </si>
  <si>
    <t>BR5007695</t>
  </si>
  <si>
    <t>Marizópolis</t>
  </si>
  <si>
    <t>BR2509156</t>
  </si>
  <si>
    <t>Presidente Dutra</t>
  </si>
  <si>
    <t>BR2109106</t>
  </si>
  <si>
    <t>Olivedos</t>
  </si>
  <si>
    <t>BR2510501</t>
  </si>
  <si>
    <t>Achí</t>
  </si>
  <si>
    <t>CO13006</t>
  </si>
  <si>
    <t>Carnaubeira da Penha</t>
  </si>
  <si>
    <t>BR2603926</t>
  </si>
  <si>
    <t>Figueirópolis</t>
  </si>
  <si>
    <t>BR1707652</t>
  </si>
  <si>
    <t>Serra Caiada</t>
  </si>
  <si>
    <t>BR2410306</t>
  </si>
  <si>
    <t>Macaparana</t>
  </si>
  <si>
    <t>BR2609006</t>
  </si>
  <si>
    <t>BR1707553</t>
  </si>
  <si>
    <t>Ibiraiaras</t>
  </si>
  <si>
    <t>BR4309902</t>
  </si>
  <si>
    <t>BR5221403</t>
  </si>
  <si>
    <t>Silva Jardim</t>
  </si>
  <si>
    <t>BR3305604</t>
  </si>
  <si>
    <t>Simões Filho</t>
  </si>
  <si>
    <t>BR2930709</t>
  </si>
  <si>
    <t>Rio Azul</t>
  </si>
  <si>
    <t>BR4122008</t>
  </si>
  <si>
    <t>Huarochiri</t>
  </si>
  <si>
    <t>PE1507</t>
  </si>
  <si>
    <t>Seabra</t>
  </si>
  <si>
    <t>BR2929909</t>
  </si>
  <si>
    <t>Salitre</t>
  </si>
  <si>
    <t>EC0919</t>
  </si>
  <si>
    <t>Palmeira d'Oeste</t>
  </si>
  <si>
    <t>BR3535200</t>
  </si>
  <si>
    <t>Iramaia</t>
  </si>
  <si>
    <t>BR2914307</t>
  </si>
  <si>
    <t>Bozano</t>
  </si>
  <si>
    <t>BR4302584</t>
  </si>
  <si>
    <t>Igaratá</t>
  </si>
  <si>
    <t>BR3520202</t>
  </si>
  <si>
    <t>Formosa do Rio Preto</t>
  </si>
  <si>
    <t>BR2911105</t>
  </si>
  <si>
    <t>Aramari</t>
  </si>
  <si>
    <t>BR2902203</t>
  </si>
  <si>
    <t>Lagarto</t>
  </si>
  <si>
    <t>BR2803500</t>
  </si>
  <si>
    <t>Cabaceiras do Paraguaçu</t>
  </si>
  <si>
    <t>BR2904852</t>
  </si>
  <si>
    <t>São João da Varjota</t>
  </si>
  <si>
    <t>BR2209955</t>
  </si>
  <si>
    <t>Lambari D'Oeste</t>
  </si>
  <si>
    <t>BR5105234</t>
  </si>
  <si>
    <t>Mato Castelhano</t>
  </si>
  <si>
    <t>BR4312138</t>
  </si>
  <si>
    <t>Trizidela do Vale</t>
  </si>
  <si>
    <t>BR2112233</t>
  </si>
  <si>
    <t>Amontada</t>
  </si>
  <si>
    <t>BR2300754</t>
  </si>
  <si>
    <t>Coronel Xavier Chaves</t>
  </si>
  <si>
    <t>BR3119708</t>
  </si>
  <si>
    <t>Formoso do Araguaia</t>
  </si>
  <si>
    <t>BR1708205</t>
  </si>
  <si>
    <t>Valença do Piauí</t>
  </si>
  <si>
    <t>BR2211308</t>
  </si>
  <si>
    <t>Campo Alegre de Lourdes</t>
  </si>
  <si>
    <t>BR2905909</t>
  </si>
  <si>
    <t>Lagoa da Prata</t>
  </si>
  <si>
    <t>BR3137205</t>
  </si>
  <si>
    <t>Dores do Rio Preto</t>
  </si>
  <si>
    <t>BR3202009</t>
  </si>
  <si>
    <t>Borba</t>
  </si>
  <si>
    <t>BR1300805</t>
  </si>
  <si>
    <t>Socorro do Piauí</t>
  </si>
  <si>
    <t>BR2210904</t>
  </si>
  <si>
    <t>Vitória de Santo Antão</t>
  </si>
  <si>
    <t>BR2616407</t>
  </si>
  <si>
    <t>Araguainha</t>
  </si>
  <si>
    <t>BR5101209</t>
  </si>
  <si>
    <t>Pácora</t>
  </si>
  <si>
    <t>CO17513</t>
  </si>
  <si>
    <t>Santa Helena de Minas</t>
  </si>
  <si>
    <t>BR3157658</t>
  </si>
  <si>
    <t>Nova Iguaçu</t>
  </si>
  <si>
    <t>BR3303500</t>
  </si>
  <si>
    <t>Ipeúna</t>
  </si>
  <si>
    <t>BR3521101</t>
  </si>
  <si>
    <t>Mirassol d'Oeste</t>
  </si>
  <si>
    <t>BR5105622</t>
  </si>
  <si>
    <t>Jacuípe</t>
  </si>
  <si>
    <t>BR2703502</t>
  </si>
  <si>
    <t>La Troncal</t>
  </si>
  <si>
    <t>EC0304</t>
  </si>
  <si>
    <t>Presidente Castelo Branco</t>
  </si>
  <si>
    <t>BR4120408</t>
  </si>
  <si>
    <t>Pimenteiras</t>
  </si>
  <si>
    <t>BR2208106</t>
  </si>
  <si>
    <t>Banabuiú</t>
  </si>
  <si>
    <t>BR2301851</t>
  </si>
  <si>
    <t>Cubatão</t>
  </si>
  <si>
    <t>BR3513504</t>
  </si>
  <si>
    <t>Nova Andradina</t>
  </si>
  <si>
    <t>BR5006200</t>
  </si>
  <si>
    <t>Mosquera</t>
  </si>
  <si>
    <t>CO52473</t>
  </si>
  <si>
    <t>Embaúba</t>
  </si>
  <si>
    <t>BR3514957</t>
  </si>
  <si>
    <t>Obando</t>
  </si>
  <si>
    <t>CO76497</t>
  </si>
  <si>
    <t>Coité do Nóia</t>
  </si>
  <si>
    <t>BR2702009</t>
  </si>
  <si>
    <t>Seritinga</t>
  </si>
  <si>
    <t>BR3166402</t>
  </si>
  <si>
    <t>Vitória do Xingu</t>
  </si>
  <si>
    <t>BR1508357</t>
  </si>
  <si>
    <t>Califórnia</t>
  </si>
  <si>
    <t>BR4103503</t>
  </si>
  <si>
    <t>São Pedro dos Ferros</t>
  </si>
  <si>
    <t>BR3164001</t>
  </si>
  <si>
    <t>Riacho da Cruz</t>
  </si>
  <si>
    <t>BR2410702</t>
  </si>
  <si>
    <t>San Miguel</t>
  </si>
  <si>
    <t>PE0611</t>
  </si>
  <si>
    <t>São Pedro da Serra</t>
  </si>
  <si>
    <t>BR4319356</t>
  </si>
  <si>
    <t>Cuité de Mamanguape</t>
  </si>
  <si>
    <t>BR2505238</t>
  </si>
  <si>
    <t>Pachavita</t>
  </si>
  <si>
    <t>CO15511</t>
  </si>
  <si>
    <t>Tuneiras do Oeste</t>
  </si>
  <si>
    <t>BR4127908</t>
  </si>
  <si>
    <t>BR2928505</t>
  </si>
  <si>
    <t>Palma</t>
  </si>
  <si>
    <t>BR3146701</t>
  </si>
  <si>
    <t>Coronel Portillo</t>
  </si>
  <si>
    <t>PE2501</t>
  </si>
  <si>
    <t>São Francisco</t>
  </si>
  <si>
    <t>BR3161106</t>
  </si>
  <si>
    <t>Quatro Barras</t>
  </si>
  <si>
    <t>BR4120804</t>
  </si>
  <si>
    <t>João Dias</t>
  </si>
  <si>
    <t>BR2405900</t>
  </si>
  <si>
    <t>Puerto López</t>
  </si>
  <si>
    <t>CO50573</t>
  </si>
  <si>
    <t>Tuntum</t>
  </si>
  <si>
    <t>BR2112308</t>
  </si>
  <si>
    <t>Grão Pará</t>
  </si>
  <si>
    <t>BR4206108</t>
  </si>
  <si>
    <t>Girardota</t>
  </si>
  <si>
    <t>CO05308</t>
  </si>
  <si>
    <t>Granito</t>
  </si>
  <si>
    <t>BR2606309</t>
  </si>
  <si>
    <t>Bom Jesus da Serra</t>
  </si>
  <si>
    <t>BR2903953</t>
  </si>
  <si>
    <t>Barro</t>
  </si>
  <si>
    <t>BR2302008</t>
  </si>
  <si>
    <t>Amapá do Maranhão</t>
  </si>
  <si>
    <t>BR2100550</t>
  </si>
  <si>
    <t>Arraial do Cabo</t>
  </si>
  <si>
    <t>BR3300258</t>
  </si>
  <si>
    <t>Matias Cardoso</t>
  </si>
  <si>
    <t>BR3140852</t>
  </si>
  <si>
    <t>Utinga</t>
  </si>
  <si>
    <t>BR2932804</t>
  </si>
  <si>
    <t>Perdigão</t>
  </si>
  <si>
    <t>BR3149705</t>
  </si>
  <si>
    <t>Florínea</t>
  </si>
  <si>
    <t>BR3516101</t>
  </si>
  <si>
    <t>Bom Jesus do Amparo</t>
  </si>
  <si>
    <t>BR3107703</t>
  </si>
  <si>
    <t>São Marcos</t>
  </si>
  <si>
    <t>BR4319000</t>
  </si>
  <si>
    <t>Jambeiro</t>
  </si>
  <si>
    <t>BR3524907</t>
  </si>
  <si>
    <t>Cidreira</t>
  </si>
  <si>
    <t>BR4305454</t>
  </si>
  <si>
    <t>Paya</t>
  </si>
  <si>
    <t>CO15533</t>
  </si>
  <si>
    <t>Nova Ipixuna</t>
  </si>
  <si>
    <t>BR1504976</t>
  </si>
  <si>
    <t>Ituporanga</t>
  </si>
  <si>
    <t>BR4208500</t>
  </si>
  <si>
    <t>Presidente Nereu</t>
  </si>
  <si>
    <t>BR4214102</t>
  </si>
  <si>
    <t>Parobé</t>
  </si>
  <si>
    <t>BR4314050</t>
  </si>
  <si>
    <t>Santo Antônio do Paraíso</t>
  </si>
  <si>
    <t>BR4124301</t>
  </si>
  <si>
    <t>São Mateus do Sul</t>
  </si>
  <si>
    <t>BR4125605</t>
  </si>
  <si>
    <t>Barra do Mendes</t>
  </si>
  <si>
    <t>BR2903003</t>
  </si>
  <si>
    <t>Belo Campo</t>
  </si>
  <si>
    <t>BR2903508</t>
  </si>
  <si>
    <t>CO05660</t>
  </si>
  <si>
    <t>Cañasgordas</t>
  </si>
  <si>
    <t>CO05138</t>
  </si>
  <si>
    <t>Conceição das Pedras</t>
  </si>
  <si>
    <t>BR3117207</t>
  </si>
  <si>
    <t>Buriti do Tocantins</t>
  </si>
  <si>
    <t>BR1703800</t>
  </si>
  <si>
    <t>Amparo do Serra</t>
  </si>
  <si>
    <t>BR3102506</t>
  </si>
  <si>
    <t>Chigorodó</t>
  </si>
  <si>
    <t>CO05172</t>
  </si>
  <si>
    <t>Pedra Preta</t>
  </si>
  <si>
    <t>BR5106372</t>
  </si>
  <si>
    <t>Alto Parnaíba</t>
  </si>
  <si>
    <t>BR2100501</t>
  </si>
  <si>
    <t>Rioblanco</t>
  </si>
  <si>
    <t>CO73616</t>
  </si>
  <si>
    <t>BR3535002</t>
  </si>
  <si>
    <t>Treze de Maio</t>
  </si>
  <si>
    <t>BR4218400</t>
  </si>
  <si>
    <t>BR2930774</t>
  </si>
  <si>
    <t>Joca Claudino</t>
  </si>
  <si>
    <t>BR2513653</t>
  </si>
  <si>
    <t>Chorrochó</t>
  </si>
  <si>
    <t>BR2907707</t>
  </si>
  <si>
    <t>Anastácio</t>
  </si>
  <si>
    <t>BR5000708</t>
  </si>
  <si>
    <t>São Francisco de Sales</t>
  </si>
  <si>
    <t>BR3161304</t>
  </si>
  <si>
    <t>PE-AMA</t>
  </si>
  <si>
    <t>Bongara</t>
  </si>
  <si>
    <t>PE0103</t>
  </si>
  <si>
    <t>São José do Jacuri</t>
  </si>
  <si>
    <t>BR3163508</t>
  </si>
  <si>
    <t>São José do Divino</t>
  </si>
  <si>
    <t>BR2210052</t>
  </si>
  <si>
    <t>Florânia</t>
  </si>
  <si>
    <t>BR2403806</t>
  </si>
  <si>
    <t>Chámeza</t>
  </si>
  <si>
    <t>CO85015</t>
  </si>
  <si>
    <t>Mompós</t>
  </si>
  <si>
    <t>CO13468</t>
  </si>
  <si>
    <t>Huánuco</t>
  </si>
  <si>
    <t>PE-HUC</t>
  </si>
  <si>
    <t>Lauricocha</t>
  </si>
  <si>
    <t>PE1010</t>
  </si>
  <si>
    <t>Sete Barras</t>
  </si>
  <si>
    <t>BR3551801</t>
  </si>
  <si>
    <t>Tanque do Piauí</t>
  </si>
  <si>
    <t>BR2210979</t>
  </si>
  <si>
    <t>Condado</t>
  </si>
  <si>
    <t>BR2604601</t>
  </si>
  <si>
    <t>Esperantinópolis</t>
  </si>
  <si>
    <t>BR2104008</t>
  </si>
  <si>
    <t>Guatambú</t>
  </si>
  <si>
    <t>BR4206652</t>
  </si>
  <si>
    <t>Santo Antônio do Leste</t>
  </si>
  <si>
    <t>BR5107792</t>
  </si>
  <si>
    <t>Santana do Garambéu</t>
  </si>
  <si>
    <t>BR3158706</t>
  </si>
  <si>
    <t>Papanduva</t>
  </si>
  <si>
    <t>BR4212205</t>
  </si>
  <si>
    <t>Piçarra</t>
  </si>
  <si>
    <t>BR1505635</t>
  </si>
  <si>
    <t>Paraisópolis</t>
  </si>
  <si>
    <t>BR3147303</t>
  </si>
  <si>
    <t>Araruna</t>
  </si>
  <si>
    <t>BR2501005</t>
  </si>
  <si>
    <t>Novo Horizonte do Sul</t>
  </si>
  <si>
    <t>BR5006259</t>
  </si>
  <si>
    <t>Iporã do Oeste</t>
  </si>
  <si>
    <t>BR4207650</t>
  </si>
  <si>
    <t>Riachuelo</t>
  </si>
  <si>
    <t>BR2410900</t>
  </si>
  <si>
    <t>Quixeré</t>
  </si>
  <si>
    <t>BR2311504</t>
  </si>
  <si>
    <t>Caraíbas</t>
  </si>
  <si>
    <t>BR2906899</t>
  </si>
  <si>
    <t>Monte Alegre de Goiás</t>
  </si>
  <si>
    <t>BR5213509</t>
  </si>
  <si>
    <t>São Jorge</t>
  </si>
  <si>
    <t>BR4318440</t>
  </si>
  <si>
    <t>Acandí</t>
  </si>
  <si>
    <t>CO27006</t>
  </si>
  <si>
    <t>Campos do Jordão</t>
  </si>
  <si>
    <t>BR3509700</t>
  </si>
  <si>
    <t>Puerto Wilches</t>
  </si>
  <si>
    <t>CO68575</t>
  </si>
  <si>
    <t>Ipanguaçu</t>
  </si>
  <si>
    <t>BR2404705</t>
  </si>
  <si>
    <t>Candiota</t>
  </si>
  <si>
    <t>BR4304358</t>
  </si>
  <si>
    <t>Lago Verde</t>
  </si>
  <si>
    <t>BR2105906</t>
  </si>
  <si>
    <t>Barra do Quaraí</t>
  </si>
  <si>
    <t>BR4301875</t>
  </si>
  <si>
    <t>Brejão</t>
  </si>
  <si>
    <t>BR2602407</t>
  </si>
  <si>
    <t>Andradina</t>
  </si>
  <si>
    <t>BR3502101</t>
  </si>
  <si>
    <t>Divinésia</t>
  </si>
  <si>
    <t>BR3121902</t>
  </si>
  <si>
    <t>San José de Uré</t>
  </si>
  <si>
    <t>CO23682</t>
  </si>
  <si>
    <t>Anzá</t>
  </si>
  <si>
    <t>CO05044</t>
  </si>
  <si>
    <t>Nemocón</t>
  </si>
  <si>
    <t>CO25486</t>
  </si>
  <si>
    <t>Chordeleg</t>
  </si>
  <si>
    <t>EC0111</t>
  </si>
  <si>
    <t>Sigefredo Pacheco</t>
  </si>
  <si>
    <t>BR2210656</t>
  </si>
  <si>
    <t>São Francisco de Assis</t>
  </si>
  <si>
    <t>BR4318101</t>
  </si>
  <si>
    <t>Yarowilca</t>
  </si>
  <si>
    <t>PE1011</t>
  </si>
  <si>
    <t>Cajobi</t>
  </si>
  <si>
    <t>BR3509304</t>
  </si>
  <si>
    <t>Estância Velha</t>
  </si>
  <si>
    <t>BR4307609</t>
  </si>
  <si>
    <t>Jacareacanga</t>
  </si>
  <si>
    <t>BR1503754</t>
  </si>
  <si>
    <t>Pequi</t>
  </si>
  <si>
    <t>BR3149606</t>
  </si>
  <si>
    <t>Conde</t>
  </si>
  <si>
    <t>BR2504603</t>
  </si>
  <si>
    <t>Venadillo</t>
  </si>
  <si>
    <t>CO73861</t>
  </si>
  <si>
    <t>Camana</t>
  </si>
  <si>
    <t>PE0402</t>
  </si>
  <si>
    <t>Cunday</t>
  </si>
  <si>
    <t>CO73226</t>
  </si>
  <si>
    <t>Vespasiano Corrêa</t>
  </si>
  <si>
    <t>BR4322855</t>
  </si>
  <si>
    <t>Campo Grande do Piauí</t>
  </si>
  <si>
    <t>BR2202133</t>
  </si>
  <si>
    <t>Riacho de Santana</t>
  </si>
  <si>
    <t>BR2410801</t>
  </si>
  <si>
    <t>Pedro Velho</t>
  </si>
  <si>
    <t>BR2409803</t>
  </si>
  <si>
    <t>Prado Ferreira</t>
  </si>
  <si>
    <t>BR4120333</t>
  </si>
  <si>
    <t>Vigia</t>
  </si>
  <si>
    <t>BR1508209</t>
  </si>
  <si>
    <t>Monguí</t>
  </si>
  <si>
    <t>CO15466</t>
  </si>
  <si>
    <t>Cabrália Paulista</t>
  </si>
  <si>
    <t>BR3508306</t>
  </si>
  <si>
    <t>Governador Lindenberg</t>
  </si>
  <si>
    <t>BR3202256</t>
  </si>
  <si>
    <t>Arabutã</t>
  </si>
  <si>
    <t>BR4201273</t>
  </si>
  <si>
    <t>São João do Carú</t>
  </si>
  <si>
    <t>BR2111029</t>
  </si>
  <si>
    <t>Piedade</t>
  </si>
  <si>
    <t>BR3537800</t>
  </si>
  <si>
    <t>Sesquilé</t>
  </si>
  <si>
    <t>CO25736</t>
  </si>
  <si>
    <t>Igaporã</t>
  </si>
  <si>
    <t>BR2913408</t>
  </si>
  <si>
    <t>Santa Lúcia</t>
  </si>
  <si>
    <t>BR3546900</t>
  </si>
  <si>
    <t>Canavieira</t>
  </si>
  <si>
    <t>BR2202251</t>
  </si>
  <si>
    <t>Parnamirim</t>
  </si>
  <si>
    <t>BR2403251</t>
  </si>
  <si>
    <t>Maués</t>
  </si>
  <si>
    <t>BR1302900</t>
  </si>
  <si>
    <t>Soledade de Minas</t>
  </si>
  <si>
    <t>BR3167806</t>
  </si>
  <si>
    <t>Chã de Alegria</t>
  </si>
  <si>
    <t>BR2604403</t>
  </si>
  <si>
    <t>Campos Borges</t>
  </si>
  <si>
    <t>BR4304101</t>
  </si>
  <si>
    <t>Araripina</t>
  </si>
  <si>
    <t>BR2601102</t>
  </si>
  <si>
    <t>Monte Alegre</t>
  </si>
  <si>
    <t>BR1504802</t>
  </si>
  <si>
    <t>Labranzagrande</t>
  </si>
  <si>
    <t>CO15377</t>
  </si>
  <si>
    <t>San Ignacio</t>
  </si>
  <si>
    <t>PE0609</t>
  </si>
  <si>
    <t>Pescador</t>
  </si>
  <si>
    <t>BR3150000</t>
  </si>
  <si>
    <t>Urucuia</t>
  </si>
  <si>
    <t>BR3170529</t>
  </si>
  <si>
    <t>Tabapuã</t>
  </si>
  <si>
    <t>BR3552601</t>
  </si>
  <si>
    <t>BR2407807</t>
  </si>
  <si>
    <t>Faxinalzinho</t>
  </si>
  <si>
    <t>BR4308052</t>
  </si>
  <si>
    <t>Ipixuna do Pará</t>
  </si>
  <si>
    <t>BR1503457</t>
  </si>
  <si>
    <t>Itaguatins</t>
  </si>
  <si>
    <t>BR1710706</t>
  </si>
  <si>
    <t>EC-D</t>
  </si>
  <si>
    <t>Aguarico</t>
  </si>
  <si>
    <t>EC2202</t>
  </si>
  <si>
    <t>Aymaraes</t>
  </si>
  <si>
    <t>PE0304</t>
  </si>
  <si>
    <t>Santo Amaro da Imperatriz</t>
  </si>
  <si>
    <t>BR4215703</t>
  </si>
  <si>
    <t>Itaju do Colônia</t>
  </si>
  <si>
    <t>BR2915403</t>
  </si>
  <si>
    <t>São Simão</t>
  </si>
  <si>
    <t>BR5220405</t>
  </si>
  <si>
    <t>Congonhal</t>
  </si>
  <si>
    <t>BR3117900</t>
  </si>
  <si>
    <t>Firmino Alves</t>
  </si>
  <si>
    <t>BR2910909</t>
  </si>
  <si>
    <t>Sandolândia</t>
  </si>
  <si>
    <t>BR1718840</t>
  </si>
  <si>
    <t>BR2414803</t>
  </si>
  <si>
    <t>Murillo</t>
  </si>
  <si>
    <t>CO73461</t>
  </si>
  <si>
    <t>Sapeaçu</t>
  </si>
  <si>
    <t>BR2929602</t>
  </si>
  <si>
    <t>São Lourenço do Piauí</t>
  </si>
  <si>
    <t>BR2210359</t>
  </si>
  <si>
    <t>Tausa</t>
  </si>
  <si>
    <t>CO25793</t>
  </si>
  <si>
    <t>Grossos</t>
  </si>
  <si>
    <t>BR2404408</t>
  </si>
  <si>
    <t>Itapura</t>
  </si>
  <si>
    <t>BR3523008</t>
  </si>
  <si>
    <t>Centro do Guilherme</t>
  </si>
  <si>
    <t>BR2103158</t>
  </si>
  <si>
    <t>Portelândia</t>
  </si>
  <si>
    <t>BR5218102</t>
  </si>
  <si>
    <t>Paraúna</t>
  </si>
  <si>
    <t>BR5216403</t>
  </si>
  <si>
    <t>Filadélfia</t>
  </si>
  <si>
    <t>BR1707702</t>
  </si>
  <si>
    <t>São Miguel da Baixa Grande</t>
  </si>
  <si>
    <t>BR2210383</t>
  </si>
  <si>
    <t>Tasso Fragoso</t>
  </si>
  <si>
    <t>BR2112001</t>
  </si>
  <si>
    <t>Salinópolis</t>
  </si>
  <si>
    <t>BR1506203</t>
  </si>
  <si>
    <t>Jequitaí</t>
  </si>
  <si>
    <t>BR3135605</t>
  </si>
  <si>
    <t>Isnos</t>
  </si>
  <si>
    <t>CO41359</t>
  </si>
  <si>
    <t>Coremas</t>
  </si>
  <si>
    <t>BR2504801</t>
  </si>
  <si>
    <t>Teutônia</t>
  </si>
  <si>
    <t>BR4321451</t>
  </si>
  <si>
    <t>Guatapará</t>
  </si>
  <si>
    <t>BR3518859</t>
  </si>
  <si>
    <t>Angico</t>
  </si>
  <si>
    <t>BR1701051</t>
  </si>
  <si>
    <t>São Sebastião do Passé</t>
  </si>
  <si>
    <t>BR2929503</t>
  </si>
  <si>
    <t>Cruzeiro do Sul</t>
  </si>
  <si>
    <t>BR1200203</t>
  </si>
  <si>
    <t>Nueva Granada</t>
  </si>
  <si>
    <t>CO47460</t>
  </si>
  <si>
    <t>Marumbi</t>
  </si>
  <si>
    <t>BR4115507</t>
  </si>
  <si>
    <t>Campina Grande do Sul</t>
  </si>
  <si>
    <t>BR4104006</t>
  </si>
  <si>
    <t>Arroio do Meio</t>
  </si>
  <si>
    <t>BR4301008</t>
  </si>
  <si>
    <t>Cássia dos Coqueiros</t>
  </si>
  <si>
    <t>BR3510906</t>
  </si>
  <si>
    <t>Jucás</t>
  </si>
  <si>
    <t>BR2307403</t>
  </si>
  <si>
    <t>Cedro de São João</t>
  </si>
  <si>
    <t>BR2801603</t>
  </si>
  <si>
    <t>Inajá</t>
  </si>
  <si>
    <t>BR2607000</t>
  </si>
  <si>
    <t>Villanueva</t>
  </si>
  <si>
    <t>CO85440</t>
  </si>
  <si>
    <t>São Mamede</t>
  </si>
  <si>
    <t>BR2514909</t>
  </si>
  <si>
    <t>Sapiranga</t>
  </si>
  <si>
    <t>BR4319901</t>
  </si>
  <si>
    <t>Trombas</t>
  </si>
  <si>
    <t>BR5221452</t>
  </si>
  <si>
    <t>Praia Grande</t>
  </si>
  <si>
    <t>BR3541000</t>
  </si>
  <si>
    <t>Restinga</t>
  </si>
  <si>
    <t>BR3542701</t>
  </si>
  <si>
    <t>Querência</t>
  </si>
  <si>
    <t>BR5107065</t>
  </si>
  <si>
    <t>Inhapim</t>
  </si>
  <si>
    <t>BR3130903</t>
  </si>
  <si>
    <t>Crixás do Tocantins</t>
  </si>
  <si>
    <t>BR1706258</t>
  </si>
  <si>
    <t>Nova Campina</t>
  </si>
  <si>
    <t>BR3532827</t>
  </si>
  <si>
    <t>Centenário do Sul</t>
  </si>
  <si>
    <t>BR4105102</t>
  </si>
  <si>
    <t>Piedade do Rio Grande</t>
  </si>
  <si>
    <t>BR3150307</t>
  </si>
  <si>
    <t>Elias Fausto</t>
  </si>
  <si>
    <t>BR3514908</t>
  </si>
  <si>
    <t>Abre Campo</t>
  </si>
  <si>
    <t>BR3100302</t>
  </si>
  <si>
    <t>Santa Fé de Goiás</t>
  </si>
  <si>
    <t>BR5219258</t>
  </si>
  <si>
    <t>BR2805901</t>
  </si>
  <si>
    <t>Ipiaçu</t>
  </si>
  <si>
    <t>BR3131406</t>
  </si>
  <si>
    <t>Águas de Lindóia</t>
  </si>
  <si>
    <t>BR3500501</t>
  </si>
  <si>
    <t>Colatina</t>
  </si>
  <si>
    <t>BR3201506</t>
  </si>
  <si>
    <t>CO68686</t>
  </si>
  <si>
    <t>Viracachá</t>
  </si>
  <si>
    <t>CO15879</t>
  </si>
  <si>
    <t>São Paulo do Potengi</t>
  </si>
  <si>
    <t>BR2412609</t>
  </si>
  <si>
    <t>Piúma</t>
  </si>
  <si>
    <t>BR3204203</t>
  </si>
  <si>
    <t>Oyon</t>
  </si>
  <si>
    <t>PE1509</t>
  </si>
  <si>
    <t>São João do Sabugi</t>
  </si>
  <si>
    <t>BR2412104</t>
  </si>
  <si>
    <t>Alto Piquiri</t>
  </si>
  <si>
    <t>BR4100707</t>
  </si>
  <si>
    <t>Alvorada de Minas</t>
  </si>
  <si>
    <t>BR3102407</t>
  </si>
  <si>
    <t>Gravatal</t>
  </si>
  <si>
    <t>BR4206207</t>
  </si>
  <si>
    <t>CO52480</t>
  </si>
  <si>
    <t>Guarani das Missões</t>
  </si>
  <si>
    <t>BR4309506</t>
  </si>
  <si>
    <t>Confines</t>
  </si>
  <si>
    <t>CO68209</t>
  </si>
  <si>
    <t>Presidente Venceslau</t>
  </si>
  <si>
    <t>BR3541505</t>
  </si>
  <si>
    <t>Joselândia</t>
  </si>
  <si>
    <t>BR2105609</t>
  </si>
  <si>
    <t>Catamayo</t>
  </si>
  <si>
    <t>EC1103</t>
  </si>
  <si>
    <t>Vijes</t>
  </si>
  <si>
    <t>CO76869</t>
  </si>
  <si>
    <t>Ipiranga</t>
  </si>
  <si>
    <t>BR4110508</t>
  </si>
  <si>
    <t>Santo Domingo De Los Tsáchilas</t>
  </si>
  <si>
    <t>EC-SD</t>
  </si>
  <si>
    <t>La Concordia</t>
  </si>
  <si>
    <t>EC0808</t>
  </si>
  <si>
    <t>União do Oeste</t>
  </si>
  <si>
    <t>BR4218855</t>
  </si>
  <si>
    <t>Oriente</t>
  </si>
  <si>
    <t>BR3534104</t>
  </si>
  <si>
    <t>Barrancas</t>
  </si>
  <si>
    <t>CO44078</t>
  </si>
  <si>
    <t>Barra de São Miguel</t>
  </si>
  <si>
    <t>BR2700607</t>
  </si>
  <si>
    <t>Jordán</t>
  </si>
  <si>
    <t>CO68370</t>
  </si>
  <si>
    <t>La Tola</t>
  </si>
  <si>
    <t>CO52390</t>
  </si>
  <si>
    <t>Senador Elói de Souza</t>
  </si>
  <si>
    <t>BR2413102</t>
  </si>
  <si>
    <t>EC2103</t>
  </si>
  <si>
    <t>Gurinhatã</t>
  </si>
  <si>
    <t>BR3129103</t>
  </si>
  <si>
    <t>Gonçalves Dias</t>
  </si>
  <si>
    <t>BR2104404</t>
  </si>
  <si>
    <t>Salto do Itararé</t>
  </si>
  <si>
    <t>BR4122909</t>
  </si>
  <si>
    <t>BR2906501</t>
  </si>
  <si>
    <t>Candelária</t>
  </si>
  <si>
    <t>BR4304200</t>
  </si>
  <si>
    <t>Barão de Cotegipe</t>
  </si>
  <si>
    <t>BR4301701</t>
  </si>
  <si>
    <t>Santa Bárbara do Pará</t>
  </si>
  <si>
    <t>BR1506351</t>
  </si>
  <si>
    <t>Lajes</t>
  </si>
  <si>
    <t>BR2406700</t>
  </si>
  <si>
    <t>Santana do Itararé</t>
  </si>
  <si>
    <t>BR4124004</t>
  </si>
  <si>
    <t>Simijaca</t>
  </si>
  <si>
    <t>CO25745</t>
  </si>
  <si>
    <t>Araras</t>
  </si>
  <si>
    <t>BR3503307</t>
  </si>
  <si>
    <t>Encanto</t>
  </si>
  <si>
    <t>BR2403301</t>
  </si>
  <si>
    <t>Santa Rita de Ibitipoca</t>
  </si>
  <si>
    <t>BR3159407</t>
  </si>
  <si>
    <t>Novo Horizonte</t>
  </si>
  <si>
    <t>BR2923035</t>
  </si>
  <si>
    <t>Angelim</t>
  </si>
  <si>
    <t>BR2601003</t>
  </si>
  <si>
    <t>Amalfi</t>
  </si>
  <si>
    <t>CO05031</t>
  </si>
  <si>
    <t>Capinzal</t>
  </si>
  <si>
    <t>BR4203907</t>
  </si>
  <si>
    <t>Íquira</t>
  </si>
  <si>
    <t>CO41357</t>
  </si>
  <si>
    <t>Grão Mogol</t>
  </si>
  <si>
    <t>BR3127800</t>
  </si>
  <si>
    <t>Caxambu do Sul</t>
  </si>
  <si>
    <t>BR4204103</t>
  </si>
  <si>
    <t>Buenavista</t>
  </si>
  <si>
    <t>CO70110</t>
  </si>
  <si>
    <t>Venda Nova do Imigrante</t>
  </si>
  <si>
    <t>BR3205069</t>
  </si>
  <si>
    <t>Trabiju</t>
  </si>
  <si>
    <t>BR3554755</t>
  </si>
  <si>
    <t>Adamantina</t>
  </si>
  <si>
    <t>BR3500105</t>
  </si>
  <si>
    <t>Terra Santa</t>
  </si>
  <si>
    <t>BR1507979</t>
  </si>
  <si>
    <t>San Roman</t>
  </si>
  <si>
    <t>PE2111</t>
  </si>
  <si>
    <t>Pedra do Indaiá</t>
  </si>
  <si>
    <t>BR3148905</t>
  </si>
  <si>
    <t>Honda</t>
  </si>
  <si>
    <t>CO73349</t>
  </si>
  <si>
    <t>Campos Verdes</t>
  </si>
  <si>
    <t>BR5204953</t>
  </si>
  <si>
    <t>Colônia Leopoldina</t>
  </si>
  <si>
    <t>BR2702108</t>
  </si>
  <si>
    <t>Tupi Paulista</t>
  </si>
  <si>
    <t>BR3555109</t>
  </si>
  <si>
    <t>Linhares</t>
  </si>
  <si>
    <t>BR3203205</t>
  </si>
  <si>
    <t>Santo Antônio de Posse</t>
  </si>
  <si>
    <t>BR3548005</t>
  </si>
  <si>
    <t>Holambra</t>
  </si>
  <si>
    <t>BR3519055</t>
  </si>
  <si>
    <t>Majagual</t>
  </si>
  <si>
    <t>CO70429</t>
  </si>
  <si>
    <t>Tupiratins</t>
  </si>
  <si>
    <t>BR1721307</t>
  </si>
  <si>
    <t>Aquidabã</t>
  </si>
  <si>
    <t>BR2800209</t>
  </si>
  <si>
    <t>Villavicencio</t>
  </si>
  <si>
    <t>CO50001</t>
  </si>
  <si>
    <t>Pucará</t>
  </si>
  <si>
    <t>EC0106</t>
  </si>
  <si>
    <t>Neiva</t>
  </si>
  <si>
    <t>CO41001</t>
  </si>
  <si>
    <t>São Lourenço do Oeste</t>
  </si>
  <si>
    <t>BR4216909</t>
  </si>
  <si>
    <t>Olaria</t>
  </si>
  <si>
    <t>BR3145406</t>
  </si>
  <si>
    <t>Vassouras</t>
  </si>
  <si>
    <t>BR3306206</t>
  </si>
  <si>
    <t>Nova Alvorada</t>
  </si>
  <si>
    <t>BR4312757</t>
  </si>
  <si>
    <t>El Peñol</t>
  </si>
  <si>
    <t>CO52254</t>
  </si>
  <si>
    <t>Cascalho Rico</t>
  </si>
  <si>
    <t>BR3115003</t>
  </si>
  <si>
    <t>Adustina</t>
  </si>
  <si>
    <t>BR2900355</t>
  </si>
  <si>
    <t>Curralinho</t>
  </si>
  <si>
    <t>BR1502806</t>
  </si>
  <si>
    <t>BR5001508</t>
  </si>
  <si>
    <t>Pandi</t>
  </si>
  <si>
    <t>CO25524</t>
  </si>
  <si>
    <t>Santa Rita do Sapucaí</t>
  </si>
  <si>
    <t>BR3159605</t>
  </si>
  <si>
    <t>Pindamonhangaba</t>
  </si>
  <si>
    <t>BR3538006</t>
  </si>
  <si>
    <t>Paquisha</t>
  </si>
  <si>
    <t>EC1909</t>
  </si>
  <si>
    <t>El Peñón</t>
  </si>
  <si>
    <t>CO13268</t>
  </si>
  <si>
    <t>Lindoeste</t>
  </si>
  <si>
    <t>BR4113452</t>
  </si>
  <si>
    <t>Pedrão</t>
  </si>
  <si>
    <t>BR2924108</t>
  </si>
  <si>
    <t>Sanchez Carrion</t>
  </si>
  <si>
    <t>PE1309</t>
  </si>
  <si>
    <t>BR3556305</t>
  </si>
  <si>
    <t>Jaguaribe</t>
  </si>
  <si>
    <t>BR2306900</t>
  </si>
  <si>
    <t>Pasto</t>
  </si>
  <si>
    <t>CO52001</t>
  </si>
  <si>
    <t>São Martinho</t>
  </si>
  <si>
    <t>BR4319109</t>
  </si>
  <si>
    <t>Vitória</t>
  </si>
  <si>
    <t>BR3205309</t>
  </si>
  <si>
    <t>Foz do Jordão</t>
  </si>
  <si>
    <t>BR4108452</t>
  </si>
  <si>
    <t>Rio de Contas</t>
  </si>
  <si>
    <t>BR2926707</t>
  </si>
  <si>
    <t>Urubamba</t>
  </si>
  <si>
    <t>PE0813</t>
  </si>
  <si>
    <t>Jerusalén</t>
  </si>
  <si>
    <t>CO25368</t>
  </si>
  <si>
    <t>Anta</t>
  </si>
  <si>
    <t>PE0803</t>
  </si>
  <si>
    <t>José de Freitas</t>
  </si>
  <si>
    <t>BR2205508</t>
  </si>
  <si>
    <t>Teresópolis</t>
  </si>
  <si>
    <t>BR3305802</t>
  </si>
  <si>
    <t>São Bento</t>
  </si>
  <si>
    <t>BR2110500</t>
  </si>
  <si>
    <t>Redenção do Gurguéia</t>
  </si>
  <si>
    <t>BR2208700</t>
  </si>
  <si>
    <t>Rafael Jambeiro</t>
  </si>
  <si>
    <t>BR2925956</t>
  </si>
  <si>
    <t>Juramento</t>
  </si>
  <si>
    <t>BR3136801</t>
  </si>
  <si>
    <t>Alto Paraíso de Goiás</t>
  </si>
  <si>
    <t>BR5200605</t>
  </si>
  <si>
    <t>Borborema</t>
  </si>
  <si>
    <t>BR3507407</t>
  </si>
  <si>
    <t>São José do Jacuípe</t>
  </si>
  <si>
    <t>BR2929370</t>
  </si>
  <si>
    <t>Quatro Pontes</t>
  </si>
  <si>
    <t>BR4120853</t>
  </si>
  <si>
    <t>Timon</t>
  </si>
  <si>
    <t>BR2112209</t>
  </si>
  <si>
    <t>Presidente Juscelino</t>
  </si>
  <si>
    <t>BR2109205</t>
  </si>
  <si>
    <t>Sabanalarga</t>
  </si>
  <si>
    <t>CO05628</t>
  </si>
  <si>
    <t>Analândia</t>
  </si>
  <si>
    <t>BR3502002</t>
  </si>
  <si>
    <t>Itacuruba</t>
  </si>
  <si>
    <t>BR2607406</t>
  </si>
  <si>
    <t>Canguçu</t>
  </si>
  <si>
    <t>BR4304507</t>
  </si>
  <si>
    <t>Nova Granada</t>
  </si>
  <si>
    <t>BR3533007</t>
  </si>
  <si>
    <t>San Juan Bosco</t>
  </si>
  <si>
    <t>EC1408</t>
  </si>
  <si>
    <t>Alto do Rodrigues</t>
  </si>
  <si>
    <t>BR2400703</t>
  </si>
  <si>
    <t>Belmira</t>
  </si>
  <si>
    <t>CO05086</t>
  </si>
  <si>
    <t>Morros</t>
  </si>
  <si>
    <t>BR2107100</t>
  </si>
  <si>
    <t>Montería</t>
  </si>
  <si>
    <t>CO23001</t>
  </si>
  <si>
    <t>Porto Barreiro</t>
  </si>
  <si>
    <t>BR4120150</t>
  </si>
  <si>
    <t>Moema</t>
  </si>
  <si>
    <t>BR3142403</t>
  </si>
  <si>
    <t>Várzea</t>
  </si>
  <si>
    <t>BR2517100</t>
  </si>
  <si>
    <t>União de Minas</t>
  </si>
  <si>
    <t>BR3170438</t>
  </si>
  <si>
    <t>Huacaybamba</t>
  </si>
  <si>
    <t>PE1004</t>
  </si>
  <si>
    <t>Igrejinha</t>
  </si>
  <si>
    <t>BR4310108</t>
  </si>
  <si>
    <t>Iturama</t>
  </si>
  <si>
    <t>BR3134400</t>
  </si>
  <si>
    <t>Alegrete</t>
  </si>
  <si>
    <t>BR4300406</t>
  </si>
  <si>
    <t>Icononzo</t>
  </si>
  <si>
    <t>CO73352</t>
  </si>
  <si>
    <t>Santana de Pirapama</t>
  </si>
  <si>
    <t>BR3158508</t>
  </si>
  <si>
    <t>Ibicaré</t>
  </si>
  <si>
    <t>BR4206801</t>
  </si>
  <si>
    <t>São Bento do Norte</t>
  </si>
  <si>
    <t>BR2411601</t>
  </si>
  <si>
    <t>Lajeado do Bugre</t>
  </si>
  <si>
    <t>BR4311429</t>
  </si>
  <si>
    <t>La Celia</t>
  </si>
  <si>
    <t>CO66383</t>
  </si>
  <si>
    <t>Bananeiras</t>
  </si>
  <si>
    <t>BR2501500</t>
  </si>
  <si>
    <t>Andaraí</t>
  </si>
  <si>
    <t>BR2901304</t>
  </si>
  <si>
    <t>Governador Edison Lobão</t>
  </si>
  <si>
    <t>BR2104552</t>
  </si>
  <si>
    <t>Arcoverde</t>
  </si>
  <si>
    <t>BR2601201</t>
  </si>
  <si>
    <t>Britânia</t>
  </si>
  <si>
    <t>BR5203807</t>
  </si>
  <si>
    <t>Itapissuma</t>
  </si>
  <si>
    <t>BR2607752</t>
  </si>
  <si>
    <t>Altinho</t>
  </si>
  <si>
    <t>BR2600807</t>
  </si>
  <si>
    <t>BR3163300</t>
  </si>
  <si>
    <t>Mucuri</t>
  </si>
  <si>
    <t>BR2922003</t>
  </si>
  <si>
    <t>Jaçanã</t>
  </si>
  <si>
    <t>BR2405009</t>
  </si>
  <si>
    <t>Manhumirim</t>
  </si>
  <si>
    <t>BR3139508</t>
  </si>
  <si>
    <t>Nova Candelária</t>
  </si>
  <si>
    <t>BR4313011</t>
  </si>
  <si>
    <t>Cururupu</t>
  </si>
  <si>
    <t>BR2103703</t>
  </si>
  <si>
    <t>Chorozinho</t>
  </si>
  <si>
    <t>BR2303956</t>
  </si>
  <si>
    <t>Carlinda</t>
  </si>
  <si>
    <t>BR5102793</t>
  </si>
  <si>
    <t>Inírida</t>
  </si>
  <si>
    <t>CO94001</t>
  </si>
  <si>
    <t>Mariópolis</t>
  </si>
  <si>
    <t>BR4115309</t>
  </si>
  <si>
    <t>Nova Olinda</t>
  </si>
  <si>
    <t>BR2309201</t>
  </si>
  <si>
    <t>Santo Antônio do Jardim</t>
  </si>
  <si>
    <t>BR3548104</t>
  </si>
  <si>
    <t>Lagoão</t>
  </si>
  <si>
    <t>BR4311254</t>
  </si>
  <si>
    <t>Boa Nova</t>
  </si>
  <si>
    <t>BR2903706</t>
  </si>
  <si>
    <t>Santa Rosa do Sul</t>
  </si>
  <si>
    <t>BR4215653</t>
  </si>
  <si>
    <t>Anchieta</t>
  </si>
  <si>
    <t>BR4200804</t>
  </si>
  <si>
    <t>Manfrinópolis</t>
  </si>
  <si>
    <t>BR4114351</t>
  </si>
  <si>
    <t>Barichara</t>
  </si>
  <si>
    <t>CO68079</t>
  </si>
  <si>
    <t>Paraíba do Sul</t>
  </si>
  <si>
    <t>BR3303708</t>
  </si>
  <si>
    <t>BR2904050</t>
  </si>
  <si>
    <t>Yaguachi</t>
  </si>
  <si>
    <t>EC0920</t>
  </si>
  <si>
    <t>Santa Helena</t>
  </si>
  <si>
    <t>BR2513307</t>
  </si>
  <si>
    <t>Porto da Folha</t>
  </si>
  <si>
    <t>BR2805604</t>
  </si>
  <si>
    <t>Poço Redondo</t>
  </si>
  <si>
    <t>BR2805406</t>
  </si>
  <si>
    <t>Damianópolis</t>
  </si>
  <si>
    <t>BR5206701</t>
  </si>
  <si>
    <t>Carlos Fermin Fitzcarrald</t>
  </si>
  <si>
    <t>PE0207</t>
  </si>
  <si>
    <t>Lapa</t>
  </si>
  <si>
    <t>BR4113205</t>
  </si>
  <si>
    <t>Monjolos</t>
  </si>
  <si>
    <t>BR3142502</t>
  </si>
  <si>
    <t>El Cantón del San Pablo</t>
  </si>
  <si>
    <t>CO27135</t>
  </si>
  <si>
    <t>Engenho Velho</t>
  </si>
  <si>
    <t>BR4306924</t>
  </si>
  <si>
    <t>Chaval</t>
  </si>
  <si>
    <t>BR2303907</t>
  </si>
  <si>
    <t>Villa de San Diego de Ubaté</t>
  </si>
  <si>
    <t>CO25843</t>
  </si>
  <si>
    <t>Itapirapuã</t>
  </si>
  <si>
    <t>BR5211008</t>
  </si>
  <si>
    <t>Barreiros</t>
  </si>
  <si>
    <t>BR2601409</t>
  </si>
  <si>
    <t>Maria Helena</t>
  </si>
  <si>
    <t>BR4114708</t>
  </si>
  <si>
    <t>Aquiraz</t>
  </si>
  <si>
    <t>BR2301000</t>
  </si>
  <si>
    <t>Cerro Corá</t>
  </si>
  <si>
    <t>BR2402709</t>
  </si>
  <si>
    <t>Serranos</t>
  </si>
  <si>
    <t>BR3167004</t>
  </si>
  <si>
    <t>Carvalhópolis</t>
  </si>
  <si>
    <t>BR3114709</t>
  </si>
  <si>
    <t>Ambo</t>
  </si>
  <si>
    <t>PE1002</t>
  </si>
  <si>
    <t>Barão de Grajaú</t>
  </si>
  <si>
    <t>BR2101509</t>
  </si>
  <si>
    <t>Santa Rosa</t>
  </si>
  <si>
    <t>CO19701</t>
  </si>
  <si>
    <t>Catas Altas da Noruega</t>
  </si>
  <si>
    <t>BR3115409</t>
  </si>
  <si>
    <t>Bom Jesus do Araguaia</t>
  </si>
  <si>
    <t>BR5101852</t>
  </si>
  <si>
    <t>Avelino Lopes</t>
  </si>
  <si>
    <t>BR2201101</t>
  </si>
  <si>
    <t>Barra Mansa</t>
  </si>
  <si>
    <t>BR3300407</t>
  </si>
  <si>
    <t>Guamal</t>
  </si>
  <si>
    <t>CO47318</t>
  </si>
  <si>
    <t>Dois Irmãos</t>
  </si>
  <si>
    <t>BR4306403</t>
  </si>
  <si>
    <t>Passagem</t>
  </si>
  <si>
    <t>BR2409209</t>
  </si>
  <si>
    <t>Biguaçu</t>
  </si>
  <si>
    <t>BR4202305</t>
  </si>
  <si>
    <t>Arbeláez</t>
  </si>
  <si>
    <t>CO25053</t>
  </si>
  <si>
    <t>Miranorte</t>
  </si>
  <si>
    <t>BR1713304</t>
  </si>
  <si>
    <t>Cacimba de Areia</t>
  </si>
  <si>
    <t>BR2503407</t>
  </si>
  <si>
    <t>São Carlos</t>
  </si>
  <si>
    <t>BR3548906</t>
  </si>
  <si>
    <t>Olivença</t>
  </si>
  <si>
    <t>BR2706000</t>
  </si>
  <si>
    <t>Barro Preto</t>
  </si>
  <si>
    <t>BR2903300</t>
  </si>
  <si>
    <t>BR4106704</t>
  </si>
  <si>
    <t>São João Batista do Glória</t>
  </si>
  <si>
    <t>BR3162203</t>
  </si>
  <si>
    <t>Socorro</t>
  </si>
  <si>
    <t>BR3552106</t>
  </si>
  <si>
    <t>Princesa</t>
  </si>
  <si>
    <t>BR4214151</t>
  </si>
  <si>
    <t>Belo Horizonte</t>
  </si>
  <si>
    <t>BR3106200</t>
  </si>
  <si>
    <t>Palenque</t>
  </si>
  <si>
    <t>EC1209</t>
  </si>
  <si>
    <t>Moquegua</t>
  </si>
  <si>
    <t>PE-MOQ</t>
  </si>
  <si>
    <t>Ilo</t>
  </si>
  <si>
    <t>PE1803</t>
  </si>
  <si>
    <t>Fagundes Varela</t>
  </si>
  <si>
    <t>BR4307864</t>
  </si>
  <si>
    <t>Itambacuri</t>
  </si>
  <si>
    <t>BR3132701</t>
  </si>
  <si>
    <t>Novo Xingu</t>
  </si>
  <si>
    <t>BR4313466</t>
  </si>
  <si>
    <t>Pedro Teixeira</t>
  </si>
  <si>
    <t>BR3149408</t>
  </si>
  <si>
    <t>Shushufindi</t>
  </si>
  <si>
    <t>EC2104</t>
  </si>
  <si>
    <t>Pisba</t>
  </si>
  <si>
    <t>CO15550</t>
  </si>
  <si>
    <t>Angatuba</t>
  </si>
  <si>
    <t>BR3502200</t>
  </si>
  <si>
    <t>Mariano Moro</t>
  </si>
  <si>
    <t>BR4312005</t>
  </si>
  <si>
    <t>Consacá</t>
  </si>
  <si>
    <t>CO52207</t>
  </si>
  <si>
    <t>Travesseiro</t>
  </si>
  <si>
    <t>BR4321626</t>
  </si>
  <si>
    <t>Cerro Azul</t>
  </si>
  <si>
    <t>BR4105201</t>
  </si>
  <si>
    <t>Pedro Moncayo</t>
  </si>
  <si>
    <t>EC1704</t>
  </si>
  <si>
    <t>Figueira</t>
  </si>
  <si>
    <t>BR4107751</t>
  </si>
  <si>
    <t>Ramilândia</t>
  </si>
  <si>
    <t>BR4121257</t>
  </si>
  <si>
    <t>Jaqueira</t>
  </si>
  <si>
    <t>BR2607950</t>
  </si>
  <si>
    <t>Garrafão do Norte</t>
  </si>
  <si>
    <t>BR1503077</t>
  </si>
  <si>
    <t>Ouro Velho</t>
  </si>
  <si>
    <t>BR2510600</t>
  </si>
  <si>
    <t>Guaraçaí</t>
  </si>
  <si>
    <t>BR3517802</t>
  </si>
  <si>
    <t>Guaíra</t>
  </si>
  <si>
    <t>BR4108809</t>
  </si>
  <si>
    <t>Bacabal</t>
  </si>
  <si>
    <t>BR2101202</t>
  </si>
  <si>
    <t>San Miguel de Los Bancos</t>
  </si>
  <si>
    <t>EC1707</t>
  </si>
  <si>
    <t>São João do Triunfo</t>
  </si>
  <si>
    <t>BR4125100</t>
  </si>
  <si>
    <t>Pedra Grande</t>
  </si>
  <si>
    <t>BR2409506</t>
  </si>
  <si>
    <t>Chillanes</t>
  </si>
  <si>
    <t>EC0202</t>
  </si>
  <si>
    <t>CO52399</t>
  </si>
  <si>
    <t>Guacarí</t>
  </si>
  <si>
    <t>CO76318</t>
  </si>
  <si>
    <t>Fonte Boa</t>
  </si>
  <si>
    <t>BR1301605</t>
  </si>
  <si>
    <t>Sardinata</t>
  </si>
  <si>
    <t>CO54720</t>
  </si>
  <si>
    <t>Capela do Alto Alegre</t>
  </si>
  <si>
    <t>BR2906857</t>
  </si>
  <si>
    <t>Talaigua Nuevo</t>
  </si>
  <si>
    <t>CO13780</t>
  </si>
  <si>
    <t>São Manuel</t>
  </si>
  <si>
    <t>BR3550100</t>
  </si>
  <si>
    <t>Lindóia</t>
  </si>
  <si>
    <t>BR3527009</t>
  </si>
  <si>
    <t>Lima Campos</t>
  </si>
  <si>
    <t>BR2106003</t>
  </si>
  <si>
    <t>São Tiago</t>
  </si>
  <si>
    <t>BR3165008</t>
  </si>
  <si>
    <t>Carmolândia</t>
  </si>
  <si>
    <t>BR1703883</t>
  </si>
  <si>
    <t>Maracanaú</t>
  </si>
  <si>
    <t>BR2307650</t>
  </si>
  <si>
    <t>BR4215554</t>
  </si>
  <si>
    <t>CO25402</t>
  </si>
  <si>
    <t>São Carlos do Ivaí</t>
  </si>
  <si>
    <t>BR4124608</t>
  </si>
  <si>
    <t>Currais Novos</t>
  </si>
  <si>
    <t>BR2403103</t>
  </si>
  <si>
    <t>San Benito Abad</t>
  </si>
  <si>
    <t>CO70678</t>
  </si>
  <si>
    <t>Matinhos</t>
  </si>
  <si>
    <t>BR4115705</t>
  </si>
  <si>
    <t>Limoeiro</t>
  </si>
  <si>
    <t>BR2608909</t>
  </si>
  <si>
    <t>Pitanga</t>
  </si>
  <si>
    <t>BR4119608</t>
  </si>
  <si>
    <t>Ibiá</t>
  </si>
  <si>
    <t>BR3129509</t>
  </si>
  <si>
    <t>Aurora do Tocantins</t>
  </si>
  <si>
    <t>BR1702703</t>
  </si>
  <si>
    <t>Júlio Mesquita</t>
  </si>
  <si>
    <t>BR3525805</t>
  </si>
  <si>
    <t>São Gonçalo do Abaeté</t>
  </si>
  <si>
    <t>BR3161700</t>
  </si>
  <si>
    <t>Rio do Fogo</t>
  </si>
  <si>
    <t>BR2408953</t>
  </si>
  <si>
    <t>Taquaral</t>
  </si>
  <si>
    <t>BR3553658</t>
  </si>
  <si>
    <t>Damolândia</t>
  </si>
  <si>
    <t>BR5206800</t>
  </si>
  <si>
    <t>Vila Maria</t>
  </si>
  <si>
    <t>BR4323408</t>
  </si>
  <si>
    <t>Pedro Vicente Maldonado</t>
  </si>
  <si>
    <t>EC1708</t>
  </si>
  <si>
    <t>Águas Belas</t>
  </si>
  <si>
    <t>BR2600500</t>
  </si>
  <si>
    <t>Guariba</t>
  </si>
  <si>
    <t>BR3518602</t>
  </si>
  <si>
    <t>Alhandra</t>
  </si>
  <si>
    <t>BR2500601</t>
  </si>
  <si>
    <t>Blumenau</t>
  </si>
  <si>
    <t>BR4202404</t>
  </si>
  <si>
    <t>La Esperanza</t>
  </si>
  <si>
    <t>CO54385</t>
  </si>
  <si>
    <t>Estrela de Alagoas</t>
  </si>
  <si>
    <t>BR2702553</t>
  </si>
  <si>
    <t>Coronel Fabriciano</t>
  </si>
  <si>
    <t>BR3119401</t>
  </si>
  <si>
    <t>Nossa Senhora das Dores</t>
  </si>
  <si>
    <t>BR2804607</t>
  </si>
  <si>
    <t>Andalucía</t>
  </si>
  <si>
    <t>CO76036</t>
  </si>
  <si>
    <t>Marcelino Ramos</t>
  </si>
  <si>
    <t>BR4311908</t>
  </si>
  <si>
    <t>Somondoco</t>
  </si>
  <si>
    <t>CO15761</t>
  </si>
  <si>
    <t>Lagoa Grande</t>
  </si>
  <si>
    <t>BR3137536</t>
  </si>
  <si>
    <t>Carapebus</t>
  </si>
  <si>
    <t>BR3300936</t>
  </si>
  <si>
    <t>Guareí</t>
  </si>
  <si>
    <t>BR3518503</t>
  </si>
  <si>
    <t>Chinú</t>
  </si>
  <si>
    <t>CO23182</t>
  </si>
  <si>
    <t>Simão Pereira</t>
  </si>
  <si>
    <t>BR3167509</t>
  </si>
  <si>
    <t>Chitagá</t>
  </si>
  <si>
    <t>CO54174</t>
  </si>
  <si>
    <t>Hidrolândia</t>
  </si>
  <si>
    <t>BR2305209</t>
  </si>
  <si>
    <t>Massaranduba</t>
  </si>
  <si>
    <t>BR2509206</t>
  </si>
  <si>
    <t>Santa Isabel</t>
  </si>
  <si>
    <t>BR3546801</t>
  </si>
  <si>
    <t>CO17524</t>
  </si>
  <si>
    <t>La Cruz</t>
  </si>
  <si>
    <t>CO52378</t>
  </si>
  <si>
    <t>Villeta</t>
  </si>
  <si>
    <t>CO25875</t>
  </si>
  <si>
    <t>Águas de Chapecó</t>
  </si>
  <si>
    <t>BR4200507</t>
  </si>
  <si>
    <t>Colônia do Gurguéia</t>
  </si>
  <si>
    <t>BR2202752</t>
  </si>
  <si>
    <t>Pereiras</t>
  </si>
  <si>
    <t>BR3537503</t>
  </si>
  <si>
    <t>Ipiranga do Piauí</t>
  </si>
  <si>
    <t>BR2204808</t>
  </si>
  <si>
    <t>Capelinha</t>
  </si>
  <si>
    <t>BR3112307</t>
  </si>
  <si>
    <t>Lajedão</t>
  </si>
  <si>
    <t>BR2918902</t>
  </si>
  <si>
    <t>Carangola</t>
  </si>
  <si>
    <t>BR3113305</t>
  </si>
  <si>
    <t>Petrópolis</t>
  </si>
  <si>
    <t>BR3303906</t>
  </si>
  <si>
    <t>Duitama</t>
  </si>
  <si>
    <t>CO15238</t>
  </si>
  <si>
    <t>Braço do Trombudo</t>
  </si>
  <si>
    <t>BR4202859</t>
  </si>
  <si>
    <t>Nova Nazaré</t>
  </si>
  <si>
    <t>BR5106174</t>
  </si>
  <si>
    <t>Bom Jesus da Lapa</t>
  </si>
  <si>
    <t>BR2903904</t>
  </si>
  <si>
    <t>San Pablo</t>
  </si>
  <si>
    <t>CO13670</t>
  </si>
  <si>
    <t>Diamantina</t>
  </si>
  <si>
    <t>BR3121605</t>
  </si>
  <si>
    <t>Turiaçu</t>
  </si>
  <si>
    <t>BR2112407</t>
  </si>
  <si>
    <t>Mata Roma</t>
  </si>
  <si>
    <t>BR2106409</t>
  </si>
  <si>
    <t>EC-N</t>
  </si>
  <si>
    <t>Tena</t>
  </si>
  <si>
    <t>EC1501</t>
  </si>
  <si>
    <t>Água Doce do Maranhão</t>
  </si>
  <si>
    <t>BR2100154</t>
  </si>
  <si>
    <t>PE0612</t>
  </si>
  <si>
    <t>Itaquiraí</t>
  </si>
  <si>
    <t>BR5004601</t>
  </si>
  <si>
    <t>Salto do Céu</t>
  </si>
  <si>
    <t>BR5107750</t>
  </si>
  <si>
    <t>Pimampiro</t>
  </si>
  <si>
    <t>EC1005</t>
  </si>
  <si>
    <t>Ji-Paraná</t>
  </si>
  <si>
    <t>BR1100122</t>
  </si>
  <si>
    <t>Nuporanga</t>
  </si>
  <si>
    <t>BR3533601</t>
  </si>
  <si>
    <t>Caldeirão Grande do Piauí</t>
  </si>
  <si>
    <t>BR2202091</t>
  </si>
  <si>
    <t>Capela</t>
  </si>
  <si>
    <t>BR2701704</t>
  </si>
  <si>
    <t>Quatro Irmãos</t>
  </si>
  <si>
    <t>BR4315313</t>
  </si>
  <si>
    <t>Ariranha do Ivaí</t>
  </si>
  <si>
    <t>BR4101853</t>
  </si>
  <si>
    <t>Campina Verde</t>
  </si>
  <si>
    <t>BR3111101</t>
  </si>
  <si>
    <t>Corinto</t>
  </si>
  <si>
    <t>BR3119104</t>
  </si>
  <si>
    <t>Medellín</t>
  </si>
  <si>
    <t>CO05001</t>
  </si>
  <si>
    <t>Umbuzeiro</t>
  </si>
  <si>
    <t>BR2517001</t>
  </si>
  <si>
    <t>Rolim de Moura</t>
  </si>
  <si>
    <t>BR1100288</t>
  </si>
  <si>
    <t>Nova Aliança</t>
  </si>
  <si>
    <t>BR3532801</t>
  </si>
  <si>
    <t>CO68250</t>
  </si>
  <si>
    <t>La Peña</t>
  </si>
  <si>
    <t>CO25398</t>
  </si>
  <si>
    <t>Baixio</t>
  </si>
  <si>
    <t>BR2301802</t>
  </si>
  <si>
    <t>Bagre</t>
  </si>
  <si>
    <t>BR1501105</t>
  </si>
  <si>
    <t>Birigui</t>
  </si>
  <si>
    <t>BR3506508</t>
  </si>
  <si>
    <t>Usiacurí</t>
  </si>
  <si>
    <t>CO08849</t>
  </si>
  <si>
    <t>Boa Esperança do Iguaçu</t>
  </si>
  <si>
    <t>BR4103024</t>
  </si>
  <si>
    <t>Calima</t>
  </si>
  <si>
    <t>CO76126</t>
  </si>
  <si>
    <t>Primavera de Rondônia</t>
  </si>
  <si>
    <t>BR1101476</t>
  </si>
  <si>
    <t>Artur Nogueira</t>
  </si>
  <si>
    <t>BR3503802</t>
  </si>
  <si>
    <t>Santo Antônio do Içá</t>
  </si>
  <si>
    <t>BR1303700</t>
  </si>
  <si>
    <t>Salvador das Missões</t>
  </si>
  <si>
    <t>BR4316477</t>
  </si>
  <si>
    <t>Sagres</t>
  </si>
  <si>
    <t>BR3544707</t>
  </si>
  <si>
    <t>Estreito</t>
  </si>
  <si>
    <t>BR2104057</t>
  </si>
  <si>
    <t>Santa Rita</t>
  </si>
  <si>
    <t>BR2110203</t>
  </si>
  <si>
    <t>Penipe</t>
  </si>
  <si>
    <t>EC0609</t>
  </si>
  <si>
    <t>Pinhal Grande</t>
  </si>
  <si>
    <t>BR4314472</t>
  </si>
  <si>
    <t>Guapiaçu</t>
  </si>
  <si>
    <t>BR3517505</t>
  </si>
  <si>
    <t>Santo Antônio do Palma</t>
  </si>
  <si>
    <t>BR4317558</t>
  </si>
  <si>
    <t>Ponto Belo</t>
  </si>
  <si>
    <t>BR3204252</t>
  </si>
  <si>
    <t>Machados</t>
  </si>
  <si>
    <t>BR2609105</t>
  </si>
  <si>
    <t>Mirim Doce</t>
  </si>
  <si>
    <t>BR4210852</t>
  </si>
  <si>
    <t>Quixadá</t>
  </si>
  <si>
    <t>BR2311306</t>
  </si>
  <si>
    <t>La Virginia</t>
  </si>
  <si>
    <t>CO66400</t>
  </si>
  <si>
    <t>Brasnorte</t>
  </si>
  <si>
    <t>BR5101902</t>
  </si>
  <si>
    <t>Campos de Júlio</t>
  </si>
  <si>
    <t>BR5102686</t>
  </si>
  <si>
    <t>Catanduvas</t>
  </si>
  <si>
    <t>BR4204004</t>
  </si>
  <si>
    <t>Monte Alegre de Minas</t>
  </si>
  <si>
    <t>BR3142809</t>
  </si>
  <si>
    <t>Primeiro de Maio</t>
  </si>
  <si>
    <t>BR4120507</t>
  </si>
  <si>
    <t>Gado Bravo</t>
  </si>
  <si>
    <t>BR2506251</t>
  </si>
  <si>
    <t>Macieira</t>
  </si>
  <si>
    <t>BR4210050</t>
  </si>
  <si>
    <t>CO52215</t>
  </si>
  <si>
    <t>Nova Esperança</t>
  </si>
  <si>
    <t>BR4116901</t>
  </si>
  <si>
    <t>Lamarão</t>
  </si>
  <si>
    <t>BR2919108</t>
  </si>
  <si>
    <t>Coronel Martins</t>
  </si>
  <si>
    <t>BR4204459</t>
  </si>
  <si>
    <t>Santo Antônio da Alegria</t>
  </si>
  <si>
    <t>BR3547908</t>
  </si>
  <si>
    <t>São José do Egito</t>
  </si>
  <si>
    <t>BR2613602</t>
  </si>
  <si>
    <t>Une</t>
  </si>
  <si>
    <t>CO25845</t>
  </si>
  <si>
    <t>Junqueirópolis</t>
  </si>
  <si>
    <t>BR3526001</t>
  </si>
  <si>
    <t>Bom Jesus do Sul</t>
  </si>
  <si>
    <t>BR4103156</t>
  </si>
  <si>
    <t>Casma</t>
  </si>
  <si>
    <t>PE0208</t>
  </si>
  <si>
    <t>Santana do Mundaú</t>
  </si>
  <si>
    <t>BR2708105</t>
  </si>
  <si>
    <t>São Pedro de Alcântara</t>
  </si>
  <si>
    <t>BR4217253</t>
  </si>
  <si>
    <t>Titiribí</t>
  </si>
  <si>
    <t>CO05809</t>
  </si>
  <si>
    <t>Alambari</t>
  </si>
  <si>
    <t>BR3500758</t>
  </si>
  <si>
    <t>Páez</t>
  </si>
  <si>
    <t>CO15514</t>
  </si>
  <si>
    <t>Canto do Buriti</t>
  </si>
  <si>
    <t>BR2202307</t>
  </si>
  <si>
    <t>BR4213807</t>
  </si>
  <si>
    <t>Bandeirantes do Tocantins</t>
  </si>
  <si>
    <t>BR1703057</t>
  </si>
  <si>
    <t>Cuítiva</t>
  </si>
  <si>
    <t>CO15226</t>
  </si>
  <si>
    <t>Teixeira Soares</t>
  </si>
  <si>
    <t>BR4127007</t>
  </si>
  <si>
    <t>Cavalcante</t>
  </si>
  <si>
    <t>BR5205307</t>
  </si>
  <si>
    <t>Tucuruí</t>
  </si>
  <si>
    <t>BR1508100</t>
  </si>
  <si>
    <t>Orocó</t>
  </si>
  <si>
    <t>BR2609808</t>
  </si>
  <si>
    <t>Rodrigues Alves</t>
  </si>
  <si>
    <t>BR1200427</t>
  </si>
  <si>
    <t>Santa Margarida</t>
  </si>
  <si>
    <t>BR3157906</t>
  </si>
  <si>
    <t>Caxingó</t>
  </si>
  <si>
    <t>BR2202653</t>
  </si>
  <si>
    <t>Escada</t>
  </si>
  <si>
    <t>BR2605202</t>
  </si>
  <si>
    <t>Campo Alegre do Fidalgo</t>
  </si>
  <si>
    <t>BR2202117</t>
  </si>
  <si>
    <t>São Vicente do Sul</t>
  </si>
  <si>
    <t>BR4319802</t>
  </si>
  <si>
    <t>Bom Progresso</t>
  </si>
  <si>
    <t>BR4302378</t>
  </si>
  <si>
    <t>Presidente Jânio Quadros</t>
  </si>
  <si>
    <t>BR2925709</t>
  </si>
  <si>
    <t>Nunchía</t>
  </si>
  <si>
    <t>CO85225</t>
  </si>
  <si>
    <t>Cedro</t>
  </si>
  <si>
    <t>BR2604304</t>
  </si>
  <si>
    <t>Sooretama</t>
  </si>
  <si>
    <t>BR3205010</t>
  </si>
  <si>
    <t>Morrinhos do Sul</t>
  </si>
  <si>
    <t>BR4312443</t>
  </si>
  <si>
    <t>Turvânia</t>
  </si>
  <si>
    <t>BR5221502</t>
  </si>
  <si>
    <t>Poxoréu</t>
  </si>
  <si>
    <t>BR5107008</t>
  </si>
  <si>
    <t>Pirenópolis</t>
  </si>
  <si>
    <t>BR5217302</t>
  </si>
  <si>
    <t>Manzanares</t>
  </si>
  <si>
    <t>CO17433</t>
  </si>
  <si>
    <t>Topaipí</t>
  </si>
  <si>
    <t>CO25823</t>
  </si>
  <si>
    <t>Montezuma</t>
  </si>
  <si>
    <t>BR3143450</t>
  </si>
  <si>
    <t>São João da Ponta</t>
  </si>
  <si>
    <t>BR1507466</t>
  </si>
  <si>
    <t>EC1319</t>
  </si>
  <si>
    <t>Presidente Kennedy</t>
  </si>
  <si>
    <t>BR1718402</t>
  </si>
  <si>
    <t>Planura</t>
  </si>
  <si>
    <t>BR3151602</t>
  </si>
  <si>
    <t>Ibiúna</t>
  </si>
  <si>
    <t>BR3519709</t>
  </si>
  <si>
    <t>San Juan del Cesar</t>
  </si>
  <si>
    <t>CO44650</t>
  </si>
  <si>
    <t>Tufilândia</t>
  </si>
  <si>
    <t>BR2112274</t>
  </si>
  <si>
    <t>Magüí</t>
  </si>
  <si>
    <t>CO52427</t>
  </si>
  <si>
    <t>Porto Feliz</t>
  </si>
  <si>
    <t>BR3540606</t>
  </si>
  <si>
    <t>Bela Vista do Paraíso</t>
  </si>
  <si>
    <t>BR4102802</t>
  </si>
  <si>
    <t>BR2509370</t>
  </si>
  <si>
    <t>Nova Mutum</t>
  </si>
  <si>
    <t>BR5106224</t>
  </si>
  <si>
    <t>Itapeva</t>
  </si>
  <si>
    <t>BR3133600</t>
  </si>
  <si>
    <t>Monte Castelo</t>
  </si>
  <si>
    <t>BR4211108</t>
  </si>
  <si>
    <t>Sucupira do Riachão</t>
  </si>
  <si>
    <t>BR2111953</t>
  </si>
  <si>
    <t>BR4306205</t>
  </si>
  <si>
    <t>Elisiário</t>
  </si>
  <si>
    <t>BR3514924</t>
  </si>
  <si>
    <t>Itaeté</t>
  </si>
  <si>
    <t>BR2915007</t>
  </si>
  <si>
    <t>São Lourenço</t>
  </si>
  <si>
    <t>BR3163706</t>
  </si>
  <si>
    <t>Otuzco</t>
  </si>
  <si>
    <t>PE1306</t>
  </si>
  <si>
    <t>Fortaleza dos Nogueiras</t>
  </si>
  <si>
    <t>BR2104107</t>
  </si>
  <si>
    <t>Páramo</t>
  </si>
  <si>
    <t>CO68533</t>
  </si>
  <si>
    <t>Engenheiro Caldas</t>
  </si>
  <si>
    <t>BR3123700</t>
  </si>
  <si>
    <t>Ibicoara</t>
  </si>
  <si>
    <t>BR2912202</t>
  </si>
  <si>
    <t>Silvianópolis</t>
  </si>
  <si>
    <t>BR3167400</t>
  </si>
  <si>
    <t>Antonina</t>
  </si>
  <si>
    <t>BR4101200</t>
  </si>
  <si>
    <t>Morichal</t>
  </si>
  <si>
    <t>CO94888</t>
  </si>
  <si>
    <t>Lagoa da Canoa</t>
  </si>
  <si>
    <t>BR2704104</t>
  </si>
  <si>
    <t>Dom Bosco</t>
  </si>
  <si>
    <t>BR3122470</t>
  </si>
  <si>
    <t>Paraopeba</t>
  </si>
  <si>
    <t>BR3147402</t>
  </si>
  <si>
    <t>Ilha Grande</t>
  </si>
  <si>
    <t>BR2204659</t>
  </si>
  <si>
    <t>Nossa Senhora da Glória</t>
  </si>
  <si>
    <t>BR2804508</t>
  </si>
  <si>
    <t>Prado</t>
  </si>
  <si>
    <t>BR2925501</t>
  </si>
  <si>
    <t>Alagoinha do Piauí</t>
  </si>
  <si>
    <t>BR2200251</t>
  </si>
  <si>
    <t>Dolcinópolis</t>
  </si>
  <si>
    <t>BR3514205</t>
  </si>
  <si>
    <t>Caturaí</t>
  </si>
  <si>
    <t>BR5205208</t>
  </si>
  <si>
    <t>Jacaraú</t>
  </si>
  <si>
    <t>BR2507309</t>
  </si>
  <si>
    <t>Chepen</t>
  </si>
  <si>
    <t>PE1304</t>
  </si>
  <si>
    <t>São Francisco de Assis do Piauí</t>
  </si>
  <si>
    <t>BR2209658</t>
  </si>
  <si>
    <t>Irajuba</t>
  </si>
  <si>
    <t>BR2914208</t>
  </si>
  <si>
    <t>Tierralta</t>
  </si>
  <si>
    <t>CO23807</t>
  </si>
  <si>
    <t>BR1506138</t>
  </si>
  <si>
    <t>Iranduba</t>
  </si>
  <si>
    <t>BR1301852</t>
  </si>
  <si>
    <t>Quatá</t>
  </si>
  <si>
    <t>BR3541703</t>
  </si>
  <si>
    <t>Abreulândia</t>
  </si>
  <si>
    <t>BR1700251</t>
  </si>
  <si>
    <t>Veredinha</t>
  </si>
  <si>
    <t>BR3171071</t>
  </si>
  <si>
    <t>Maracanã</t>
  </si>
  <si>
    <t>BR1504307</t>
  </si>
  <si>
    <t>Sucupira do Norte</t>
  </si>
  <si>
    <t>BR2111904</t>
  </si>
  <si>
    <t>São José do Mantimento</t>
  </si>
  <si>
    <t>BR3163607</t>
  </si>
  <si>
    <t>Mejía</t>
  </si>
  <si>
    <t>EC1703</t>
  </si>
  <si>
    <t>Mirante</t>
  </si>
  <si>
    <t>BR2921450</t>
  </si>
  <si>
    <t>Alcalá</t>
  </si>
  <si>
    <t>CO76020</t>
  </si>
  <si>
    <t>Ivaí</t>
  </si>
  <si>
    <t>BR4111407</t>
  </si>
  <si>
    <t>Botuverá</t>
  </si>
  <si>
    <t>BR4202701</t>
  </si>
  <si>
    <t>Barra do Rocha</t>
  </si>
  <si>
    <t>BR2903102</t>
  </si>
  <si>
    <t>Lagoa Santa</t>
  </si>
  <si>
    <t>BR3137601</t>
  </si>
  <si>
    <t>Jequitibá</t>
  </si>
  <si>
    <t>BR3135704</t>
  </si>
  <si>
    <t>Regidor</t>
  </si>
  <si>
    <t>CO13580</t>
  </si>
  <si>
    <t>Campo Bom</t>
  </si>
  <si>
    <t>BR4303905</t>
  </si>
  <si>
    <t>Pilões</t>
  </si>
  <si>
    <t>BR2410009</t>
  </si>
  <si>
    <t>Urbano Santos</t>
  </si>
  <si>
    <t>BR2112605</t>
  </si>
  <si>
    <t>Iraceminha</t>
  </si>
  <si>
    <t>BR4207759</t>
  </si>
  <si>
    <t>La Ceja</t>
  </si>
  <si>
    <t>CO05376</t>
  </si>
  <si>
    <t>Barrocas</t>
  </si>
  <si>
    <t>BR2903276</t>
  </si>
  <si>
    <t>Ansermanuevo</t>
  </si>
  <si>
    <t>CO76041</t>
  </si>
  <si>
    <t>Major Vieira</t>
  </si>
  <si>
    <t>BR4210308</t>
  </si>
  <si>
    <t>Paulo Bento</t>
  </si>
  <si>
    <t>BR4314134</t>
  </si>
  <si>
    <t>São Nicolau</t>
  </si>
  <si>
    <t>BR4319208</t>
  </si>
  <si>
    <t>Piracaia</t>
  </si>
  <si>
    <t>BR3538600</t>
  </si>
  <si>
    <t>Borá</t>
  </si>
  <si>
    <t>BR3507209</t>
  </si>
  <si>
    <t>Abaeté</t>
  </si>
  <si>
    <t>BR3100203</t>
  </si>
  <si>
    <t>Mangueirinha</t>
  </si>
  <si>
    <t>BR4114401</t>
  </si>
  <si>
    <t>Gramalote</t>
  </si>
  <si>
    <t>CO54313</t>
  </si>
  <si>
    <t>La Joya de los Sachas</t>
  </si>
  <si>
    <t>EC2203</t>
  </si>
  <si>
    <t>Indaiatuba</t>
  </si>
  <si>
    <t>BR3520509</t>
  </si>
  <si>
    <t>Santa Maria do Salto</t>
  </si>
  <si>
    <t>BR3158102</t>
  </si>
  <si>
    <t>Riofrío</t>
  </si>
  <si>
    <t>CO76616</t>
  </si>
  <si>
    <t>Pontes e Lacerda</t>
  </si>
  <si>
    <t>BR5106752</t>
  </si>
  <si>
    <t>Feira Grande</t>
  </si>
  <si>
    <t>BR2702603</t>
  </si>
  <si>
    <t>São João Batista</t>
  </si>
  <si>
    <t>BR4216305</t>
  </si>
  <si>
    <t>Piojó</t>
  </si>
  <si>
    <t>CO08549</t>
  </si>
  <si>
    <t>Ouro Branco</t>
  </si>
  <si>
    <t>BR2706109</t>
  </si>
  <si>
    <t>Luís Correia</t>
  </si>
  <si>
    <t>BR2205706</t>
  </si>
  <si>
    <t>Tarma</t>
  </si>
  <si>
    <t>PE1207</t>
  </si>
  <si>
    <t>Itaúna do Sul</t>
  </si>
  <si>
    <t>BR4111308</t>
  </si>
  <si>
    <t>Urupá</t>
  </si>
  <si>
    <t>BR1101708</t>
  </si>
  <si>
    <t>Belén de Umbría</t>
  </si>
  <si>
    <t>CO66088</t>
  </si>
  <si>
    <t>Chivolo</t>
  </si>
  <si>
    <t>CO47170</t>
  </si>
  <si>
    <t>Rondonópolis</t>
  </si>
  <si>
    <t>BR5107602</t>
  </si>
  <si>
    <t>Tartarugalzinho</t>
  </si>
  <si>
    <t>BR1600709</t>
  </si>
  <si>
    <t>Borebi</t>
  </si>
  <si>
    <t>BR3507456</t>
  </si>
  <si>
    <t>Barreiras</t>
  </si>
  <si>
    <t>BR2903201</t>
  </si>
  <si>
    <t>Chanchamayo</t>
  </si>
  <si>
    <t>PE1203</t>
  </si>
  <si>
    <t>La Mesa</t>
  </si>
  <si>
    <t>CO25386</t>
  </si>
  <si>
    <t>Tejupá</t>
  </si>
  <si>
    <t>BR3554201</t>
  </si>
  <si>
    <t>São José do Goiabal</t>
  </si>
  <si>
    <t>BR3163409</t>
  </si>
  <si>
    <t>Pavão</t>
  </si>
  <si>
    <t>BR3148509</t>
  </si>
  <si>
    <t>La Guadalupe</t>
  </si>
  <si>
    <t>CO94885</t>
  </si>
  <si>
    <t>Moju</t>
  </si>
  <si>
    <t>BR1504703</t>
  </si>
  <si>
    <t>Oeiras</t>
  </si>
  <si>
    <t>BR2207009</t>
  </si>
  <si>
    <t>Enciso</t>
  </si>
  <si>
    <t>CO68266</t>
  </si>
  <si>
    <t>Inhumas</t>
  </si>
  <si>
    <t>BR5210000</t>
  </si>
  <si>
    <t>Barreiras do Piauí</t>
  </si>
  <si>
    <t>BR2201309</t>
  </si>
  <si>
    <t>Maracajá</t>
  </si>
  <si>
    <t>BR4210407</t>
  </si>
  <si>
    <t>Tuparendi</t>
  </si>
  <si>
    <t>BR4322301</t>
  </si>
  <si>
    <t>Santópolis do Aguapeí</t>
  </si>
  <si>
    <t>BR3548401</t>
  </si>
  <si>
    <t>Alto Garças</t>
  </si>
  <si>
    <t>BR5100409</t>
  </si>
  <si>
    <t>Sebastião Leal</t>
  </si>
  <si>
    <t>BR2210631</t>
  </si>
  <si>
    <t>Vazante</t>
  </si>
  <si>
    <t>BR3171006</t>
  </si>
  <si>
    <t>Guarda-Mor</t>
  </si>
  <si>
    <t>BR3128600</t>
  </si>
  <si>
    <t>Vicentina</t>
  </si>
  <si>
    <t>BR5008404</t>
  </si>
  <si>
    <t>Isidro Ayora</t>
  </si>
  <si>
    <t>EC0928</t>
  </si>
  <si>
    <t>Sítio Novo</t>
  </si>
  <si>
    <t>BR2111805</t>
  </si>
  <si>
    <t>Setubinha</t>
  </si>
  <si>
    <t>BR3165552</t>
  </si>
  <si>
    <t>Buritis</t>
  </si>
  <si>
    <t>BR1100452</t>
  </si>
  <si>
    <t>Dom Joaquim</t>
  </si>
  <si>
    <t>BR3122603</t>
  </si>
  <si>
    <t>La Belleza</t>
  </si>
  <si>
    <t>CO68377</t>
  </si>
  <si>
    <t>Realeza</t>
  </si>
  <si>
    <t>BR4121406</t>
  </si>
  <si>
    <t>Pasco</t>
  </si>
  <si>
    <t>PE-PAS</t>
  </si>
  <si>
    <t>Oxapampa</t>
  </si>
  <si>
    <t>PE1903</t>
  </si>
  <si>
    <t>Rio Real</t>
  </si>
  <si>
    <t>BR2927002</t>
  </si>
  <si>
    <t>Maceo</t>
  </si>
  <si>
    <t>CO05425</t>
  </si>
  <si>
    <t>Balboa</t>
  </si>
  <si>
    <t>CO66075</t>
  </si>
  <si>
    <t>Armazém</t>
  </si>
  <si>
    <t>BR4201505</t>
  </si>
  <si>
    <t>Dirceu Arcoverde</t>
  </si>
  <si>
    <t>BR2203354</t>
  </si>
  <si>
    <t>Falan</t>
  </si>
  <si>
    <t>CO73270</t>
  </si>
  <si>
    <t>Cristianópolis</t>
  </si>
  <si>
    <t>BR5206305</t>
  </si>
  <si>
    <t>BR5005004</t>
  </si>
  <si>
    <t>Carmópolis de Minas</t>
  </si>
  <si>
    <t>BR3114501</t>
  </si>
  <si>
    <t>Simonésia</t>
  </si>
  <si>
    <t>BR3167608</t>
  </si>
  <si>
    <t>Hacarí</t>
  </si>
  <si>
    <t>CO54344</t>
  </si>
  <si>
    <t>El Empalme</t>
  </si>
  <si>
    <t>EC0908</t>
  </si>
  <si>
    <t>Gámeza</t>
  </si>
  <si>
    <t>CO15296</t>
  </si>
  <si>
    <t>Cachoeirinha</t>
  </si>
  <si>
    <t>BR4303103</t>
  </si>
  <si>
    <t>Cruz</t>
  </si>
  <si>
    <t>BR2304251</t>
  </si>
  <si>
    <t>Calçoene</t>
  </si>
  <si>
    <t>BR1600204</t>
  </si>
  <si>
    <t>Contralmirante Villar</t>
  </si>
  <si>
    <t>PE2402</t>
  </si>
  <si>
    <t>Campo Mourão</t>
  </si>
  <si>
    <t>BR4104303</t>
  </si>
  <si>
    <t>Maranguape</t>
  </si>
  <si>
    <t>BR2307700</t>
  </si>
  <si>
    <t>Cacahual</t>
  </si>
  <si>
    <t>CO94886</t>
  </si>
  <si>
    <t>Nova Boa Vista</t>
  </si>
  <si>
    <t>BR4312955</t>
  </si>
  <si>
    <t>Lima Duarte</t>
  </si>
  <si>
    <t>BR3138609</t>
  </si>
  <si>
    <t>Campestre</t>
  </si>
  <si>
    <t>BR2701357</t>
  </si>
  <si>
    <t>Fernandes Pinheiro</t>
  </si>
  <si>
    <t>BR4107736</t>
  </si>
  <si>
    <t>Ewbank da Câmara</t>
  </si>
  <si>
    <t>BR3125002</t>
  </si>
  <si>
    <t>Água Fria de Goiás</t>
  </si>
  <si>
    <t>BR5200175</t>
  </si>
  <si>
    <t>Nova Veneza</t>
  </si>
  <si>
    <t>BR5215009</t>
  </si>
  <si>
    <t>Sabinópolis</t>
  </si>
  <si>
    <t>BR3156809</t>
  </si>
  <si>
    <t>Riachão</t>
  </si>
  <si>
    <t>BR2512747</t>
  </si>
  <si>
    <t>Junco do Seridó</t>
  </si>
  <si>
    <t>BR2507804</t>
  </si>
  <si>
    <t>Pallasca</t>
  </si>
  <si>
    <t>PE0215</t>
  </si>
  <si>
    <t>Vale de São Domingos</t>
  </si>
  <si>
    <t>BR5108352</t>
  </si>
  <si>
    <t>Boquira</t>
  </si>
  <si>
    <t>BR2904100</t>
  </si>
  <si>
    <t>BR2311959</t>
  </si>
  <si>
    <t>Luziânia</t>
  </si>
  <si>
    <t>BR5212501</t>
  </si>
  <si>
    <t>Pau D'Arco do Piauí</t>
  </si>
  <si>
    <t>BR2207793</t>
  </si>
  <si>
    <t>Bagé</t>
  </si>
  <si>
    <t>BR4301602</t>
  </si>
  <si>
    <t>Viçosa do Ceará</t>
  </si>
  <si>
    <t>BR2314102</t>
  </si>
  <si>
    <t>Fortaleza dos Valos</t>
  </si>
  <si>
    <t>BR4308458</t>
  </si>
  <si>
    <t>Teolândia</t>
  </si>
  <si>
    <t>BR2931608</t>
  </si>
  <si>
    <t>Diamante</t>
  </si>
  <si>
    <t>BR2505600</t>
  </si>
  <si>
    <t>Chalé</t>
  </si>
  <si>
    <t>BR3116001</t>
  </si>
  <si>
    <t>Curral de Cima</t>
  </si>
  <si>
    <t>BR2505279</t>
  </si>
  <si>
    <t>Chocontá</t>
  </si>
  <si>
    <t>CO25183</t>
  </si>
  <si>
    <t>Guataquí</t>
  </si>
  <si>
    <t>CO25324</t>
  </si>
  <si>
    <t>Remanso</t>
  </si>
  <si>
    <t>BR2926004</t>
  </si>
  <si>
    <t>Pedra Branca</t>
  </si>
  <si>
    <t>BR2511004</t>
  </si>
  <si>
    <t>Bebedouro</t>
  </si>
  <si>
    <t>BR3506102</t>
  </si>
  <si>
    <t>Iaciara</t>
  </si>
  <si>
    <t>BR5209903</t>
  </si>
  <si>
    <t>Álvares Machado</t>
  </si>
  <si>
    <t>BR3501301</t>
  </si>
  <si>
    <t>Monte Santo do Tocantins</t>
  </si>
  <si>
    <t>BR1713700</t>
  </si>
  <si>
    <t>Timburi</t>
  </si>
  <si>
    <t>BR3554607</t>
  </si>
  <si>
    <t>Caturité</t>
  </si>
  <si>
    <t>BR2504355</t>
  </si>
  <si>
    <t>Tesalia</t>
  </si>
  <si>
    <t>CO41797</t>
  </si>
  <si>
    <t>Ribeirão Bonito</t>
  </si>
  <si>
    <t>BR3542909</t>
  </si>
  <si>
    <t>Los Patios</t>
  </si>
  <si>
    <t>CO54405</t>
  </si>
  <si>
    <t>Selbach</t>
  </si>
  <si>
    <t>BR4320305</t>
  </si>
  <si>
    <t>Nhandeara</t>
  </si>
  <si>
    <t>BR3532603</t>
  </si>
  <si>
    <t>Guarantã</t>
  </si>
  <si>
    <t>BR3518107</t>
  </si>
  <si>
    <t>Caputira</t>
  </si>
  <si>
    <t>BR3112901</t>
  </si>
  <si>
    <t>Joaquim Felício</t>
  </si>
  <si>
    <t>BR3136405</t>
  </si>
  <si>
    <t>Campina da Lagoa</t>
  </si>
  <si>
    <t>BR4103909</t>
  </si>
  <si>
    <t>Divinópolis de Goiás</t>
  </si>
  <si>
    <t>BR5208301</t>
  </si>
  <si>
    <t>Sombrio</t>
  </si>
  <si>
    <t>BR4217709</t>
  </si>
  <si>
    <t>Sibundoy</t>
  </si>
  <si>
    <t>CO86749</t>
  </si>
  <si>
    <t>São João da Urtiga</t>
  </si>
  <si>
    <t>BR4318424</t>
  </si>
  <si>
    <t>Rio Grande do Piauí</t>
  </si>
  <si>
    <t>BR2209005</t>
  </si>
  <si>
    <t>CO86757</t>
  </si>
  <si>
    <t>Ipiranga do Norte</t>
  </si>
  <si>
    <t>BR5104526</t>
  </si>
  <si>
    <t>CO76670</t>
  </si>
  <si>
    <t>Paranaíta</t>
  </si>
  <si>
    <t>BR5106299</t>
  </si>
  <si>
    <t>Águas Frias</t>
  </si>
  <si>
    <t>BR4200556</t>
  </si>
  <si>
    <t>Anagé</t>
  </si>
  <si>
    <t>BR2901205</t>
  </si>
  <si>
    <t>Maraã</t>
  </si>
  <si>
    <t>BR1302801</t>
  </si>
  <si>
    <t>Ipixuna</t>
  </si>
  <si>
    <t>BR1301803</t>
  </si>
  <si>
    <t>São Benedito do Sul</t>
  </si>
  <si>
    <t>BR2612901</t>
  </si>
  <si>
    <t>BR2608750</t>
  </si>
  <si>
    <t>Dona Euzébia</t>
  </si>
  <si>
    <t>BR3122900</t>
  </si>
  <si>
    <t>Capão Alto</t>
  </si>
  <si>
    <t>BR4203253</t>
  </si>
  <si>
    <t>Arapoti</t>
  </si>
  <si>
    <t>BR4101606</t>
  </si>
  <si>
    <t>Muriaé</t>
  </si>
  <si>
    <t>BR3143906</t>
  </si>
  <si>
    <t>São Lourenço da Mata</t>
  </si>
  <si>
    <t>BR2613701</t>
  </si>
  <si>
    <t>Ibiaçá</t>
  </si>
  <si>
    <t>BR4309803</t>
  </si>
  <si>
    <t>Arvoredo</t>
  </si>
  <si>
    <t>BR4201653</t>
  </si>
  <si>
    <t>Vicente Dutra</t>
  </si>
  <si>
    <t>BR4323101</t>
  </si>
  <si>
    <t>Concordia</t>
  </si>
  <si>
    <t>CO47205</t>
  </si>
  <si>
    <t>Fronteira</t>
  </si>
  <si>
    <t>BR3127008</t>
  </si>
  <si>
    <t>Bucaramanga</t>
  </si>
  <si>
    <t>CO68001</t>
  </si>
  <si>
    <t>São Valentim</t>
  </si>
  <si>
    <t>BR4319703</t>
  </si>
  <si>
    <t>Bela Vista do Maranhão</t>
  </si>
  <si>
    <t>BR2101772</t>
  </si>
  <si>
    <t>Carmo do Cajuru</t>
  </si>
  <si>
    <t>BR3114204</t>
  </si>
  <si>
    <t>Schroeder</t>
  </si>
  <si>
    <t>BR4217402</t>
  </si>
  <si>
    <t>Carlos Julio Arosemena Tola</t>
  </si>
  <si>
    <t>EC1509</t>
  </si>
  <si>
    <t>La Jagua de Ibirico</t>
  </si>
  <si>
    <t>CO20400</t>
  </si>
  <si>
    <t>Itajaí</t>
  </si>
  <si>
    <t>BR4208203</t>
  </si>
  <si>
    <t>Itagüí</t>
  </si>
  <si>
    <t>CO05360</t>
  </si>
  <si>
    <t>Reserva</t>
  </si>
  <si>
    <t>BR4121703</t>
  </si>
  <si>
    <t>Vitor Meireles</t>
  </si>
  <si>
    <t>BR4219358</t>
  </si>
  <si>
    <t>Ibirataia</t>
  </si>
  <si>
    <t>BR2912905</t>
  </si>
  <si>
    <t>Piratuba</t>
  </si>
  <si>
    <t>BR4213104</t>
  </si>
  <si>
    <t>Doutor Pedrinho</t>
  </si>
  <si>
    <t>BR4205159</t>
  </si>
  <si>
    <t>Corrales</t>
  </si>
  <si>
    <t>CO15215</t>
  </si>
  <si>
    <t>Cambuci</t>
  </si>
  <si>
    <t>BR3300902</t>
  </si>
  <si>
    <t>Pentecoste</t>
  </si>
  <si>
    <t>BR2310704</t>
  </si>
  <si>
    <t>Cubarral</t>
  </si>
  <si>
    <t>CO50223</t>
  </si>
  <si>
    <t>São Miguel do Tapuio</t>
  </si>
  <si>
    <t>BR2210409</t>
  </si>
  <si>
    <t>Pium</t>
  </si>
  <si>
    <t>BR1717503</t>
  </si>
  <si>
    <t>Coromandel</t>
  </si>
  <si>
    <t>BR3119302</t>
  </si>
  <si>
    <t>Espinar</t>
  </si>
  <si>
    <t>PE0808</t>
  </si>
  <si>
    <t>La Salina</t>
  </si>
  <si>
    <t>CO85136</t>
  </si>
  <si>
    <t>São Pedro do Suaçuí</t>
  </si>
  <si>
    <t>BR3164100</t>
  </si>
  <si>
    <t>Queimada Nova</t>
  </si>
  <si>
    <t>BR2208650</t>
  </si>
  <si>
    <t>Nova Viçosa</t>
  </si>
  <si>
    <t>BR2923001</t>
  </si>
  <si>
    <t>Lavras da Mangabeira</t>
  </si>
  <si>
    <t>BR2307502</t>
  </si>
  <si>
    <t>Itapira</t>
  </si>
  <si>
    <t>BR3522604</t>
  </si>
  <si>
    <t>Tracuateua</t>
  </si>
  <si>
    <t>BR1508035</t>
  </si>
  <si>
    <t>Taiaçu</t>
  </si>
  <si>
    <t>BR3553104</t>
  </si>
  <si>
    <t>Liberdade</t>
  </si>
  <si>
    <t>BR3138500</t>
  </si>
  <si>
    <t>Vargeão</t>
  </si>
  <si>
    <t>BR4219101</t>
  </si>
  <si>
    <t>Irituia</t>
  </si>
  <si>
    <t>BR1503507</t>
  </si>
  <si>
    <t>Quebrangulo</t>
  </si>
  <si>
    <t>BR2707602</t>
  </si>
  <si>
    <t>Antônio Prado</t>
  </si>
  <si>
    <t>BR4300802</t>
  </si>
  <si>
    <t>Divisópolis</t>
  </si>
  <si>
    <t>BR3122454</t>
  </si>
  <si>
    <t>Taió</t>
  </si>
  <si>
    <t>BR4217808</t>
  </si>
  <si>
    <t>Balneário Rincão</t>
  </si>
  <si>
    <t>BR4220000</t>
  </si>
  <si>
    <t>San Pelayo</t>
  </si>
  <si>
    <t>CO23686</t>
  </si>
  <si>
    <t>Ibarama</t>
  </si>
  <si>
    <t>BR4309753</t>
  </si>
  <si>
    <t>Seringueiras</t>
  </si>
  <si>
    <t>BR1101500</t>
  </si>
  <si>
    <t>Itaguaru</t>
  </si>
  <si>
    <t>BR5210604</t>
  </si>
  <si>
    <t>Pequeri</t>
  </si>
  <si>
    <t>BR3149507</t>
  </si>
  <si>
    <t>Salcedo</t>
  </si>
  <si>
    <t>EC0505</t>
  </si>
  <si>
    <t>Ilha Solteira</t>
  </si>
  <si>
    <t>BR3520442</t>
  </si>
  <si>
    <t>Tabocão</t>
  </si>
  <si>
    <t>BR1708254</t>
  </si>
  <si>
    <t>Carlos Chagas</t>
  </si>
  <si>
    <t>BR3113701</t>
  </si>
  <si>
    <t>El Carmen de Bolívar</t>
  </si>
  <si>
    <t>CO13244</t>
  </si>
  <si>
    <t>Ibirapuitã</t>
  </si>
  <si>
    <t>BR4309951</t>
  </si>
  <si>
    <t>CO15109</t>
  </si>
  <si>
    <t>Agudos</t>
  </si>
  <si>
    <t>BR3500709</t>
  </si>
  <si>
    <t>Quibdó</t>
  </si>
  <si>
    <t>CO27001</t>
  </si>
  <si>
    <t>Iperó</t>
  </si>
  <si>
    <t>BR3521002</t>
  </si>
  <si>
    <t>Prata</t>
  </si>
  <si>
    <t>BR3152808</t>
  </si>
  <si>
    <t>Mansidão</t>
  </si>
  <si>
    <t>BR2920452</t>
  </si>
  <si>
    <t>PE1501</t>
  </si>
  <si>
    <t>Maragogi</t>
  </si>
  <si>
    <t>BR2704500</t>
  </si>
  <si>
    <t>Conchas</t>
  </si>
  <si>
    <t>BR3512308</t>
  </si>
  <si>
    <t>Iaras</t>
  </si>
  <si>
    <t>BR3519253</t>
  </si>
  <si>
    <t>Acauã</t>
  </si>
  <si>
    <t>BR2200053</t>
  </si>
  <si>
    <t>BR4100608</t>
  </si>
  <si>
    <t>Peritoró</t>
  </si>
  <si>
    <t>BR2108454</t>
  </si>
  <si>
    <t>Toritama</t>
  </si>
  <si>
    <t>BR2615409</t>
  </si>
  <si>
    <t>Turbaco</t>
  </si>
  <si>
    <t>CO13836</t>
  </si>
  <si>
    <t>Taciba</t>
  </si>
  <si>
    <t>BR3552908</t>
  </si>
  <si>
    <t>São Joaquim</t>
  </si>
  <si>
    <t>BR4216503</t>
  </si>
  <si>
    <t>Campina do Monte Alegre</t>
  </si>
  <si>
    <t>BR3509452</t>
  </si>
  <si>
    <t>Japaratuba</t>
  </si>
  <si>
    <t>BR2803302</t>
  </si>
  <si>
    <t>Ebéjico</t>
  </si>
  <si>
    <t>CO05240</t>
  </si>
  <si>
    <t>Pacujá</t>
  </si>
  <si>
    <t>BR2309904</t>
  </si>
  <si>
    <t>Margarita</t>
  </si>
  <si>
    <t>CO13440</t>
  </si>
  <si>
    <t>Aruanã</t>
  </si>
  <si>
    <t>BR5202502</t>
  </si>
  <si>
    <t>Santa Rita do Novo Destino</t>
  </si>
  <si>
    <t>BR5219456</t>
  </si>
  <si>
    <t>El Doncello</t>
  </si>
  <si>
    <t>CO18247</t>
  </si>
  <si>
    <t>Atrato</t>
  </si>
  <si>
    <t>CO27050</t>
  </si>
  <si>
    <t>Baraúna</t>
  </si>
  <si>
    <t>BR2401453</t>
  </si>
  <si>
    <t>Antas</t>
  </si>
  <si>
    <t>BR2901601</t>
  </si>
  <si>
    <t>Pensilvania</t>
  </si>
  <si>
    <t>CO17541</t>
  </si>
  <si>
    <t>Mirassolândia</t>
  </si>
  <si>
    <t>BR3530409</t>
  </si>
  <si>
    <t>Embu-Guaçu</t>
  </si>
  <si>
    <t>BR3515103</t>
  </si>
  <si>
    <t>Santo Antônio da Platina</t>
  </si>
  <si>
    <t>BR4124103</t>
  </si>
  <si>
    <t>Cardoso</t>
  </si>
  <si>
    <t>BR3510708</t>
  </si>
  <si>
    <t>Barbosa Ferraz</t>
  </si>
  <si>
    <t>BR4102505</t>
  </si>
  <si>
    <t>Anorí</t>
  </si>
  <si>
    <t>CO05040</t>
  </si>
  <si>
    <t>Ibema</t>
  </si>
  <si>
    <t>BR4109757</t>
  </si>
  <si>
    <t>Canarana</t>
  </si>
  <si>
    <t>BR2906204</t>
  </si>
  <si>
    <t>Archidona</t>
  </si>
  <si>
    <t>EC1503</t>
  </si>
  <si>
    <t>Agrado</t>
  </si>
  <si>
    <t>CO41013</t>
  </si>
  <si>
    <t>Parnaguá</t>
  </si>
  <si>
    <t>BR2207603</t>
  </si>
  <si>
    <t>Santa Cruz de Minas</t>
  </si>
  <si>
    <t>BR3157336</t>
  </si>
  <si>
    <t>Paranaíba</t>
  </si>
  <si>
    <t>BR5006309</t>
  </si>
  <si>
    <t>Sanclerlândia</t>
  </si>
  <si>
    <t>BR5219001</t>
  </si>
  <si>
    <t>Acevedo</t>
  </si>
  <si>
    <t>CO41006</t>
  </si>
  <si>
    <t>Ibiraci</t>
  </si>
  <si>
    <t>BR3129707</t>
  </si>
  <si>
    <t>Cristino Castro</t>
  </si>
  <si>
    <t>BR2203107</t>
  </si>
  <si>
    <t>Paudalho</t>
  </si>
  <si>
    <t>BR2610608</t>
  </si>
  <si>
    <t>Maruim</t>
  </si>
  <si>
    <t>BR2804003</t>
  </si>
  <si>
    <t>Estrela Dalva</t>
  </si>
  <si>
    <t>BR3124609</t>
  </si>
  <si>
    <t>Rio Rufino</t>
  </si>
  <si>
    <t>BR4215059</t>
  </si>
  <si>
    <t>Santo Antônio do Itambé</t>
  </si>
  <si>
    <t>BR3160207</t>
  </si>
  <si>
    <t>Santa Catalina</t>
  </si>
  <si>
    <t>CO13673</t>
  </si>
  <si>
    <t>São Pedro das Missões</t>
  </si>
  <si>
    <t>BR4319364</t>
  </si>
  <si>
    <t>Quinze de Novembro</t>
  </si>
  <si>
    <t>BR4315354</t>
  </si>
  <si>
    <t>CO25653</t>
  </si>
  <si>
    <t>Santa Rosa de Goiás</t>
  </si>
  <si>
    <t>BR5219506</t>
  </si>
  <si>
    <t>São Fernando</t>
  </si>
  <si>
    <t>BR2411809</t>
  </si>
  <si>
    <t>Juti</t>
  </si>
  <si>
    <t>BR5005152</t>
  </si>
  <si>
    <t>Ângulo</t>
  </si>
  <si>
    <t>BR4101150</t>
  </si>
  <si>
    <t>CO05400</t>
  </si>
  <si>
    <t>Toribío</t>
  </si>
  <si>
    <t>CO19821</t>
  </si>
  <si>
    <t>São João da Mata</t>
  </si>
  <si>
    <t>BR3162302</t>
  </si>
  <si>
    <t>Cuenca</t>
  </si>
  <si>
    <t>EC0101</t>
  </si>
  <si>
    <t>BR3505302</t>
  </si>
  <si>
    <t>Miguel Pereira</t>
  </si>
  <si>
    <t>BR3302908</t>
  </si>
  <si>
    <t>Campinápolis</t>
  </si>
  <si>
    <t>BR5102603</t>
  </si>
  <si>
    <t>Conceição do Jacuípe</t>
  </si>
  <si>
    <t>BR2908507</t>
  </si>
  <si>
    <t>Corumbiara</t>
  </si>
  <si>
    <t>BR1100072</t>
  </si>
  <si>
    <t>Araraquara</t>
  </si>
  <si>
    <t>BR3503208</t>
  </si>
  <si>
    <t>Manduri</t>
  </si>
  <si>
    <t>BR3528601</t>
  </si>
  <si>
    <t>Aparecida do Rio Negro</t>
  </si>
  <si>
    <t>BR1701101</t>
  </si>
  <si>
    <t>El Carmen de Viboral</t>
  </si>
  <si>
    <t>CO05148</t>
  </si>
  <si>
    <t>Bom Jesus do Galho</t>
  </si>
  <si>
    <t>BR3107802</t>
  </si>
  <si>
    <t>Betim</t>
  </si>
  <si>
    <t>BR3106705</t>
  </si>
  <si>
    <t>Yotoco</t>
  </si>
  <si>
    <t>CO76890</t>
  </si>
  <si>
    <t>Zona Bananera</t>
  </si>
  <si>
    <t>CO47980</t>
  </si>
  <si>
    <t>Rafard</t>
  </si>
  <si>
    <t>BR3542107</t>
  </si>
  <si>
    <t>Senador Alexandre Costa</t>
  </si>
  <si>
    <t>BR2111748</t>
  </si>
  <si>
    <t>Terra Nova</t>
  </si>
  <si>
    <t>BR2615201</t>
  </si>
  <si>
    <t>Taraira</t>
  </si>
  <si>
    <t>CO97666</t>
  </si>
  <si>
    <t>Mantena</t>
  </si>
  <si>
    <t>BR3139607</t>
  </si>
  <si>
    <t>São Jorge do Ivaí</t>
  </si>
  <si>
    <t>BR4125308</t>
  </si>
  <si>
    <t>El Banco</t>
  </si>
  <si>
    <t>CO47245</t>
  </si>
  <si>
    <t>Nova Esperança do Piriá</t>
  </si>
  <si>
    <t>BR1504950</t>
  </si>
  <si>
    <t>Ichu</t>
  </si>
  <si>
    <t>BR2913309</t>
  </si>
  <si>
    <t>São José do Povo</t>
  </si>
  <si>
    <t>BR5107297</t>
  </si>
  <si>
    <t>Raposos</t>
  </si>
  <si>
    <t>BR3153905</t>
  </si>
  <si>
    <t>Saboeiro</t>
  </si>
  <si>
    <t>BR2311900</t>
  </si>
  <si>
    <t>Tenório</t>
  </si>
  <si>
    <t>BR2516755</t>
  </si>
  <si>
    <t>Iporã</t>
  </si>
  <si>
    <t>BR4110607</t>
  </si>
  <si>
    <t>Guaraqueçaba</t>
  </si>
  <si>
    <t>BR4109500</t>
  </si>
  <si>
    <t>Encantado</t>
  </si>
  <si>
    <t>BR4306809</t>
  </si>
  <si>
    <t>Huancabamba</t>
  </si>
  <si>
    <t>PE2003</t>
  </si>
  <si>
    <t>Eldorado</t>
  </si>
  <si>
    <t>BR5003751</t>
  </si>
  <si>
    <t>Americano do Brasil</t>
  </si>
  <si>
    <t>BR5200852</t>
  </si>
  <si>
    <t>São José de Princesa</t>
  </si>
  <si>
    <t>BR2514552</t>
  </si>
  <si>
    <t>Rio Sono</t>
  </si>
  <si>
    <t>BR1718758</t>
  </si>
  <si>
    <t>Fazenda Vilanova</t>
  </si>
  <si>
    <t>BR4308078</t>
  </si>
  <si>
    <t>BR3517406</t>
  </si>
  <si>
    <t>Muqui</t>
  </si>
  <si>
    <t>BR3203809</t>
  </si>
  <si>
    <t>Luzinópolis</t>
  </si>
  <si>
    <t>BR1712454</t>
  </si>
  <si>
    <t>São Bentinho</t>
  </si>
  <si>
    <t>BR2513927</t>
  </si>
  <si>
    <t>Tamboara</t>
  </si>
  <si>
    <t>BR4126702</t>
  </si>
  <si>
    <t>Jardim do Mulato</t>
  </si>
  <si>
    <t>BR2205250</t>
  </si>
  <si>
    <t>Ipaumirim</t>
  </si>
  <si>
    <t>BR2305704</t>
  </si>
  <si>
    <t>Nova Timboteua</t>
  </si>
  <si>
    <t>BR1505007</t>
  </si>
  <si>
    <t>Coronel Freitas</t>
  </si>
  <si>
    <t>BR4204400</t>
  </si>
  <si>
    <t>Maripá de Minas</t>
  </si>
  <si>
    <t>BR3140209</t>
  </si>
  <si>
    <t>Molagavita</t>
  </si>
  <si>
    <t>CO68468</t>
  </si>
  <si>
    <t>Bernardino de Campos</t>
  </si>
  <si>
    <t>BR3506300</t>
  </si>
  <si>
    <t>CO25258</t>
  </si>
  <si>
    <t>Entre-Ijuís</t>
  </si>
  <si>
    <t>BR4306932</t>
  </si>
  <si>
    <t>San Pedro de Huaca</t>
  </si>
  <si>
    <t>EC0406</t>
  </si>
  <si>
    <t>Nova Palma</t>
  </si>
  <si>
    <t>BR4313102</t>
  </si>
  <si>
    <t>Santa Rita de Jacutinga</t>
  </si>
  <si>
    <t>BR3159308</t>
  </si>
  <si>
    <t>Curuçá</t>
  </si>
  <si>
    <t>BR1502905</t>
  </si>
  <si>
    <t>Virgem da Lapa</t>
  </si>
  <si>
    <t>BR3171600</t>
  </si>
  <si>
    <t>Coração de Jesus</t>
  </si>
  <si>
    <t>BR3118809</t>
  </si>
  <si>
    <t>Arujá</t>
  </si>
  <si>
    <t>BR3503901</t>
  </si>
  <si>
    <t>Monte Alegre do Piauí</t>
  </si>
  <si>
    <t>BR2206605</t>
  </si>
  <si>
    <t>BR4211603</t>
  </si>
  <si>
    <t>Catiguá</t>
  </si>
  <si>
    <t>BR3511201</t>
  </si>
  <si>
    <t>Mocoa</t>
  </si>
  <si>
    <t>CO86001</t>
  </si>
  <si>
    <t>Guajeru</t>
  </si>
  <si>
    <t>BR2911659</t>
  </si>
  <si>
    <t>São Sebastião da Bela Vista</t>
  </si>
  <si>
    <t>BR3164407</t>
  </si>
  <si>
    <t>Cogua</t>
  </si>
  <si>
    <t>CO25200</t>
  </si>
  <si>
    <t>Sabana de Torres</t>
  </si>
  <si>
    <t>CO68655</t>
  </si>
  <si>
    <t>Pamplona</t>
  </si>
  <si>
    <t>CO54518</t>
  </si>
  <si>
    <t>São Cristóvão</t>
  </si>
  <si>
    <t>BR2806701</t>
  </si>
  <si>
    <t>Belalcázar</t>
  </si>
  <si>
    <t>CO17088</t>
  </si>
  <si>
    <t>Itapicuru</t>
  </si>
  <si>
    <t>BR2916500</t>
  </si>
  <si>
    <t>Toropi</t>
  </si>
  <si>
    <t>BR4321493</t>
  </si>
  <si>
    <t>Suesca</t>
  </si>
  <si>
    <t>CO25772</t>
  </si>
  <si>
    <t>Itaocara</t>
  </si>
  <si>
    <t>BR3302106</t>
  </si>
  <si>
    <t>Indiavaí</t>
  </si>
  <si>
    <t>BR5104500</t>
  </si>
  <si>
    <t>Úmbita</t>
  </si>
  <si>
    <t>CO15842</t>
  </si>
  <si>
    <t>Tucano</t>
  </si>
  <si>
    <t>BR2931905</t>
  </si>
  <si>
    <t>Mulungu</t>
  </si>
  <si>
    <t>BR2509800</t>
  </si>
  <si>
    <t>Salvador do Sul</t>
  </si>
  <si>
    <t>BR4316501</t>
  </si>
  <si>
    <t>Joaíma</t>
  </si>
  <si>
    <t>BR3136009</t>
  </si>
  <si>
    <t>Guaranésia</t>
  </si>
  <si>
    <t>BR3128303</t>
  </si>
  <si>
    <t>Piaçabuçu</t>
  </si>
  <si>
    <t>BR2706802</t>
  </si>
  <si>
    <t>Tibú</t>
  </si>
  <si>
    <t>CO54810</t>
  </si>
  <si>
    <t>Pau D'Arco</t>
  </si>
  <si>
    <t>BR1505551</t>
  </si>
  <si>
    <t>BR4110300</t>
  </si>
  <si>
    <t>Vicência</t>
  </si>
  <si>
    <t>BR2616308</t>
  </si>
  <si>
    <t>Manoel Emídio</t>
  </si>
  <si>
    <t>BR2205904</t>
  </si>
  <si>
    <t>Ponedera</t>
  </si>
  <si>
    <t>CO08560</t>
  </si>
  <si>
    <t>Sebastianópolis do Sul</t>
  </si>
  <si>
    <t>BR3551306</t>
  </si>
  <si>
    <t>Augusto Pestana</t>
  </si>
  <si>
    <t>BR4301503</t>
  </si>
  <si>
    <t>Mogi das Cruzes</t>
  </si>
  <si>
    <t>BR3530607</t>
  </si>
  <si>
    <t>Chuí</t>
  </si>
  <si>
    <t>BR4305439</t>
  </si>
  <si>
    <t>Soledade</t>
  </si>
  <si>
    <t>BR2516102</t>
  </si>
  <si>
    <t>Zaragoza</t>
  </si>
  <si>
    <t>CO05895</t>
  </si>
  <si>
    <t>São Luís de Montes Belos</t>
  </si>
  <si>
    <t>BR5220108</t>
  </si>
  <si>
    <t>Triunfo</t>
  </si>
  <si>
    <t>BR2615706</t>
  </si>
  <si>
    <t>Granjeiro</t>
  </si>
  <si>
    <t>BR2304806</t>
  </si>
  <si>
    <t>Villa Caro</t>
  </si>
  <si>
    <t>CO54871</t>
  </si>
  <si>
    <t>Gámbita</t>
  </si>
  <si>
    <t>CO68298</t>
  </si>
  <si>
    <t>Simões</t>
  </si>
  <si>
    <t>BR2210706</t>
  </si>
  <si>
    <t>Cocos</t>
  </si>
  <si>
    <t>BR2908101</t>
  </si>
  <si>
    <t>Buritizeiro</t>
  </si>
  <si>
    <t>BR3109402</t>
  </si>
  <si>
    <t>Montanhas</t>
  </si>
  <si>
    <t>BR2407708</t>
  </si>
  <si>
    <t>Ocamonte</t>
  </si>
  <si>
    <t>CO68498</t>
  </si>
  <si>
    <t>Sihuas</t>
  </si>
  <si>
    <t>PE0219</t>
  </si>
  <si>
    <t>Valdivia</t>
  </si>
  <si>
    <t>CO05854</t>
  </si>
  <si>
    <t>Estrela d'Oeste</t>
  </si>
  <si>
    <t>BR3515202</t>
  </si>
  <si>
    <t>Aragominas</t>
  </si>
  <si>
    <t>BR1701309</t>
  </si>
  <si>
    <t>Porto Acre</t>
  </si>
  <si>
    <t>BR1200807</t>
  </si>
  <si>
    <t>Ituiutaba</t>
  </si>
  <si>
    <t>BR3134202</t>
  </si>
  <si>
    <t>Barra do Choça</t>
  </si>
  <si>
    <t>BR2902906</t>
  </si>
  <si>
    <t>Rodelas</t>
  </si>
  <si>
    <t>BR2927101</t>
  </si>
  <si>
    <t>Caiuá</t>
  </si>
  <si>
    <t>BR3509106</t>
  </si>
  <si>
    <t>Sabáudia</t>
  </si>
  <si>
    <t>BR4122701</t>
  </si>
  <si>
    <t>Betania</t>
  </si>
  <si>
    <t>CO05091</t>
  </si>
  <si>
    <t>Serrinha</t>
  </si>
  <si>
    <t>BR2413508</t>
  </si>
  <si>
    <t>Chinavita</t>
  </si>
  <si>
    <t>CO15172</t>
  </si>
  <si>
    <t>Medianeira</t>
  </si>
  <si>
    <t>BR4115804</t>
  </si>
  <si>
    <t>Tunja</t>
  </si>
  <si>
    <t>CO15001</t>
  </si>
  <si>
    <t>São João Evangelista</t>
  </si>
  <si>
    <t>BR3162807</t>
  </si>
  <si>
    <t>São João do Soter</t>
  </si>
  <si>
    <t>BR2111078</t>
  </si>
  <si>
    <t>BR2908606</t>
  </si>
  <si>
    <t>Cornélio Procópio</t>
  </si>
  <si>
    <t>BR4106407</t>
  </si>
  <si>
    <t>Montebello</t>
  </si>
  <si>
    <t>CO05467</t>
  </si>
  <si>
    <t>Ponto Chique</t>
  </si>
  <si>
    <t>BR3152131</t>
  </si>
  <si>
    <t>Catarina</t>
  </si>
  <si>
    <t>BR2303600</t>
  </si>
  <si>
    <t>Araçás</t>
  </si>
  <si>
    <t>BR2902054</t>
  </si>
  <si>
    <t>São Pedro da Água Branca</t>
  </si>
  <si>
    <t>BR2111532</t>
  </si>
  <si>
    <t>Roteiro</t>
  </si>
  <si>
    <t>BR2707800</t>
  </si>
  <si>
    <t>São Luiz do Paraitinga</t>
  </si>
  <si>
    <t>BR3550001</t>
  </si>
  <si>
    <t>Santo Inácio</t>
  </si>
  <si>
    <t>BR4124509</t>
  </si>
  <si>
    <t>Capim Branco</t>
  </si>
  <si>
    <t>BR3112505</t>
  </si>
  <si>
    <t>Água Preta</t>
  </si>
  <si>
    <t>BR2600401</t>
  </si>
  <si>
    <t>Porto Belo</t>
  </si>
  <si>
    <t>BR4213500</t>
  </si>
  <si>
    <t>Barreira</t>
  </si>
  <si>
    <t>BR2301950</t>
  </si>
  <si>
    <t>Paulicéia</t>
  </si>
  <si>
    <t>BR3536406</t>
  </si>
  <si>
    <t>Piraí do Sul</t>
  </si>
  <si>
    <t>BR4119400</t>
  </si>
  <si>
    <t>Sucupira</t>
  </si>
  <si>
    <t>BR1720853</t>
  </si>
  <si>
    <t>Apuarema</t>
  </si>
  <si>
    <t>BR2901957</t>
  </si>
  <si>
    <t>BR5208905</t>
  </si>
  <si>
    <t>Cabedelo</t>
  </si>
  <si>
    <t>BR2503209</t>
  </si>
  <si>
    <t>Três Forquilhas</t>
  </si>
  <si>
    <t>BR4321832</t>
  </si>
  <si>
    <t>Polonuevo</t>
  </si>
  <si>
    <t>CO08558</t>
  </si>
  <si>
    <t>Pranchita</t>
  </si>
  <si>
    <t>BR4120358</t>
  </si>
  <si>
    <t>Rioja</t>
  </si>
  <si>
    <t>PE2208</t>
  </si>
  <si>
    <t>PE2301</t>
  </si>
  <si>
    <t>Bananal</t>
  </si>
  <si>
    <t>BR3504909</t>
  </si>
  <si>
    <t>San Benito</t>
  </si>
  <si>
    <t>CO68673</t>
  </si>
  <si>
    <t>Araguapaz</t>
  </si>
  <si>
    <t>BR5202155</t>
  </si>
  <si>
    <t>Itaara</t>
  </si>
  <si>
    <t>BR4310538</t>
  </si>
  <si>
    <t>Mogi Guaçu</t>
  </si>
  <si>
    <t>BR3530706</t>
  </si>
  <si>
    <t>San Bernardo del Viento</t>
  </si>
  <si>
    <t>CO23675</t>
  </si>
  <si>
    <t>São Luiz Gonzaga</t>
  </si>
  <si>
    <t>BR4318903</t>
  </si>
  <si>
    <t>Cruzmaltina</t>
  </si>
  <si>
    <t>BR4106852</t>
  </si>
  <si>
    <t>Damião</t>
  </si>
  <si>
    <t>BR2505352</t>
  </si>
  <si>
    <t>Nova Canaã do Norte</t>
  </si>
  <si>
    <t>BR5106216</t>
  </si>
  <si>
    <t>Peixoto de Azevedo</t>
  </si>
  <si>
    <t>BR5106422</t>
  </si>
  <si>
    <t>Nossa Senhora das Graças</t>
  </si>
  <si>
    <t>BR4116406</t>
  </si>
  <si>
    <t>Vespasiano</t>
  </si>
  <si>
    <t>BR3171204</t>
  </si>
  <si>
    <t>Cacimbinhas</t>
  </si>
  <si>
    <t>BR2701209</t>
  </si>
  <si>
    <t>Marcionílio Souza</t>
  </si>
  <si>
    <t>BR2920809</t>
  </si>
  <si>
    <t>Ciudad Bolívar</t>
  </si>
  <si>
    <t>CO05101</t>
  </si>
  <si>
    <t>Viadutos</t>
  </si>
  <si>
    <t>BR4322905</t>
  </si>
  <si>
    <t>Jacinto</t>
  </si>
  <si>
    <t>BR3134707</t>
  </si>
  <si>
    <t>Porto Rico do Maranhão</t>
  </si>
  <si>
    <t>BR2109056</t>
  </si>
  <si>
    <t>Marmelópolis</t>
  </si>
  <si>
    <t>BR3140407</t>
  </si>
  <si>
    <t>Cosmorama</t>
  </si>
  <si>
    <t>BR3512902</t>
  </si>
  <si>
    <t>Axixá</t>
  </si>
  <si>
    <t>BR2101103</t>
  </si>
  <si>
    <t>Benedito Leite</t>
  </si>
  <si>
    <t>BR2101806</t>
  </si>
  <si>
    <t>Cidade Ocidental</t>
  </si>
  <si>
    <t>BR5205497</t>
  </si>
  <si>
    <t>Jaú do Tocantins</t>
  </si>
  <si>
    <t>BR1711506</t>
  </si>
  <si>
    <t>CO25797</t>
  </si>
  <si>
    <t>Ressaquinha</t>
  </si>
  <si>
    <t>BR3154408</t>
  </si>
  <si>
    <t>Saudades</t>
  </si>
  <si>
    <t>BR4217303</t>
  </si>
  <si>
    <t>Paulistas</t>
  </si>
  <si>
    <t>BR3148400</t>
  </si>
  <si>
    <t>Itaqui</t>
  </si>
  <si>
    <t>BR4310603</t>
  </si>
  <si>
    <t>Almirante Tamandaré</t>
  </si>
  <si>
    <t>BR4100400</t>
  </si>
  <si>
    <t>Aguada</t>
  </si>
  <si>
    <t>CO68013</t>
  </si>
  <si>
    <t>La Union</t>
  </si>
  <si>
    <t>PE0408</t>
  </si>
  <si>
    <t>Chiquinquirá</t>
  </si>
  <si>
    <t>CO15176</t>
  </si>
  <si>
    <t>Alto Alegre</t>
  </si>
  <si>
    <t>BR4300554</t>
  </si>
  <si>
    <t>Campo Limpo de Goiás</t>
  </si>
  <si>
    <t>BR5204854</t>
  </si>
  <si>
    <t>Barra Velha</t>
  </si>
  <si>
    <t>BR4202107</t>
  </si>
  <si>
    <t>Terra Boa</t>
  </si>
  <si>
    <t>BR4127205</t>
  </si>
  <si>
    <t>São João das Duas Pontes</t>
  </si>
  <si>
    <t>BR3549201</t>
  </si>
  <si>
    <t>Gonzaga</t>
  </si>
  <si>
    <t>BR3127503</t>
  </si>
  <si>
    <t>Carmésia</t>
  </si>
  <si>
    <t>BR3113800</t>
  </si>
  <si>
    <t>Huamalies</t>
  </si>
  <si>
    <t>PE1005</t>
  </si>
  <si>
    <t>Delfim Moreira</t>
  </si>
  <si>
    <t>BR3121100</t>
  </si>
  <si>
    <t>São José de Ribamar</t>
  </si>
  <si>
    <t>BR2111201</t>
  </si>
  <si>
    <t>Itarumã</t>
  </si>
  <si>
    <t>BR5211305</t>
  </si>
  <si>
    <t>Bela Cruz</t>
  </si>
  <si>
    <t>BR2302305</t>
  </si>
  <si>
    <t>Carepa</t>
  </si>
  <si>
    <t>CO05147</t>
  </si>
  <si>
    <t>Puerto Santander</t>
  </si>
  <si>
    <t>CO91669</t>
  </si>
  <si>
    <t>Pradópolis</t>
  </si>
  <si>
    <t>BR3540903</t>
  </si>
  <si>
    <t>Teixeira de Freitas</t>
  </si>
  <si>
    <t>BR2931350</t>
  </si>
  <si>
    <t>Ervália</t>
  </si>
  <si>
    <t>BR3124005</t>
  </si>
  <si>
    <t>Tocache</t>
  </si>
  <si>
    <t>PE2210</t>
  </si>
  <si>
    <t>Caicedo</t>
  </si>
  <si>
    <t>CO05125</t>
  </si>
  <si>
    <t>Agudo</t>
  </si>
  <si>
    <t>BR4300109</t>
  </si>
  <si>
    <t>Triunfo Potiguar</t>
  </si>
  <si>
    <t>BR2414456</t>
  </si>
  <si>
    <t>Caconde</t>
  </si>
  <si>
    <t>BR3508702</t>
  </si>
  <si>
    <t>Pontal</t>
  </si>
  <si>
    <t>BR3540200</t>
  </si>
  <si>
    <t>BR5005681</t>
  </si>
  <si>
    <t>São José do Norte</t>
  </si>
  <si>
    <t>BR4318507</t>
  </si>
  <si>
    <t>São Francisco do Sul</t>
  </si>
  <si>
    <t>BR4216206</t>
  </si>
  <si>
    <t>Fúquene</t>
  </si>
  <si>
    <t>CO25288</t>
  </si>
  <si>
    <t>Canitar</t>
  </si>
  <si>
    <t>BR3510153</t>
  </si>
  <si>
    <t>Paranapoema</t>
  </si>
  <si>
    <t>BR4118303</t>
  </si>
  <si>
    <t>Silvanópolis</t>
  </si>
  <si>
    <t>BR1720655</t>
  </si>
  <si>
    <t>Necoclí</t>
  </si>
  <si>
    <t>CO05490</t>
  </si>
  <si>
    <t>Alto Longá</t>
  </si>
  <si>
    <t>BR2200301</t>
  </si>
  <si>
    <t>Erval Grande</t>
  </si>
  <si>
    <t>BR4307203</t>
  </si>
  <si>
    <t>BR2610400</t>
  </si>
  <si>
    <t>Castanheiras</t>
  </si>
  <si>
    <t>BR1100908</t>
  </si>
  <si>
    <t>La Montañita</t>
  </si>
  <si>
    <t>CO18410</t>
  </si>
  <si>
    <t>Santo Antônio do Grama</t>
  </si>
  <si>
    <t>BR3160108</t>
  </si>
  <si>
    <t>Minador do Negrão</t>
  </si>
  <si>
    <t>BR2705309</t>
  </si>
  <si>
    <t>Jaboatão dos Guararapes</t>
  </si>
  <si>
    <t>BR2607901</t>
  </si>
  <si>
    <t>Canutama</t>
  </si>
  <si>
    <t>BR1300904</t>
  </si>
  <si>
    <t>Astorga</t>
  </si>
  <si>
    <t>BR4102109</t>
  </si>
  <si>
    <t>Querência do Norte</t>
  </si>
  <si>
    <t>BR4121000</t>
  </si>
  <si>
    <t>Santa Rita do Trivelato</t>
  </si>
  <si>
    <t>BR5107768</t>
  </si>
  <si>
    <t>Bernardo do Mearim</t>
  </si>
  <si>
    <t>BR2101939</t>
  </si>
  <si>
    <t>López de Micay</t>
  </si>
  <si>
    <t>CO19418</t>
  </si>
  <si>
    <t>Carmo do Paranaíba</t>
  </si>
  <si>
    <t>BR3114303</t>
  </si>
  <si>
    <t>Serra do Navio</t>
  </si>
  <si>
    <t>BR1600055</t>
  </si>
  <si>
    <t>San Marcos</t>
  </si>
  <si>
    <t>CO70708</t>
  </si>
  <si>
    <t>Linares</t>
  </si>
  <si>
    <t>CO52411</t>
  </si>
  <si>
    <t>Santa Cruz da Conceição</t>
  </si>
  <si>
    <t>BR3546207</t>
  </si>
  <si>
    <t>Lindóia do Sul</t>
  </si>
  <si>
    <t>BR4209854</t>
  </si>
  <si>
    <t>Aceguá</t>
  </si>
  <si>
    <t>BR4300034</t>
  </si>
  <si>
    <t>Taipu</t>
  </si>
  <si>
    <t>BR2413904</t>
  </si>
  <si>
    <t>Santa Cruz de Salinas</t>
  </si>
  <si>
    <t>BR3157377</t>
  </si>
  <si>
    <t>Cayambe</t>
  </si>
  <si>
    <t>EC1702</t>
  </si>
  <si>
    <t>BR4316907</t>
  </si>
  <si>
    <t>Itarema</t>
  </si>
  <si>
    <t>BR2306553</t>
  </si>
  <si>
    <t>Flor da Serra do Sul</t>
  </si>
  <si>
    <t>BR4107850</t>
  </si>
  <si>
    <t>Carapicuíba</t>
  </si>
  <si>
    <t>BR3510609</t>
  </si>
  <si>
    <t>CO05055</t>
  </si>
  <si>
    <t>Ivaiporã</t>
  </si>
  <si>
    <t>BR4111506</t>
  </si>
  <si>
    <t>Francisco Morato</t>
  </si>
  <si>
    <t>BR3516309</t>
  </si>
  <si>
    <t>Itaperuna</t>
  </si>
  <si>
    <t>BR3302205</t>
  </si>
  <si>
    <t>Arroio do Padre</t>
  </si>
  <si>
    <t>BR4301073</t>
  </si>
  <si>
    <t>Caetanópolis</t>
  </si>
  <si>
    <t>BR3109907</t>
  </si>
  <si>
    <t>Timbiquí</t>
  </si>
  <si>
    <t>CO19809</t>
  </si>
  <si>
    <t>Nossa Senhora de Nazaré</t>
  </si>
  <si>
    <t>BR2206753</t>
  </si>
  <si>
    <t>Corumbataí do Sul</t>
  </si>
  <si>
    <t>BR4106555</t>
  </si>
  <si>
    <t>Cotegipe</t>
  </si>
  <si>
    <t>BR2909406</t>
  </si>
  <si>
    <t>Boca da Mata</t>
  </si>
  <si>
    <t>BR2701001</t>
  </si>
  <si>
    <t>Marcação</t>
  </si>
  <si>
    <t>BR2509057</t>
  </si>
  <si>
    <t>América Dourada</t>
  </si>
  <si>
    <t>BR2901155</t>
  </si>
  <si>
    <t>Senador Cortes</t>
  </si>
  <si>
    <t>BR3165602</t>
  </si>
  <si>
    <t>Lagoa de Pedras</t>
  </si>
  <si>
    <t>BR2406304</t>
  </si>
  <si>
    <t>Juruena</t>
  </si>
  <si>
    <t>BR5105176</t>
  </si>
  <si>
    <t>Mangaratiba</t>
  </si>
  <si>
    <t>BR3302601</t>
  </si>
  <si>
    <t>Muisne</t>
  </si>
  <si>
    <t>EC0803</t>
  </si>
  <si>
    <t>Villavieja</t>
  </si>
  <si>
    <t>CO41872</t>
  </si>
  <si>
    <t>Lorica</t>
  </si>
  <si>
    <t>CO23417</t>
  </si>
  <si>
    <t>Lagoinha do Piauí</t>
  </si>
  <si>
    <t>BR2205540</t>
  </si>
  <si>
    <t>Unión Panamericana</t>
  </si>
  <si>
    <t>CO27810</t>
  </si>
  <si>
    <t>Horizonte</t>
  </si>
  <si>
    <t>BR2305233</t>
  </si>
  <si>
    <t>Santiago</t>
  </si>
  <si>
    <t>CO54680</t>
  </si>
  <si>
    <t>Ladainha</t>
  </si>
  <si>
    <t>BR3137007</t>
  </si>
  <si>
    <t>Palmeirópolis</t>
  </si>
  <si>
    <t>BR1715754</t>
  </si>
  <si>
    <t>Ribeirópolis</t>
  </si>
  <si>
    <t>BR2806008</t>
  </si>
  <si>
    <t>Valparaíso de Goiás</t>
  </si>
  <si>
    <t>BR5221858</t>
  </si>
  <si>
    <t>Herval d'Oeste</t>
  </si>
  <si>
    <t>BR4206702</t>
  </si>
  <si>
    <t>Cabo de Santo Agostinho</t>
  </si>
  <si>
    <t>BR2602902</t>
  </si>
  <si>
    <t>BR2510709</t>
  </si>
  <si>
    <t>Cumandá</t>
  </si>
  <si>
    <t>EC0610</t>
  </si>
  <si>
    <t>Francisco Macedo</t>
  </si>
  <si>
    <t>BR2204154</t>
  </si>
  <si>
    <t>Itaí</t>
  </si>
  <si>
    <t>BR3521804</t>
  </si>
  <si>
    <t>Olmedo (Loja)</t>
  </si>
  <si>
    <t>EC1116</t>
  </si>
  <si>
    <t>Timbío</t>
  </si>
  <si>
    <t>CO19807</t>
  </si>
  <si>
    <t>Viterbo</t>
  </si>
  <si>
    <t>CO17877</t>
  </si>
  <si>
    <t>Agricolândia</t>
  </si>
  <si>
    <t>BR2200103</t>
  </si>
  <si>
    <t>Piripiri</t>
  </si>
  <si>
    <t>BR2208403</t>
  </si>
  <si>
    <t>San Jacinto</t>
  </si>
  <si>
    <t>CO13654</t>
  </si>
  <si>
    <t>Montes Claros</t>
  </si>
  <si>
    <t>BR3143302</t>
  </si>
  <si>
    <t>Pompéu</t>
  </si>
  <si>
    <t>BR3152006</t>
  </si>
  <si>
    <t>Santa Bárbara do Leste</t>
  </si>
  <si>
    <t>BR3157252</t>
  </si>
  <si>
    <t>Carira</t>
  </si>
  <si>
    <t>BR2801405</t>
  </si>
  <si>
    <t>Cáceres</t>
  </si>
  <si>
    <t>CO05120</t>
  </si>
  <si>
    <t>Nova Santa Bárbara</t>
  </si>
  <si>
    <t>BR4117214</t>
  </si>
  <si>
    <t>CO68755</t>
  </si>
  <si>
    <t>Barra Funda</t>
  </si>
  <si>
    <t>BR4301958</t>
  </si>
  <si>
    <t>Mariana</t>
  </si>
  <si>
    <t>BR3140001</t>
  </si>
  <si>
    <t>Tangará da Serra</t>
  </si>
  <si>
    <t>BR5107958</t>
  </si>
  <si>
    <t>Monte Alegre de Sergipe</t>
  </si>
  <si>
    <t>BR2804201</t>
  </si>
  <si>
    <t>São Luís do Curu</t>
  </si>
  <si>
    <t>BR2312601</t>
  </si>
  <si>
    <t>Jenipapo de Minas</t>
  </si>
  <si>
    <t>BR3135456</t>
  </si>
  <si>
    <t>Belén</t>
  </si>
  <si>
    <t>CO15087</t>
  </si>
  <si>
    <t>BR3302858</t>
  </si>
  <si>
    <t>Nasca</t>
  </si>
  <si>
    <t>PE1103</t>
  </si>
  <si>
    <t>Irani</t>
  </si>
  <si>
    <t>BR4207809</t>
  </si>
  <si>
    <t>Calvas</t>
  </si>
  <si>
    <t>EC1102</t>
  </si>
  <si>
    <t>Coaraci</t>
  </si>
  <si>
    <t>BR2908002</t>
  </si>
  <si>
    <t>Faxinal dos Guedes</t>
  </si>
  <si>
    <t>BR4205308</t>
  </si>
  <si>
    <t>Pinhal de São Bento</t>
  </si>
  <si>
    <t>BR4119251</t>
  </si>
  <si>
    <t>San Roque</t>
  </si>
  <si>
    <t>CO05670</t>
  </si>
  <si>
    <t>Barro Alto</t>
  </si>
  <si>
    <t>BR5203203</t>
  </si>
  <si>
    <t>Gavião</t>
  </si>
  <si>
    <t>BR2911253</t>
  </si>
  <si>
    <t>San Andrés de Sotavento</t>
  </si>
  <si>
    <t>CO23670</t>
  </si>
  <si>
    <t>Penedo</t>
  </si>
  <si>
    <t>BR2706703</t>
  </si>
  <si>
    <t>BR4123501</t>
  </si>
  <si>
    <t>Altamira do Maranhão</t>
  </si>
  <si>
    <t>BR2100402</t>
  </si>
  <si>
    <t>Galápagos</t>
  </si>
  <si>
    <t>EC-W</t>
  </si>
  <si>
    <t>EC2003</t>
  </si>
  <si>
    <t>Araputanga</t>
  </si>
  <si>
    <t>BR5101258</t>
  </si>
  <si>
    <t>Villamaría</t>
  </si>
  <si>
    <t>CO17873</t>
  </si>
  <si>
    <t>Estação</t>
  </si>
  <si>
    <t>BR4307559</t>
  </si>
  <si>
    <t>Palmitinho</t>
  </si>
  <si>
    <t>BR4313805</t>
  </si>
  <si>
    <t>BR2408607</t>
  </si>
  <si>
    <t>Tarrafas</t>
  </si>
  <si>
    <t>BR2313252</t>
  </si>
  <si>
    <t>São João da Ponte</t>
  </si>
  <si>
    <t>BR3162401</t>
  </si>
  <si>
    <t>Resende</t>
  </si>
  <si>
    <t>BR3304201</t>
  </si>
  <si>
    <t>Saúde</t>
  </si>
  <si>
    <t>BR2929800</t>
  </si>
  <si>
    <t>Rondolândia</t>
  </si>
  <si>
    <t>BR5107578</t>
  </si>
  <si>
    <t>Frutal</t>
  </si>
  <si>
    <t>BR3127107</t>
  </si>
  <si>
    <t>Mogeiro</t>
  </si>
  <si>
    <t>BR2509404</t>
  </si>
  <si>
    <t>El Castillo</t>
  </si>
  <si>
    <t>CO50251</t>
  </si>
  <si>
    <t>Anápolis</t>
  </si>
  <si>
    <t>BR5201108</t>
  </si>
  <si>
    <t>São Mateus do Maranhão</t>
  </si>
  <si>
    <t>BR2111508</t>
  </si>
  <si>
    <t>Playas</t>
  </si>
  <si>
    <t>EC0921</t>
  </si>
  <si>
    <t>Campo do Tenente</t>
  </si>
  <si>
    <t>BR4104105</t>
  </si>
  <si>
    <t>São Jerônimo da Serra</t>
  </si>
  <si>
    <t>BR4124707</t>
  </si>
  <si>
    <t>Quipapá</t>
  </si>
  <si>
    <t>BR2611507</t>
  </si>
  <si>
    <t>Mata</t>
  </si>
  <si>
    <t>BR4312104</t>
  </si>
  <si>
    <t>São Francisco do Conde</t>
  </si>
  <si>
    <t>BR2929206</t>
  </si>
  <si>
    <t>São José</t>
  </si>
  <si>
    <t>BR4216602</t>
  </si>
  <si>
    <t>Palestina de Goiás</t>
  </si>
  <si>
    <t>BR5215652</t>
  </si>
  <si>
    <t>Coronel Barros</t>
  </si>
  <si>
    <t>BR4305871</t>
  </si>
  <si>
    <t>Taperoá</t>
  </si>
  <si>
    <t>BR2516508</t>
  </si>
  <si>
    <t>São João do Piauí</t>
  </si>
  <si>
    <t>BR2210003</t>
  </si>
  <si>
    <t>El Carmen de Chucuri</t>
  </si>
  <si>
    <t>CO68235</t>
  </si>
  <si>
    <t>Salgueiro</t>
  </si>
  <si>
    <t>BR2612208</t>
  </si>
  <si>
    <t>Pataz</t>
  </si>
  <si>
    <t>PE1308</t>
  </si>
  <si>
    <t>Boracéia</t>
  </si>
  <si>
    <t>BR3507308</t>
  </si>
  <si>
    <t>Luminárias</t>
  </si>
  <si>
    <t>BR3138708</t>
  </si>
  <si>
    <t>Vargem Grande Paulista</t>
  </si>
  <si>
    <t>BR3556453</t>
  </si>
  <si>
    <t>Gutiérrez</t>
  </si>
  <si>
    <t>CO25339</t>
  </si>
  <si>
    <t>Cordislândia</t>
  </si>
  <si>
    <t>BR3119005</t>
  </si>
  <si>
    <t>Tapauá</t>
  </si>
  <si>
    <t>BR1304104</t>
  </si>
  <si>
    <t>Vitória da Conquista</t>
  </si>
  <si>
    <t>BR2933307</t>
  </si>
  <si>
    <t>Argirita</t>
  </si>
  <si>
    <t>BR3104403</t>
  </si>
  <si>
    <t>Ribeira do Amparo</t>
  </si>
  <si>
    <t>BR2926509</t>
  </si>
  <si>
    <t>Bom Retiro do Sul</t>
  </si>
  <si>
    <t>BR4302402</t>
  </si>
  <si>
    <t>CO19050</t>
  </si>
  <si>
    <t>Santa Rita do Itueto</t>
  </si>
  <si>
    <t>BR3159506</t>
  </si>
  <si>
    <t>Araricá</t>
  </si>
  <si>
    <t>BR4300877</t>
  </si>
  <si>
    <t>Ereré</t>
  </si>
  <si>
    <t>BR2304277</t>
  </si>
  <si>
    <t>Extremoz</t>
  </si>
  <si>
    <t>BR2403608</t>
  </si>
  <si>
    <t>Magangué</t>
  </si>
  <si>
    <t>CO13430</t>
  </si>
  <si>
    <t>Sardoá</t>
  </si>
  <si>
    <t>BR3165503</t>
  </si>
  <si>
    <t>Sarandi</t>
  </si>
  <si>
    <t>BR4126256</t>
  </si>
  <si>
    <t>Macau</t>
  </si>
  <si>
    <t>BR2407203</t>
  </si>
  <si>
    <t>Guaporé</t>
  </si>
  <si>
    <t>BR4309407</t>
  </si>
  <si>
    <t>Jaci</t>
  </si>
  <si>
    <t>BR3524501</t>
  </si>
  <si>
    <t>Betulia</t>
  </si>
  <si>
    <t>CO68092</t>
  </si>
  <si>
    <t>Ribeira</t>
  </si>
  <si>
    <t>BR3542800</t>
  </si>
  <si>
    <t>Água Branca</t>
  </si>
  <si>
    <t>BR2700102</t>
  </si>
  <si>
    <t>Indaiabira</t>
  </si>
  <si>
    <t>BR3130655</t>
  </si>
  <si>
    <t>Santa Luzia do Norte</t>
  </si>
  <si>
    <t>BR2707909</t>
  </si>
  <si>
    <t>Jacobina do Piauí</t>
  </si>
  <si>
    <t>BR2205151</t>
  </si>
  <si>
    <t>São João do Manteninha</t>
  </si>
  <si>
    <t>BR3162575</t>
  </si>
  <si>
    <t>Acorizal</t>
  </si>
  <si>
    <t>BR5100102</t>
  </si>
  <si>
    <t>Santa Maria do Herval</t>
  </si>
  <si>
    <t>BR4316956</t>
  </si>
  <si>
    <t>Saboyá</t>
  </si>
  <si>
    <t>CO15632</t>
  </si>
  <si>
    <t>Esmeralda</t>
  </si>
  <si>
    <t>BR4307401</t>
  </si>
  <si>
    <t>Miguelópolis</t>
  </si>
  <si>
    <t>BR3529708</t>
  </si>
  <si>
    <t>CO73124</t>
  </si>
  <si>
    <t>Ibitiúra de Minas</t>
  </si>
  <si>
    <t>BR3129905</t>
  </si>
  <si>
    <t>Morelia</t>
  </si>
  <si>
    <t>CO18479</t>
  </si>
  <si>
    <t>Armação dos Búzios</t>
  </si>
  <si>
    <t>BR3300233</t>
  </si>
  <si>
    <t>Brejinho</t>
  </si>
  <si>
    <t>BR2401800</t>
  </si>
  <si>
    <t>Tiros</t>
  </si>
  <si>
    <t>BR3168903</t>
  </si>
  <si>
    <t>Lourdes</t>
  </si>
  <si>
    <t>BR3527256</t>
  </si>
  <si>
    <t>Juvenília</t>
  </si>
  <si>
    <t>BR3136959</t>
  </si>
  <si>
    <t>Urussanga</t>
  </si>
  <si>
    <t>BR4219002</t>
  </si>
  <si>
    <t>Taguatinga</t>
  </si>
  <si>
    <t>BR1720903</t>
  </si>
  <si>
    <t>Rio Branco</t>
  </si>
  <si>
    <t>BR1200401</t>
  </si>
  <si>
    <t>Brejo da Madre de Deus</t>
  </si>
  <si>
    <t>BR2602605</t>
  </si>
  <si>
    <t>CO19075</t>
  </si>
  <si>
    <t>La Calera</t>
  </si>
  <si>
    <t>CO25377</t>
  </si>
  <si>
    <t>BR4127403</t>
  </si>
  <si>
    <t>Santiago do Sul</t>
  </si>
  <si>
    <t>BR4215695</t>
  </si>
  <si>
    <t>São Miguel do Gostoso</t>
  </si>
  <si>
    <t>BR2412559</t>
  </si>
  <si>
    <t>Lagoa de Dentro</t>
  </si>
  <si>
    <t>BR2508208</t>
  </si>
  <si>
    <t>Centralina</t>
  </si>
  <si>
    <t>BR3115805</t>
  </si>
  <si>
    <t>Aparecida d'Oeste</t>
  </si>
  <si>
    <t>BR3502606</t>
  </si>
  <si>
    <t>Santa Inês</t>
  </si>
  <si>
    <t>BR2513356</t>
  </si>
  <si>
    <t>Terra de Areia</t>
  </si>
  <si>
    <t>BR4321436</t>
  </si>
  <si>
    <t>Confresa</t>
  </si>
  <si>
    <t>BR5103353</t>
  </si>
  <si>
    <t>Pirapemas</t>
  </si>
  <si>
    <t>BR2108801</t>
  </si>
  <si>
    <t>Novo Oriente do Piauí</t>
  </si>
  <si>
    <t>BR2206902</t>
  </si>
  <si>
    <t>José da Penha</t>
  </si>
  <si>
    <t>BR2406007</t>
  </si>
  <si>
    <t>Jipijapa</t>
  </si>
  <si>
    <t>EC1306</t>
  </si>
  <si>
    <t>Breves</t>
  </si>
  <si>
    <t>BR1501808</t>
  </si>
  <si>
    <t>Jaru</t>
  </si>
  <si>
    <t>BR1100114</t>
  </si>
  <si>
    <t>Samaniego</t>
  </si>
  <si>
    <t>CO52678</t>
  </si>
  <si>
    <t>Santa Lucía</t>
  </si>
  <si>
    <t>EC0918</t>
  </si>
  <si>
    <t>BR4208401</t>
  </si>
  <si>
    <t>Apiaí</t>
  </si>
  <si>
    <t>BR3502705</t>
  </si>
  <si>
    <t>São José da Laje</t>
  </si>
  <si>
    <t>BR2708303</t>
  </si>
  <si>
    <t>Rincão</t>
  </si>
  <si>
    <t>BR3543709</t>
  </si>
  <si>
    <t>Carrapateira</t>
  </si>
  <si>
    <t>BR2504108</t>
  </si>
  <si>
    <t>Gramado</t>
  </si>
  <si>
    <t>BR4309100</t>
  </si>
  <si>
    <t>Santa Cruz do Piauí</t>
  </si>
  <si>
    <t>BR2209104</t>
  </si>
  <si>
    <t>Rio Branco do Ivaí</t>
  </si>
  <si>
    <t>BR4122172</t>
  </si>
  <si>
    <t>Lamim</t>
  </si>
  <si>
    <t>BR3137908</t>
  </si>
  <si>
    <t>CO76403</t>
  </si>
  <si>
    <t>Itaberaba</t>
  </si>
  <si>
    <t>BR2914703</t>
  </si>
  <si>
    <t>San Diego</t>
  </si>
  <si>
    <t>CO20750</t>
  </si>
  <si>
    <t>Estrela do Norte</t>
  </si>
  <si>
    <t>BR3515301</t>
  </si>
  <si>
    <t>Guaíba</t>
  </si>
  <si>
    <t>BR4309308</t>
  </si>
  <si>
    <t>Palmópolis</t>
  </si>
  <si>
    <t>BR3146750</t>
  </si>
  <si>
    <t>Acacías</t>
  </si>
  <si>
    <t>CO50006</t>
  </si>
  <si>
    <t>CO44874</t>
  </si>
  <si>
    <t>Catuti</t>
  </si>
  <si>
    <t>BR3115474</t>
  </si>
  <si>
    <t>Francisco Dantas</t>
  </si>
  <si>
    <t>BR2403905</t>
  </si>
  <si>
    <t>Gachetá</t>
  </si>
  <si>
    <t>CO25297</t>
  </si>
  <si>
    <t>Caibi</t>
  </si>
  <si>
    <t>BR4203105</t>
  </si>
  <si>
    <t>PE1603</t>
  </si>
  <si>
    <t>Campo do Meio</t>
  </si>
  <si>
    <t>BR3111309</t>
  </si>
  <si>
    <t>Pedro Afonso</t>
  </si>
  <si>
    <t>BR1716505</t>
  </si>
  <si>
    <t>Japaratinga</t>
  </si>
  <si>
    <t>BR2703601</t>
  </si>
  <si>
    <t>Guararema</t>
  </si>
  <si>
    <t>BR3518305</t>
  </si>
  <si>
    <t>Três Barras</t>
  </si>
  <si>
    <t>BR4218301</t>
  </si>
  <si>
    <t>La Macarena</t>
  </si>
  <si>
    <t>CO50350</t>
  </si>
  <si>
    <t>Água Limpa</t>
  </si>
  <si>
    <t>BR5200209</t>
  </si>
  <si>
    <t>Bagua</t>
  </si>
  <si>
    <t>PE0102</t>
  </si>
  <si>
    <t>Simón Bolívar</t>
  </si>
  <si>
    <t>EC0922</t>
  </si>
  <si>
    <t>Susacón</t>
  </si>
  <si>
    <t>CO15774</t>
  </si>
  <si>
    <t>Tamandaré</t>
  </si>
  <si>
    <t>BR2614857</t>
  </si>
  <si>
    <t>Passabém</t>
  </si>
  <si>
    <t>BR3147501</t>
  </si>
  <si>
    <t>Cocorná</t>
  </si>
  <si>
    <t>CO05197</t>
  </si>
  <si>
    <t>Salto do Lontra</t>
  </si>
  <si>
    <t>BR4123006</t>
  </si>
  <si>
    <t>BR2109809</t>
  </si>
  <si>
    <t>Goianá</t>
  </si>
  <si>
    <t>BR3127388</t>
  </si>
  <si>
    <t>Guaratuba</t>
  </si>
  <si>
    <t>BR4109609</t>
  </si>
  <si>
    <t>Iguatu</t>
  </si>
  <si>
    <t>BR2305506</t>
  </si>
  <si>
    <t>Cocal</t>
  </si>
  <si>
    <t>BR2202703</t>
  </si>
  <si>
    <t>Imbituba</t>
  </si>
  <si>
    <t>BR4207304</t>
  </si>
  <si>
    <t>Diamante do Norte</t>
  </si>
  <si>
    <t>BR4107108</t>
  </si>
  <si>
    <t>Sentinela do Sul</t>
  </si>
  <si>
    <t>BR4320354</t>
  </si>
  <si>
    <t>Terra Rica</t>
  </si>
  <si>
    <t>BR4127304</t>
  </si>
  <si>
    <t>São José do Cerrito</t>
  </si>
  <si>
    <t>BR4216800</t>
  </si>
  <si>
    <t>Barra Longa</t>
  </si>
  <si>
    <t>BR3105707</t>
  </si>
  <si>
    <t>BR3550308</t>
  </si>
  <si>
    <t>São Sebastião do Alto</t>
  </si>
  <si>
    <t>BR3305307</t>
  </si>
  <si>
    <t>San Fernando</t>
  </si>
  <si>
    <t>CO13650</t>
  </si>
  <si>
    <t>São Caetano de Odivelas</t>
  </si>
  <si>
    <t>BR1507102</t>
  </si>
  <si>
    <t>BR2513158</t>
  </si>
  <si>
    <t>Serranópolis</t>
  </si>
  <si>
    <t>BR5220504</t>
  </si>
  <si>
    <t>Malacacheta</t>
  </si>
  <si>
    <t>BR3139201</t>
  </si>
  <si>
    <t>CO68872</t>
  </si>
  <si>
    <t>Saquarema</t>
  </si>
  <si>
    <t>BR3305505</t>
  </si>
  <si>
    <t>Apuiarés</t>
  </si>
  <si>
    <t>BR2300903</t>
  </si>
  <si>
    <t>Jaguari</t>
  </si>
  <si>
    <t>BR4311106</t>
  </si>
  <si>
    <t>Barrancominas</t>
  </si>
  <si>
    <t>CO94343</t>
  </si>
  <si>
    <t>Caxias</t>
  </si>
  <si>
    <t>BR2103000</t>
  </si>
  <si>
    <t>BR2513984</t>
  </si>
  <si>
    <t>Caririaçu</t>
  </si>
  <si>
    <t>BR2303204</t>
  </si>
  <si>
    <t>Barra do Garças</t>
  </si>
  <si>
    <t>BR5101803</t>
  </si>
  <si>
    <t>Rio Verde de Mato Grosso</t>
  </si>
  <si>
    <t>BR5007406</t>
  </si>
  <si>
    <t>Moyobamba</t>
  </si>
  <si>
    <t>PE2201</t>
  </si>
  <si>
    <t>Pinheiros</t>
  </si>
  <si>
    <t>BR3204104</t>
  </si>
  <si>
    <t>Frei Martinho</t>
  </si>
  <si>
    <t>BR2506202</t>
  </si>
  <si>
    <t>Villarrica</t>
  </si>
  <si>
    <t>CO73873</t>
  </si>
  <si>
    <t>Madeiro</t>
  </si>
  <si>
    <t>BR2205854</t>
  </si>
  <si>
    <t>Cana Verde</t>
  </si>
  <si>
    <t>BR3111903</t>
  </si>
  <si>
    <t>Santa Fé de Antioquia</t>
  </si>
  <si>
    <t>CO05042</t>
  </si>
  <si>
    <t>São Brás</t>
  </si>
  <si>
    <t>BR2708204</t>
  </si>
  <si>
    <t>Águas Vermelhas</t>
  </si>
  <si>
    <t>BR3101003</t>
  </si>
  <si>
    <t>Atalaia do Norte</t>
  </si>
  <si>
    <t>BR1300201</t>
  </si>
  <si>
    <t>Mariápolis</t>
  </si>
  <si>
    <t>BR3528908</t>
  </si>
  <si>
    <t>Curionópolis</t>
  </si>
  <si>
    <t>BR1502772</t>
  </si>
  <si>
    <t>Açucena</t>
  </si>
  <si>
    <t>BR3100500</t>
  </si>
  <si>
    <t>Itiúba</t>
  </si>
  <si>
    <t>BR2917003</t>
  </si>
  <si>
    <t>Aliança do Tocantins</t>
  </si>
  <si>
    <t>BR1700350</t>
  </si>
  <si>
    <t>Jaborá</t>
  </si>
  <si>
    <t>BR4208609</t>
  </si>
  <si>
    <t>Tambaú</t>
  </si>
  <si>
    <t>BR3553302</t>
  </si>
  <si>
    <t>Matupá</t>
  </si>
  <si>
    <t>BR5105606</t>
  </si>
  <si>
    <t>Presidente Kubitschek</t>
  </si>
  <si>
    <t>BR3153301</t>
  </si>
  <si>
    <t>Nazaré da Mata</t>
  </si>
  <si>
    <t>BR2609501</t>
  </si>
  <si>
    <t>Sambaíba</t>
  </si>
  <si>
    <t>BR2109700</t>
  </si>
  <si>
    <t>Barra do Turvo</t>
  </si>
  <si>
    <t>BR3505401</t>
  </si>
  <si>
    <t>Trujillo</t>
  </si>
  <si>
    <t>PE1301</t>
  </si>
  <si>
    <t>Pinhal da Serra</t>
  </si>
  <si>
    <t>BR4314464</t>
  </si>
  <si>
    <t>Queiroz</t>
  </si>
  <si>
    <t>BR3541802</t>
  </si>
  <si>
    <t>Branquinha</t>
  </si>
  <si>
    <t>BR2701100</t>
  </si>
  <si>
    <t>Caraúbas do Piauí</t>
  </si>
  <si>
    <t>BR2202539</t>
  </si>
  <si>
    <t>Alagoinha</t>
  </si>
  <si>
    <t>BR2600609</t>
  </si>
  <si>
    <t>Chapada dos Guimarães</t>
  </si>
  <si>
    <t>BR5103007</t>
  </si>
  <si>
    <t>Jaramijó</t>
  </si>
  <si>
    <t>EC1321</t>
  </si>
  <si>
    <t>Natividade da Serra</t>
  </si>
  <si>
    <t>BR3532306</t>
  </si>
  <si>
    <t>BR2513901</t>
  </si>
  <si>
    <t>São Raimundo Nonato</t>
  </si>
  <si>
    <t>BR2210607</t>
  </si>
  <si>
    <t>Santana do Jacaré</t>
  </si>
  <si>
    <t>BR3158805</t>
  </si>
  <si>
    <t>Sotaquirá</t>
  </si>
  <si>
    <t>CO15763</t>
  </si>
  <si>
    <t>Braga</t>
  </si>
  <si>
    <t>BR4302600</t>
  </si>
  <si>
    <t>Macaubal</t>
  </si>
  <si>
    <t>BR3528106</t>
  </si>
  <si>
    <t>Paicol</t>
  </si>
  <si>
    <t>CO41518</t>
  </si>
  <si>
    <t>Jaguaraçu</t>
  </si>
  <si>
    <t>BR3135001</t>
  </si>
  <si>
    <t>Ubaíra</t>
  </si>
  <si>
    <t>BR2932101</t>
  </si>
  <si>
    <t>Três Cachoeiras</t>
  </si>
  <si>
    <t>BR4321667</t>
  </si>
  <si>
    <t>Una</t>
  </si>
  <si>
    <t>BR2932507</t>
  </si>
  <si>
    <t>Pacho</t>
  </si>
  <si>
    <t>CO25513</t>
  </si>
  <si>
    <t>El Cairo</t>
  </si>
  <si>
    <t>CO76246</t>
  </si>
  <si>
    <t>Presidente Lucena</t>
  </si>
  <si>
    <t>BR4315149</t>
  </si>
  <si>
    <t>Pedro Laurentino</t>
  </si>
  <si>
    <t>BR2207934</t>
  </si>
  <si>
    <t>Sutatausa</t>
  </si>
  <si>
    <t>CO25781</t>
  </si>
  <si>
    <t>San Andrés</t>
  </si>
  <si>
    <t>CO88001</t>
  </si>
  <si>
    <t>Ponta Grossa</t>
  </si>
  <si>
    <t>BR4119905</t>
  </si>
  <si>
    <t>Carlos Gomes</t>
  </si>
  <si>
    <t>BR4304853</t>
  </si>
  <si>
    <t>Chupinguaia</t>
  </si>
  <si>
    <t>BR1100924</t>
  </si>
  <si>
    <t>BR3545209</t>
  </si>
  <si>
    <t>Cereté</t>
  </si>
  <si>
    <t>CO23162</t>
  </si>
  <si>
    <t>Maripí</t>
  </si>
  <si>
    <t>CO15442</t>
  </si>
  <si>
    <t>Cajazeiras</t>
  </si>
  <si>
    <t>BR2503704</t>
  </si>
  <si>
    <t>Peçanha</t>
  </si>
  <si>
    <t>BR3148608</t>
  </si>
  <si>
    <t>Monte Azul</t>
  </si>
  <si>
    <t>BR3142908</t>
  </si>
  <si>
    <t>Itapemirim</t>
  </si>
  <si>
    <t>BR3202801</t>
  </si>
  <si>
    <t>Paute</t>
  </si>
  <si>
    <t>EC0105</t>
  </si>
  <si>
    <t>Braganey</t>
  </si>
  <si>
    <t>BR4103354</t>
  </si>
  <si>
    <t>Santa Cruz do Sul</t>
  </si>
  <si>
    <t>BR4316808</t>
  </si>
  <si>
    <t>Guarantã do Norte</t>
  </si>
  <si>
    <t>BR5104104</t>
  </si>
  <si>
    <t>Lagoa do Piauí</t>
  </si>
  <si>
    <t>BR2205581</t>
  </si>
  <si>
    <t>São Geraldo da Piedade</t>
  </si>
  <si>
    <t>BR3161601</t>
  </si>
  <si>
    <t>Sulina</t>
  </si>
  <si>
    <t>BR4126652</t>
  </si>
  <si>
    <t>Areia de Baraúnas</t>
  </si>
  <si>
    <t>BR2501153</t>
  </si>
  <si>
    <t>BR5219357</t>
  </si>
  <si>
    <t>BR3200409</t>
  </si>
  <si>
    <t>Luiz Alves</t>
  </si>
  <si>
    <t>BR4210001</t>
  </si>
  <si>
    <t>Anguera</t>
  </si>
  <si>
    <t>BR2901502</t>
  </si>
  <si>
    <t>Araioses</t>
  </si>
  <si>
    <t>BR2100907</t>
  </si>
  <si>
    <t>Susa</t>
  </si>
  <si>
    <t>CO25779</t>
  </si>
  <si>
    <t>Itapitanga</t>
  </si>
  <si>
    <t>BR2916609</t>
  </si>
  <si>
    <t>Paraíso do Norte</t>
  </si>
  <si>
    <t>BR4118006</t>
  </si>
  <si>
    <t>Nova Glória</t>
  </si>
  <si>
    <t>BR5214861</t>
  </si>
  <si>
    <t>Autazes</t>
  </si>
  <si>
    <t>BR1300300</t>
  </si>
  <si>
    <t>Ipuiúna</t>
  </si>
  <si>
    <t>BR3131505</t>
  </si>
  <si>
    <t>Ibiapina</t>
  </si>
  <si>
    <t>BR2305308</t>
  </si>
  <si>
    <t>Água Boa</t>
  </si>
  <si>
    <t>BR3100609</t>
  </si>
  <si>
    <t>Altônia</t>
  </si>
  <si>
    <t>BR4100509</t>
  </si>
  <si>
    <t>Alvorada do Gurguéia</t>
  </si>
  <si>
    <t>BR2200459</t>
  </si>
  <si>
    <t>Vinces</t>
  </si>
  <si>
    <t>EC1208</t>
  </si>
  <si>
    <t>Rio Novo do Sul</t>
  </si>
  <si>
    <t>BR3204401</t>
  </si>
  <si>
    <t>Diogo de Vasconcelos</t>
  </si>
  <si>
    <t>BR3121704</t>
  </si>
  <si>
    <t>Monte Alto</t>
  </si>
  <si>
    <t>BR3531308</t>
  </si>
  <si>
    <t>Israelândia</t>
  </si>
  <si>
    <t>BR5210307</t>
  </si>
  <si>
    <t>Ouro Preto do Oeste</t>
  </si>
  <si>
    <t>BR1100155</t>
  </si>
  <si>
    <t>Maraial</t>
  </si>
  <si>
    <t>BR2609204</t>
  </si>
  <si>
    <t>Cônego Marinho</t>
  </si>
  <si>
    <t>BR3117836</t>
  </si>
  <si>
    <t>São José do Rio Pardo</t>
  </si>
  <si>
    <t>BR3549706</t>
  </si>
  <si>
    <t>Natividade</t>
  </si>
  <si>
    <t>BR1714203</t>
  </si>
  <si>
    <t>Loanda</t>
  </si>
  <si>
    <t>BR4113502</t>
  </si>
  <si>
    <t>Teixeirópolis</t>
  </si>
  <si>
    <t>BR1101559</t>
  </si>
  <si>
    <t>Valença</t>
  </si>
  <si>
    <t>BR2932903</t>
  </si>
  <si>
    <t>Nova América</t>
  </si>
  <si>
    <t>BR5214705</t>
  </si>
  <si>
    <t>BR4105003</t>
  </si>
  <si>
    <t>Medio Atrato</t>
  </si>
  <si>
    <t>CO27425</t>
  </si>
  <si>
    <t>Canudos</t>
  </si>
  <si>
    <t>BR2906824</t>
  </si>
  <si>
    <t>Imués</t>
  </si>
  <si>
    <t>CO52354</t>
  </si>
  <si>
    <t>São José de Piranhas</t>
  </si>
  <si>
    <t>BR2514503</t>
  </si>
  <si>
    <t>Palmar</t>
  </si>
  <si>
    <t>CO68522</t>
  </si>
  <si>
    <t>Gongogi</t>
  </si>
  <si>
    <t>BR2911501</t>
  </si>
  <si>
    <t>Sativanorte</t>
  </si>
  <si>
    <t>CO15720</t>
  </si>
  <si>
    <t>Tremedal</t>
  </si>
  <si>
    <t>BR2931806</t>
  </si>
  <si>
    <t>Braúna</t>
  </si>
  <si>
    <t>BR3507704</t>
  </si>
  <si>
    <t>Baía Formosa</t>
  </si>
  <si>
    <t>BR2401404</t>
  </si>
  <si>
    <t>Barra de Santana</t>
  </si>
  <si>
    <t>BR2501575</t>
  </si>
  <si>
    <t>Iconha</t>
  </si>
  <si>
    <t>BR3202603</t>
  </si>
  <si>
    <t>Epitaciolândia</t>
  </si>
  <si>
    <t>BR1200252</t>
  </si>
  <si>
    <t>Florestópolis</t>
  </si>
  <si>
    <t>BR4108007</t>
  </si>
  <si>
    <t>Douradina</t>
  </si>
  <si>
    <t>BR4107256</t>
  </si>
  <si>
    <t>Benedito Novo</t>
  </si>
  <si>
    <t>BR4202206</t>
  </si>
  <si>
    <t>Anita Garibaldi</t>
  </si>
  <si>
    <t>BR4201000</t>
  </si>
  <si>
    <t>Santa Rosa de Viterbo</t>
  </si>
  <si>
    <t>CO15693</t>
  </si>
  <si>
    <t>Glória de Dourados</t>
  </si>
  <si>
    <t>BR5004007</t>
  </si>
  <si>
    <t>Ipueiras</t>
  </si>
  <si>
    <t>BR2305902</t>
  </si>
  <si>
    <t>Navegantes</t>
  </si>
  <si>
    <t>BR4211306</t>
  </si>
  <si>
    <t>Unguía</t>
  </si>
  <si>
    <t>CO27800</t>
  </si>
  <si>
    <t>Dias d'Ávila</t>
  </si>
  <si>
    <t>BR2910057</t>
  </si>
  <si>
    <t>Guaraciaba</t>
  </si>
  <si>
    <t>BR4206405</t>
  </si>
  <si>
    <t>Ibipeba</t>
  </si>
  <si>
    <t>BR2912400</t>
  </si>
  <si>
    <t>Unistalda</t>
  </si>
  <si>
    <t>BR4322376</t>
  </si>
  <si>
    <t>Saltinho</t>
  </si>
  <si>
    <t>BR4215356</t>
  </si>
  <si>
    <t>Nova Brasilândia</t>
  </si>
  <si>
    <t>BR5106208</t>
  </si>
  <si>
    <t>Livramento de Nossa Senhora</t>
  </si>
  <si>
    <t>BR2919504</t>
  </si>
  <si>
    <t>Barcelos</t>
  </si>
  <si>
    <t>BR1300409</t>
  </si>
  <si>
    <t>Xambrê</t>
  </si>
  <si>
    <t>BR4128807</t>
  </si>
  <si>
    <t>Claraval</t>
  </si>
  <si>
    <t>BR3116407</t>
  </si>
  <si>
    <t>Bacuri</t>
  </si>
  <si>
    <t>BR2101301</t>
  </si>
  <si>
    <t>Iguatemi</t>
  </si>
  <si>
    <t>BR5004304</t>
  </si>
  <si>
    <t>Mineiros</t>
  </si>
  <si>
    <t>BR5213103</t>
  </si>
  <si>
    <t>Divina Pastora</t>
  </si>
  <si>
    <t>BR2802007</t>
  </si>
  <si>
    <t>Galiléia</t>
  </si>
  <si>
    <t>BR3127305</t>
  </si>
  <si>
    <t>Tonantins</t>
  </si>
  <si>
    <t>BR1304237</t>
  </si>
  <si>
    <t>Propriá</t>
  </si>
  <si>
    <t>BR2805703</t>
  </si>
  <si>
    <t>Alejandría</t>
  </si>
  <si>
    <t>CO05021</t>
  </si>
  <si>
    <t>Quixeramobim</t>
  </si>
  <si>
    <t>BR2311405</t>
  </si>
  <si>
    <t>Monte do Carmo</t>
  </si>
  <si>
    <t>BR1713601</t>
  </si>
  <si>
    <t>Divino</t>
  </si>
  <si>
    <t>BR3122009</t>
  </si>
  <si>
    <t>Nova Castilho</t>
  </si>
  <si>
    <t>BR3532868</t>
  </si>
  <si>
    <t>EC1101</t>
  </si>
  <si>
    <t>Manaure Balcón del Cesar</t>
  </si>
  <si>
    <t>CO20443</t>
  </si>
  <si>
    <t>BR2925600</t>
  </si>
  <si>
    <t>Alto Alegre dos Parecis</t>
  </si>
  <si>
    <t>BR1100379</t>
  </si>
  <si>
    <t>Formiga</t>
  </si>
  <si>
    <t>BR3126109</t>
  </si>
  <si>
    <t>Alto Baudó</t>
  </si>
  <si>
    <t>CO27025</t>
  </si>
  <si>
    <t>Araçuaí</t>
  </si>
  <si>
    <t>BR3103405</t>
  </si>
  <si>
    <t>BR2111003</t>
  </si>
  <si>
    <t>Chaves</t>
  </si>
  <si>
    <t>BR1502509</t>
  </si>
  <si>
    <t>Chachapoyas</t>
  </si>
  <si>
    <t>PE0101</t>
  </si>
  <si>
    <t>Maquiné</t>
  </si>
  <si>
    <t>BR4311775</t>
  </si>
  <si>
    <t>Plácido de Castro</t>
  </si>
  <si>
    <t>BR1200385</t>
  </si>
  <si>
    <t>Barra de Santa Rosa</t>
  </si>
  <si>
    <t>BR2501609</t>
  </si>
  <si>
    <t>Rio Pardo de Minas</t>
  </si>
  <si>
    <t>BR3155603</t>
  </si>
  <si>
    <t>Ciénega</t>
  </si>
  <si>
    <t>CO15189</t>
  </si>
  <si>
    <t>Bastos</t>
  </si>
  <si>
    <t>BR3505807</t>
  </si>
  <si>
    <t>Peruíbe</t>
  </si>
  <si>
    <t>BR3537602</t>
  </si>
  <si>
    <t>CO81001</t>
  </si>
  <si>
    <t>Nísia Floresta</t>
  </si>
  <si>
    <t>BR2408201</t>
  </si>
  <si>
    <t>BR2602704</t>
  </si>
  <si>
    <t>Santa Bárbara</t>
  </si>
  <si>
    <t>CO05679</t>
  </si>
  <si>
    <t>Pardinho</t>
  </si>
  <si>
    <t>BR3536109</t>
  </si>
  <si>
    <t>Joinville</t>
  </si>
  <si>
    <t>BR4209102</t>
  </si>
  <si>
    <t>São Sebastião da Vargem Alegre</t>
  </si>
  <si>
    <t>BR3164431</t>
  </si>
  <si>
    <t>Centinela del Cóndor</t>
  </si>
  <si>
    <t>EC1907</t>
  </si>
  <si>
    <t>Brusque</t>
  </si>
  <si>
    <t>BR4202909</t>
  </si>
  <si>
    <t>EC2204</t>
  </si>
  <si>
    <t>BR3531605</t>
  </si>
  <si>
    <t>Niquelândia</t>
  </si>
  <si>
    <t>BR5214606</t>
  </si>
  <si>
    <t>Flexeiras</t>
  </si>
  <si>
    <t>BR2702801</t>
  </si>
  <si>
    <t>Alagoa Nova</t>
  </si>
  <si>
    <t>BR2500403</t>
  </si>
  <si>
    <t>Lunardelli</t>
  </si>
  <si>
    <t>BR4113759</t>
  </si>
  <si>
    <t>Jama</t>
  </si>
  <si>
    <t>EC1320</t>
  </si>
  <si>
    <t>Neópolis</t>
  </si>
  <si>
    <t>BR2804409</t>
  </si>
  <si>
    <t>Itacoatiara</t>
  </si>
  <si>
    <t>BR1301902</t>
  </si>
  <si>
    <t>Machetá</t>
  </si>
  <si>
    <t>CO25426</t>
  </si>
  <si>
    <t>Conceição do Canindé</t>
  </si>
  <si>
    <t>BR2202802</t>
  </si>
  <si>
    <t>Tibasosa</t>
  </si>
  <si>
    <t>CO15806</t>
  </si>
  <si>
    <t>Várzea Grande</t>
  </si>
  <si>
    <t>BR5108402</t>
  </si>
  <si>
    <t>San Rafael</t>
  </si>
  <si>
    <t>CO05667</t>
  </si>
  <si>
    <t>Lagoa dos Patos</t>
  </si>
  <si>
    <t>BR4300002</t>
  </si>
  <si>
    <t>Duque Bacelar</t>
  </si>
  <si>
    <t>BR2103901</t>
  </si>
  <si>
    <t>Gurjão</t>
  </si>
  <si>
    <t>BR2506509</t>
  </si>
  <si>
    <t>Esperantina</t>
  </si>
  <si>
    <t>BR2203701</t>
  </si>
  <si>
    <t>Matutina</t>
  </si>
  <si>
    <t>BR3141207</t>
  </si>
  <si>
    <t>La Primavera</t>
  </si>
  <si>
    <t>CO99524</t>
  </si>
  <si>
    <t>Jaguaré</t>
  </si>
  <si>
    <t>BR3203056</t>
  </si>
  <si>
    <t>Churcampa</t>
  </si>
  <si>
    <t>PE0905</t>
  </si>
  <si>
    <t>Alegria</t>
  </si>
  <si>
    <t>BR4300455</t>
  </si>
  <si>
    <t>CO68669</t>
  </si>
  <si>
    <t>Moreilândia</t>
  </si>
  <si>
    <t>BR2614303</t>
  </si>
  <si>
    <t>Florián</t>
  </si>
  <si>
    <t>CO68271</t>
  </si>
  <si>
    <t>Turvo</t>
  </si>
  <si>
    <t>BR4127965</t>
  </si>
  <si>
    <t>Brejo do Piauí</t>
  </si>
  <si>
    <t>BR2201988</t>
  </si>
  <si>
    <t>Potirendaba</t>
  </si>
  <si>
    <t>BR3540804</t>
  </si>
  <si>
    <t>Mimoso do Sul</t>
  </si>
  <si>
    <t>BR3203403</t>
  </si>
  <si>
    <t>Monsenhor Tabosa</t>
  </si>
  <si>
    <t>BR2308609</t>
  </si>
  <si>
    <t>São Pedro do Piauí</t>
  </si>
  <si>
    <t>BR2210508</t>
  </si>
  <si>
    <t>Nimaima</t>
  </si>
  <si>
    <t>CO25489</t>
  </si>
  <si>
    <t>Itaberá</t>
  </si>
  <si>
    <t>BR3521705</t>
  </si>
  <si>
    <t>Alto Paraíso</t>
  </si>
  <si>
    <t>BR1100403</t>
  </si>
  <si>
    <t>Reduto</t>
  </si>
  <si>
    <t>BR3154150</t>
  </si>
  <si>
    <t>Tabaí</t>
  </si>
  <si>
    <t>BR4320859</t>
  </si>
  <si>
    <t>Lebrija</t>
  </si>
  <si>
    <t>CO68406</t>
  </si>
  <si>
    <t>Maravilha</t>
  </si>
  <si>
    <t>BR2704609</t>
  </si>
  <si>
    <t>Lupércio</t>
  </si>
  <si>
    <t>BR3527801</t>
  </si>
  <si>
    <t>Crateús</t>
  </si>
  <si>
    <t>BR2304103</t>
  </si>
  <si>
    <t>Baixo Guandu</t>
  </si>
  <si>
    <t>BR3200805</t>
  </si>
  <si>
    <t>Almino Afonso</t>
  </si>
  <si>
    <t>BR2400604</t>
  </si>
  <si>
    <t>Nova Ponte</t>
  </si>
  <si>
    <t>BR3145000</t>
  </si>
  <si>
    <t>Durania</t>
  </si>
  <si>
    <t>CO54239</t>
  </si>
  <si>
    <t>Padre Carvalho</t>
  </si>
  <si>
    <t>BR3146255</t>
  </si>
  <si>
    <t>Estância</t>
  </si>
  <si>
    <t>BR2802106</t>
  </si>
  <si>
    <t>Vista Gaúcha</t>
  </si>
  <si>
    <t>BR4323705</t>
  </si>
  <si>
    <t>Mirití - Paraná</t>
  </si>
  <si>
    <t>CO91460</t>
  </si>
  <si>
    <t>Logradouro</t>
  </si>
  <si>
    <t>BR2508554</t>
  </si>
  <si>
    <t>Girau do Ponciano</t>
  </si>
  <si>
    <t>BR2702900</t>
  </si>
  <si>
    <t>Baraya</t>
  </si>
  <si>
    <t>CO41078</t>
  </si>
  <si>
    <t>Alagoa Grande</t>
  </si>
  <si>
    <t>BR2500304</t>
  </si>
  <si>
    <t>Cocal de Telha</t>
  </si>
  <si>
    <t>BR2202711</t>
  </si>
  <si>
    <t>Palmeiras do Tocantins</t>
  </si>
  <si>
    <t>BR1713809</t>
  </si>
  <si>
    <t>CO-GUV</t>
  </si>
  <si>
    <t>Miraflores</t>
  </si>
  <si>
    <t>CO95200</t>
  </si>
  <si>
    <t>Támesis</t>
  </si>
  <si>
    <t>CO05789</t>
  </si>
  <si>
    <t>Victor Graeff</t>
  </si>
  <si>
    <t>BR4323200</t>
  </si>
  <si>
    <t>Nossa Senhora dos Remédios</t>
  </si>
  <si>
    <t>BR2206803</t>
  </si>
  <si>
    <t>Tulcán</t>
  </si>
  <si>
    <t>EC0401</t>
  </si>
  <si>
    <t>Terra Nova do Norte</t>
  </si>
  <si>
    <t>BR5108055</t>
  </si>
  <si>
    <t>Ventaquemada</t>
  </si>
  <si>
    <t>CO15861</t>
  </si>
  <si>
    <t>Requena</t>
  </si>
  <si>
    <t>PE1605</t>
  </si>
  <si>
    <t>Anta Gorda</t>
  </si>
  <si>
    <t>BR4300703</t>
  </si>
  <si>
    <t>Uruará</t>
  </si>
  <si>
    <t>BR1508159</t>
  </si>
  <si>
    <t>Senador La Rocque</t>
  </si>
  <si>
    <t>BR2111763</t>
  </si>
  <si>
    <t>Quipile</t>
  </si>
  <si>
    <t>CO25596</t>
  </si>
  <si>
    <t>São Tomás de Aquino</t>
  </si>
  <si>
    <t>BR3165107</t>
  </si>
  <si>
    <t>Santo Antônio do Descoberto</t>
  </si>
  <si>
    <t>BR5219753</t>
  </si>
  <si>
    <t>Bias Fortes</t>
  </si>
  <si>
    <t>BR3106804</t>
  </si>
  <si>
    <t>Angelina</t>
  </si>
  <si>
    <t>BR4200903</t>
  </si>
  <si>
    <t>Nova Pádua</t>
  </si>
  <si>
    <t>BR4313086</t>
  </si>
  <si>
    <t>Ribeirão das Neves</t>
  </si>
  <si>
    <t>BR3154606</t>
  </si>
  <si>
    <t>Wall Ferraz</t>
  </si>
  <si>
    <t>BR2211704</t>
  </si>
  <si>
    <t>Conselheiro Pena</t>
  </si>
  <si>
    <t>BR3118403</t>
  </si>
  <si>
    <t>Farroupilha</t>
  </si>
  <si>
    <t>BR4307906</t>
  </si>
  <si>
    <t>Santo Antônio de Goiás</t>
  </si>
  <si>
    <t>BR5219738</t>
  </si>
  <si>
    <t>Uruguaiana</t>
  </si>
  <si>
    <t>BR4322400</t>
  </si>
  <si>
    <t>São Luis do Piauí</t>
  </si>
  <si>
    <t>BR2210375</t>
  </si>
  <si>
    <t>Alcântaras</t>
  </si>
  <si>
    <t>BR2300507</t>
  </si>
  <si>
    <t>Periquito</t>
  </si>
  <si>
    <t>BR3149952</t>
  </si>
  <si>
    <t>Serro</t>
  </si>
  <si>
    <t>BR3167103</t>
  </si>
  <si>
    <t>Ipuaçu</t>
  </si>
  <si>
    <t>BR4207684</t>
  </si>
  <si>
    <t>Puerto Caicedo</t>
  </si>
  <si>
    <t>CO86569</t>
  </si>
  <si>
    <t>Mogi Mirim</t>
  </si>
  <si>
    <t>BR3530805</t>
  </si>
  <si>
    <t>Doutor Ulysses</t>
  </si>
  <si>
    <t>BR4128633</t>
  </si>
  <si>
    <t>Saladoblanco</t>
  </si>
  <si>
    <t>CO41660</t>
  </si>
  <si>
    <t>Solonópole</t>
  </si>
  <si>
    <t>BR2313005</t>
  </si>
  <si>
    <t>Curimatá</t>
  </si>
  <si>
    <t>BR2203206</t>
  </si>
  <si>
    <t>São Gotardo</t>
  </si>
  <si>
    <t>BR3162104</t>
  </si>
  <si>
    <t>Pocinhos</t>
  </si>
  <si>
    <t>BR2512002</t>
  </si>
  <si>
    <t>San Juan Nepomuceno</t>
  </si>
  <si>
    <t>CO13657</t>
  </si>
  <si>
    <t>Rio dos Bois</t>
  </si>
  <si>
    <t>BR1718709</t>
  </si>
  <si>
    <t>BR1714880</t>
  </si>
  <si>
    <t>Borda da Mata</t>
  </si>
  <si>
    <t>BR3108305</t>
  </si>
  <si>
    <t>Olímpio Noronha</t>
  </si>
  <si>
    <t>BR3145505</t>
  </si>
  <si>
    <t>Itanhaém</t>
  </si>
  <si>
    <t>BR3522109</t>
  </si>
  <si>
    <t>São José dos Ramos</t>
  </si>
  <si>
    <t>BR2514453</t>
  </si>
  <si>
    <t>Tipacoque</t>
  </si>
  <si>
    <t>CO15810</t>
  </si>
  <si>
    <t>Encruzilhada</t>
  </si>
  <si>
    <t>BR2910404</t>
  </si>
  <si>
    <t>Amorinópolis</t>
  </si>
  <si>
    <t>BR5200902</t>
  </si>
  <si>
    <t>Cumbe</t>
  </si>
  <si>
    <t>BR2801900</t>
  </si>
  <si>
    <t>Olinda</t>
  </si>
  <si>
    <t>BR2609600</t>
  </si>
  <si>
    <t>Santa Izabel do Pará</t>
  </si>
  <si>
    <t>BR1506500</t>
  </si>
  <si>
    <t>Coqueiro Seco</t>
  </si>
  <si>
    <t>BR2702207</t>
  </si>
  <si>
    <t>David Canabarro</t>
  </si>
  <si>
    <t>BR4306304</t>
  </si>
  <si>
    <t>BR2516805</t>
  </si>
  <si>
    <t>Missão Velha</t>
  </si>
  <si>
    <t>BR2308401</t>
  </si>
  <si>
    <t>Cértegui</t>
  </si>
  <si>
    <t>CO27160</t>
  </si>
  <si>
    <t>Turbo</t>
  </si>
  <si>
    <t>CO05837</t>
  </si>
  <si>
    <t>La Llanada</t>
  </si>
  <si>
    <t>CO52385</t>
  </si>
  <si>
    <t>Porto Lucena</t>
  </si>
  <si>
    <t>BR4315008</t>
  </si>
  <si>
    <t>Brasil Novo</t>
  </si>
  <si>
    <t>BR1501725</t>
  </si>
  <si>
    <t>Igarapé-Açu</t>
  </si>
  <si>
    <t>BR1503200</t>
  </si>
  <si>
    <t>Ribeiro Gonçalves</t>
  </si>
  <si>
    <t>BR2208908</t>
  </si>
  <si>
    <t>Coveñas</t>
  </si>
  <si>
    <t>CO70221</t>
  </si>
  <si>
    <t>Camaçari</t>
  </si>
  <si>
    <t>BR2905701</t>
  </si>
  <si>
    <t>Rio Claro</t>
  </si>
  <si>
    <t>BR3304409</t>
  </si>
  <si>
    <t>Rolante</t>
  </si>
  <si>
    <t>BR4316006</t>
  </si>
  <si>
    <t>BR2309102</t>
  </si>
  <si>
    <t>Água Fria</t>
  </si>
  <si>
    <t>BR2900405</t>
  </si>
  <si>
    <t>Lauro de Freitas</t>
  </si>
  <si>
    <t>BR2919207</t>
  </si>
  <si>
    <t>Chiador</t>
  </si>
  <si>
    <t>BR3116209</t>
  </si>
  <si>
    <t>Bom Jardim</t>
  </si>
  <si>
    <t>BR2602209</t>
  </si>
  <si>
    <t>Cevallos</t>
  </si>
  <si>
    <t>EC1803</t>
  </si>
  <si>
    <t>Jataúba</t>
  </si>
  <si>
    <t>BR2608008</t>
  </si>
  <si>
    <t>Rolândia</t>
  </si>
  <si>
    <t>BR4122404</t>
  </si>
  <si>
    <t>Santa Maria de Jetibá</t>
  </si>
  <si>
    <t>BR3204559</t>
  </si>
  <si>
    <t>Chimbo</t>
  </si>
  <si>
    <t>EC0203</t>
  </si>
  <si>
    <t>Solita</t>
  </si>
  <si>
    <t>CO18785</t>
  </si>
  <si>
    <t>Ariquemes</t>
  </si>
  <si>
    <t>BR1100023</t>
  </si>
  <si>
    <t>San Mateo</t>
  </si>
  <si>
    <t>CO15673</t>
  </si>
  <si>
    <t>Quípama</t>
  </si>
  <si>
    <t>CO15580</t>
  </si>
  <si>
    <t>Uibaí</t>
  </si>
  <si>
    <t>BR2932408</t>
  </si>
  <si>
    <t>Monte Negro</t>
  </si>
  <si>
    <t>BR1101401</t>
  </si>
  <si>
    <t>Brotas</t>
  </si>
  <si>
    <t>BR3507902</t>
  </si>
  <si>
    <t>Cacoal</t>
  </si>
  <si>
    <t>BR1100049</t>
  </si>
  <si>
    <t>Ibaté</t>
  </si>
  <si>
    <t>BR3519303</t>
  </si>
  <si>
    <t>San Eduardo</t>
  </si>
  <si>
    <t>CO15660</t>
  </si>
  <si>
    <t>Los Córdobas</t>
  </si>
  <si>
    <t>CO23419</t>
  </si>
  <si>
    <t>El Piñón</t>
  </si>
  <si>
    <t>CO47258</t>
  </si>
  <si>
    <t>Alterosa</t>
  </si>
  <si>
    <t>BR3102001</t>
  </si>
  <si>
    <t>Pirapora</t>
  </si>
  <si>
    <t>BR3151206</t>
  </si>
  <si>
    <t>Salvador</t>
  </si>
  <si>
    <t>BR2927408</t>
  </si>
  <si>
    <t>Nova Olinda do Maranhão</t>
  </si>
  <si>
    <t>BR2107357</t>
  </si>
  <si>
    <t>Jaguaripe</t>
  </si>
  <si>
    <t>BR2917805</t>
  </si>
  <si>
    <t>Combinado</t>
  </si>
  <si>
    <t>BR1705557</t>
  </si>
  <si>
    <t>Chapecó</t>
  </si>
  <si>
    <t>BR4204202</t>
  </si>
  <si>
    <t>Puerto Guzmán</t>
  </si>
  <si>
    <t>CO86571</t>
  </si>
  <si>
    <t>Ipatinga</t>
  </si>
  <si>
    <t>BR3131307</t>
  </si>
  <si>
    <t>Wanderlândia</t>
  </si>
  <si>
    <t>BR1722081</t>
  </si>
  <si>
    <t>Soatá</t>
  </si>
  <si>
    <t>CO15753</t>
  </si>
  <si>
    <t>Ingazeira</t>
  </si>
  <si>
    <t>BR2607109</t>
  </si>
  <si>
    <t>Serra Alta</t>
  </si>
  <si>
    <t>BR4217550</t>
  </si>
  <si>
    <t>Moho</t>
  </si>
  <si>
    <t>PE2109</t>
  </si>
  <si>
    <t>Amaraji</t>
  </si>
  <si>
    <t>BR2600906</t>
  </si>
  <si>
    <t>Ipiranga de Goiás</t>
  </si>
  <si>
    <t>BR5210158</t>
  </si>
  <si>
    <t>Frei Rogério</t>
  </si>
  <si>
    <t>BR4205555</t>
  </si>
  <si>
    <t>Espera Feliz</t>
  </si>
  <si>
    <t>BR3124203</t>
  </si>
  <si>
    <t>Fernando Pedroza</t>
  </si>
  <si>
    <t>BR2403756</t>
  </si>
  <si>
    <t>Canela</t>
  </si>
  <si>
    <t>BR4304408</t>
  </si>
  <si>
    <t>Dois Irmãos das Missões</t>
  </si>
  <si>
    <t>BR4306429</t>
  </si>
  <si>
    <t>Santa Maria da Serra</t>
  </si>
  <si>
    <t>BR3547007</t>
  </si>
  <si>
    <t>Nátaga</t>
  </si>
  <si>
    <t>CO41483</t>
  </si>
  <si>
    <t>Camacan</t>
  </si>
  <si>
    <t>BR2905602</t>
  </si>
  <si>
    <t>Cubará</t>
  </si>
  <si>
    <t>CO15223</t>
  </si>
  <si>
    <t>Lábrea</t>
  </si>
  <si>
    <t>BR1302405</t>
  </si>
  <si>
    <t>Iguape</t>
  </si>
  <si>
    <t>BR3520301</t>
  </si>
  <si>
    <t>Martins</t>
  </si>
  <si>
    <t>BR2407401</t>
  </si>
  <si>
    <t>Cabreúva</t>
  </si>
  <si>
    <t>BR3508405</t>
  </si>
  <si>
    <t>EC-Y</t>
  </si>
  <si>
    <t>EC1601</t>
  </si>
  <si>
    <t>Arroio Grande</t>
  </si>
  <si>
    <t>BR4301305</t>
  </si>
  <si>
    <t>Guaratinga</t>
  </si>
  <si>
    <t>BR2911808</t>
  </si>
  <si>
    <t>Uauá</t>
  </si>
  <si>
    <t>BR2932002</t>
  </si>
  <si>
    <t>Nova Iorque</t>
  </si>
  <si>
    <t>BR2107308</t>
  </si>
  <si>
    <t>Erechim</t>
  </si>
  <si>
    <t>BR4307005</t>
  </si>
  <si>
    <t>Jaupaci</t>
  </si>
  <si>
    <t>BR5212006</t>
  </si>
  <si>
    <t>Policarpa</t>
  </si>
  <si>
    <t>CO52540</t>
  </si>
  <si>
    <t>Zarzal</t>
  </si>
  <si>
    <t>CO76895</t>
  </si>
  <si>
    <t>Jurema</t>
  </si>
  <si>
    <t>BR2608404</t>
  </si>
  <si>
    <t>Pariconha</t>
  </si>
  <si>
    <t>BR2706422</t>
  </si>
  <si>
    <t>Mar Vermelho</t>
  </si>
  <si>
    <t>BR2704906</t>
  </si>
  <si>
    <t>Santo Antônio de Jesus</t>
  </si>
  <si>
    <t>BR2928703</t>
  </si>
  <si>
    <t>Vale do Anari</t>
  </si>
  <si>
    <t>BR1101757</t>
  </si>
  <si>
    <t>Herveiras</t>
  </si>
  <si>
    <t>BR4309571</t>
  </si>
  <si>
    <t>Tenjo</t>
  </si>
  <si>
    <t>CO25799</t>
  </si>
  <si>
    <t>Carmen de Carupa</t>
  </si>
  <si>
    <t>CO25154</t>
  </si>
  <si>
    <t>Carolina</t>
  </si>
  <si>
    <t>BR2102804</t>
  </si>
  <si>
    <t>Grupiara</t>
  </si>
  <si>
    <t>BR3127909</t>
  </si>
  <si>
    <t>BR3157203</t>
  </si>
  <si>
    <t>Boqueirão do Piauí</t>
  </si>
  <si>
    <t>BR2201945</t>
  </si>
  <si>
    <t>Inhacorá</t>
  </si>
  <si>
    <t>BR4310413</t>
  </si>
  <si>
    <t>Alpercata</t>
  </si>
  <si>
    <t>BR3101805</t>
  </si>
  <si>
    <t>Graça Aranha</t>
  </si>
  <si>
    <t>BR2104701</t>
  </si>
  <si>
    <t>Mamanguape</t>
  </si>
  <si>
    <t>BR2508901</t>
  </si>
  <si>
    <t>Maxaranguape</t>
  </si>
  <si>
    <t>BR2407500</t>
  </si>
  <si>
    <t>Sapucaia</t>
  </si>
  <si>
    <t>BR1507755</t>
  </si>
  <si>
    <t>Puerto Lleras</t>
  </si>
  <si>
    <t>CO50577</t>
  </si>
  <si>
    <t>Icém</t>
  </si>
  <si>
    <t>BR3519808</t>
  </si>
  <si>
    <t>Betânia</t>
  </si>
  <si>
    <t>BR2601805</t>
  </si>
  <si>
    <t>Primavera do Leste</t>
  </si>
  <si>
    <t>BR5107040</t>
  </si>
  <si>
    <t>Paripiranga</t>
  </si>
  <si>
    <t>BR2923803</t>
  </si>
  <si>
    <t>Jacaré dos Homens</t>
  </si>
  <si>
    <t>BR2703403</t>
  </si>
  <si>
    <t>Casabianca</t>
  </si>
  <si>
    <t>CO73152</t>
  </si>
  <si>
    <t>Acreúna</t>
  </si>
  <si>
    <t>BR5200134</t>
  </si>
  <si>
    <t>BR2917904</t>
  </si>
  <si>
    <t>Dois Córregos</t>
  </si>
  <si>
    <t>BR3514106</t>
  </si>
  <si>
    <t>Aracaju</t>
  </si>
  <si>
    <t>BR2800308</t>
  </si>
  <si>
    <t>Barcarena</t>
  </si>
  <si>
    <t>BR1501303</t>
  </si>
  <si>
    <t>Oicatá</t>
  </si>
  <si>
    <t>CO15500</t>
  </si>
  <si>
    <t>Bagadó</t>
  </si>
  <si>
    <t>CO27073</t>
  </si>
  <si>
    <t>General Carneiro</t>
  </si>
  <si>
    <t>BR4108502</t>
  </si>
  <si>
    <t>Lucas do Rio Verde</t>
  </si>
  <si>
    <t>BR5105259</t>
  </si>
  <si>
    <t>Sananduva</t>
  </si>
  <si>
    <t>BR4316600</t>
  </si>
  <si>
    <t>Eldorado do Carajás</t>
  </si>
  <si>
    <t>BR1502954</t>
  </si>
  <si>
    <t>Santa Mônica</t>
  </si>
  <si>
    <t>BR4123956</t>
  </si>
  <si>
    <t>Luís Antônio</t>
  </si>
  <si>
    <t>BR3527603</t>
  </si>
  <si>
    <t>Nova Petrópolis</t>
  </si>
  <si>
    <t>BR4313201</t>
  </si>
  <si>
    <t>Divino das Laranjeiras</t>
  </si>
  <si>
    <t>BR3122108</t>
  </si>
  <si>
    <t>Alfredo Marcondes</t>
  </si>
  <si>
    <t>BR3500808</t>
  </si>
  <si>
    <t>Vinhedo</t>
  </si>
  <si>
    <t>BR3556701</t>
  </si>
  <si>
    <t>Palestina do Pará</t>
  </si>
  <si>
    <t>BR1505494</t>
  </si>
  <si>
    <t>Arapuá</t>
  </si>
  <si>
    <t>BR3103801</t>
  </si>
  <si>
    <t>Sechura</t>
  </si>
  <si>
    <t>PE2008</t>
  </si>
  <si>
    <t>Caracaraí</t>
  </si>
  <si>
    <t>BR1400209</t>
  </si>
  <si>
    <t>Celendin</t>
  </si>
  <si>
    <t>PE0603</t>
  </si>
  <si>
    <t>Rosário do Sul</t>
  </si>
  <si>
    <t>BR4316402</t>
  </si>
  <si>
    <t>Agrolândia</t>
  </si>
  <si>
    <t>BR4200200</t>
  </si>
  <si>
    <t>Paulínia</t>
  </si>
  <si>
    <t>BR3536505</t>
  </si>
  <si>
    <t>Magda</t>
  </si>
  <si>
    <t>BR3528304</t>
  </si>
  <si>
    <t>Igarapé</t>
  </si>
  <si>
    <t>BR3130101</t>
  </si>
  <si>
    <t>Cariacica</t>
  </si>
  <si>
    <t>BR3201308</t>
  </si>
  <si>
    <t>Jati</t>
  </si>
  <si>
    <t>BR2307205</t>
  </si>
  <si>
    <t>Planaltina do Paraná</t>
  </si>
  <si>
    <t>BR4119707</t>
  </si>
  <si>
    <t>Vista Serrana</t>
  </si>
  <si>
    <t>BR2505501</t>
  </si>
  <si>
    <t>BR4123600</t>
  </si>
  <si>
    <t>BR2206951</t>
  </si>
  <si>
    <t>Gamarra</t>
  </si>
  <si>
    <t>CO20295</t>
  </si>
  <si>
    <t>CO86760</t>
  </si>
  <si>
    <t>Lavrinhas</t>
  </si>
  <si>
    <t>BR3526605</t>
  </si>
  <si>
    <t>Cafarnaum</t>
  </si>
  <si>
    <t>BR2905305</t>
  </si>
  <si>
    <t>Asuncion</t>
  </si>
  <si>
    <t>PE0204</t>
  </si>
  <si>
    <t>Jucurutu</t>
  </si>
  <si>
    <t>BR2406106</t>
  </si>
  <si>
    <t>Gurinhém</t>
  </si>
  <si>
    <t>BR2506400</t>
  </si>
  <si>
    <t>Jaboticatubas</t>
  </si>
  <si>
    <t>BR3134608</t>
  </si>
  <si>
    <t>Antonio Raymondi</t>
  </si>
  <si>
    <t>PE0203</t>
  </si>
  <si>
    <t>BR4208955</t>
  </si>
  <si>
    <t>Quintana</t>
  </si>
  <si>
    <t>BR3542008</t>
  </si>
  <si>
    <t>Praia Norte</t>
  </si>
  <si>
    <t>BR1718303</t>
  </si>
  <si>
    <t>Bolívar (Carchi)</t>
  </si>
  <si>
    <t>EC0402</t>
  </si>
  <si>
    <t>Paulistana</t>
  </si>
  <si>
    <t>BR2207801</t>
  </si>
  <si>
    <t>Nova Esperança do Sudoeste</t>
  </si>
  <si>
    <t>BR4116950</t>
  </si>
  <si>
    <t>BR3501103</t>
  </si>
  <si>
    <t>Foz do Iguaçu</t>
  </si>
  <si>
    <t>BR4108304</t>
  </si>
  <si>
    <t>Quijingue</t>
  </si>
  <si>
    <t>BR2925907</t>
  </si>
  <si>
    <t>Cucutilla</t>
  </si>
  <si>
    <t>CO54223</t>
  </si>
  <si>
    <t>BR2409605</t>
  </si>
  <si>
    <t>Marataízes</t>
  </si>
  <si>
    <t>BR3203320</t>
  </si>
  <si>
    <t>Ourém</t>
  </si>
  <si>
    <t>BR1505403</t>
  </si>
  <si>
    <t>Funilândia</t>
  </si>
  <si>
    <t>BR3127206</t>
  </si>
  <si>
    <t>Arenal</t>
  </si>
  <si>
    <t>CO13042</t>
  </si>
  <si>
    <t>Santo Antônio dos Lopes</t>
  </si>
  <si>
    <t>BR2110302</t>
  </si>
  <si>
    <t>Abel Figueiredo</t>
  </si>
  <si>
    <t>BR1500131</t>
  </si>
  <si>
    <t>Caiapônia</t>
  </si>
  <si>
    <t>BR5204409</t>
  </si>
  <si>
    <t>Mauá da Serra</t>
  </si>
  <si>
    <t>BR4115754</t>
  </si>
  <si>
    <t>Luz</t>
  </si>
  <si>
    <t>BR3138807</t>
  </si>
  <si>
    <t>Clevelândia</t>
  </si>
  <si>
    <t>BR4105706</t>
  </si>
  <si>
    <t>São Bernardo</t>
  </si>
  <si>
    <t>BR2110609</t>
  </si>
  <si>
    <t>Palmas</t>
  </si>
  <si>
    <t>BR1721000</t>
  </si>
  <si>
    <t>Matipó</t>
  </si>
  <si>
    <t>BR3140902</t>
  </si>
  <si>
    <t>Echeandía</t>
  </si>
  <si>
    <t>EC0204</t>
  </si>
  <si>
    <t>Aracataca</t>
  </si>
  <si>
    <t>CO47053</t>
  </si>
  <si>
    <t>Boquim</t>
  </si>
  <si>
    <t>BR2800670</t>
  </si>
  <si>
    <t>Catuji</t>
  </si>
  <si>
    <t>BR3115458</t>
  </si>
  <si>
    <t>União</t>
  </si>
  <si>
    <t>BR2211100</t>
  </si>
  <si>
    <t>Palmitos</t>
  </si>
  <si>
    <t>BR4212106</t>
  </si>
  <si>
    <t>Peabiru</t>
  </si>
  <si>
    <t>BR4118808</t>
  </si>
  <si>
    <t>Aurora</t>
  </si>
  <si>
    <t>BR4201901</t>
  </si>
  <si>
    <t>Iporá</t>
  </si>
  <si>
    <t>BR5210208</t>
  </si>
  <si>
    <t>Kaloré</t>
  </si>
  <si>
    <t>BR4113106</t>
  </si>
  <si>
    <t>Vila Bela da Santíssima Trindade</t>
  </si>
  <si>
    <t>BR5105507</t>
  </si>
  <si>
    <t>Goiatins</t>
  </si>
  <si>
    <t>BR1709005</t>
  </si>
  <si>
    <t>São Joaquim da Barra</t>
  </si>
  <si>
    <t>BR3549409</t>
  </si>
  <si>
    <t>Serra Talhada</t>
  </si>
  <si>
    <t>BR2613909</t>
  </si>
  <si>
    <t>São Gonçalo do Rio Abaixo</t>
  </si>
  <si>
    <t>BR3161908</t>
  </si>
  <si>
    <t>Almenara</t>
  </si>
  <si>
    <t>BR3101706</t>
  </si>
  <si>
    <t>Camanducaia</t>
  </si>
  <si>
    <t>BR3110509</t>
  </si>
  <si>
    <t>Mucambo</t>
  </si>
  <si>
    <t>BR2309003</t>
  </si>
  <si>
    <t>Minas do Leão</t>
  </si>
  <si>
    <t>BR4312252</t>
  </si>
  <si>
    <t>BR2917359</t>
  </si>
  <si>
    <t>Tapejara</t>
  </si>
  <si>
    <t>BR4126801</t>
  </si>
  <si>
    <t>Santa Fé do Araguaia</t>
  </si>
  <si>
    <t>BR1718865</t>
  </si>
  <si>
    <t>Milagres do Maranhão</t>
  </si>
  <si>
    <t>BR2106672</t>
  </si>
  <si>
    <t>Campo Largo do Piauí</t>
  </si>
  <si>
    <t>BR2202174</t>
  </si>
  <si>
    <t>CO25473</t>
  </si>
  <si>
    <t>Mirador</t>
  </si>
  <si>
    <t>BR4115903</t>
  </si>
  <si>
    <t>Bandeira do Sul</t>
  </si>
  <si>
    <t>BR3105301</t>
  </si>
  <si>
    <t>Ricaurte</t>
  </si>
  <si>
    <t>CO52612</t>
  </si>
  <si>
    <t>Lambayeque</t>
  </si>
  <si>
    <t>PE-LAM</t>
  </si>
  <si>
    <t>PE1403</t>
  </si>
  <si>
    <t>El Cerrito</t>
  </si>
  <si>
    <t>CO76248</t>
  </si>
  <si>
    <t>Pingo d'Água</t>
  </si>
  <si>
    <t>BR3150539</t>
  </si>
  <si>
    <t>São Braz do Piauí</t>
  </si>
  <si>
    <t>BR2209559</t>
  </si>
  <si>
    <t>BR4320107</t>
  </si>
  <si>
    <t>Santa Tereza do Tocantins</t>
  </si>
  <si>
    <t>BR1719004</t>
  </si>
  <si>
    <t>Rurópolis</t>
  </si>
  <si>
    <t>BR1506195</t>
  </si>
  <si>
    <t>Yumbo</t>
  </si>
  <si>
    <t>CO76892</t>
  </si>
  <si>
    <t>Capitão</t>
  </si>
  <si>
    <t>BR4304697</t>
  </si>
  <si>
    <t>Canhotinho</t>
  </si>
  <si>
    <t>BR2603702</t>
  </si>
  <si>
    <t>Rosário do Ivaí</t>
  </si>
  <si>
    <t>BR4122651</t>
  </si>
  <si>
    <t>Talara</t>
  </si>
  <si>
    <t>PE2007</t>
  </si>
  <si>
    <t>Mocha</t>
  </si>
  <si>
    <t>EC1804</t>
  </si>
  <si>
    <t>Varjão de Minas</t>
  </si>
  <si>
    <t>BR3170750</t>
  </si>
  <si>
    <t>CO73678</t>
  </si>
  <si>
    <t>Carhuaz</t>
  </si>
  <si>
    <t>PE0206</t>
  </si>
  <si>
    <t>Senador Sá</t>
  </si>
  <si>
    <t>BR2312809</t>
  </si>
  <si>
    <t>BR5207501</t>
  </si>
  <si>
    <t>Arapeí</t>
  </si>
  <si>
    <t>BR3503158</t>
  </si>
  <si>
    <t>Chilla</t>
  </si>
  <si>
    <t>EC0705</t>
  </si>
  <si>
    <t>Nova Guarita</t>
  </si>
  <si>
    <t>BR5108808</t>
  </si>
  <si>
    <t>Naranjal</t>
  </si>
  <si>
    <t>EC0911</t>
  </si>
  <si>
    <t>Bela Vista da Caroba</t>
  </si>
  <si>
    <t>BR4102752</t>
  </si>
  <si>
    <t>Livramento</t>
  </si>
  <si>
    <t>BR2508505</t>
  </si>
  <si>
    <t>Bela Vista</t>
  </si>
  <si>
    <t>BR5002100</t>
  </si>
  <si>
    <t>Barra dos Coqueiros</t>
  </si>
  <si>
    <t>BR2800605</t>
  </si>
  <si>
    <t>Rodeiro</t>
  </si>
  <si>
    <t>BR3156304</t>
  </si>
  <si>
    <t>Aracati</t>
  </si>
  <si>
    <t>BR2301109</t>
  </si>
  <si>
    <t>Macaé</t>
  </si>
  <si>
    <t>BR3302403</t>
  </si>
  <si>
    <t>BR4119806</t>
  </si>
  <si>
    <t>Miraselva</t>
  </si>
  <si>
    <t>BR4116000</t>
  </si>
  <si>
    <t>São Sebastião do Tocantins</t>
  </si>
  <si>
    <t>BR1720309</t>
  </si>
  <si>
    <t>Franciscópolis</t>
  </si>
  <si>
    <t>BR3126752</t>
  </si>
  <si>
    <t>Cruzeiro do Oeste</t>
  </si>
  <si>
    <t>BR4106605</t>
  </si>
  <si>
    <t>Caseara</t>
  </si>
  <si>
    <t>BR1703909</t>
  </si>
  <si>
    <t>Málaga</t>
  </si>
  <si>
    <t>CO68432</t>
  </si>
  <si>
    <t>São Domingos do Azeitão</t>
  </si>
  <si>
    <t>BR2110658</t>
  </si>
  <si>
    <t>Vila Flores</t>
  </si>
  <si>
    <t>BR4323309</t>
  </si>
  <si>
    <t>São Miguel das Matas</t>
  </si>
  <si>
    <t>BR2929404</t>
  </si>
  <si>
    <t>Sorocaba</t>
  </si>
  <si>
    <t>BR3552205</t>
  </si>
  <si>
    <t>Condorcanqui</t>
  </si>
  <si>
    <t>PE0104</t>
  </si>
  <si>
    <t>BR3153202</t>
  </si>
  <si>
    <t>Engenheiro Navarro</t>
  </si>
  <si>
    <t>BR3123809</t>
  </si>
  <si>
    <t>Florencia</t>
  </si>
  <si>
    <t>CO19290</t>
  </si>
  <si>
    <t>Acobamba</t>
  </si>
  <si>
    <t>PE0902</t>
  </si>
  <si>
    <t>Aiquara</t>
  </si>
  <si>
    <t>BR2900603</t>
  </si>
  <si>
    <t>Pedro Carbo</t>
  </si>
  <si>
    <t>EC0914</t>
  </si>
  <si>
    <t>Pelotas</t>
  </si>
  <si>
    <t>BR4314407</t>
  </si>
  <si>
    <t>El Copey</t>
  </si>
  <si>
    <t>CO20238</t>
  </si>
  <si>
    <t>São Ludgero</t>
  </si>
  <si>
    <t>BR4217006</t>
  </si>
  <si>
    <t>Chapadão do Céu</t>
  </si>
  <si>
    <t>BR5205471</t>
  </si>
  <si>
    <t>Chincheros</t>
  </si>
  <si>
    <t>PE0306</t>
  </si>
  <si>
    <t>Piatã</t>
  </si>
  <si>
    <t>BR2924306</t>
  </si>
  <si>
    <t>Ibimirim</t>
  </si>
  <si>
    <t>BR2606606</t>
  </si>
  <si>
    <t>Calamar</t>
  </si>
  <si>
    <t>CO95015</t>
  </si>
  <si>
    <t>Bojayá</t>
  </si>
  <si>
    <t>CO27099</t>
  </si>
  <si>
    <t>São Sebastião da Amoreira</t>
  </si>
  <si>
    <t>BR4126009</t>
  </si>
  <si>
    <t>Augusto Corrêa</t>
  </si>
  <si>
    <t>BR1500909</t>
  </si>
  <si>
    <t>São Miguel do Guamá</t>
  </si>
  <si>
    <t>BR1507607</t>
  </si>
  <si>
    <t>La Tebaida</t>
  </si>
  <si>
    <t>CO63401</t>
  </si>
  <si>
    <t>Distrito Metropolitano de Quito</t>
  </si>
  <si>
    <t>EC1701</t>
  </si>
  <si>
    <t>Cariri do Tocantins</t>
  </si>
  <si>
    <t>BR1703867</t>
  </si>
  <si>
    <t>Guaratinguetá</t>
  </si>
  <si>
    <t>BR3518404</t>
  </si>
  <si>
    <t>Novo Machado</t>
  </si>
  <si>
    <t>BR4313425</t>
  </si>
  <si>
    <t>Olho D'Água do Piauí</t>
  </si>
  <si>
    <t>BR2207108</t>
  </si>
  <si>
    <t>Guapotá</t>
  </si>
  <si>
    <t>CO68322</t>
  </si>
  <si>
    <t>Queluzito</t>
  </si>
  <si>
    <t>BR3153806</t>
  </si>
  <si>
    <t>Rio do Prado</t>
  </si>
  <si>
    <t>BR3155108</t>
  </si>
  <si>
    <t>Zaruma</t>
  </si>
  <si>
    <t>EC0713</t>
  </si>
  <si>
    <t>Estrela Velha</t>
  </si>
  <si>
    <t>BR4307815</t>
  </si>
  <si>
    <t>Pariquera-Açu</t>
  </si>
  <si>
    <t>BR3536208</t>
  </si>
  <si>
    <t>Emas</t>
  </si>
  <si>
    <t>BR2505907</t>
  </si>
  <si>
    <t>Águas da Prata</t>
  </si>
  <si>
    <t>BR3500402</t>
  </si>
  <si>
    <t>Balzar</t>
  </si>
  <si>
    <t>EC0904</t>
  </si>
  <si>
    <t>Turmalina</t>
  </si>
  <si>
    <t>BR3555307</t>
  </si>
  <si>
    <t>Monte Aprazível</t>
  </si>
  <si>
    <t>BR3531407</t>
  </si>
  <si>
    <t>Sangão</t>
  </si>
  <si>
    <t>BR4215455</t>
  </si>
  <si>
    <t>Terezinha</t>
  </si>
  <si>
    <t>BR2615102</t>
  </si>
  <si>
    <t>Lampa</t>
  </si>
  <si>
    <t>PE2107</t>
  </si>
  <si>
    <t>Onzaga</t>
  </si>
  <si>
    <t>CO68502</t>
  </si>
  <si>
    <t>Portoviejo</t>
  </si>
  <si>
    <t>EC1301</t>
  </si>
  <si>
    <t>São José do Campestre</t>
  </si>
  <si>
    <t>BR2412302</t>
  </si>
  <si>
    <t>Santa Maria do Cambucá</t>
  </si>
  <si>
    <t>BR2612703</t>
  </si>
  <si>
    <t>CO17616</t>
  </si>
  <si>
    <t>Córrego do Bom Jesus</t>
  </si>
  <si>
    <t>BR3119906</t>
  </si>
  <si>
    <t>São José da Bela Vista</t>
  </si>
  <si>
    <t>BR3549508</t>
  </si>
  <si>
    <t>Colíder</t>
  </si>
  <si>
    <t>BR5103205</t>
  </si>
  <si>
    <t>Fervedouro</t>
  </si>
  <si>
    <t>BR3125952</t>
  </si>
  <si>
    <t>Matanza</t>
  </si>
  <si>
    <t>CO68444</t>
  </si>
  <si>
    <t>Capela do Alto</t>
  </si>
  <si>
    <t>BR3510302</t>
  </si>
  <si>
    <t>Machadinho D'Oeste</t>
  </si>
  <si>
    <t>BR1100130</t>
  </si>
  <si>
    <t>Oña</t>
  </si>
  <si>
    <t>EC0110</t>
  </si>
  <si>
    <t>Caeté</t>
  </si>
  <si>
    <t>BR3110004</t>
  </si>
  <si>
    <t>Monte Alegre do Sul</t>
  </si>
  <si>
    <t>BR3531209</t>
  </si>
  <si>
    <t>Tanhaçu</t>
  </si>
  <si>
    <t>BR2931004</t>
  </si>
  <si>
    <t>Tubará</t>
  </si>
  <si>
    <t>CO08832</t>
  </si>
  <si>
    <t>Ametista do Sul</t>
  </si>
  <si>
    <t>BR4300646</t>
  </si>
  <si>
    <t>Pijiño del Carmen</t>
  </si>
  <si>
    <t>CO47545</t>
  </si>
  <si>
    <t>Lagoa do Sítio</t>
  </si>
  <si>
    <t>BR2205599</t>
  </si>
  <si>
    <t>Quaraí</t>
  </si>
  <si>
    <t>BR4315305</t>
  </si>
  <si>
    <t>Formosa do Oeste</t>
  </si>
  <si>
    <t>BR4108205</t>
  </si>
  <si>
    <t>Aracruz</t>
  </si>
  <si>
    <t>BR3200607</t>
  </si>
  <si>
    <t>Balneário Pinhal</t>
  </si>
  <si>
    <t>BR4301636</t>
  </si>
  <si>
    <t>Serrolândia</t>
  </si>
  <si>
    <t>BR2930600</t>
  </si>
  <si>
    <t>Tombos</t>
  </si>
  <si>
    <t>BR3169208</t>
  </si>
  <si>
    <t>São Miguel do Oeste</t>
  </si>
  <si>
    <t>BR4217204</t>
  </si>
  <si>
    <t>Tesouro</t>
  </si>
  <si>
    <t>BR5108105</t>
  </si>
  <si>
    <t>Pracuúba</t>
  </si>
  <si>
    <t>BR1600550</t>
  </si>
  <si>
    <t>Jequeri</t>
  </si>
  <si>
    <t>BR3135506</t>
  </si>
  <si>
    <t>Pueblo Rico</t>
  </si>
  <si>
    <t>CO66572</t>
  </si>
  <si>
    <t>São José da Safira</t>
  </si>
  <si>
    <t>BR3163003</t>
  </si>
  <si>
    <t>Matina</t>
  </si>
  <si>
    <t>BR2921054</t>
  </si>
  <si>
    <t>Santa Cruz do Capibaribe</t>
  </si>
  <si>
    <t>BR2612505</t>
  </si>
  <si>
    <t>Oeiras do Pará</t>
  </si>
  <si>
    <t>BR1505205</t>
  </si>
  <si>
    <t>Xanxerê</t>
  </si>
  <si>
    <t>BR4219507</t>
  </si>
  <si>
    <t>Boa Vista do Incra</t>
  </si>
  <si>
    <t>BR4302238</t>
  </si>
  <si>
    <t>Hobo</t>
  </si>
  <si>
    <t>CO41349</t>
  </si>
  <si>
    <t>BR3137304</t>
  </si>
  <si>
    <t>Itaubal</t>
  </si>
  <si>
    <t>BR1600253</t>
  </si>
  <si>
    <t>Santana da Vargem</t>
  </si>
  <si>
    <t>BR3158300</t>
  </si>
  <si>
    <t>São Benedito do Rio Preto</t>
  </si>
  <si>
    <t>BR2110401</t>
  </si>
  <si>
    <t>Frei Paulo</t>
  </si>
  <si>
    <t>BR2802304</t>
  </si>
  <si>
    <t>Cambará do Sul</t>
  </si>
  <si>
    <t>BR4303608</t>
  </si>
  <si>
    <t>BR3169000</t>
  </si>
  <si>
    <t>Marília</t>
  </si>
  <si>
    <t>BR3529005</t>
  </si>
  <si>
    <t>Pejuçara</t>
  </si>
  <si>
    <t>BR4314308</t>
  </si>
  <si>
    <t>Canalete</t>
  </si>
  <si>
    <t>CO23090</t>
  </si>
  <si>
    <t>Descalvado</t>
  </si>
  <si>
    <t>BR3513702</t>
  </si>
  <si>
    <t>Anahy</t>
  </si>
  <si>
    <t>BR4101051</t>
  </si>
  <si>
    <t>Santa Luzia do Itanhy</t>
  </si>
  <si>
    <t>BR2806305</t>
  </si>
  <si>
    <t>Vila Propício</t>
  </si>
  <si>
    <t>BR5222302</t>
  </si>
  <si>
    <t>Quiterianópolis</t>
  </si>
  <si>
    <t>BR2311264</t>
  </si>
  <si>
    <t>BR2513851</t>
  </si>
  <si>
    <t>Cristiano Otoni</t>
  </si>
  <si>
    <t>BR3120409</t>
  </si>
  <si>
    <t>Goianira</t>
  </si>
  <si>
    <t>BR5208806</t>
  </si>
  <si>
    <t>Colares</t>
  </si>
  <si>
    <t>BR1502608</t>
  </si>
  <si>
    <t>Jerumenha</t>
  </si>
  <si>
    <t>BR2205300</t>
  </si>
  <si>
    <t>Lagoa Bonita do Sul</t>
  </si>
  <si>
    <t>BR4311239</t>
  </si>
  <si>
    <t>Suzanápolis</t>
  </si>
  <si>
    <t>BR3552551</t>
  </si>
  <si>
    <t>El Litoral del San Juan</t>
  </si>
  <si>
    <t>CO27250</t>
  </si>
  <si>
    <t>Barros Cassal</t>
  </si>
  <si>
    <t>BR4302006</t>
  </si>
  <si>
    <t>BR3130705</t>
  </si>
  <si>
    <t>Massapê</t>
  </si>
  <si>
    <t>BR2308005</t>
  </si>
  <si>
    <t>Dom Silvério</t>
  </si>
  <si>
    <t>BR3122702</t>
  </si>
  <si>
    <t>Ipu</t>
  </si>
  <si>
    <t>BR2305803</t>
  </si>
  <si>
    <t>Marapanim</t>
  </si>
  <si>
    <t>BR1504406</t>
  </si>
  <si>
    <t>Inhapi</t>
  </si>
  <si>
    <t>BR2703304</t>
  </si>
  <si>
    <t>Paim Filho</t>
  </si>
  <si>
    <t>BR4313607</t>
  </si>
  <si>
    <t>Ouro Verde</t>
  </si>
  <si>
    <t>BR4211850</t>
  </si>
  <si>
    <t>Resplendor</t>
  </si>
  <si>
    <t>BR3154309</t>
  </si>
  <si>
    <t>Iraquara</t>
  </si>
  <si>
    <t>BR2914406</t>
  </si>
  <si>
    <t>BR3305406</t>
  </si>
  <si>
    <t>Paraíso</t>
  </si>
  <si>
    <t>BR3535705</t>
  </si>
  <si>
    <t>Piacatu</t>
  </si>
  <si>
    <t>BR3537701</t>
  </si>
  <si>
    <t>Río Viejo</t>
  </si>
  <si>
    <t>CO13600</t>
  </si>
  <si>
    <t>Santana do Riacho</t>
  </si>
  <si>
    <t>BR3159001</t>
  </si>
  <si>
    <t>Quirinópolis</t>
  </si>
  <si>
    <t>BR5218508</t>
  </si>
  <si>
    <t>São José do Bonfim</t>
  </si>
  <si>
    <t>BR2514602</t>
  </si>
  <si>
    <t>Canudos do Vale</t>
  </si>
  <si>
    <t>BR4304614</t>
  </si>
  <si>
    <t>São Vicente do Seridó</t>
  </si>
  <si>
    <t>BR2515401</t>
  </si>
  <si>
    <t>Caramanta</t>
  </si>
  <si>
    <t>CO05145</t>
  </si>
  <si>
    <t>Bragança</t>
  </si>
  <si>
    <t>BR1501709</t>
  </si>
  <si>
    <t>Chota</t>
  </si>
  <si>
    <t>PE0604</t>
  </si>
  <si>
    <t>Quero</t>
  </si>
  <si>
    <t>EC1806</t>
  </si>
  <si>
    <t>BR4104451</t>
  </si>
  <si>
    <t>Pedro Avelino</t>
  </si>
  <si>
    <t>BR2409704</t>
  </si>
  <si>
    <t>Acrelândia</t>
  </si>
  <si>
    <t>BR1200013</t>
  </si>
  <si>
    <t>Contadero</t>
  </si>
  <si>
    <t>CO52210</t>
  </si>
  <si>
    <t>Olaya</t>
  </si>
  <si>
    <t>CO05501</t>
  </si>
  <si>
    <t>Villahermosa</t>
  </si>
  <si>
    <t>CO73870</t>
  </si>
  <si>
    <t>Palmira</t>
  </si>
  <si>
    <t>CO76520</t>
  </si>
  <si>
    <t>Piracuruca</t>
  </si>
  <si>
    <t>BR2208304</t>
  </si>
  <si>
    <t>Protásio Alves</t>
  </si>
  <si>
    <t>BR4315172</t>
  </si>
  <si>
    <t>Guapimirim</t>
  </si>
  <si>
    <t>BR3301850</t>
  </si>
  <si>
    <t>Cerinza</t>
  </si>
  <si>
    <t>CO15162</t>
  </si>
  <si>
    <t>Anitápolis</t>
  </si>
  <si>
    <t>BR4201109</t>
  </si>
  <si>
    <t>Santo Ângelo</t>
  </si>
  <si>
    <t>BR4317509</t>
  </si>
  <si>
    <t>Mandaguari</t>
  </si>
  <si>
    <t>BR4114203</t>
  </si>
  <si>
    <t>Coqueiro Baixo</t>
  </si>
  <si>
    <t>BR4305835</t>
  </si>
  <si>
    <t>Monção</t>
  </si>
  <si>
    <t>BR2106904</t>
  </si>
  <si>
    <t>Santa Carmem</t>
  </si>
  <si>
    <t>BR5107248</t>
  </si>
  <si>
    <t>Angélica</t>
  </si>
  <si>
    <t>BR5000856</t>
  </si>
  <si>
    <t>Campos Belos</t>
  </si>
  <si>
    <t>BR5204904</t>
  </si>
  <si>
    <t>São José do Hortêncio</t>
  </si>
  <si>
    <t>BR4318481</t>
  </si>
  <si>
    <t>Paulo Ramos</t>
  </si>
  <si>
    <t>BR2108108</t>
  </si>
  <si>
    <t>Junin</t>
  </si>
  <si>
    <t>PE1205</t>
  </si>
  <si>
    <t>Miranda do Norte</t>
  </si>
  <si>
    <t>BR2106755</t>
  </si>
  <si>
    <t>Xaxim</t>
  </si>
  <si>
    <t>BR4219705</t>
  </si>
  <si>
    <t>Esplanada</t>
  </si>
  <si>
    <t>BR2910602</t>
  </si>
  <si>
    <t>Suaza</t>
  </si>
  <si>
    <t>CO41770</t>
  </si>
  <si>
    <t>Dom Cavati</t>
  </si>
  <si>
    <t>BR3122504</t>
  </si>
  <si>
    <t>CO23079</t>
  </si>
  <si>
    <t>Barras</t>
  </si>
  <si>
    <t>BR2201200</t>
  </si>
  <si>
    <t>Veranópolis</t>
  </si>
  <si>
    <t>BR4322806</t>
  </si>
  <si>
    <t>CO15690</t>
  </si>
  <si>
    <t>Mascote</t>
  </si>
  <si>
    <t>BR2920908</t>
  </si>
  <si>
    <t>Malhador</t>
  </si>
  <si>
    <t>BR2803906</t>
  </si>
  <si>
    <t>Gómez Plata</t>
  </si>
  <si>
    <t>CO05310</t>
  </si>
  <si>
    <t>Nabón</t>
  </si>
  <si>
    <t>EC0104</t>
  </si>
  <si>
    <t>Nova Santa Rita</t>
  </si>
  <si>
    <t>BR2207959</t>
  </si>
  <si>
    <t>Itaquitinga</t>
  </si>
  <si>
    <t>BR2607802</t>
  </si>
  <si>
    <t>Cajabamba</t>
  </si>
  <si>
    <t>PE0602</t>
  </si>
  <si>
    <t>PE0610</t>
  </si>
  <si>
    <t>Balneário Arroio do Silva</t>
  </si>
  <si>
    <t>BR4201950</t>
  </si>
  <si>
    <t>Santa Cecília do Sul</t>
  </si>
  <si>
    <t>BR4316733</t>
  </si>
  <si>
    <t>Bello</t>
  </si>
  <si>
    <t>CO05088</t>
  </si>
  <si>
    <t>BR2204501</t>
  </si>
  <si>
    <t>BR3306107</t>
  </si>
  <si>
    <t>Cumaru</t>
  </si>
  <si>
    <t>BR2604908</t>
  </si>
  <si>
    <t>Isabela</t>
  </si>
  <si>
    <t>EC2002</t>
  </si>
  <si>
    <t>Ipumirim</t>
  </si>
  <si>
    <t>BR4207700</t>
  </si>
  <si>
    <t>Barcelona</t>
  </si>
  <si>
    <t>BR2401503</t>
  </si>
  <si>
    <t>Gália</t>
  </si>
  <si>
    <t>BR3516606</t>
  </si>
  <si>
    <t>Bonfim</t>
  </si>
  <si>
    <t>BR3108107</t>
  </si>
  <si>
    <t>Lajedinho</t>
  </si>
  <si>
    <t>BR2919009</t>
  </si>
  <si>
    <t>Bucarasica</t>
  </si>
  <si>
    <t>CO54109</t>
  </si>
  <si>
    <t>BR2801306</t>
  </si>
  <si>
    <t>Pau Brasil</t>
  </si>
  <si>
    <t>BR2923902</t>
  </si>
  <si>
    <t>Castelândia</t>
  </si>
  <si>
    <t>BR5205059</t>
  </si>
  <si>
    <t>Marialva</t>
  </si>
  <si>
    <t>BR4114807</t>
  </si>
  <si>
    <t>Itupeva</t>
  </si>
  <si>
    <t>BR3524006</t>
  </si>
  <si>
    <t>Salamina</t>
  </si>
  <si>
    <t>CO47675</t>
  </si>
  <si>
    <t>Puerto Parra</t>
  </si>
  <si>
    <t>CO68573</t>
  </si>
  <si>
    <t>Poço Branco</t>
  </si>
  <si>
    <t>BR2410108</t>
  </si>
  <si>
    <t>Xinguara</t>
  </si>
  <si>
    <t>BR1508407</t>
  </si>
  <si>
    <t>CO25372</t>
  </si>
  <si>
    <t>Bujari</t>
  </si>
  <si>
    <t>BR1200138</t>
  </si>
  <si>
    <t>Pilar</t>
  </si>
  <si>
    <t>BR2511509</t>
  </si>
  <si>
    <t>Fortuna de Minas</t>
  </si>
  <si>
    <t>BR3126406</t>
  </si>
  <si>
    <t>Caldono</t>
  </si>
  <si>
    <t>CO19137</t>
  </si>
  <si>
    <t>Camocim de São Félix</t>
  </si>
  <si>
    <t>BR2603504</t>
  </si>
  <si>
    <t>Tabatinga</t>
  </si>
  <si>
    <t>BR3552700</t>
  </si>
  <si>
    <t>Cláudia</t>
  </si>
  <si>
    <t>BR5103056</t>
  </si>
  <si>
    <t>Penaforte</t>
  </si>
  <si>
    <t>BR2310605</t>
  </si>
  <si>
    <t>Tapurah</t>
  </si>
  <si>
    <t>BR5108006</t>
  </si>
  <si>
    <t>Tangará</t>
  </si>
  <si>
    <t>BR4217907</t>
  </si>
  <si>
    <t>Jaíba</t>
  </si>
  <si>
    <t>BR3135050</t>
  </si>
  <si>
    <t>Jaguaruna</t>
  </si>
  <si>
    <t>BR4208807</t>
  </si>
  <si>
    <t>Três Marias</t>
  </si>
  <si>
    <t>BR3169356</t>
  </si>
  <si>
    <t>Santa Cruz do Arari</t>
  </si>
  <si>
    <t>BR1506401</t>
  </si>
  <si>
    <t>Castelo do Piauí</t>
  </si>
  <si>
    <t>BR2202604</t>
  </si>
  <si>
    <t>Massapê do Piauí</t>
  </si>
  <si>
    <t>BR2206050</t>
  </si>
  <si>
    <t>BR1707405</t>
  </si>
  <si>
    <t>Alto Taquari</t>
  </si>
  <si>
    <t>BR5100607</t>
  </si>
  <si>
    <t>BR3547601</t>
  </si>
  <si>
    <t>Ijaci</t>
  </si>
  <si>
    <t>BR3130408</t>
  </si>
  <si>
    <t>Sevilla de Oro</t>
  </si>
  <si>
    <t>EC0113</t>
  </si>
  <si>
    <t>Bosconia</t>
  </si>
  <si>
    <t>CO20060</t>
  </si>
  <si>
    <t>Gilbués</t>
  </si>
  <si>
    <t>BR2204402</t>
  </si>
  <si>
    <t>Japoatã</t>
  </si>
  <si>
    <t>BR2803401</t>
  </si>
  <si>
    <t>São José de Ubá</t>
  </si>
  <si>
    <t>BR3305133</t>
  </si>
  <si>
    <t>Itamarati</t>
  </si>
  <si>
    <t>BR1301951</t>
  </si>
  <si>
    <t>Ilha Comprida</t>
  </si>
  <si>
    <t>BR3520426</t>
  </si>
  <si>
    <t>Meleiro</t>
  </si>
  <si>
    <t>BR4210803</t>
  </si>
  <si>
    <t>Dom Aquino</t>
  </si>
  <si>
    <t>BR5103601</t>
  </si>
  <si>
    <t>BR3112059</t>
  </si>
  <si>
    <t>Juan de Acosta</t>
  </si>
  <si>
    <t>CO08372</t>
  </si>
  <si>
    <t>Valledupar</t>
  </si>
  <si>
    <t>CO20001</t>
  </si>
  <si>
    <t>Itatim</t>
  </si>
  <si>
    <t>BR2916856</t>
  </si>
  <si>
    <t>Oiba</t>
  </si>
  <si>
    <t>CO68500</t>
  </si>
  <si>
    <t>Mirandiba</t>
  </si>
  <si>
    <t>BR2609303</t>
  </si>
  <si>
    <t>Guimarães</t>
  </si>
  <si>
    <t>BR2104909</t>
  </si>
  <si>
    <t>Itapagipe</t>
  </si>
  <si>
    <t>BR3133402</t>
  </si>
  <si>
    <t>Vila Velha</t>
  </si>
  <si>
    <t>BR3205200</t>
  </si>
  <si>
    <t>Novo Cruzeiro</t>
  </si>
  <si>
    <t>BR3145307</t>
  </si>
  <si>
    <t>Caém</t>
  </si>
  <si>
    <t>BR2905107</t>
  </si>
  <si>
    <t>Óleo</t>
  </si>
  <si>
    <t>BR3533809</t>
  </si>
  <si>
    <t>CO68207</t>
  </si>
  <si>
    <t>Água Santa</t>
  </si>
  <si>
    <t>BR4300059</t>
  </si>
  <si>
    <t>Yondó</t>
  </si>
  <si>
    <t>CO05893</t>
  </si>
  <si>
    <t>Congonhas do Norte</t>
  </si>
  <si>
    <t>BR3118106</t>
  </si>
  <si>
    <t>Itambaracá</t>
  </si>
  <si>
    <t>BR4111001</t>
  </si>
  <si>
    <t>Calmon</t>
  </si>
  <si>
    <t>BR4203154</t>
  </si>
  <si>
    <t>Barra</t>
  </si>
  <si>
    <t>BR2902708</t>
  </si>
  <si>
    <t>Chipaque</t>
  </si>
  <si>
    <t>CO25178</t>
  </si>
  <si>
    <t>Ibotirama</t>
  </si>
  <si>
    <t>BR2913200</t>
  </si>
  <si>
    <t>Caimito</t>
  </si>
  <si>
    <t>CO70124</t>
  </si>
  <si>
    <t>Santa Clara</t>
  </si>
  <si>
    <t>EC1603</t>
  </si>
  <si>
    <t>São Julião</t>
  </si>
  <si>
    <t>BR2210300</t>
  </si>
  <si>
    <t>Galinhos</t>
  </si>
  <si>
    <t>BR2404101</t>
  </si>
  <si>
    <t>PE1303</t>
  </si>
  <si>
    <t>Santo Domingo</t>
  </si>
  <si>
    <t>CO05690</t>
  </si>
  <si>
    <t>Huaraz</t>
  </si>
  <si>
    <t>PE0201</t>
  </si>
  <si>
    <t>Jaboticabal</t>
  </si>
  <si>
    <t>BR3524303</t>
  </si>
  <si>
    <t>Nilópolis</t>
  </si>
  <si>
    <t>BR3303203</t>
  </si>
  <si>
    <t>Chinácota</t>
  </si>
  <si>
    <t>CO54172</t>
  </si>
  <si>
    <t>BR4305124</t>
  </si>
  <si>
    <t>CO15131</t>
  </si>
  <si>
    <t>Pouso Alegre</t>
  </si>
  <si>
    <t>BR3152501</t>
  </si>
  <si>
    <t>Lobato</t>
  </si>
  <si>
    <t>BR4113601</t>
  </si>
  <si>
    <t>Coronel Marcelino Maridueña</t>
  </si>
  <si>
    <t>EC0923</t>
  </si>
  <si>
    <t>Amambai</t>
  </si>
  <si>
    <t>BR5000609</t>
  </si>
  <si>
    <t>Carnaúba dos Dantas</t>
  </si>
  <si>
    <t>BR2402402</t>
  </si>
  <si>
    <t>São Miguel de Taipu</t>
  </si>
  <si>
    <t>BR2515005</t>
  </si>
  <si>
    <t>San José de Miranda</t>
  </si>
  <si>
    <t>CO68684</t>
  </si>
  <si>
    <t>Macuco</t>
  </si>
  <si>
    <t>BR3302452</t>
  </si>
  <si>
    <t>Tuparetama</t>
  </si>
  <si>
    <t>BR2615904</t>
  </si>
  <si>
    <t>La Maná</t>
  </si>
  <si>
    <t>EC0502</t>
  </si>
  <si>
    <t>Uruana</t>
  </si>
  <si>
    <t>BR5221700</t>
  </si>
  <si>
    <t>Balneário Gaivota</t>
  </si>
  <si>
    <t>BR4202073</t>
  </si>
  <si>
    <t>Seberi</t>
  </si>
  <si>
    <t>BR4320206</t>
  </si>
  <si>
    <t>Goiânia</t>
  </si>
  <si>
    <t>BR5208707</t>
  </si>
  <si>
    <t>São Domingos do Norte</t>
  </si>
  <si>
    <t>BR3204658</t>
  </si>
  <si>
    <t>Pavussu</t>
  </si>
  <si>
    <t>BR2207850</t>
  </si>
  <si>
    <t>Malambo</t>
  </si>
  <si>
    <t>CO08433</t>
  </si>
  <si>
    <t>Itagi</t>
  </si>
  <si>
    <t>BR2915106</t>
  </si>
  <si>
    <t>Carbonita</t>
  </si>
  <si>
    <t>BR3113503</t>
  </si>
  <si>
    <t>Nova Friburgo</t>
  </si>
  <si>
    <t>BR3303401</t>
  </si>
  <si>
    <t>BR4217105</t>
  </si>
  <si>
    <t>Bojacá</t>
  </si>
  <si>
    <t>CO25099</t>
  </si>
  <si>
    <t>Anajás</t>
  </si>
  <si>
    <t>BR1500701</t>
  </si>
  <si>
    <t>Piracicaba</t>
  </si>
  <si>
    <t>BR3538709</t>
  </si>
  <si>
    <t>Duas Estradas</t>
  </si>
  <si>
    <t>BR2505808</t>
  </si>
  <si>
    <t>Atahualpa</t>
  </si>
  <si>
    <t>EC0703</t>
  </si>
  <si>
    <t>Lérida</t>
  </si>
  <si>
    <t>CO73408</t>
  </si>
  <si>
    <t>Altos del Rosario</t>
  </si>
  <si>
    <t>CO13030</t>
  </si>
  <si>
    <t>Santa Bárbara do Tugúrio</t>
  </si>
  <si>
    <t>BR3157302</t>
  </si>
  <si>
    <t>Guaranda</t>
  </si>
  <si>
    <t>EC0201</t>
  </si>
  <si>
    <t>Barra da Estiva</t>
  </si>
  <si>
    <t>BR2902807</t>
  </si>
  <si>
    <t>Ferros</t>
  </si>
  <si>
    <t>BR3125903</t>
  </si>
  <si>
    <t>Elesbão Veloso</t>
  </si>
  <si>
    <t>BR2203503</t>
  </si>
  <si>
    <t>BR2411205</t>
  </si>
  <si>
    <t>Betéitiva</t>
  </si>
  <si>
    <t>CO15092</t>
  </si>
  <si>
    <t>Treze Tílias</t>
  </si>
  <si>
    <t>BR4218509</t>
  </si>
  <si>
    <t>Cocal dos Alves</t>
  </si>
  <si>
    <t>BR2202729</t>
  </si>
  <si>
    <t>Candeias do Jamari</t>
  </si>
  <si>
    <t>BR1100809</t>
  </si>
  <si>
    <t>Catuípe</t>
  </si>
  <si>
    <t>BR4305009</t>
  </si>
  <si>
    <t>Huaquillas</t>
  </si>
  <si>
    <t>EC0707</t>
  </si>
  <si>
    <t>Dona Francisca</t>
  </si>
  <si>
    <t>BR4306700</t>
  </si>
  <si>
    <t>Vila Boa</t>
  </si>
  <si>
    <t>BR5222203</t>
  </si>
  <si>
    <t>Itaguaçu da Bahia</t>
  </si>
  <si>
    <t>BR2915353</t>
  </si>
  <si>
    <t>São Bonifácio</t>
  </si>
  <si>
    <t>BR4215901</t>
  </si>
  <si>
    <t>CO50606</t>
  </si>
  <si>
    <t>Brasileira</t>
  </si>
  <si>
    <t>BR2201960</t>
  </si>
  <si>
    <t>Sapuyes</t>
  </si>
  <si>
    <t>CO52720</t>
  </si>
  <si>
    <t>Arboletes</t>
  </si>
  <si>
    <t>CO05051</t>
  </si>
  <si>
    <t>Apiúna</t>
  </si>
  <si>
    <t>BR4201257</t>
  </si>
  <si>
    <t>Tavares</t>
  </si>
  <si>
    <t>BR2516607</t>
  </si>
  <si>
    <t>Icó</t>
  </si>
  <si>
    <t>BR2305407</t>
  </si>
  <si>
    <t>BR4210506</t>
  </si>
  <si>
    <t>Caruaru</t>
  </si>
  <si>
    <t>BR2604106</t>
  </si>
  <si>
    <t>EC0712</t>
  </si>
  <si>
    <t>Cacique Doble</t>
  </si>
  <si>
    <t>BR4303202</t>
  </si>
  <si>
    <t>Vianí</t>
  </si>
  <si>
    <t>CO25867</t>
  </si>
  <si>
    <t>Ribeirão Pires</t>
  </si>
  <si>
    <t>BR3543303</t>
  </si>
  <si>
    <t>Itaiçaba</t>
  </si>
  <si>
    <t>BR2306207</t>
  </si>
  <si>
    <t>Areal</t>
  </si>
  <si>
    <t>BR3300225</t>
  </si>
  <si>
    <t>São José da Lagoa Tapada</t>
  </si>
  <si>
    <t>BR2514206</t>
  </si>
  <si>
    <t>Recuay</t>
  </si>
  <si>
    <t>PE0217</t>
  </si>
  <si>
    <t>Carmo</t>
  </si>
  <si>
    <t>BR3301207</t>
  </si>
  <si>
    <t>Itapetininga</t>
  </si>
  <si>
    <t>BR3522307</t>
  </si>
  <si>
    <t>Votorantim</t>
  </si>
  <si>
    <t>BR3557006</t>
  </si>
  <si>
    <t>Hispania</t>
  </si>
  <si>
    <t>CO05353</t>
  </si>
  <si>
    <t>Jundiaí</t>
  </si>
  <si>
    <t>BR3525904</t>
  </si>
  <si>
    <t>Flores do Piauí</t>
  </si>
  <si>
    <t>BR2203800</t>
  </si>
  <si>
    <t>Glicério</t>
  </si>
  <si>
    <t>BR3517109</t>
  </si>
  <si>
    <t>CO54418</t>
  </si>
  <si>
    <t>Amaral Ferrador</t>
  </si>
  <si>
    <t>BR4300638</t>
  </si>
  <si>
    <t>Mirabela</t>
  </si>
  <si>
    <t>BR3142007</t>
  </si>
  <si>
    <t>Sant'Ana do Livramento</t>
  </si>
  <si>
    <t>BR4317103</t>
  </si>
  <si>
    <t>Pintadas</t>
  </si>
  <si>
    <t>BR2924652</t>
  </si>
  <si>
    <t>Balneário Camboriú</t>
  </si>
  <si>
    <t>BR4202008</t>
  </si>
  <si>
    <t>Ibiraçu</t>
  </si>
  <si>
    <t>BR3202504</t>
  </si>
  <si>
    <t>Itaituba</t>
  </si>
  <si>
    <t>BR1503606</t>
  </si>
  <si>
    <t>Nova Soure</t>
  </si>
  <si>
    <t>BR2922904</t>
  </si>
  <si>
    <t>Cândido Rodrigues</t>
  </si>
  <si>
    <t>BR3510104</t>
  </si>
  <si>
    <t>Arboleda</t>
  </si>
  <si>
    <t>CO52051</t>
  </si>
  <si>
    <t>Sumidouro</t>
  </si>
  <si>
    <t>BR3305703</t>
  </si>
  <si>
    <t>Sora</t>
  </si>
  <si>
    <t>CO15762</t>
  </si>
  <si>
    <t>Mariana Pimentel</t>
  </si>
  <si>
    <t>BR4311981</t>
  </si>
  <si>
    <t>Itaiópolis</t>
  </si>
  <si>
    <t>BR4208104</t>
  </si>
  <si>
    <t>Esperança Nova</t>
  </si>
  <si>
    <t>BR4107520</t>
  </si>
  <si>
    <t>BR2806909</t>
  </si>
  <si>
    <t>Barra do Bugres</t>
  </si>
  <si>
    <t>BR5101704</t>
  </si>
  <si>
    <t>Consolação</t>
  </si>
  <si>
    <t>BR3118502</t>
  </si>
  <si>
    <t>Balao</t>
  </si>
  <si>
    <t>EC0903</t>
  </si>
  <si>
    <t>Ingaí</t>
  </si>
  <si>
    <t>BR3130804</t>
  </si>
  <si>
    <t>Jarinu</t>
  </si>
  <si>
    <t>BR3525201</t>
  </si>
  <si>
    <t>Aratuípe</t>
  </si>
  <si>
    <t>BR2902302</t>
  </si>
  <si>
    <t>Dom Feliciano</t>
  </si>
  <si>
    <t>BR4306502</t>
  </si>
  <si>
    <t>Mata Grande</t>
  </si>
  <si>
    <t>BR2705002</t>
  </si>
  <si>
    <t>Osvaldo Cruz</t>
  </si>
  <si>
    <t>BR3534609</t>
  </si>
  <si>
    <t>Contendas do Sincorá</t>
  </si>
  <si>
    <t>BR2908804</t>
  </si>
  <si>
    <t>Mira Estrela</t>
  </si>
  <si>
    <t>BR3530003</t>
  </si>
  <si>
    <t>Assaré</t>
  </si>
  <si>
    <t>BR2301604</t>
  </si>
  <si>
    <t>Espírito Santo do Dourado</t>
  </si>
  <si>
    <t>BR3124401</t>
  </si>
  <si>
    <t>Juara</t>
  </si>
  <si>
    <t>BR5105101</t>
  </si>
  <si>
    <t>El Carmen de Atrato</t>
  </si>
  <si>
    <t>CO27245</t>
  </si>
  <si>
    <t>San Martín</t>
  </si>
  <si>
    <t>CO20770</t>
  </si>
  <si>
    <t>Uruçuí</t>
  </si>
  <si>
    <t>BR2211209</t>
  </si>
  <si>
    <t>BR4110052</t>
  </si>
  <si>
    <t>Bochalema</t>
  </si>
  <si>
    <t>CO54099</t>
  </si>
  <si>
    <t>Acará</t>
  </si>
  <si>
    <t>BR1500206</t>
  </si>
  <si>
    <t>El Charco</t>
  </si>
  <si>
    <t>CO52250</t>
  </si>
  <si>
    <t>Nova Cantu</t>
  </si>
  <si>
    <t>BR4116802</t>
  </si>
  <si>
    <t>Ubiretama</t>
  </si>
  <si>
    <t>BR4322343</t>
  </si>
  <si>
    <t>Rancho Alegre</t>
  </si>
  <si>
    <t>BR4121307</t>
  </si>
  <si>
    <t>Guaraí</t>
  </si>
  <si>
    <t>BR1709302</t>
  </si>
  <si>
    <t>BR2414001</t>
  </si>
  <si>
    <t>Lajeado Novo</t>
  </si>
  <si>
    <t>BR2105989</t>
  </si>
  <si>
    <t>Novo Planalto</t>
  </si>
  <si>
    <t>BR5215256</t>
  </si>
  <si>
    <t>Iles</t>
  </si>
  <si>
    <t>CO52352</t>
  </si>
  <si>
    <t>BR4212908</t>
  </si>
  <si>
    <t>Pitangueiras</t>
  </si>
  <si>
    <t>BR4119657</t>
  </si>
  <si>
    <t>Mongaguá</t>
  </si>
  <si>
    <t>BR3531100</t>
  </si>
  <si>
    <t>Caraúbas</t>
  </si>
  <si>
    <t>BR2402303</t>
  </si>
  <si>
    <t>San Antonio del Tequendama</t>
  </si>
  <si>
    <t>CO25645</t>
  </si>
  <si>
    <t>La Florida</t>
  </si>
  <si>
    <t>CO52381</t>
  </si>
  <si>
    <t>Jaquirana</t>
  </si>
  <si>
    <t>BR4311122</t>
  </si>
  <si>
    <t>Rodolfo Fernandes</t>
  </si>
  <si>
    <t>BR2411007</t>
  </si>
  <si>
    <t>CO05209</t>
  </si>
  <si>
    <t>La Merced</t>
  </si>
  <si>
    <t>CO17388</t>
  </si>
  <si>
    <t>General Maynard</t>
  </si>
  <si>
    <t>BR2802502</t>
  </si>
  <si>
    <t>Sericita</t>
  </si>
  <si>
    <t>BR3166303</t>
  </si>
  <si>
    <t>Yopal</t>
  </si>
  <si>
    <t>CO85001</t>
  </si>
  <si>
    <t>Ananás</t>
  </si>
  <si>
    <t>BR1701002</t>
  </si>
  <si>
    <t>Alausí</t>
  </si>
  <si>
    <t>EC0602</t>
  </si>
  <si>
    <t>Iporanga</t>
  </si>
  <si>
    <t>BR3521200</t>
  </si>
  <si>
    <t>Vargem Bonita</t>
  </si>
  <si>
    <t>BR4219176</t>
  </si>
  <si>
    <t>Miracatu</t>
  </si>
  <si>
    <t>BR3529906</t>
  </si>
  <si>
    <t>San Joaquín</t>
  </si>
  <si>
    <t>CO68682</t>
  </si>
  <si>
    <t>CO76100</t>
  </si>
  <si>
    <t>Juradó</t>
  </si>
  <si>
    <t>CO27372</t>
  </si>
  <si>
    <t>Doutor Severiano</t>
  </si>
  <si>
    <t>BR2403202</t>
  </si>
  <si>
    <t>Barbacena</t>
  </si>
  <si>
    <t>BR3105608</t>
  </si>
  <si>
    <t>Caturama</t>
  </si>
  <si>
    <t>BR2907558</t>
  </si>
  <si>
    <t>Esperança do Sul</t>
  </si>
  <si>
    <t>BR4307450</t>
  </si>
  <si>
    <t>Aral Moreira</t>
  </si>
  <si>
    <t>BR5001243</t>
  </si>
  <si>
    <t>Huallaga</t>
  </si>
  <si>
    <t>PE2204</t>
  </si>
  <si>
    <t>Santiago de Chuco</t>
  </si>
  <si>
    <t>PE1310</t>
  </si>
  <si>
    <t>São Bento do Trairí</t>
  </si>
  <si>
    <t>BR2411700</t>
  </si>
  <si>
    <t>Arceburgo</t>
  </si>
  <si>
    <t>BR3104106</t>
  </si>
  <si>
    <t>Areial</t>
  </si>
  <si>
    <t>BR2501203</t>
  </si>
  <si>
    <t>Santo Antônio do Aracanguá</t>
  </si>
  <si>
    <t>BR3548054</t>
  </si>
  <si>
    <t>Nova Prata do Iguaçu</t>
  </si>
  <si>
    <t>BR4117255</t>
  </si>
  <si>
    <t>Cordeiros</t>
  </si>
  <si>
    <t>BR2909000</t>
  </si>
  <si>
    <t>Caetanos</t>
  </si>
  <si>
    <t>BR2905156</t>
  </si>
  <si>
    <t>Turiúba</t>
  </si>
  <si>
    <t>BR3555208</t>
  </si>
  <si>
    <t>São João do Pau d'Alho</t>
  </si>
  <si>
    <t>BR3549300</t>
  </si>
  <si>
    <t>Governador Mangabeira</t>
  </si>
  <si>
    <t>BR2911600</t>
  </si>
  <si>
    <t>Palmares do Sul</t>
  </si>
  <si>
    <t>BR4313656</t>
  </si>
  <si>
    <t>Inhaúma</t>
  </si>
  <si>
    <t>BR3131000</t>
  </si>
  <si>
    <t>Três Fronteiras</t>
  </si>
  <si>
    <t>BR3554904</t>
  </si>
  <si>
    <t>Andorinha</t>
  </si>
  <si>
    <t>BR2901353</t>
  </si>
  <si>
    <t>Nioaque</t>
  </si>
  <si>
    <t>BR5005806</t>
  </si>
  <si>
    <t>Guachetá</t>
  </si>
  <si>
    <t>CO25317</t>
  </si>
  <si>
    <t>Cachoeira do Sul</t>
  </si>
  <si>
    <t>BR4303004</t>
  </si>
  <si>
    <t>Potim</t>
  </si>
  <si>
    <t>BR3540754</t>
  </si>
  <si>
    <t>Cansanção</t>
  </si>
  <si>
    <t>BR2906808</t>
  </si>
  <si>
    <t>Dom Pedro</t>
  </si>
  <si>
    <t>BR2103802</t>
  </si>
  <si>
    <t>BR1400100</t>
  </si>
  <si>
    <t>Sud Mennucci</t>
  </si>
  <si>
    <t>BR3552304</t>
  </si>
  <si>
    <t>Taisha</t>
  </si>
  <si>
    <t>EC1409</t>
  </si>
  <si>
    <t>Ribeirão Grande</t>
  </si>
  <si>
    <t>BR3543253</t>
  </si>
  <si>
    <t>Ituango</t>
  </si>
  <si>
    <t>CO05361</t>
  </si>
  <si>
    <t>Chíquiza</t>
  </si>
  <si>
    <t>CO15232</t>
  </si>
  <si>
    <t>Paramoti</t>
  </si>
  <si>
    <t>BR2310407</t>
  </si>
  <si>
    <t>Joanópolis</t>
  </si>
  <si>
    <t>BR3525508</t>
  </si>
  <si>
    <t>Chaguarpamba</t>
  </si>
  <si>
    <t>EC1105</t>
  </si>
  <si>
    <t>Viçosa</t>
  </si>
  <si>
    <t>BR3171303</t>
  </si>
  <si>
    <t>El Zulia</t>
  </si>
  <si>
    <t>CO54261</t>
  </si>
  <si>
    <t>Lagoa Real</t>
  </si>
  <si>
    <t>BR2918753</t>
  </si>
  <si>
    <t>Manacapuru</t>
  </si>
  <si>
    <t>BR1302504</t>
  </si>
  <si>
    <t>Castilla</t>
  </si>
  <si>
    <t>PE0404</t>
  </si>
  <si>
    <t>El Playón</t>
  </si>
  <si>
    <t>CO68255</t>
  </si>
  <si>
    <t>Novo Hamburgo</t>
  </si>
  <si>
    <t>BR4313409</t>
  </si>
  <si>
    <t>Arealva</t>
  </si>
  <si>
    <t>BR3503406</t>
  </si>
  <si>
    <t>Ulloa</t>
  </si>
  <si>
    <t>CO76845</t>
  </si>
  <si>
    <t>Nova Olímpia</t>
  </si>
  <si>
    <t>BR4117206</t>
  </si>
  <si>
    <t>Rio Acima</t>
  </si>
  <si>
    <t>BR3154804</t>
  </si>
  <si>
    <t>BR2603108</t>
  </si>
  <si>
    <t>Caraá</t>
  </si>
  <si>
    <t>BR4304713</t>
  </si>
  <si>
    <t>Cartagena del Chairá</t>
  </si>
  <si>
    <t>CO18150</t>
  </si>
  <si>
    <t>Bujaru</t>
  </si>
  <si>
    <t>BR1501907</t>
  </si>
  <si>
    <t>General Antonio Elizalde</t>
  </si>
  <si>
    <t>EC0927</t>
  </si>
  <si>
    <t>Salto da Divisa</t>
  </si>
  <si>
    <t>BR3157104</t>
  </si>
  <si>
    <t>Siderópolis</t>
  </si>
  <si>
    <t>BR4217600</t>
  </si>
  <si>
    <t>Nova Palmeira</t>
  </si>
  <si>
    <t>BR2510303</t>
  </si>
  <si>
    <t>Lizarda</t>
  </si>
  <si>
    <t>BR1712405</t>
  </si>
  <si>
    <t>Marques de Souza</t>
  </si>
  <si>
    <t>BR4312054</t>
  </si>
  <si>
    <t>Santa Tereza de Goiás</t>
  </si>
  <si>
    <t>BR5219605</t>
  </si>
  <si>
    <t>Comodoro</t>
  </si>
  <si>
    <t>BR5103304</t>
  </si>
  <si>
    <t>Cabo Frio</t>
  </si>
  <si>
    <t>BR3300704</t>
  </si>
  <si>
    <t>Pedro do Rosário</t>
  </si>
  <si>
    <t>BR2108256</t>
  </si>
  <si>
    <t>Cordilheira Alta</t>
  </si>
  <si>
    <t>BR4204350</t>
  </si>
  <si>
    <t>General Salgado</t>
  </si>
  <si>
    <t>BR3516903</t>
  </si>
  <si>
    <t>El Calvario</t>
  </si>
  <si>
    <t>CO50245</t>
  </si>
  <si>
    <t>Riacho dos Cavalos</t>
  </si>
  <si>
    <t>BR2512804</t>
  </si>
  <si>
    <t>Primeira Cruz</t>
  </si>
  <si>
    <t>BR2109403</t>
  </si>
  <si>
    <t>Pérola d'Oeste</t>
  </si>
  <si>
    <t>BR4119004</t>
  </si>
  <si>
    <t>Silveiras</t>
  </si>
  <si>
    <t>BR3552007</t>
  </si>
  <si>
    <t>Morro Reuter</t>
  </si>
  <si>
    <t>BR4312476</t>
  </si>
  <si>
    <t>Belmonte</t>
  </si>
  <si>
    <t>BR4202156</t>
  </si>
  <si>
    <t>Cartagena de Indias</t>
  </si>
  <si>
    <t>CO13001</t>
  </si>
  <si>
    <t>Gualaceo</t>
  </si>
  <si>
    <t>EC0103</t>
  </si>
  <si>
    <t>Galapa</t>
  </si>
  <si>
    <t>CO08296</t>
  </si>
  <si>
    <t>Sede Nova</t>
  </si>
  <si>
    <t>BR4320230</t>
  </si>
  <si>
    <t>Itacambira</t>
  </si>
  <si>
    <t>BR3132008</t>
  </si>
  <si>
    <t>Monteirópolis</t>
  </si>
  <si>
    <t>BR2705408</t>
  </si>
  <si>
    <t>Lucianópolis</t>
  </si>
  <si>
    <t>BR3527504</t>
  </si>
  <si>
    <t>Maringá</t>
  </si>
  <si>
    <t>BR4115200</t>
  </si>
  <si>
    <t>Davinópolis</t>
  </si>
  <si>
    <t>BR2103752</t>
  </si>
  <si>
    <t>Cianorte</t>
  </si>
  <si>
    <t>BR4105508</t>
  </si>
  <si>
    <t>BR4218806</t>
  </si>
  <si>
    <t>São Francisco do Pará</t>
  </si>
  <si>
    <t>BR1507409</t>
  </si>
  <si>
    <t>Pivijay</t>
  </si>
  <si>
    <t>CO47551</t>
  </si>
  <si>
    <t>CO15368</t>
  </si>
  <si>
    <t>Teresina de Goiás</t>
  </si>
  <si>
    <t>BR5221080</t>
  </si>
  <si>
    <t>Cabo Verde</t>
  </si>
  <si>
    <t>BR3109501</t>
  </si>
  <si>
    <t>Momil</t>
  </si>
  <si>
    <t>CO23464</t>
  </si>
  <si>
    <t>Vera Mendes</t>
  </si>
  <si>
    <t>BR2211506</t>
  </si>
  <si>
    <t>Icaraí de Minas</t>
  </si>
  <si>
    <t>BR3130051</t>
  </si>
  <si>
    <t>Juazeirinho</t>
  </si>
  <si>
    <t>BR2507705</t>
  </si>
  <si>
    <t>Saloá</t>
  </si>
  <si>
    <t>BR2612307</t>
  </si>
  <si>
    <t>Monte das Gameleiras</t>
  </si>
  <si>
    <t>BR2407906</t>
  </si>
  <si>
    <t>Quinchía</t>
  </si>
  <si>
    <t>CO66594</t>
  </si>
  <si>
    <t>Alto Amazonas</t>
  </si>
  <si>
    <t>PE1602</t>
  </si>
  <si>
    <t>São José dos Campos</t>
  </si>
  <si>
    <t>BR3549904</t>
  </si>
  <si>
    <t>Doutor Maurício Cardoso</t>
  </si>
  <si>
    <t>BR4306734</t>
  </si>
  <si>
    <t>Puerto Asís</t>
  </si>
  <si>
    <t>CO86568</t>
  </si>
  <si>
    <t>Santo Antônio do Jacinto</t>
  </si>
  <si>
    <t>BR3160306</t>
  </si>
  <si>
    <t>El Paujíl</t>
  </si>
  <si>
    <t>CO18256</t>
  </si>
  <si>
    <t>Ciríaco</t>
  </si>
  <si>
    <t>BR4305504</t>
  </si>
  <si>
    <t>Simolândia</t>
  </si>
  <si>
    <t>BR5220686</t>
  </si>
  <si>
    <t>Ferreira Gomes</t>
  </si>
  <si>
    <t>BR1600238</t>
  </si>
  <si>
    <t>Cabuyaro</t>
  </si>
  <si>
    <t>CO50124</t>
  </si>
  <si>
    <t>Espigão Alto do Iguaçu</t>
  </si>
  <si>
    <t>BR4107546</t>
  </si>
  <si>
    <t>Floridablanca</t>
  </si>
  <si>
    <t>CO68276</t>
  </si>
  <si>
    <t>Caldas Novas</t>
  </si>
  <si>
    <t>BR5204508</t>
  </si>
  <si>
    <t>Araguanã</t>
  </si>
  <si>
    <t>BR2100873</t>
  </si>
  <si>
    <t>Monteiro</t>
  </si>
  <si>
    <t>BR2509701</t>
  </si>
  <si>
    <t>Mazagão</t>
  </si>
  <si>
    <t>BR1600402</t>
  </si>
  <si>
    <t>Caetité</t>
  </si>
  <si>
    <t>BR2905206</t>
  </si>
  <si>
    <t>São Manoel do Paraná</t>
  </si>
  <si>
    <t>BR4125555</t>
  </si>
  <si>
    <t>Manoel Viana</t>
  </si>
  <si>
    <t>BR4311759</t>
  </si>
  <si>
    <t>Corumbá</t>
  </si>
  <si>
    <t>BR5003207</t>
  </si>
  <si>
    <t>Guaramirim</t>
  </si>
  <si>
    <t>BR4206504</t>
  </si>
  <si>
    <t>Patu</t>
  </si>
  <si>
    <t>BR2409308</t>
  </si>
  <si>
    <t>Cantá</t>
  </si>
  <si>
    <t>BR1400175</t>
  </si>
  <si>
    <t>Bossoroca</t>
  </si>
  <si>
    <t>BR4302501</t>
  </si>
  <si>
    <t>Carpina</t>
  </si>
  <si>
    <t>BR2604007</t>
  </si>
  <si>
    <t>Campinas do Piauí</t>
  </si>
  <si>
    <t>BR2202109</t>
  </si>
  <si>
    <t>Aldana</t>
  </si>
  <si>
    <t>CO52022</t>
  </si>
  <si>
    <t>Ipaussu</t>
  </si>
  <si>
    <t>BR3520905</t>
  </si>
  <si>
    <t>Fortul</t>
  </si>
  <si>
    <t>CO81300</t>
  </si>
  <si>
    <t>Peque</t>
  </si>
  <si>
    <t>CO05543</t>
  </si>
  <si>
    <t>Quissamã</t>
  </si>
  <si>
    <t>BR3304151</t>
  </si>
  <si>
    <t>Tremembé</t>
  </si>
  <si>
    <t>BR3554805</t>
  </si>
  <si>
    <t>Sales Oliveira</t>
  </si>
  <si>
    <t>BR3544905</t>
  </si>
  <si>
    <t>Sarutaiá</t>
  </si>
  <si>
    <t>BR3551207</t>
  </si>
  <si>
    <t>Tanque Novo</t>
  </si>
  <si>
    <t>BR2931053</t>
  </si>
  <si>
    <t>Santo Antônio da Barra</t>
  </si>
  <si>
    <t>BR5219712</t>
  </si>
  <si>
    <t>Fernando Prestes</t>
  </si>
  <si>
    <t>BR3515608</t>
  </si>
  <si>
    <t>BR2406155</t>
  </si>
  <si>
    <t>Cosmópolis</t>
  </si>
  <si>
    <t>BR3512803</t>
  </si>
  <si>
    <t>BR2927903</t>
  </si>
  <si>
    <t>Piraúba</t>
  </si>
  <si>
    <t>BR3151305</t>
  </si>
  <si>
    <t>São João da Serra</t>
  </si>
  <si>
    <t>BR2209906</t>
  </si>
  <si>
    <t>Santana</t>
  </si>
  <si>
    <t>CO15686</t>
  </si>
  <si>
    <t>Alvorada D'Oeste</t>
  </si>
  <si>
    <t>BR1100346</t>
  </si>
  <si>
    <t>Petrolândia</t>
  </si>
  <si>
    <t>BR2611002</t>
  </si>
  <si>
    <t>Rorainópolis</t>
  </si>
  <si>
    <t>BR1400472</t>
  </si>
  <si>
    <t>Ibicaraí</t>
  </si>
  <si>
    <t>BR2912103</t>
  </si>
  <si>
    <t>Bom Jesus da Penha</t>
  </si>
  <si>
    <t>BR3107604</t>
  </si>
  <si>
    <t>Pilar do Sul</t>
  </si>
  <si>
    <t>BR3537909</t>
  </si>
  <si>
    <t>Nova Roma do Sul</t>
  </si>
  <si>
    <t>BR4313359</t>
  </si>
  <si>
    <t>BR3204302</t>
  </si>
  <si>
    <t>Brejo dos Santos</t>
  </si>
  <si>
    <t>BR2502904</t>
  </si>
  <si>
    <t>Pacoti</t>
  </si>
  <si>
    <t>BR2309805</t>
  </si>
  <si>
    <t>Pital</t>
  </si>
  <si>
    <t>CO41548</t>
  </si>
  <si>
    <t>BR2502706</t>
  </si>
  <si>
    <t>Sobral</t>
  </si>
  <si>
    <t>BR2312908</t>
  </si>
  <si>
    <t>Francisco Pizarro</t>
  </si>
  <si>
    <t>CO52520</t>
  </si>
  <si>
    <t>Tunápolis</t>
  </si>
  <si>
    <t>BR4218756</t>
  </si>
  <si>
    <t>Latacunga</t>
  </si>
  <si>
    <t>EC0501</t>
  </si>
  <si>
    <t>Santana do Deserto</t>
  </si>
  <si>
    <t>BR3158607</t>
  </si>
  <si>
    <t>Irecê</t>
  </si>
  <si>
    <t>BR2914604</t>
  </si>
  <si>
    <t>São Sebastião da Grama</t>
  </si>
  <si>
    <t>BR3550803</t>
  </si>
  <si>
    <t>Cotiporã</t>
  </si>
  <si>
    <t>BR4305959</t>
  </si>
  <si>
    <t>Marquetalia</t>
  </si>
  <si>
    <t>CO17444</t>
  </si>
  <si>
    <t>San Pedro de Urabá</t>
  </si>
  <si>
    <t>CO05665</t>
  </si>
  <si>
    <t>Nossa Senhora de Lourdes</t>
  </si>
  <si>
    <t>BR2804706</t>
  </si>
  <si>
    <t>Dos de Mayo</t>
  </si>
  <si>
    <t>PE1003</t>
  </si>
  <si>
    <t>Garopaba</t>
  </si>
  <si>
    <t>BR4205704</t>
  </si>
  <si>
    <t>BR2501906</t>
  </si>
  <si>
    <t>Touros</t>
  </si>
  <si>
    <t>BR2414407</t>
  </si>
  <si>
    <t>Taguaí</t>
  </si>
  <si>
    <t>BR3553005</t>
  </si>
  <si>
    <t>BR4128625</t>
  </si>
  <si>
    <t>Campamento</t>
  </si>
  <si>
    <t>CO05134</t>
  </si>
  <si>
    <t>Zapatoca</t>
  </si>
  <si>
    <t>CO68895</t>
  </si>
  <si>
    <t>Pau dos Ferros</t>
  </si>
  <si>
    <t>BR2409407</t>
  </si>
  <si>
    <t>Brejo</t>
  </si>
  <si>
    <t>BR2102101</t>
  </si>
  <si>
    <t>Novo Oriente de Minas</t>
  </si>
  <si>
    <t>BR3145356</t>
  </si>
  <si>
    <t>BR1703826</t>
  </si>
  <si>
    <t>Jeremoabo</t>
  </si>
  <si>
    <t>BR2918100</t>
  </si>
  <si>
    <t>Marcabelí</t>
  </si>
  <si>
    <t>EC0708</t>
  </si>
  <si>
    <t>Assis Chateaubriand</t>
  </si>
  <si>
    <t>BR4102000</t>
  </si>
  <si>
    <t>Guairaçá</t>
  </si>
  <si>
    <t>BR4108908</t>
  </si>
  <si>
    <t>Gentio do Ouro</t>
  </si>
  <si>
    <t>BR2911303</t>
  </si>
  <si>
    <t>Capitão de Campos</t>
  </si>
  <si>
    <t>BR2202406</t>
  </si>
  <si>
    <t>Rubinéia</t>
  </si>
  <si>
    <t>BR3544509</t>
  </si>
  <si>
    <t>Cabeceira Grande</t>
  </si>
  <si>
    <t>BR3109451</t>
  </si>
  <si>
    <t>São João del Rei</t>
  </si>
  <si>
    <t>BR3162500</t>
  </si>
  <si>
    <t>Curitiba</t>
  </si>
  <si>
    <t>BR4106902</t>
  </si>
  <si>
    <t>Três de Maio</t>
  </si>
  <si>
    <t>BR4321808</t>
  </si>
  <si>
    <t>Chapada Gaúcha</t>
  </si>
  <si>
    <t>BR3116159</t>
  </si>
  <si>
    <t>San José de Toluviejo</t>
  </si>
  <si>
    <t>CO70823</t>
  </si>
  <si>
    <t>Vila Nova dos Martírios</t>
  </si>
  <si>
    <t>BR2112852</t>
  </si>
  <si>
    <t>Cristalina</t>
  </si>
  <si>
    <t>BR5206206</t>
  </si>
  <si>
    <t>Almeirim</t>
  </si>
  <si>
    <t>BR1500503</t>
  </si>
  <si>
    <t>Flora Rica</t>
  </si>
  <si>
    <t>BR3515806</t>
  </si>
  <si>
    <t>Padre Bernardo</t>
  </si>
  <si>
    <t>BR5215603</t>
  </si>
  <si>
    <t>Silvania</t>
  </si>
  <si>
    <t>CO25743</t>
  </si>
  <si>
    <t>Rodriguez de Mendoza</t>
  </si>
  <si>
    <t>PE0106</t>
  </si>
  <si>
    <t>Herculândia</t>
  </si>
  <si>
    <t>BR3519006</t>
  </si>
  <si>
    <t>Água Nova</t>
  </si>
  <si>
    <t>BR2400406</t>
  </si>
  <si>
    <t>Tabaporã</t>
  </si>
  <si>
    <t>BR5107941</t>
  </si>
  <si>
    <t>Taboão da Serra</t>
  </si>
  <si>
    <t>BR3552809</t>
  </si>
  <si>
    <t>Goiana</t>
  </si>
  <si>
    <t>BR2606200</t>
  </si>
  <si>
    <t>Onda Verde</t>
  </si>
  <si>
    <t>BR3534005</t>
  </si>
  <si>
    <t>Pedra Branca do Amapari</t>
  </si>
  <si>
    <t>BR1600154</t>
  </si>
  <si>
    <t>Abadia de Goiás</t>
  </si>
  <si>
    <t>BR5200050</t>
  </si>
  <si>
    <t>Aguadas</t>
  </si>
  <si>
    <t>CO17013</t>
  </si>
  <si>
    <t>Contratación</t>
  </si>
  <si>
    <t>CO68211</t>
  </si>
  <si>
    <t>Amagá</t>
  </si>
  <si>
    <t>CO05030</t>
  </si>
  <si>
    <t>Tenente Laurentino Cruz</t>
  </si>
  <si>
    <t>BR2414159</t>
  </si>
  <si>
    <t>Huanuco</t>
  </si>
  <si>
    <t>PE1001</t>
  </si>
  <si>
    <t>Cambará</t>
  </si>
  <si>
    <t>BR4103602</t>
  </si>
  <si>
    <t>Wenceslau Braz</t>
  </si>
  <si>
    <t>BR4128500</t>
  </si>
  <si>
    <t>Dibulla</t>
  </si>
  <si>
    <t>CO44090</t>
  </si>
  <si>
    <t>Enéas Marques</t>
  </si>
  <si>
    <t>BR4107405</t>
  </si>
  <si>
    <t>Caicedonia</t>
  </si>
  <si>
    <t>CO76122</t>
  </si>
  <si>
    <t>Pana Pana</t>
  </si>
  <si>
    <t>CO94887</t>
  </si>
  <si>
    <t>Medicilândia</t>
  </si>
  <si>
    <t>BR1504455</t>
  </si>
  <si>
    <t>Itaporanga d'Ajuda</t>
  </si>
  <si>
    <t>BR2803203</t>
  </si>
  <si>
    <t>BR2109908</t>
  </si>
  <si>
    <t>Cachoeira Alta</t>
  </si>
  <si>
    <t>BR5204102</t>
  </si>
  <si>
    <t>Brasiléia</t>
  </si>
  <si>
    <t>BR1200104</t>
  </si>
  <si>
    <t>Cajapió</t>
  </si>
  <si>
    <t>BR2102408</t>
  </si>
  <si>
    <t>BR4101705</t>
  </si>
  <si>
    <t>BR2931202</t>
  </si>
  <si>
    <t>Tatuí</t>
  </si>
  <si>
    <t>BR3554003</t>
  </si>
  <si>
    <t>Buriti dos Lopes</t>
  </si>
  <si>
    <t>BR2202000</t>
  </si>
  <si>
    <t>Capitão Enéas</t>
  </si>
  <si>
    <t>BR3112703</t>
  </si>
  <si>
    <t>Caiçara do Norte</t>
  </si>
  <si>
    <t>BR2401859</t>
  </si>
  <si>
    <t>Bom Jesus do Itabapoana</t>
  </si>
  <si>
    <t>BR3300605</t>
  </si>
  <si>
    <t>Victoria</t>
  </si>
  <si>
    <t>CO17867</t>
  </si>
  <si>
    <t>Eugenópolis</t>
  </si>
  <si>
    <t>BR3124906</t>
  </si>
  <si>
    <t>Crisópolis</t>
  </si>
  <si>
    <t>BR2909604</t>
  </si>
  <si>
    <t>Uberaba</t>
  </si>
  <si>
    <t>BR3170107</t>
  </si>
  <si>
    <t>São João do Araguaia</t>
  </si>
  <si>
    <t>BR1507508</t>
  </si>
  <si>
    <t>Porto Ferreira</t>
  </si>
  <si>
    <t>BR3540705</t>
  </si>
  <si>
    <t>Cristina</t>
  </si>
  <si>
    <t>BR3120508</t>
  </si>
  <si>
    <t>Abelardo Luz</t>
  </si>
  <si>
    <t>BR4200101</t>
  </si>
  <si>
    <t>Imbituva</t>
  </si>
  <si>
    <t>BR4110102</t>
  </si>
  <si>
    <t>BR3136603</t>
  </si>
  <si>
    <t>Santa Albertina</t>
  </si>
  <si>
    <t>BR3545704</t>
  </si>
  <si>
    <t>Hatillo de Loba</t>
  </si>
  <si>
    <t>CO13300</t>
  </si>
  <si>
    <t>Conceição do Lago-Açu</t>
  </si>
  <si>
    <t>BR2103554</t>
  </si>
  <si>
    <t>Inhangapi</t>
  </si>
  <si>
    <t>BR1503408</t>
  </si>
  <si>
    <t>Alvorada do Norte</t>
  </si>
  <si>
    <t>BR5200803</t>
  </si>
  <si>
    <t>São João do Paraíso</t>
  </si>
  <si>
    <t>BR2111052</t>
  </si>
  <si>
    <t>Buesaco</t>
  </si>
  <si>
    <t>CO52110</t>
  </si>
  <si>
    <t>Oporapa</t>
  </si>
  <si>
    <t>CO41503</t>
  </si>
  <si>
    <t>Canoinhas</t>
  </si>
  <si>
    <t>BR4203808</t>
  </si>
  <si>
    <t>Puerto Alegría</t>
  </si>
  <si>
    <t>CO91530</t>
  </si>
  <si>
    <t>Brejolândia</t>
  </si>
  <si>
    <t>BR2904407</t>
  </si>
  <si>
    <t>Puerto Boyacá</t>
  </si>
  <si>
    <t>CO15572</t>
  </si>
  <si>
    <t>Prudentópolis</t>
  </si>
  <si>
    <t>BR4120606</t>
  </si>
  <si>
    <t>Paial</t>
  </si>
  <si>
    <t>BR4211876</t>
  </si>
  <si>
    <t>Mairinque</t>
  </si>
  <si>
    <t>BR3528403</t>
  </si>
  <si>
    <t>Ibateguara</t>
  </si>
  <si>
    <t>BR2703007</t>
  </si>
  <si>
    <t>Paulo Lopes</t>
  </si>
  <si>
    <t>BR4212304</t>
  </si>
  <si>
    <t>Puerto Tejada</t>
  </si>
  <si>
    <t>CO19573</t>
  </si>
  <si>
    <t>Engenheiro Beltrão</t>
  </si>
  <si>
    <t>BR4107504</t>
  </si>
  <si>
    <t>Urdaneta</t>
  </si>
  <si>
    <t>EC1206</t>
  </si>
  <si>
    <t>Bernardo Sayão</t>
  </si>
  <si>
    <t>BR1703206</t>
  </si>
  <si>
    <t>Nova Olinda do Norte</t>
  </si>
  <si>
    <t>BR1303106</t>
  </si>
  <si>
    <t>Posse</t>
  </si>
  <si>
    <t>BR5218300</t>
  </si>
  <si>
    <t>Cañete</t>
  </si>
  <si>
    <t>PE1505</t>
  </si>
  <si>
    <t>BR1304062</t>
  </si>
  <si>
    <t>Itanagra</t>
  </si>
  <si>
    <t>BR2915908</t>
  </si>
  <si>
    <t>Catolândia</t>
  </si>
  <si>
    <t>BR2907400</t>
  </si>
  <si>
    <t>Marituba</t>
  </si>
  <si>
    <t>BR1504422</t>
  </si>
  <si>
    <t>EC1307</t>
  </si>
  <si>
    <t>CO54553</t>
  </si>
  <si>
    <t>Monte Horebe</t>
  </si>
  <si>
    <t>BR2509602</t>
  </si>
  <si>
    <t>Funes</t>
  </si>
  <si>
    <t>CO52287</t>
  </si>
  <si>
    <t>PE2101</t>
  </si>
  <si>
    <t>Buri</t>
  </si>
  <si>
    <t>BR3508009</t>
  </si>
  <si>
    <t>Lavras do Sul</t>
  </si>
  <si>
    <t>BR4311502</t>
  </si>
  <si>
    <t>Orobó</t>
  </si>
  <si>
    <t>BR2609709</t>
  </si>
  <si>
    <t>Giraldo</t>
  </si>
  <si>
    <t>CO05306</t>
  </si>
  <si>
    <t>Juripiranga</t>
  </si>
  <si>
    <t>BR2507903</t>
  </si>
  <si>
    <t>Guaçuí</t>
  </si>
  <si>
    <t>BR3202306</t>
  </si>
  <si>
    <t>Verê</t>
  </si>
  <si>
    <t>BR4128609</t>
  </si>
  <si>
    <t>Barra de São Francisco</t>
  </si>
  <si>
    <t>BR3200904</t>
  </si>
  <si>
    <t>Tenente Ananias</t>
  </si>
  <si>
    <t>BR2414100</t>
  </si>
  <si>
    <t>Morales</t>
  </si>
  <si>
    <t>CO19473</t>
  </si>
  <si>
    <t>Coello</t>
  </si>
  <si>
    <t>CO73200</t>
  </si>
  <si>
    <t>Laranjeiras do Sul</t>
  </si>
  <si>
    <t>BR4113304</t>
  </si>
  <si>
    <t>Cajazeiras do Piauí</t>
  </si>
  <si>
    <t>BR2202075</t>
  </si>
  <si>
    <t>Suárez</t>
  </si>
  <si>
    <t>CO19780</t>
  </si>
  <si>
    <t>São João do Manhuaçu</t>
  </si>
  <si>
    <t>BR3162559</t>
  </si>
  <si>
    <t>Altos</t>
  </si>
  <si>
    <t>BR2200400</t>
  </si>
  <si>
    <t>Belém do Brejo do Cruz</t>
  </si>
  <si>
    <t>BR2502003</t>
  </si>
  <si>
    <t>Raposa</t>
  </si>
  <si>
    <t>BR2109452</t>
  </si>
  <si>
    <t>Pacajá</t>
  </si>
  <si>
    <t>BR1505486</t>
  </si>
  <si>
    <t>Itapuranga</t>
  </si>
  <si>
    <t>BR5211206</t>
  </si>
  <si>
    <t>Nova Laranjeiras</t>
  </si>
  <si>
    <t>BR4117057</t>
  </si>
  <si>
    <t>Belém do São Francisco</t>
  </si>
  <si>
    <t>BR2601607</t>
  </si>
  <si>
    <t>Nóvita</t>
  </si>
  <si>
    <t>CO27491</t>
  </si>
  <si>
    <t>Mandirituba</t>
  </si>
  <si>
    <t>BR4114302</t>
  </si>
  <si>
    <t>Serra dos Aimorés</t>
  </si>
  <si>
    <t>BR3166709</t>
  </si>
  <si>
    <t>Muritiba</t>
  </si>
  <si>
    <t>BR2922300</t>
  </si>
  <si>
    <t>CO54245</t>
  </si>
  <si>
    <t>Morropon</t>
  </si>
  <si>
    <t>PE2004</t>
  </si>
  <si>
    <t>Rianápolis</t>
  </si>
  <si>
    <t>BR5218706</t>
  </si>
  <si>
    <t>Pedras Grandes</t>
  </si>
  <si>
    <t>BR4212403</t>
  </si>
  <si>
    <t>Ituverava</t>
  </si>
  <si>
    <t>BR3524105</t>
  </si>
  <si>
    <t>Poções</t>
  </si>
  <si>
    <t>BR2925105</t>
  </si>
  <si>
    <t>Lomas de Sargentillo</t>
  </si>
  <si>
    <t>EC0924</t>
  </si>
  <si>
    <t>Corumbataí</t>
  </si>
  <si>
    <t>BR3512704</t>
  </si>
  <si>
    <t>Bonfim do Piauí</t>
  </si>
  <si>
    <t>BR2201929</t>
  </si>
  <si>
    <t>Mahates</t>
  </si>
  <si>
    <t>CO13433</t>
  </si>
  <si>
    <t>Itapirapuã Paulista</t>
  </si>
  <si>
    <t>BR3522653</t>
  </si>
  <si>
    <t>Uruana de Minas</t>
  </si>
  <si>
    <t>BR3170479</t>
  </si>
  <si>
    <t>Buenaventura</t>
  </si>
  <si>
    <t>CO76109</t>
  </si>
  <si>
    <t>Faxinal do Soturno</t>
  </si>
  <si>
    <t>BR4308003</t>
  </si>
  <si>
    <t>Arraias</t>
  </si>
  <si>
    <t>BR1702406</t>
  </si>
  <si>
    <t>Miracema</t>
  </si>
  <si>
    <t>BR3303005</t>
  </si>
  <si>
    <t>Santa Gertrudes</t>
  </si>
  <si>
    <t>BR3546702</t>
  </si>
  <si>
    <t>Itatinga</t>
  </si>
  <si>
    <t>BR3523503</t>
  </si>
  <si>
    <t>Várzea da Roça</t>
  </si>
  <si>
    <t>BR2933059</t>
  </si>
  <si>
    <t>San Juanito</t>
  </si>
  <si>
    <t>CO50686</t>
  </si>
  <si>
    <t>Santa Efigênia de Minas</t>
  </si>
  <si>
    <t>BR3157500</t>
  </si>
  <si>
    <t>Conselheiro Lafaiete</t>
  </si>
  <si>
    <t>BR3118304</t>
  </si>
  <si>
    <t>Rio da Conceição</t>
  </si>
  <si>
    <t>BR1718659</t>
  </si>
  <si>
    <t>BR5102702</t>
  </si>
  <si>
    <t>Ituberá</t>
  </si>
  <si>
    <t>BR2917300</t>
  </si>
  <si>
    <t>Porto Vitória</t>
  </si>
  <si>
    <t>BR4120309</t>
  </si>
  <si>
    <t>Chapadão do Lageado</t>
  </si>
  <si>
    <t>BR4204194</t>
  </si>
  <si>
    <t>São Pedro do Paraná</t>
  </si>
  <si>
    <t>BR4125902</t>
  </si>
  <si>
    <t>EC1405</t>
  </si>
  <si>
    <t>Lagoa do Carro</t>
  </si>
  <si>
    <t>BR2608453</t>
  </si>
  <si>
    <t>Valente</t>
  </si>
  <si>
    <t>BR2933000</t>
  </si>
  <si>
    <t>Jardín</t>
  </si>
  <si>
    <t>CO05364</t>
  </si>
  <si>
    <t>Laguna</t>
  </si>
  <si>
    <t>BR4209409</t>
  </si>
  <si>
    <t>Dourados</t>
  </si>
  <si>
    <t>BR5003702</t>
  </si>
  <si>
    <t>Juruti</t>
  </si>
  <si>
    <t>BR1503903</t>
  </si>
  <si>
    <t>Manaure</t>
  </si>
  <si>
    <t>CO44560</t>
  </si>
  <si>
    <t>CO18001</t>
  </si>
  <si>
    <t>São Benedito</t>
  </si>
  <si>
    <t>BR2312304</t>
  </si>
  <si>
    <t>Jacutinga</t>
  </si>
  <si>
    <t>BR4310900</t>
  </si>
  <si>
    <t>Milagro</t>
  </si>
  <si>
    <t>EC0910</t>
  </si>
  <si>
    <t>Cafelândia</t>
  </si>
  <si>
    <t>BR4103453</t>
  </si>
  <si>
    <t>Guática</t>
  </si>
  <si>
    <t>CO66318</t>
  </si>
  <si>
    <t>Chunchi</t>
  </si>
  <si>
    <t>EC0605</t>
  </si>
  <si>
    <t>Presidente Vargas</t>
  </si>
  <si>
    <t>BR2109304</t>
  </si>
  <si>
    <t>Morroa</t>
  </si>
  <si>
    <t>CO70473</t>
  </si>
  <si>
    <t>BR5206909</t>
  </si>
  <si>
    <t>Colméia</t>
  </si>
  <si>
    <t>BR1716703</t>
  </si>
  <si>
    <t>Fama</t>
  </si>
  <si>
    <t>BR3125200</t>
  </si>
  <si>
    <t>Dom Pedro de Alcântara</t>
  </si>
  <si>
    <t>BR4306551</t>
  </si>
  <si>
    <t>Campo Redondo</t>
  </si>
  <si>
    <t>BR2402105</t>
  </si>
  <si>
    <t>Itaobim</t>
  </si>
  <si>
    <t>BR3133303</t>
  </si>
  <si>
    <t>Afuá</t>
  </si>
  <si>
    <t>BR1500305</t>
  </si>
  <si>
    <t>Morro Redondo</t>
  </si>
  <si>
    <t>BR4312450</t>
  </si>
  <si>
    <t>Mampituba</t>
  </si>
  <si>
    <t>BR4311734</t>
  </si>
  <si>
    <t>Itiruçu</t>
  </si>
  <si>
    <t>BR2916906</t>
  </si>
  <si>
    <t>Anhanguera</t>
  </si>
  <si>
    <t>BR5201207</t>
  </si>
  <si>
    <t>CO25312</t>
  </si>
  <si>
    <t>Verdelândia</t>
  </si>
  <si>
    <t>BR3171030</t>
  </si>
  <si>
    <t>San Andrés de Cuerquía</t>
  </si>
  <si>
    <t>CO05647</t>
  </si>
  <si>
    <t>Diadema</t>
  </si>
  <si>
    <t>BR3513801</t>
  </si>
  <si>
    <t>Paraguaçu Paulista</t>
  </si>
  <si>
    <t>BR3535507</t>
  </si>
  <si>
    <t>Huaral</t>
  </si>
  <si>
    <t>PE1506</t>
  </si>
  <si>
    <t>Sete de Setembro</t>
  </si>
  <si>
    <t>BR4320578</t>
  </si>
  <si>
    <t>Rafael Fernandes</t>
  </si>
  <si>
    <t>BR2410504</t>
  </si>
  <si>
    <t>Elói Mendes</t>
  </si>
  <si>
    <t>BR3123601</t>
  </si>
  <si>
    <t>Palmar de Varela</t>
  </si>
  <si>
    <t>CO08520</t>
  </si>
  <si>
    <t>Fernandópolis</t>
  </si>
  <si>
    <t>BR3515509</t>
  </si>
  <si>
    <t>Mojuí dos Campos</t>
  </si>
  <si>
    <t>BR1504752</t>
  </si>
  <si>
    <t>Berizal</t>
  </si>
  <si>
    <t>BR3106655</t>
  </si>
  <si>
    <t>Lupionópolis</t>
  </si>
  <si>
    <t>BR4113809</t>
  </si>
  <si>
    <t>Nova Venécia</t>
  </si>
  <si>
    <t>BR3203908</t>
  </si>
  <si>
    <t>Bocaiúva do Sul</t>
  </si>
  <si>
    <t>BR4103107</t>
  </si>
  <si>
    <t>Formosa do Sul</t>
  </si>
  <si>
    <t>BR4205431</t>
  </si>
  <si>
    <t>Teresina</t>
  </si>
  <si>
    <t>BR2211001</t>
  </si>
  <si>
    <t>Materlândia</t>
  </si>
  <si>
    <t>BR3140605</t>
  </si>
  <si>
    <t>Groaíras</t>
  </si>
  <si>
    <t>BR2304905</t>
  </si>
  <si>
    <t>Cangallo</t>
  </si>
  <si>
    <t>PE0502</t>
  </si>
  <si>
    <t>Novo Oriente</t>
  </si>
  <si>
    <t>BR2309409</t>
  </si>
  <si>
    <t>Dom Expedito Lopes</t>
  </si>
  <si>
    <t>BR2203404</t>
  </si>
  <si>
    <t>Fontoura Xavier</t>
  </si>
  <si>
    <t>BR4308300</t>
  </si>
  <si>
    <t>Pinheiro</t>
  </si>
  <si>
    <t>BR2108603</t>
  </si>
  <si>
    <t>Nechí</t>
  </si>
  <si>
    <t>CO05495</t>
  </si>
  <si>
    <t>Ibatiba</t>
  </si>
  <si>
    <t>BR3202454</t>
  </si>
  <si>
    <t>Araguacema</t>
  </si>
  <si>
    <t>BR1701903</t>
  </si>
  <si>
    <t>Mariscal Nieto</t>
  </si>
  <si>
    <t>PE1801</t>
  </si>
  <si>
    <t>Boa Vista da Aparecida</t>
  </si>
  <si>
    <t>BR4103057</t>
  </si>
  <si>
    <t>Nordestina</t>
  </si>
  <si>
    <t>BR2922656</t>
  </si>
  <si>
    <t>Quilanga</t>
  </si>
  <si>
    <t>EC1115</t>
  </si>
  <si>
    <t>Urucurituba</t>
  </si>
  <si>
    <t>BR1304401</t>
  </si>
  <si>
    <t>Floriano</t>
  </si>
  <si>
    <t>BR2203909</t>
  </si>
  <si>
    <t>Ocara</t>
  </si>
  <si>
    <t>BR2309458</t>
  </si>
  <si>
    <t>Ariguaní</t>
  </si>
  <si>
    <t>CO47058</t>
  </si>
  <si>
    <t>Cunha Porã</t>
  </si>
  <si>
    <t>BR4204707</t>
  </si>
  <si>
    <t>Marechal Thaumaturgo</t>
  </si>
  <si>
    <t>BR1200351</t>
  </si>
  <si>
    <t>Indiaroba</t>
  </si>
  <si>
    <t>BR2802809</t>
  </si>
  <si>
    <t>Orizânia</t>
  </si>
  <si>
    <t>BR3145877</t>
  </si>
  <si>
    <t>Santa Rosa da Serra</t>
  </si>
  <si>
    <t>BR3159704</t>
  </si>
  <si>
    <t>Conselheiro Mairinck</t>
  </si>
  <si>
    <t>BR4106100</t>
  </si>
  <si>
    <t>San Vicente</t>
  </si>
  <si>
    <t>EC1322</t>
  </si>
  <si>
    <t>Brumado</t>
  </si>
  <si>
    <t>BR2904605</t>
  </si>
  <si>
    <t>Chambo</t>
  </si>
  <si>
    <t>EC0604</t>
  </si>
  <si>
    <t>San José de Cúcuta</t>
  </si>
  <si>
    <t>CO54001</t>
  </si>
  <si>
    <t>Salgado Filho</t>
  </si>
  <si>
    <t>BR4122800</t>
  </si>
  <si>
    <t>São Miguel da Boa Vista</t>
  </si>
  <si>
    <t>BR4217154</t>
  </si>
  <si>
    <t>Ouvidor</t>
  </si>
  <si>
    <t>BR5215504</t>
  </si>
  <si>
    <t>Sertão Santana</t>
  </si>
  <si>
    <t>BR4320552</t>
  </si>
  <si>
    <t>Matos Costa</t>
  </si>
  <si>
    <t>BR4210704</t>
  </si>
  <si>
    <t>Serra Dourada</t>
  </si>
  <si>
    <t>BR2930303</t>
  </si>
  <si>
    <t>Atalaia</t>
  </si>
  <si>
    <t>BR2700409</t>
  </si>
  <si>
    <t>Alumínio</t>
  </si>
  <si>
    <t>BR3501152</t>
  </si>
  <si>
    <t>Piracema</t>
  </si>
  <si>
    <t>BR3150604</t>
  </si>
  <si>
    <t>São Gonçalo do Gurguéia</t>
  </si>
  <si>
    <t>BR2209757</t>
  </si>
  <si>
    <t>Concórdia do Pará</t>
  </si>
  <si>
    <t>BR1502756</t>
  </si>
  <si>
    <t>Tocos do Moji</t>
  </si>
  <si>
    <t>BR3169059</t>
  </si>
  <si>
    <t>Cristais Paulista</t>
  </si>
  <si>
    <t>BR3513207</t>
  </si>
  <si>
    <t>Matão</t>
  </si>
  <si>
    <t>BR3529302</t>
  </si>
  <si>
    <t>CO05206</t>
  </si>
  <si>
    <t>Castelo</t>
  </si>
  <si>
    <t>BR3201407</t>
  </si>
  <si>
    <t>CO41319</t>
  </si>
  <si>
    <t>Pontão</t>
  </si>
  <si>
    <t>BR4314779</t>
  </si>
  <si>
    <t>Campo Novo do Parecis</t>
  </si>
  <si>
    <t>BR5102637</t>
  </si>
  <si>
    <t>Macururé</t>
  </si>
  <si>
    <t>BR2919900</t>
  </si>
  <si>
    <t>São Martinho da Serra</t>
  </si>
  <si>
    <t>BR4319125</t>
  </si>
  <si>
    <t>Cambé</t>
  </si>
  <si>
    <t>BR4103701</t>
  </si>
  <si>
    <t>Ipameri</t>
  </si>
  <si>
    <t>BR5210109</t>
  </si>
  <si>
    <t>Cáchira</t>
  </si>
  <si>
    <t>CO54128</t>
  </si>
  <si>
    <t>CO52687</t>
  </si>
  <si>
    <t>Taquarivaí</t>
  </si>
  <si>
    <t>BR3553856</t>
  </si>
  <si>
    <t>Resende Costa</t>
  </si>
  <si>
    <t>BR3154200</t>
  </si>
  <si>
    <t>BR3169109</t>
  </si>
  <si>
    <t>Natal</t>
  </si>
  <si>
    <t>BR2408102</t>
  </si>
  <si>
    <t>Narandiba</t>
  </si>
  <si>
    <t>BR3532207</t>
  </si>
  <si>
    <t>Laranjeiras</t>
  </si>
  <si>
    <t>BR2803609</t>
  </si>
  <si>
    <t>Urânia</t>
  </si>
  <si>
    <t>BR3555802</t>
  </si>
  <si>
    <t>CO19110</t>
  </si>
  <si>
    <t>Januário Cicco</t>
  </si>
  <si>
    <t>BR2405306</t>
  </si>
  <si>
    <t>Guacamayas</t>
  </si>
  <si>
    <t>CO15317</t>
  </si>
  <si>
    <t>Forquilhinha</t>
  </si>
  <si>
    <t>BR4205456</t>
  </si>
  <si>
    <t>Morro Grande</t>
  </si>
  <si>
    <t>BR4211256</t>
  </si>
  <si>
    <t>Gualmatán</t>
  </si>
  <si>
    <t>CO52323</t>
  </si>
  <si>
    <t>Vélez</t>
  </si>
  <si>
    <t>CO68861</t>
  </si>
  <si>
    <t>Porto Esperidião</t>
  </si>
  <si>
    <t>BR5106828</t>
  </si>
  <si>
    <t>Palora</t>
  </si>
  <si>
    <t>EC1404</t>
  </si>
  <si>
    <t>Doutor Ricardo</t>
  </si>
  <si>
    <t>BR4306759</t>
  </si>
  <si>
    <t>La Apartada</t>
  </si>
  <si>
    <t>CO23350</t>
  </si>
  <si>
    <t>Canas</t>
  </si>
  <si>
    <t>PE0805</t>
  </si>
  <si>
    <t>João Monlevade</t>
  </si>
  <si>
    <t>BR3136207</t>
  </si>
  <si>
    <t>Catunda</t>
  </si>
  <si>
    <t>BR2303659</t>
  </si>
  <si>
    <t>Dormentes</t>
  </si>
  <si>
    <t>BR2605152</t>
  </si>
  <si>
    <t>San Sebastián de Mariquita</t>
  </si>
  <si>
    <t>CO73443</t>
  </si>
  <si>
    <t>BR4202537</t>
  </si>
  <si>
    <t>São Caetano do Sul</t>
  </si>
  <si>
    <t>BR3548807</t>
  </si>
  <si>
    <t>Fátima do Sul</t>
  </si>
  <si>
    <t>BR5003801</t>
  </si>
  <si>
    <t>Tubarão</t>
  </si>
  <si>
    <t>BR4218707</t>
  </si>
  <si>
    <t>Nova Brasilândia D'Oeste</t>
  </si>
  <si>
    <t>BR1100148</t>
  </si>
  <si>
    <t>BR2500502</t>
  </si>
  <si>
    <t>Veinticuatro de Mayo</t>
  </si>
  <si>
    <t>EC1316</t>
  </si>
  <si>
    <t>Casa Nova</t>
  </si>
  <si>
    <t>BR2907202</t>
  </si>
  <si>
    <t>CO13873</t>
  </si>
  <si>
    <t>Santa</t>
  </si>
  <si>
    <t>PE0218</t>
  </si>
  <si>
    <t>São Miguel do Guaporé</t>
  </si>
  <si>
    <t>BR1100320</t>
  </si>
  <si>
    <t>Lagoa</t>
  </si>
  <si>
    <t>BR2508109</t>
  </si>
  <si>
    <t>Caracol</t>
  </si>
  <si>
    <t>BR5002803</t>
  </si>
  <si>
    <t>Pilõezinhos</t>
  </si>
  <si>
    <t>BR2511707</t>
  </si>
  <si>
    <t>Petrolina</t>
  </si>
  <si>
    <t>BR2611101</t>
  </si>
  <si>
    <t>Olímpia</t>
  </si>
  <si>
    <t>BR3533908</t>
  </si>
  <si>
    <t>Mesópolis</t>
  </si>
  <si>
    <t>BR3529658</t>
  </si>
  <si>
    <t>BR3549003</t>
  </si>
  <si>
    <t>Codajás</t>
  </si>
  <si>
    <t>BR1301308</t>
  </si>
  <si>
    <t>Palmares</t>
  </si>
  <si>
    <t>BR2610004</t>
  </si>
  <si>
    <t>CO05856</t>
  </si>
  <si>
    <t>Morretes</t>
  </si>
  <si>
    <t>BR4116208</t>
  </si>
  <si>
    <t>Guaraciama</t>
  </si>
  <si>
    <t>BR3128253</t>
  </si>
  <si>
    <t>Pimenta</t>
  </si>
  <si>
    <t>BR3150505</t>
  </si>
  <si>
    <t>Gameleira</t>
  </si>
  <si>
    <t>BR2605905</t>
  </si>
  <si>
    <t>Ourizona</t>
  </si>
  <si>
    <t>BR4117404</t>
  </si>
  <si>
    <t>Campanha</t>
  </si>
  <si>
    <t>BR3110905</t>
  </si>
  <si>
    <t>Caetés</t>
  </si>
  <si>
    <t>BR2603207</t>
  </si>
  <si>
    <t>Campo Alegre de Goiás</t>
  </si>
  <si>
    <t>BR5204805</t>
  </si>
  <si>
    <t>Nobsa</t>
  </si>
  <si>
    <t>CO15491</t>
  </si>
  <si>
    <t>Reserva do Cabaçal</t>
  </si>
  <si>
    <t>BR5107156</t>
  </si>
  <si>
    <t>Conceição do Castelo</t>
  </si>
  <si>
    <t>BR3201704</t>
  </si>
  <si>
    <t>Itaueira</t>
  </si>
  <si>
    <t>BR2205102</t>
  </si>
  <si>
    <t>São José de Espinharas</t>
  </si>
  <si>
    <t>BR2514404</t>
  </si>
  <si>
    <t>Francisco Ayres</t>
  </si>
  <si>
    <t>BR2204105</t>
  </si>
  <si>
    <t>Passo de Camaragibe</t>
  </si>
  <si>
    <t>BR2706505</t>
  </si>
  <si>
    <t>Volta Redonda</t>
  </si>
  <si>
    <t>BR3306305</t>
  </si>
  <si>
    <t>Corumbá de Goiás</t>
  </si>
  <si>
    <t>BR5205802</t>
  </si>
  <si>
    <t>Agrestina</t>
  </si>
  <si>
    <t>BR2600302</t>
  </si>
  <si>
    <t>BR2511608</t>
  </si>
  <si>
    <t>Carurú</t>
  </si>
  <si>
    <t>CO97161</t>
  </si>
  <si>
    <t>Riolândia</t>
  </si>
  <si>
    <t>BR3544202</t>
  </si>
  <si>
    <t>Guamiranga</t>
  </si>
  <si>
    <t>BR4108957</t>
  </si>
  <si>
    <t>Lebon Régis</t>
  </si>
  <si>
    <t>BR4209706</t>
  </si>
  <si>
    <t>Cacimbas</t>
  </si>
  <si>
    <t>BR2503555</t>
  </si>
  <si>
    <t>Iraí</t>
  </si>
  <si>
    <t>BR4310504</t>
  </si>
  <si>
    <t>Paranã</t>
  </si>
  <si>
    <t>BR1716208</t>
  </si>
  <si>
    <t>Buriti dos Montes</t>
  </si>
  <si>
    <t>BR2202026</t>
  </si>
  <si>
    <t>Avanhandava</t>
  </si>
  <si>
    <t>BR3504404</t>
  </si>
  <si>
    <t>CO68705</t>
  </si>
  <si>
    <t>Itaitinga</t>
  </si>
  <si>
    <t>BR2306256</t>
  </si>
  <si>
    <t>Itapetim</t>
  </si>
  <si>
    <t>BR2607703</t>
  </si>
  <si>
    <t>Caiçara do Rio do Vento</t>
  </si>
  <si>
    <t>BR2401909</t>
  </si>
  <si>
    <t>Buriti Bravo</t>
  </si>
  <si>
    <t>BR2102309</t>
  </si>
  <si>
    <t>Bom Sucesso</t>
  </si>
  <si>
    <t>BR2502300</t>
  </si>
  <si>
    <t>Aspásia</t>
  </si>
  <si>
    <t>BR3503950</t>
  </si>
  <si>
    <t>Biquinhas</t>
  </si>
  <si>
    <t>BR3107000</t>
  </si>
  <si>
    <t>Dores de Campos</t>
  </si>
  <si>
    <t>BR3123007</t>
  </si>
  <si>
    <t>Japaraíba</t>
  </si>
  <si>
    <t>BR3135308</t>
  </si>
  <si>
    <t>El Tarra</t>
  </si>
  <si>
    <t>CO54250</t>
  </si>
  <si>
    <t>Rio das Antas</t>
  </si>
  <si>
    <t>BR4214409</t>
  </si>
  <si>
    <t>Pore</t>
  </si>
  <si>
    <t>CO85263</t>
  </si>
  <si>
    <t>PE0401</t>
  </si>
  <si>
    <t>Datem del Marañon</t>
  </si>
  <si>
    <t>PE1607</t>
  </si>
  <si>
    <t>Rionegro</t>
  </si>
  <si>
    <t>CO68615</t>
  </si>
  <si>
    <t>Daule</t>
  </si>
  <si>
    <t>EC0906</t>
  </si>
  <si>
    <t>BR3300506</t>
  </si>
  <si>
    <t>Chuvisca</t>
  </si>
  <si>
    <t>BR4305447</t>
  </si>
  <si>
    <t>Mantenópolis</t>
  </si>
  <si>
    <t>BR3203304</t>
  </si>
  <si>
    <t>Primavera</t>
  </si>
  <si>
    <t>BR1506104</t>
  </si>
  <si>
    <t>San Cristóbal</t>
  </si>
  <si>
    <t>CO13620</t>
  </si>
  <si>
    <t>Huancane</t>
  </si>
  <si>
    <t>PE2106</t>
  </si>
  <si>
    <t>Senador Modestino Gonçalves</t>
  </si>
  <si>
    <t>BR3165909</t>
  </si>
  <si>
    <t>Piritiba</t>
  </si>
  <si>
    <t>BR2924801</t>
  </si>
  <si>
    <t>Macambira</t>
  </si>
  <si>
    <t>BR2803708</t>
  </si>
  <si>
    <t>Francisco Sá</t>
  </si>
  <si>
    <t>BR3126703</t>
  </si>
  <si>
    <t>Patate</t>
  </si>
  <si>
    <t>EC1805</t>
  </si>
  <si>
    <t>Ubirajara</t>
  </si>
  <si>
    <t>BR3555505</t>
  </si>
  <si>
    <t>Andirá</t>
  </si>
  <si>
    <t>BR4101101</t>
  </si>
  <si>
    <t>BR4102208</t>
  </si>
  <si>
    <t>Delta</t>
  </si>
  <si>
    <t>BR3121258</t>
  </si>
  <si>
    <t>Corupá</t>
  </si>
  <si>
    <t>BR4204509</t>
  </si>
  <si>
    <t>Camilo Ponce Enríquez</t>
  </si>
  <si>
    <t>EC0115</t>
  </si>
  <si>
    <t>Bento Fernandes</t>
  </si>
  <si>
    <t>BR2401602</t>
  </si>
  <si>
    <t>Macedônia</t>
  </si>
  <si>
    <t>BR3528205</t>
  </si>
  <si>
    <t>Buriticá</t>
  </si>
  <si>
    <t>CO05113</t>
  </si>
  <si>
    <t>Prudente de Morais</t>
  </si>
  <si>
    <t>BR3153608</t>
  </si>
  <si>
    <t>BR2504074</t>
  </si>
  <si>
    <t>Rodeio Bonito</t>
  </si>
  <si>
    <t>BR4315909</t>
  </si>
  <si>
    <t>Barra de Guabiraba</t>
  </si>
  <si>
    <t>BR2601300</t>
  </si>
  <si>
    <t>Colinas do Tocantins</t>
  </si>
  <si>
    <t>BR1705508</t>
  </si>
  <si>
    <t>Crucilândia</t>
  </si>
  <si>
    <t>BR3120607</t>
  </si>
  <si>
    <t>Cruzeiro</t>
  </si>
  <si>
    <t>BR3513405</t>
  </si>
  <si>
    <t>Palmeirais</t>
  </si>
  <si>
    <t>BR2207504</t>
  </si>
  <si>
    <t>Quixelô</t>
  </si>
  <si>
    <t>BR2311355</t>
  </si>
  <si>
    <t>Sertânia</t>
  </si>
  <si>
    <t>BR2614105</t>
  </si>
  <si>
    <t>Sertão</t>
  </si>
  <si>
    <t>BR4320503</t>
  </si>
  <si>
    <t>Porto Grande</t>
  </si>
  <si>
    <t>BR1600535</t>
  </si>
  <si>
    <t>Cachoeira Grande</t>
  </si>
  <si>
    <t>BR2102374</t>
  </si>
  <si>
    <t>CO05615</t>
  </si>
  <si>
    <t>Entre Rios</t>
  </si>
  <si>
    <t>BR4205175</t>
  </si>
  <si>
    <t>Santa Cruz de Monte Castelo</t>
  </si>
  <si>
    <t>BR4123303</t>
  </si>
  <si>
    <t>Bugalagrande</t>
  </si>
  <si>
    <t>CO76113</t>
  </si>
  <si>
    <t>BR1400050</t>
  </si>
  <si>
    <t>Toca</t>
  </si>
  <si>
    <t>CO15814</t>
  </si>
  <si>
    <t>CO50313</t>
  </si>
  <si>
    <t>San Antonio de Putina</t>
  </si>
  <si>
    <t>PE2110</t>
  </si>
  <si>
    <t>Além Paraíba</t>
  </si>
  <si>
    <t>BR3101508</t>
  </si>
  <si>
    <t>San Vicente del Caguán</t>
  </si>
  <si>
    <t>CO18753</t>
  </si>
  <si>
    <t>Três Rios</t>
  </si>
  <si>
    <t>BR3306008</t>
  </si>
  <si>
    <t>BR5209705</t>
  </si>
  <si>
    <t>Colorado</t>
  </si>
  <si>
    <t>BR4305603</t>
  </si>
  <si>
    <t>Uraí</t>
  </si>
  <si>
    <t>BR4128401</t>
  </si>
  <si>
    <t>Painel</t>
  </si>
  <si>
    <t>BR4211892</t>
  </si>
  <si>
    <t>Sul Brasil</t>
  </si>
  <si>
    <t>BR4217758</t>
  </si>
  <si>
    <t>Camapuã</t>
  </si>
  <si>
    <t>BR5002605</t>
  </si>
  <si>
    <t>Villa del Rosario</t>
  </si>
  <si>
    <t>CO54874</t>
  </si>
  <si>
    <t>Alto Santo</t>
  </si>
  <si>
    <t>BR2300705</t>
  </si>
  <si>
    <t>Camutanga</t>
  </si>
  <si>
    <t>BR2603603</t>
  </si>
  <si>
    <t>Ribeirão dos Índios</t>
  </si>
  <si>
    <t>BR3543238</t>
  </si>
  <si>
    <t>Itauçu</t>
  </si>
  <si>
    <t>BR5211404</t>
  </si>
  <si>
    <t>El Molino</t>
  </si>
  <si>
    <t>CO44110</t>
  </si>
  <si>
    <t>Fronteira dos Vales</t>
  </si>
  <si>
    <t>BR3127057</t>
  </si>
  <si>
    <t>Cotacachi</t>
  </si>
  <si>
    <t>EC1003</t>
  </si>
  <si>
    <t>Tururu</t>
  </si>
  <si>
    <t>BR2313559</t>
  </si>
  <si>
    <t>Coqueiros do Sul</t>
  </si>
  <si>
    <t>BR4305850</t>
  </si>
  <si>
    <t>Gouveia</t>
  </si>
  <si>
    <t>BR3127602</t>
  </si>
  <si>
    <t>Bonfinópolis</t>
  </si>
  <si>
    <t>BR5203559</t>
  </si>
  <si>
    <t>Hualgayoc</t>
  </si>
  <si>
    <t>PE0607</t>
  </si>
  <si>
    <t>Benjamin Constant</t>
  </si>
  <si>
    <t>BR1300607</t>
  </si>
  <si>
    <t>Antonio Ante</t>
  </si>
  <si>
    <t>EC1002</t>
  </si>
  <si>
    <t>Deodápolis</t>
  </si>
  <si>
    <t>BR5003454</t>
  </si>
  <si>
    <t>CO85300</t>
  </si>
  <si>
    <t>Manu</t>
  </si>
  <si>
    <t>PE1702</t>
  </si>
  <si>
    <t>BR1716307</t>
  </si>
  <si>
    <t>João Dourado</t>
  </si>
  <si>
    <t>BR2918357</t>
  </si>
  <si>
    <t>Brochier</t>
  </si>
  <si>
    <t>BR4302659</t>
  </si>
  <si>
    <t>Tijucas</t>
  </si>
  <si>
    <t>BR4218004</t>
  </si>
  <si>
    <t>Couto de Magalhães de Minas</t>
  </si>
  <si>
    <t>BR3120102</t>
  </si>
  <si>
    <t>Mirangaba</t>
  </si>
  <si>
    <t>BR2921401</t>
  </si>
  <si>
    <t>Pablo Sexto</t>
  </si>
  <si>
    <t>EC1411</t>
  </si>
  <si>
    <t>Muaná</t>
  </si>
  <si>
    <t>BR1504901</t>
  </si>
  <si>
    <t>Avaré</t>
  </si>
  <si>
    <t>BR3504503</t>
  </si>
  <si>
    <t>Palmeirândia</t>
  </si>
  <si>
    <t>BR2107605</t>
  </si>
  <si>
    <t>São Pedro dos Crentes</t>
  </si>
  <si>
    <t>BR2111573</t>
  </si>
  <si>
    <t>Mato Queimado</t>
  </si>
  <si>
    <t>BR4312179</t>
  </si>
  <si>
    <t>Padre Abad</t>
  </si>
  <si>
    <t>PE2503</t>
  </si>
  <si>
    <t>Cota</t>
  </si>
  <si>
    <t>CO25214</t>
  </si>
  <si>
    <t>Iguaí</t>
  </si>
  <si>
    <t>BR2913507</t>
  </si>
  <si>
    <t>Dois Irmãos do Tocantins</t>
  </si>
  <si>
    <t>BR1707207</t>
  </si>
  <si>
    <t>Américo Brasiliense</t>
  </si>
  <si>
    <t>BR3501707</t>
  </si>
  <si>
    <t>Novo Repartimento</t>
  </si>
  <si>
    <t>BR1505064</t>
  </si>
  <si>
    <t>BR2513208</t>
  </si>
  <si>
    <t>Várzea da Palma</t>
  </si>
  <si>
    <t>BR3170800</t>
  </si>
  <si>
    <t>São José do Sul</t>
  </si>
  <si>
    <t>BR4318614</t>
  </si>
  <si>
    <t>Leticia</t>
  </si>
  <si>
    <t>CO91001</t>
  </si>
  <si>
    <t>Santa Fé de Minas</t>
  </si>
  <si>
    <t>BR3157609</t>
  </si>
  <si>
    <t>Bom Jardim da Serra</t>
  </si>
  <si>
    <t>BR4202503</t>
  </si>
  <si>
    <t>Piamonte</t>
  </si>
  <si>
    <t>CO19533</t>
  </si>
  <si>
    <t>Guaporema</t>
  </si>
  <si>
    <t>BR4109104</t>
  </si>
  <si>
    <t>Piracanjuba</t>
  </si>
  <si>
    <t>BR5217104</t>
  </si>
  <si>
    <t>Taquara</t>
  </si>
  <si>
    <t>BR4321204</t>
  </si>
  <si>
    <t>Lagoa Salgada</t>
  </si>
  <si>
    <t>BR2406601</t>
  </si>
  <si>
    <t>Montanha</t>
  </si>
  <si>
    <t>BR3203502</t>
  </si>
  <si>
    <t>São Domingos</t>
  </si>
  <si>
    <t>BR5219803</t>
  </si>
  <si>
    <t>Uribe</t>
  </si>
  <si>
    <t>CO50370</t>
  </si>
  <si>
    <t>Porto Xavier</t>
  </si>
  <si>
    <t>BR4315107</t>
  </si>
  <si>
    <t>Vetas</t>
  </si>
  <si>
    <t>CO68867</t>
  </si>
  <si>
    <t>Mormaço</t>
  </si>
  <si>
    <t>BR4312427</t>
  </si>
  <si>
    <t>Joaquim Gomes</t>
  </si>
  <si>
    <t>BR2703809</t>
  </si>
  <si>
    <t>BR4103206</t>
  </si>
  <si>
    <t>Tutazá</t>
  </si>
  <si>
    <t>CO15839</t>
  </si>
  <si>
    <t>Floriano Peixoto</t>
  </si>
  <si>
    <t>BR4308250</t>
  </si>
  <si>
    <t>União da Serra</t>
  </si>
  <si>
    <t>BR4322350</t>
  </si>
  <si>
    <t>Varzedo</t>
  </si>
  <si>
    <t>BR2933174</t>
  </si>
  <si>
    <t>Jaraguá do Sul</t>
  </si>
  <si>
    <t>BR4208906</t>
  </si>
  <si>
    <t>Ivorá</t>
  </si>
  <si>
    <t>BR4310751</t>
  </si>
  <si>
    <t>Choró</t>
  </si>
  <si>
    <t>BR2303931</t>
  </si>
  <si>
    <t>Governador Celso Ramos</t>
  </si>
  <si>
    <t>BR4206009</t>
  </si>
  <si>
    <t>Piedade dos Gerais</t>
  </si>
  <si>
    <t>BR3150406</t>
  </si>
  <si>
    <t>Hortolândia</t>
  </si>
  <si>
    <t>BR3519071</t>
  </si>
  <si>
    <t>Miraguaí</t>
  </si>
  <si>
    <t>BR4312302</t>
  </si>
  <si>
    <t>Frecheirinha</t>
  </si>
  <si>
    <t>BR2304509</t>
  </si>
  <si>
    <t>Patos de Minas</t>
  </si>
  <si>
    <t>BR3148004</t>
  </si>
  <si>
    <t>Catende</t>
  </si>
  <si>
    <t>BR2604205</t>
  </si>
  <si>
    <t>Suscal</t>
  </si>
  <si>
    <t>EC0307</t>
  </si>
  <si>
    <t>Pasaje</t>
  </si>
  <si>
    <t>EC0709</t>
  </si>
  <si>
    <t>Tarqui</t>
  </si>
  <si>
    <t>CO41791</t>
  </si>
  <si>
    <t>Maracaju</t>
  </si>
  <si>
    <t>BR5005400</t>
  </si>
  <si>
    <t>Figueirão</t>
  </si>
  <si>
    <t>BR5003900</t>
  </si>
  <si>
    <t>Totoró</t>
  </si>
  <si>
    <t>CO19824</t>
  </si>
  <si>
    <t>Natuba</t>
  </si>
  <si>
    <t>BR2509909</t>
  </si>
  <si>
    <t>Alta Floresta</t>
  </si>
  <si>
    <t>BR5100250</t>
  </si>
  <si>
    <t>Barreirinha</t>
  </si>
  <si>
    <t>BR1300508</t>
  </si>
  <si>
    <t>São Sebastião do Paraíso</t>
  </si>
  <si>
    <t>BR3164704</t>
  </si>
  <si>
    <t>EC0205</t>
  </si>
  <si>
    <t>Jandira</t>
  </si>
  <si>
    <t>BR3525003</t>
  </si>
  <si>
    <t>Pio XII</t>
  </si>
  <si>
    <t>BR2108702</t>
  </si>
  <si>
    <t>Giruá</t>
  </si>
  <si>
    <t>BR4309001</t>
  </si>
  <si>
    <t>Sairé</t>
  </si>
  <si>
    <t>BR2612000</t>
  </si>
  <si>
    <t>Marinilla</t>
  </si>
  <si>
    <t>CO05440</t>
  </si>
  <si>
    <t>Huamanga</t>
  </si>
  <si>
    <t>PE0501</t>
  </si>
  <si>
    <t>Itarantim</t>
  </si>
  <si>
    <t>BR2916807</t>
  </si>
  <si>
    <t>Santana de Cataguases</t>
  </si>
  <si>
    <t>BR3158409</t>
  </si>
  <si>
    <t>Saldanha Marinho</t>
  </si>
  <si>
    <t>BR4316436</t>
  </si>
  <si>
    <t>Sincelejo</t>
  </si>
  <si>
    <t>CO70001</t>
  </si>
  <si>
    <t>Rafael Godeiro</t>
  </si>
  <si>
    <t>BR2410603</t>
  </si>
  <si>
    <t>Porto Rico</t>
  </si>
  <si>
    <t>BR4120200</t>
  </si>
  <si>
    <t>Capitão Andrade</t>
  </si>
  <si>
    <t>BR3112653</t>
  </si>
  <si>
    <t>Alvinópolis</t>
  </si>
  <si>
    <t>BR3102308</t>
  </si>
  <si>
    <t>Centro Novo do Maranhão</t>
  </si>
  <si>
    <t>BR2103174</t>
  </si>
  <si>
    <t>BR4321352</t>
  </si>
  <si>
    <t>Santo Afonso</t>
  </si>
  <si>
    <t>BR5107263</t>
  </si>
  <si>
    <t>Caldas Brandão</t>
  </si>
  <si>
    <t>BR2503803</t>
  </si>
  <si>
    <t>Guachucal</t>
  </si>
  <si>
    <t>CO52317</t>
  </si>
  <si>
    <t>Senador Pompeu</t>
  </si>
  <si>
    <t>BR2312700</t>
  </si>
  <si>
    <t>Grajaú</t>
  </si>
  <si>
    <t>BR2104800</t>
  </si>
  <si>
    <t>Mozarlândia</t>
  </si>
  <si>
    <t>BR5214002</t>
  </si>
  <si>
    <t>Sertãozinho</t>
  </si>
  <si>
    <t>BR3551702</t>
  </si>
  <si>
    <t>Boa Viagem</t>
  </si>
  <si>
    <t>BR2302404</t>
  </si>
  <si>
    <t>Coronel Macedo</t>
  </si>
  <si>
    <t>BR3512605</t>
  </si>
  <si>
    <t>Santa Teresinha</t>
  </si>
  <si>
    <t>BR2513802</t>
  </si>
  <si>
    <t>Trinidad</t>
  </si>
  <si>
    <t>CO85430</t>
  </si>
  <si>
    <t>Turilândia</t>
  </si>
  <si>
    <t>BR2112456</t>
  </si>
  <si>
    <t>Arneiroz</t>
  </si>
  <si>
    <t>BR2301505</t>
  </si>
  <si>
    <t>Bajo Baudó</t>
  </si>
  <si>
    <t>CO27077</t>
  </si>
  <si>
    <t>Morada Nova de Minas</t>
  </si>
  <si>
    <t>BR3143500</t>
  </si>
  <si>
    <t>Gigante</t>
  </si>
  <si>
    <t>CO41306</t>
  </si>
  <si>
    <t>Tibacuy</t>
  </si>
  <si>
    <t>CO25805</t>
  </si>
  <si>
    <t>Santa Cruz do Xingu</t>
  </si>
  <si>
    <t>BR5107743</t>
  </si>
  <si>
    <t>Monções</t>
  </si>
  <si>
    <t>BR3531001</t>
  </si>
  <si>
    <t>Nilo Peçanha</t>
  </si>
  <si>
    <t>BR2922607</t>
  </si>
  <si>
    <t>Paltas</t>
  </si>
  <si>
    <t>EC1109</t>
  </si>
  <si>
    <t>Píllaro</t>
  </si>
  <si>
    <t>EC1808</t>
  </si>
  <si>
    <t>Potiraguá</t>
  </si>
  <si>
    <t>BR2925402</t>
  </si>
  <si>
    <t>Itatiba</t>
  </si>
  <si>
    <t>BR3523404</t>
  </si>
  <si>
    <t>BR5003504</t>
  </si>
  <si>
    <t>Fómeque</t>
  </si>
  <si>
    <t>CO25279</t>
  </si>
  <si>
    <t>Nova Bréscia</t>
  </si>
  <si>
    <t>BR4313003</t>
  </si>
  <si>
    <t>São José da Lapa</t>
  </si>
  <si>
    <t>BR3162955</t>
  </si>
  <si>
    <t>Maripá</t>
  </si>
  <si>
    <t>BR4115358</t>
  </si>
  <si>
    <t>CO73563</t>
  </si>
  <si>
    <t>Humaitá</t>
  </si>
  <si>
    <t>BR1301704</t>
  </si>
  <si>
    <t>BR3517901</t>
  </si>
  <si>
    <t>Marema</t>
  </si>
  <si>
    <t>BR4210555</t>
  </si>
  <si>
    <t>Itabi</t>
  </si>
  <si>
    <t>BR2803104</t>
  </si>
  <si>
    <t>Jandaia do Sul</t>
  </si>
  <si>
    <t>BR4112108</t>
  </si>
  <si>
    <t>BR3303104</t>
  </si>
  <si>
    <t>Agustín Codazzi</t>
  </si>
  <si>
    <t>CO20013</t>
  </si>
  <si>
    <t>Aripuanã</t>
  </si>
  <si>
    <t>BR5101407</t>
  </si>
  <si>
    <t>Mariluz</t>
  </si>
  <si>
    <t>BR4115101</t>
  </si>
  <si>
    <t>Luisburgo</t>
  </si>
  <si>
    <t>BR3138674</t>
  </si>
  <si>
    <t>San Martín de Loba</t>
  </si>
  <si>
    <t>CO13667</t>
  </si>
  <si>
    <t>Salinas da Margarida</t>
  </si>
  <si>
    <t>BR2927309</t>
  </si>
  <si>
    <t>Campos dos Goytacazes</t>
  </si>
  <si>
    <t>BR3301009</t>
  </si>
  <si>
    <t>Charrua</t>
  </si>
  <si>
    <t>BR4305371</t>
  </si>
  <si>
    <t>Olho d'Água do Borges</t>
  </si>
  <si>
    <t>BR2408409</t>
  </si>
  <si>
    <t>Pescaria Brava</t>
  </si>
  <si>
    <t>BR4212650</t>
  </si>
  <si>
    <t>Manari</t>
  </si>
  <si>
    <t>BR2609154</t>
  </si>
  <si>
    <t>Tamboril</t>
  </si>
  <si>
    <t>BR2313203</t>
  </si>
  <si>
    <t>Aloândia</t>
  </si>
  <si>
    <t>BR5200506</t>
  </si>
  <si>
    <t>Flores da Cunha</t>
  </si>
  <si>
    <t>BR4308201</t>
  </si>
  <si>
    <t>BR2504504</t>
  </si>
  <si>
    <t>Pueblorrico</t>
  </si>
  <si>
    <t>CO05576</t>
  </si>
  <si>
    <t>Castilla la Nueva</t>
  </si>
  <si>
    <t>CO50150</t>
  </si>
  <si>
    <t>Vitória do Mearim</t>
  </si>
  <si>
    <t>BR2112902</t>
  </si>
  <si>
    <t>Inzá</t>
  </si>
  <si>
    <t>CO19355</t>
  </si>
  <si>
    <t>Murici</t>
  </si>
  <si>
    <t>BR2705507</t>
  </si>
  <si>
    <t>CO52560</t>
  </si>
  <si>
    <t>Cupira</t>
  </si>
  <si>
    <t>BR2605004</t>
  </si>
  <si>
    <t>Parambu</t>
  </si>
  <si>
    <t>BR2310308</t>
  </si>
  <si>
    <t>Mairiporã</t>
  </si>
  <si>
    <t>BR3528502</t>
  </si>
  <si>
    <t>Leopoldina</t>
  </si>
  <si>
    <t>BR3138401</t>
  </si>
  <si>
    <t>Mato Verde</t>
  </si>
  <si>
    <t>BR3141009</t>
  </si>
  <si>
    <t>São Félix</t>
  </si>
  <si>
    <t>BR2929008</t>
  </si>
  <si>
    <t>Novorizonte</t>
  </si>
  <si>
    <t>BR3145372</t>
  </si>
  <si>
    <t>Buritama</t>
  </si>
  <si>
    <t>BR3508108</t>
  </si>
  <si>
    <t>Getulina</t>
  </si>
  <si>
    <t>BR3517000</t>
  </si>
  <si>
    <t>Sento Sé</t>
  </si>
  <si>
    <t>BR2930204</t>
  </si>
  <si>
    <t>Munhoz</t>
  </si>
  <si>
    <t>BR3143807</t>
  </si>
  <si>
    <t>Gentil</t>
  </si>
  <si>
    <t>BR4308854</t>
  </si>
  <si>
    <t>Indiaporã</t>
  </si>
  <si>
    <t>BR3520707</t>
  </si>
  <si>
    <t>Baranoa</t>
  </si>
  <si>
    <t>CO08078</t>
  </si>
  <si>
    <t>São José do Vale do Rio Preto</t>
  </si>
  <si>
    <t>BR3305158</t>
  </si>
  <si>
    <t>Ouricuri</t>
  </si>
  <si>
    <t>BR2609907</t>
  </si>
  <si>
    <t>Las Lajas</t>
  </si>
  <si>
    <t>EC0714</t>
  </si>
  <si>
    <t>Matões</t>
  </si>
  <si>
    <t>BR2106607</t>
  </si>
  <si>
    <t>Cacimba de Dentro</t>
  </si>
  <si>
    <t>BR2503506</t>
  </si>
  <si>
    <t>Igaci</t>
  </si>
  <si>
    <t>BR2703106</t>
  </si>
  <si>
    <t>Taquaral de Goiás</t>
  </si>
  <si>
    <t>BR5221007</t>
  </si>
  <si>
    <t>Romelândia</t>
  </si>
  <si>
    <t>BR4215208</t>
  </si>
  <si>
    <t>Timóteo</t>
  </si>
  <si>
    <t>BR3168705</t>
  </si>
  <si>
    <t>Tapiraí</t>
  </si>
  <si>
    <t>BR3168200</t>
  </si>
  <si>
    <t>Cravinhos</t>
  </si>
  <si>
    <t>BR3513108</t>
  </si>
  <si>
    <t>Riachão do Bacamarte</t>
  </si>
  <si>
    <t>BR2512754</t>
  </si>
  <si>
    <t>Santa Cruz dos Milagres</t>
  </si>
  <si>
    <t>BR2209153</t>
  </si>
  <si>
    <t>Yauyos</t>
  </si>
  <si>
    <t>PE1510</t>
  </si>
  <si>
    <t>Canaã</t>
  </si>
  <si>
    <t>BR3111705</t>
  </si>
  <si>
    <t>São Félix do Xingu</t>
  </si>
  <si>
    <t>BR1507300</t>
  </si>
  <si>
    <t>Mesetas</t>
  </si>
  <si>
    <t>CO50330</t>
  </si>
  <si>
    <t>Urumita</t>
  </si>
  <si>
    <t>CO44855</t>
  </si>
  <si>
    <t>São Bento Abade</t>
  </si>
  <si>
    <t>BR3160801</t>
  </si>
  <si>
    <t>Capixaba</t>
  </si>
  <si>
    <t>BR1200179</t>
  </si>
  <si>
    <t>Araçaí</t>
  </si>
  <si>
    <t>BR3103207</t>
  </si>
  <si>
    <t>Juruaia</t>
  </si>
  <si>
    <t>BR3136900</t>
  </si>
  <si>
    <t>São João do Caiuá</t>
  </si>
  <si>
    <t>BR4124905</t>
  </si>
  <si>
    <t>Dores de Guanhães</t>
  </si>
  <si>
    <t>BR3123106</t>
  </si>
  <si>
    <t>Naviraí</t>
  </si>
  <si>
    <t>BR5005707</t>
  </si>
  <si>
    <t>São Bernardino</t>
  </si>
  <si>
    <t>BR4215752</t>
  </si>
  <si>
    <t>São José de Caiana</t>
  </si>
  <si>
    <t>BR2514305</t>
  </si>
  <si>
    <t>Rubiácea</t>
  </si>
  <si>
    <t>BR3544400</t>
  </si>
  <si>
    <t>Cruzaltense</t>
  </si>
  <si>
    <t>BR4306130</t>
  </si>
  <si>
    <t>Imaculada</t>
  </si>
  <si>
    <t>BR2506707</t>
  </si>
  <si>
    <t>PE0801</t>
  </si>
  <si>
    <t>BR2930501</t>
  </si>
  <si>
    <t>Itaberaí</t>
  </si>
  <si>
    <t>BR5210406</t>
  </si>
  <si>
    <t>Governador Luiz Rocha</t>
  </si>
  <si>
    <t>BR2104628</t>
  </si>
  <si>
    <t>BR1600600</t>
  </si>
  <si>
    <t>Montadas</t>
  </si>
  <si>
    <t>BR2509503</t>
  </si>
  <si>
    <t>CO15104</t>
  </si>
  <si>
    <t>Huamboya</t>
  </si>
  <si>
    <t>EC1407</t>
  </si>
  <si>
    <t>Pedras de Maria da Cruz</t>
  </si>
  <si>
    <t>BR3149150</t>
  </si>
  <si>
    <t>Segovia</t>
  </si>
  <si>
    <t>CO05736</t>
  </si>
  <si>
    <t>Limoeiro de Anadia</t>
  </si>
  <si>
    <t>BR2704203</t>
  </si>
  <si>
    <t>Pratinha</t>
  </si>
  <si>
    <t>BR3153004</t>
  </si>
  <si>
    <t>Ilhabela</t>
  </si>
  <si>
    <t>BR3520400</t>
  </si>
  <si>
    <t>Miranda</t>
  </si>
  <si>
    <t>BR5005608</t>
  </si>
  <si>
    <t>Rioverde</t>
  </si>
  <si>
    <t>EC0807</t>
  </si>
  <si>
    <t>Ribeirão do Sul</t>
  </si>
  <si>
    <t>BR3543204</t>
  </si>
  <si>
    <t>Girón</t>
  </si>
  <si>
    <t>CO68307</t>
  </si>
  <si>
    <t>Itá</t>
  </si>
  <si>
    <t>BR4208005</t>
  </si>
  <si>
    <t>Itambé</t>
  </si>
  <si>
    <t>BR2915809</t>
  </si>
  <si>
    <t>Catanduva</t>
  </si>
  <si>
    <t>BR3511102</t>
  </si>
  <si>
    <t>Botuporã</t>
  </si>
  <si>
    <t>BR2904209</t>
  </si>
  <si>
    <t>Cajatambo</t>
  </si>
  <si>
    <t>PE1503</t>
  </si>
  <si>
    <t>Santo Amaro do Maranhão</t>
  </si>
  <si>
    <t>BR2110278</t>
  </si>
  <si>
    <t>Parari</t>
  </si>
  <si>
    <t>BR2510659</t>
  </si>
  <si>
    <t>Mirinzal</t>
  </si>
  <si>
    <t>BR2106805</t>
  </si>
  <si>
    <t>Arraial</t>
  </si>
  <si>
    <t>BR2201002</t>
  </si>
  <si>
    <t>São José dos Basílios</t>
  </si>
  <si>
    <t>BR2111250</t>
  </si>
  <si>
    <t>Manatí</t>
  </si>
  <si>
    <t>CO08436</t>
  </si>
  <si>
    <t>Bom Conselho</t>
  </si>
  <si>
    <t>BR2602100</t>
  </si>
  <si>
    <t>Zé Doca</t>
  </si>
  <si>
    <t>BR2114007</t>
  </si>
  <si>
    <t>Caiabu</t>
  </si>
  <si>
    <t>BR3508900</t>
  </si>
  <si>
    <t>Desterro</t>
  </si>
  <si>
    <t>BR2505402</t>
  </si>
  <si>
    <t>Areiópolis</t>
  </si>
  <si>
    <t>BR3503604</t>
  </si>
  <si>
    <t>BR3110301</t>
  </si>
  <si>
    <t>Rio Preto</t>
  </si>
  <si>
    <t>BR3155900</t>
  </si>
  <si>
    <t>Carutapera</t>
  </si>
  <si>
    <t>BR2102903</t>
  </si>
  <si>
    <t>Maçambará</t>
  </si>
  <si>
    <t>BR4311718</t>
  </si>
  <si>
    <t>José Raydan</t>
  </si>
  <si>
    <t>BR3136553</t>
  </si>
  <si>
    <t>La Pintada</t>
  </si>
  <si>
    <t>CO05390</t>
  </si>
  <si>
    <t>Juscimeira</t>
  </si>
  <si>
    <t>BR5105200</t>
  </si>
  <si>
    <t>Caranaíba</t>
  </si>
  <si>
    <t>BR3113107</t>
  </si>
  <si>
    <t>Jangada</t>
  </si>
  <si>
    <t>BR5104906</t>
  </si>
  <si>
    <t>Guarujá</t>
  </si>
  <si>
    <t>BR3518701</t>
  </si>
  <si>
    <t>Norosí</t>
  </si>
  <si>
    <t>CO13490</t>
  </si>
  <si>
    <t>Morrinhos</t>
  </si>
  <si>
    <t>BR2308906</t>
  </si>
  <si>
    <t>Rialma</t>
  </si>
  <si>
    <t>BR5218607</t>
  </si>
  <si>
    <t>Monte Mor</t>
  </si>
  <si>
    <t>BR3531803</t>
  </si>
  <si>
    <t>Campo Magro</t>
  </si>
  <si>
    <t>BR4104253</t>
  </si>
  <si>
    <t>Jaguariaíva</t>
  </si>
  <si>
    <t>BR4112009</t>
  </si>
  <si>
    <t>Casa Branca</t>
  </si>
  <si>
    <t>BR3510807</t>
  </si>
  <si>
    <t>Cunhataí</t>
  </si>
  <si>
    <t>BR4204756</t>
  </si>
  <si>
    <t>Inaciolândia</t>
  </si>
  <si>
    <t>BR5209937</t>
  </si>
  <si>
    <t>Nova América da Colina</t>
  </si>
  <si>
    <t>BR4116604</t>
  </si>
  <si>
    <t>Balsa Nova</t>
  </si>
  <si>
    <t>BR4102307</t>
  </si>
  <si>
    <t>Ipanema</t>
  </si>
  <si>
    <t>BR3131208</t>
  </si>
  <si>
    <t>Lagoa do Barro do Piauí</t>
  </si>
  <si>
    <t>BR2205565</t>
  </si>
  <si>
    <t>Treviso</t>
  </si>
  <si>
    <t>BR4218350</t>
  </si>
  <si>
    <t>Montalvo</t>
  </si>
  <si>
    <t>EC1203</t>
  </si>
  <si>
    <t>Fernando de Noronha</t>
  </si>
  <si>
    <t>BR2605459</t>
  </si>
  <si>
    <t>São Miguel do Passa Quatro</t>
  </si>
  <si>
    <t>BR5220264</t>
  </si>
  <si>
    <t>Bom Jesus das Selvas</t>
  </si>
  <si>
    <t>BR2102036</t>
  </si>
  <si>
    <t>Viru</t>
  </si>
  <si>
    <t>PE1312</t>
  </si>
  <si>
    <t>Serra Nova Dourada</t>
  </si>
  <si>
    <t>BR5107883</t>
  </si>
  <si>
    <t>Vila Pavão</t>
  </si>
  <si>
    <t>BR3205150</t>
  </si>
  <si>
    <t>Joaquim Pires</t>
  </si>
  <si>
    <t>BR2205409</t>
  </si>
  <si>
    <t>São Gabriel da Palha</t>
  </si>
  <si>
    <t>BR3204708</t>
  </si>
  <si>
    <t>Capim</t>
  </si>
  <si>
    <t>BR2504033</t>
  </si>
  <si>
    <t>Jaguaribara</t>
  </si>
  <si>
    <t>BR2306801</t>
  </si>
  <si>
    <t>Mateus Leme</t>
  </si>
  <si>
    <t>BR3140704</t>
  </si>
  <si>
    <t>Biblián</t>
  </si>
  <si>
    <t>EC0302</t>
  </si>
  <si>
    <t>Ceres</t>
  </si>
  <si>
    <t>BR5205406</t>
  </si>
  <si>
    <t>Jussari</t>
  </si>
  <si>
    <t>BR2918555</t>
  </si>
  <si>
    <t>Castro</t>
  </si>
  <si>
    <t>BR4104907</t>
  </si>
  <si>
    <t>Pamplonita</t>
  </si>
  <si>
    <t>CO54520</t>
  </si>
  <si>
    <t>Tapes</t>
  </si>
  <si>
    <t>BR4321105</t>
  </si>
  <si>
    <t>Aporé</t>
  </si>
  <si>
    <t>BR5201504</t>
  </si>
  <si>
    <t>Itabuna</t>
  </si>
  <si>
    <t>BR2914802</t>
  </si>
  <si>
    <t>Mucugê</t>
  </si>
  <si>
    <t>BR2921906</t>
  </si>
  <si>
    <t>Urandi</t>
  </si>
  <si>
    <t>BR2932606</t>
  </si>
  <si>
    <t>Garagoa</t>
  </si>
  <si>
    <t>CO15299</t>
  </si>
  <si>
    <t>Huaytara</t>
  </si>
  <si>
    <t>PE0906</t>
  </si>
  <si>
    <t>Adrianópolis</t>
  </si>
  <si>
    <t>BR4100202</t>
  </si>
  <si>
    <t>Baliza</t>
  </si>
  <si>
    <t>BR5203104</t>
  </si>
  <si>
    <t>Francisco Alves</t>
  </si>
  <si>
    <t>BR4108320</t>
  </si>
  <si>
    <t>Araripe</t>
  </si>
  <si>
    <t>BR2301307</t>
  </si>
  <si>
    <t>Arambaré</t>
  </si>
  <si>
    <t>BR4300851</t>
  </si>
  <si>
    <t>Paulista</t>
  </si>
  <si>
    <t>BR2510907</t>
  </si>
  <si>
    <t>Ourolândia</t>
  </si>
  <si>
    <t>BR2923357</t>
  </si>
  <si>
    <t>Supía</t>
  </si>
  <si>
    <t>CO17777</t>
  </si>
  <si>
    <t>Curaçá</t>
  </si>
  <si>
    <t>BR2909901</t>
  </si>
  <si>
    <t>Paineiras</t>
  </si>
  <si>
    <t>BR3146404</t>
  </si>
  <si>
    <t>Araponga</t>
  </si>
  <si>
    <t>BR3103702</t>
  </si>
  <si>
    <t>Claro dos Poções</t>
  </si>
  <si>
    <t>BR3116506</t>
  </si>
  <si>
    <t>Guatavita</t>
  </si>
  <si>
    <t>CO25326</t>
  </si>
  <si>
    <t>Chita</t>
  </si>
  <si>
    <t>CO15183</t>
  </si>
  <si>
    <t>Campestre de Goiás</t>
  </si>
  <si>
    <t>BR5204607</t>
  </si>
  <si>
    <t>Correntes</t>
  </si>
  <si>
    <t>BR2604700</t>
  </si>
  <si>
    <t>BR1501600</t>
  </si>
  <si>
    <t>Harmonia</t>
  </si>
  <si>
    <t>BR4309555</t>
  </si>
  <si>
    <t>Rio Brilhante</t>
  </si>
  <si>
    <t>BR5007208</t>
  </si>
  <si>
    <t>São João</t>
  </si>
  <si>
    <t>BR4124806</t>
  </si>
  <si>
    <t>Morro Agudo</t>
  </si>
  <si>
    <t>BR3531902</t>
  </si>
  <si>
    <t>Andrelândia</t>
  </si>
  <si>
    <t>BR3102803</t>
  </si>
  <si>
    <t>Juína</t>
  </si>
  <si>
    <t>BR5105150</t>
  </si>
  <si>
    <t>Abadia dos Dourados</t>
  </si>
  <si>
    <t>BR3100104</t>
  </si>
  <si>
    <t>Santa Mariana</t>
  </si>
  <si>
    <t>BR4123907</t>
  </si>
  <si>
    <t>Jaraguá</t>
  </si>
  <si>
    <t>BR5211800</t>
  </si>
  <si>
    <t>BR4212056</t>
  </si>
  <si>
    <t>Arenillas</t>
  </si>
  <si>
    <t>EC0702</t>
  </si>
  <si>
    <t>Santa Ana</t>
  </si>
  <si>
    <t>EC1313</t>
  </si>
  <si>
    <t>Varzelândia</t>
  </si>
  <si>
    <t>BR3170909</t>
  </si>
  <si>
    <t>Madrid</t>
  </si>
  <si>
    <t>CO25430</t>
  </si>
  <si>
    <t>Quevedo</t>
  </si>
  <si>
    <t>EC1205</t>
  </si>
  <si>
    <t>EC0107</t>
  </si>
  <si>
    <t>Tietê</t>
  </si>
  <si>
    <t>BR3554508</t>
  </si>
  <si>
    <t>Guarulhos</t>
  </si>
  <si>
    <t>BR3518800</t>
  </si>
  <si>
    <t>Olinda Nova do Maranhão</t>
  </si>
  <si>
    <t>BR2107456</t>
  </si>
  <si>
    <t>Timbó Grande</t>
  </si>
  <si>
    <t>BR4218251</t>
  </si>
  <si>
    <t>Itajuípe</t>
  </si>
  <si>
    <t>BR2915502</t>
  </si>
  <si>
    <t>Sapezal</t>
  </si>
  <si>
    <t>BR5107875</t>
  </si>
  <si>
    <t>Xapuri</t>
  </si>
  <si>
    <t>BR1200708</t>
  </si>
  <si>
    <t>Jesuânia</t>
  </si>
  <si>
    <t>BR3135902</t>
  </si>
  <si>
    <t>São Pedro do Turvo</t>
  </si>
  <si>
    <t>BR3550506</t>
  </si>
  <si>
    <t>Água Doce do Norte</t>
  </si>
  <si>
    <t>BR3200169</t>
  </si>
  <si>
    <t>Desterro do Melo</t>
  </si>
  <si>
    <t>BR3121506</t>
  </si>
  <si>
    <t>Salgar</t>
  </si>
  <si>
    <t>CO05642</t>
  </si>
  <si>
    <t>Cachoeira do Piriá</t>
  </si>
  <si>
    <t>BR1501956</t>
  </si>
  <si>
    <t>Baldim</t>
  </si>
  <si>
    <t>BR3105004</t>
  </si>
  <si>
    <t>BR4117008</t>
  </si>
  <si>
    <t>Morro Agudo de Goiás</t>
  </si>
  <si>
    <t>BR5213855</t>
  </si>
  <si>
    <t>São Gonçalo do Sapucaí</t>
  </si>
  <si>
    <t>BR3162005</t>
  </si>
  <si>
    <t>Lavandeira</t>
  </si>
  <si>
    <t>BR1712157</t>
  </si>
  <si>
    <t>Nazário</t>
  </si>
  <si>
    <t>BR5214408</t>
  </si>
  <si>
    <t>Divinópolis</t>
  </si>
  <si>
    <t>BR3122306</t>
  </si>
  <si>
    <t>Aija</t>
  </si>
  <si>
    <t>PE0202</t>
  </si>
  <si>
    <t>Alvorada do Sul</t>
  </si>
  <si>
    <t>BR4100806</t>
  </si>
  <si>
    <t>Sullana</t>
  </si>
  <si>
    <t>PE2006</t>
  </si>
  <si>
    <t>Soracá</t>
  </si>
  <si>
    <t>CO15764</t>
  </si>
  <si>
    <t>Guarani d'Oeste</t>
  </si>
  <si>
    <t>BR3518008</t>
  </si>
  <si>
    <t>Baião</t>
  </si>
  <si>
    <t>BR1501204</t>
  </si>
  <si>
    <t>Cerro Grande</t>
  </si>
  <si>
    <t>BR4305157</t>
  </si>
  <si>
    <t>Limón Indanza</t>
  </si>
  <si>
    <t>EC1403</t>
  </si>
  <si>
    <t>São Felipe</t>
  </si>
  <si>
    <t>BR2929107</t>
  </si>
  <si>
    <t>Cedral</t>
  </si>
  <si>
    <t>BR3511300</t>
  </si>
  <si>
    <t>Junqueiro</t>
  </si>
  <si>
    <t>BR2704005</t>
  </si>
  <si>
    <t>Jataizinho</t>
  </si>
  <si>
    <t>BR4112702</t>
  </si>
  <si>
    <t>Flores de Goiás</t>
  </si>
  <si>
    <t>BR5207907</t>
  </si>
  <si>
    <t>Silves</t>
  </si>
  <si>
    <t>BR1304005</t>
  </si>
  <si>
    <t>Feira de Santana</t>
  </si>
  <si>
    <t>BR2910800</t>
  </si>
  <si>
    <t>Pedernales</t>
  </si>
  <si>
    <t>EC1317</t>
  </si>
  <si>
    <t>Boa Ventura de São Roque</t>
  </si>
  <si>
    <t>BR4103040</t>
  </si>
  <si>
    <t>Itirapina</t>
  </si>
  <si>
    <t>BR3523602</t>
  </si>
  <si>
    <t>Charqueada</t>
  </si>
  <si>
    <t>BR3511706</t>
  </si>
  <si>
    <t>Lages</t>
  </si>
  <si>
    <t>BR4209300</t>
  </si>
  <si>
    <t>Buena Fe</t>
  </si>
  <si>
    <t>EC1210</t>
  </si>
  <si>
    <t>Correia Pinto</t>
  </si>
  <si>
    <t>BR4204558</t>
  </si>
  <si>
    <t>Tuluá</t>
  </si>
  <si>
    <t>CO76834</t>
  </si>
  <si>
    <t>Cocal do Sul</t>
  </si>
  <si>
    <t>BR4204251</t>
  </si>
  <si>
    <t>Anamã</t>
  </si>
  <si>
    <t>BR1300086</t>
  </si>
  <si>
    <t>Roque Gonzales</t>
  </si>
  <si>
    <t>BR4316303</t>
  </si>
  <si>
    <t>Mitú</t>
  </si>
  <si>
    <t>CO97001</t>
  </si>
  <si>
    <t>Progresso</t>
  </si>
  <si>
    <t>BR4315156</t>
  </si>
  <si>
    <t>Santana da Ponte Pensa</t>
  </si>
  <si>
    <t>BR3547205</t>
  </si>
  <si>
    <t>Supatá</t>
  </si>
  <si>
    <t>CO25777</t>
  </si>
  <si>
    <t>Paranapuã</t>
  </si>
  <si>
    <t>BR3535903</t>
  </si>
  <si>
    <t>Sumé</t>
  </si>
  <si>
    <t>BR2516300</t>
  </si>
  <si>
    <t>Rodeio</t>
  </si>
  <si>
    <t>BR4215109</t>
  </si>
  <si>
    <t>Jandaia</t>
  </si>
  <si>
    <t>BR5211701</t>
  </si>
  <si>
    <t>São Sebastião do Rio Preto</t>
  </si>
  <si>
    <t>BR3164803</t>
  </si>
  <si>
    <t>Quijos</t>
  </si>
  <si>
    <t>EC1507</t>
  </si>
  <si>
    <t>Itatiaiuçu</t>
  </si>
  <si>
    <t>BR3133709</t>
  </si>
  <si>
    <t>Conceição de Macabu</t>
  </si>
  <si>
    <t>BR3301405</t>
  </si>
  <si>
    <t>Santo Expedito</t>
  </si>
  <si>
    <t>BR3548302</t>
  </si>
  <si>
    <t>Marau</t>
  </si>
  <si>
    <t>BR4311809</t>
  </si>
  <si>
    <t>Vargem Grande do Sul</t>
  </si>
  <si>
    <t>BR3556404</t>
  </si>
  <si>
    <t>Indiana</t>
  </si>
  <si>
    <t>BR3520608</t>
  </si>
  <si>
    <t>BR3111002</t>
  </si>
  <si>
    <t>Barra do Guarita</t>
  </si>
  <si>
    <t>BR4301859</t>
  </si>
  <si>
    <t>Santa Rita de Minas</t>
  </si>
  <si>
    <t>BR3159357</t>
  </si>
  <si>
    <t>Ritápolis</t>
  </si>
  <si>
    <t>BR3156106</t>
  </si>
  <si>
    <t>Conceição da Feira</t>
  </si>
  <si>
    <t>BR2908200</t>
  </si>
  <si>
    <t>Puerto Libertador</t>
  </si>
  <si>
    <t>CO23580</t>
  </si>
  <si>
    <t>Montes Claros de Goiás</t>
  </si>
  <si>
    <t>BR5213707</t>
  </si>
  <si>
    <t>Berilo</t>
  </si>
  <si>
    <t>BR3106507</t>
  </si>
  <si>
    <t>Monte Belo</t>
  </si>
  <si>
    <t>BR3143005</t>
  </si>
  <si>
    <t>CO52019</t>
  </si>
  <si>
    <t>Lagoa do Tocantins</t>
  </si>
  <si>
    <t>BR1711951</t>
  </si>
  <si>
    <t>EC2105</t>
  </si>
  <si>
    <t>Putinga</t>
  </si>
  <si>
    <t>BR4315206</t>
  </si>
  <si>
    <t>Tocancipá</t>
  </si>
  <si>
    <t>CO25817</t>
  </si>
  <si>
    <t>Quinsaloma</t>
  </si>
  <si>
    <t>EC1213</t>
  </si>
  <si>
    <t>Gaspar</t>
  </si>
  <si>
    <t>BR4205902</t>
  </si>
  <si>
    <t>Santo Antônio do Pinhal</t>
  </si>
  <si>
    <t>BR3548203</t>
  </si>
  <si>
    <t>Belford Roxo</t>
  </si>
  <si>
    <t>BR3300456</t>
  </si>
  <si>
    <t>Jaguaruana</t>
  </si>
  <si>
    <t>BR2307007</t>
  </si>
  <si>
    <t>Peixe</t>
  </si>
  <si>
    <t>BR1716604</t>
  </si>
  <si>
    <t>Nova Tebas</t>
  </si>
  <si>
    <t>BR4117271</t>
  </si>
  <si>
    <t>Yantzaza</t>
  </si>
  <si>
    <t>EC1905</t>
  </si>
  <si>
    <t>Madalena</t>
  </si>
  <si>
    <t>BR2307635</t>
  </si>
  <si>
    <t>Porto Velho</t>
  </si>
  <si>
    <t>BR1100205</t>
  </si>
  <si>
    <t>CO50590</t>
  </si>
  <si>
    <t>Nova Porteirinha</t>
  </si>
  <si>
    <t>BR3145059</t>
  </si>
  <si>
    <t>Pesqueira</t>
  </si>
  <si>
    <t>BR2610905</t>
  </si>
  <si>
    <t>Guajará</t>
  </si>
  <si>
    <t>BR1301654</t>
  </si>
  <si>
    <t>BR4322707</t>
  </si>
  <si>
    <t>Piraquara</t>
  </si>
  <si>
    <t>BR4119509</t>
  </si>
  <si>
    <t>Arjona</t>
  </si>
  <si>
    <t>CO13052</t>
  </si>
  <si>
    <t>Atalaya</t>
  </si>
  <si>
    <t>PE2502</t>
  </si>
  <si>
    <t>Caparrapí</t>
  </si>
  <si>
    <t>CO25148</t>
  </si>
  <si>
    <t>CO47707</t>
  </si>
  <si>
    <t>Luís Eduardo Magalhães</t>
  </si>
  <si>
    <t>BR2919553</t>
  </si>
  <si>
    <t>Capão Bonito</t>
  </si>
  <si>
    <t>BR3510203</t>
  </si>
  <si>
    <t>Seara</t>
  </si>
  <si>
    <t>BR4217501</t>
  </si>
  <si>
    <t>Santa Cruz Cabrália</t>
  </si>
  <si>
    <t>BR2927705</t>
  </si>
  <si>
    <t>Congonhinhas</t>
  </si>
  <si>
    <t>BR4106001</t>
  </si>
  <si>
    <t>Marechal Cândido Rondon</t>
  </si>
  <si>
    <t>BR4114609</t>
  </si>
  <si>
    <t>Parauapebas</t>
  </si>
  <si>
    <t>BR1505536</t>
  </si>
  <si>
    <t>Riohacha</t>
  </si>
  <si>
    <t>CO44001</t>
  </si>
  <si>
    <t>Rio das Pedras</t>
  </si>
  <si>
    <t>BR3544004</t>
  </si>
  <si>
    <t>Conceição do Rio Verde</t>
  </si>
  <si>
    <t>BR3117702</t>
  </si>
  <si>
    <t>Barranca de Upía</t>
  </si>
  <si>
    <t>CO50110</t>
  </si>
  <si>
    <t>Timbó</t>
  </si>
  <si>
    <t>BR4218202</t>
  </si>
  <si>
    <t>Cerro de San Antonio</t>
  </si>
  <si>
    <t>CO47161</t>
  </si>
  <si>
    <t>Minas Novas</t>
  </si>
  <si>
    <t>BR3141801</t>
  </si>
  <si>
    <t>Pauini</t>
  </si>
  <si>
    <t>BR1303502</t>
  </si>
  <si>
    <t>São Vicente de Minas</t>
  </si>
  <si>
    <t>BR3165305</t>
  </si>
  <si>
    <t>Nova Ibiá</t>
  </si>
  <si>
    <t>BR2922755</t>
  </si>
  <si>
    <t>Santana do Cariri</t>
  </si>
  <si>
    <t>BR2312106</t>
  </si>
  <si>
    <t>Bariri</t>
  </si>
  <si>
    <t>BR3505203</t>
  </si>
  <si>
    <t>Lutécia</t>
  </si>
  <si>
    <t>BR3527900</t>
  </si>
  <si>
    <t>Santa Cecília do Pavão</t>
  </si>
  <si>
    <t>BR4123204</t>
  </si>
  <si>
    <t>Arapongas</t>
  </si>
  <si>
    <t>BR4101507</t>
  </si>
  <si>
    <t>Barão de Cocais</t>
  </si>
  <si>
    <t>BR3105400</t>
  </si>
  <si>
    <t>Chavantes</t>
  </si>
  <si>
    <t>BR3557204</t>
  </si>
  <si>
    <t>Campo Azul</t>
  </si>
  <si>
    <t>BR3111150</t>
  </si>
  <si>
    <t>Campinas do Sul</t>
  </si>
  <si>
    <t>BR4303806</t>
  </si>
  <si>
    <t>Yaguará</t>
  </si>
  <si>
    <t>CO41885</t>
  </si>
  <si>
    <t>Estiva</t>
  </si>
  <si>
    <t>BR3124500</t>
  </si>
  <si>
    <t>El Dovio</t>
  </si>
  <si>
    <t>CO76250</t>
  </si>
  <si>
    <t>Calca</t>
  </si>
  <si>
    <t>PE0804</t>
  </si>
  <si>
    <t>Nova Itarana</t>
  </si>
  <si>
    <t>BR2922805</t>
  </si>
  <si>
    <t>Grau</t>
  </si>
  <si>
    <t>PE0307</t>
  </si>
  <si>
    <t>Viseu</t>
  </si>
  <si>
    <t>BR1508308</t>
  </si>
  <si>
    <t>Santa Luzia D'Oeste</t>
  </si>
  <si>
    <t>BR1100296</t>
  </si>
  <si>
    <t>Mutiscua</t>
  </si>
  <si>
    <t>CO54480</t>
  </si>
  <si>
    <t>Rifaina</t>
  </si>
  <si>
    <t>BR3543600</t>
  </si>
  <si>
    <t>Capinzal do Norte</t>
  </si>
  <si>
    <t>BR2102754</t>
  </si>
  <si>
    <t>Itutinga</t>
  </si>
  <si>
    <t>BR3134509</t>
  </si>
  <si>
    <t>Santa Clara d'Oeste</t>
  </si>
  <si>
    <t>BR3546108</t>
  </si>
  <si>
    <t>Porto Real do Colégio</t>
  </si>
  <si>
    <t>BR2707503</t>
  </si>
  <si>
    <t>Dracena</t>
  </si>
  <si>
    <t>BR3514403</t>
  </si>
  <si>
    <t>Arenápolis</t>
  </si>
  <si>
    <t>BR5101308</t>
  </si>
  <si>
    <t>Sátiro Dias</t>
  </si>
  <si>
    <t>BR2929701</t>
  </si>
  <si>
    <t>Itapebi</t>
  </si>
  <si>
    <t>BR2916302</t>
  </si>
  <si>
    <t>Rochedo</t>
  </si>
  <si>
    <t>BR5007505</t>
  </si>
  <si>
    <t>BR2903235</t>
  </si>
  <si>
    <t>Salazar</t>
  </si>
  <si>
    <t>CO54660</t>
  </si>
  <si>
    <t>BR2613206</t>
  </si>
  <si>
    <t>Aparecida de Goiânia</t>
  </si>
  <si>
    <t>BR5201405</t>
  </si>
  <si>
    <t>Corrente</t>
  </si>
  <si>
    <t>BR2202901</t>
  </si>
  <si>
    <t>Sandovalina</t>
  </si>
  <si>
    <t>BR3545506</t>
  </si>
  <si>
    <t>Muricilândia</t>
  </si>
  <si>
    <t>BR1713957</t>
  </si>
  <si>
    <t>Monte Belo do Sul</t>
  </si>
  <si>
    <t>BR4312385</t>
  </si>
  <si>
    <t>Novo Acordo</t>
  </si>
  <si>
    <t>BR1715101</t>
  </si>
  <si>
    <t>Tupanci do Sul</t>
  </si>
  <si>
    <t>BR4322186</t>
  </si>
  <si>
    <t>Juazeiro do Norte</t>
  </si>
  <si>
    <t>BR2307304</t>
  </si>
  <si>
    <t>Rio Tinto</t>
  </si>
  <si>
    <t>BR2512903</t>
  </si>
  <si>
    <t>Guachené</t>
  </si>
  <si>
    <t>CO19300</t>
  </si>
  <si>
    <t>Sandoná</t>
  </si>
  <si>
    <t>CO52683</t>
  </si>
  <si>
    <t>Lajedo</t>
  </si>
  <si>
    <t>BR2608800</t>
  </si>
  <si>
    <t>Floraí</t>
  </si>
  <si>
    <t>BR4107801</t>
  </si>
  <si>
    <t>São Miguel do Iguaçu</t>
  </si>
  <si>
    <t>BR4125704</t>
  </si>
  <si>
    <t>Los Palmitos</t>
  </si>
  <si>
    <t>CO70418</t>
  </si>
  <si>
    <t>Coivaras</t>
  </si>
  <si>
    <t>BR2202737</t>
  </si>
  <si>
    <t>Puebloviejo</t>
  </si>
  <si>
    <t>EC1204</t>
  </si>
  <si>
    <t>Cotia</t>
  </si>
  <si>
    <t>BR3513009</t>
  </si>
  <si>
    <t>Três Lagoas</t>
  </si>
  <si>
    <t>BR5008305</t>
  </si>
  <si>
    <t>Uberlândia</t>
  </si>
  <si>
    <t>BR3170206</t>
  </si>
  <si>
    <t>Espírito Santo do Turvo</t>
  </si>
  <si>
    <t>BR3515194</t>
  </si>
  <si>
    <t>Chitaraque</t>
  </si>
  <si>
    <t>CO15185</t>
  </si>
  <si>
    <t>Santa Tereza do Oeste</t>
  </si>
  <si>
    <t>BR4124020</t>
  </si>
  <si>
    <t>Jardim de Piranhas</t>
  </si>
  <si>
    <t>BR2405603</t>
  </si>
  <si>
    <t>São José do Ouro</t>
  </si>
  <si>
    <t>BR4318606</t>
  </si>
  <si>
    <t>Caiana</t>
  </si>
  <si>
    <t>BR3110103</t>
  </si>
  <si>
    <t>Ipira</t>
  </si>
  <si>
    <t>BR4207601</t>
  </si>
  <si>
    <t>Porto de Moz</t>
  </si>
  <si>
    <t>BR1505908</t>
  </si>
  <si>
    <t>Presidente Castello Branco</t>
  </si>
  <si>
    <t>BR4213906</t>
  </si>
  <si>
    <t>BR2403509</t>
  </si>
  <si>
    <t>Belágua</t>
  </si>
  <si>
    <t>BR2101731</t>
  </si>
  <si>
    <t>Sinop</t>
  </si>
  <si>
    <t>BR5107909</t>
  </si>
  <si>
    <t>Bolognesi</t>
  </si>
  <si>
    <t>PE0205</t>
  </si>
  <si>
    <t>Matias Olímpio</t>
  </si>
  <si>
    <t>BR2206100</t>
  </si>
  <si>
    <t>Córrego Danta</t>
  </si>
  <si>
    <t>BR3119807</t>
  </si>
  <si>
    <t>Hulha Negra</t>
  </si>
  <si>
    <t>BR4309654</t>
  </si>
  <si>
    <t>São Sebastião</t>
  </si>
  <si>
    <t>BR3550704</t>
  </si>
  <si>
    <t>Piratininga</t>
  </si>
  <si>
    <t>BR3539400</t>
  </si>
  <si>
    <t>Serranópolis de Minas</t>
  </si>
  <si>
    <t>BR3166956</t>
  </si>
  <si>
    <t>Itajobi</t>
  </si>
  <si>
    <t>BR3521903</t>
  </si>
  <si>
    <t>Boa Vista do Cadeado</t>
  </si>
  <si>
    <t>BR4302220</t>
  </si>
  <si>
    <t>Rebouças</t>
  </si>
  <si>
    <t>BR4121505</t>
  </si>
  <si>
    <t>CO68773</t>
  </si>
  <si>
    <t>São Miguel do Tocantins</t>
  </si>
  <si>
    <t>BR1720200</t>
  </si>
  <si>
    <t>Araguaçu</t>
  </si>
  <si>
    <t>BR1702000</t>
  </si>
  <si>
    <t>Natalândia</t>
  </si>
  <si>
    <t>BR3144375</t>
  </si>
  <si>
    <t>Limeira do Oeste</t>
  </si>
  <si>
    <t>BR3138625</t>
  </si>
  <si>
    <t>Filadelfia</t>
  </si>
  <si>
    <t>CO17272</t>
  </si>
  <si>
    <t>Buerarema</t>
  </si>
  <si>
    <t>BR2904704</t>
  </si>
  <si>
    <t>Capoeiras</t>
  </si>
  <si>
    <t>BR2603801</t>
  </si>
  <si>
    <t>Frei Miguelinho</t>
  </si>
  <si>
    <t>BR2605806</t>
  </si>
  <si>
    <t>Vieiras</t>
  </si>
  <si>
    <t>BR3171402</t>
  </si>
  <si>
    <t>Moreira Sales</t>
  </si>
  <si>
    <t>BR4116109</t>
  </si>
  <si>
    <t>CO25120</t>
  </si>
  <si>
    <t>São Gonçalo do Pará</t>
  </si>
  <si>
    <t>BR3161809</t>
  </si>
  <si>
    <t>Itabaiana</t>
  </si>
  <si>
    <t>BR2802908</t>
  </si>
  <si>
    <t>Aricanduva</t>
  </si>
  <si>
    <t>BR3104452</t>
  </si>
  <si>
    <t>Marcolândia</t>
  </si>
  <si>
    <t>BR2205953</t>
  </si>
  <si>
    <t>Governador Valadares</t>
  </si>
  <si>
    <t>BR3127701</t>
  </si>
  <si>
    <t>Belo Monte</t>
  </si>
  <si>
    <t>BR2700904</t>
  </si>
  <si>
    <t>Ponte Alta do Bom Jesus</t>
  </si>
  <si>
    <t>BR1717800</t>
  </si>
  <si>
    <t>Sapopema</t>
  </si>
  <si>
    <t>BR4126207</t>
  </si>
  <si>
    <t>São Félix do Araguaia</t>
  </si>
  <si>
    <t>BR5107859</t>
  </si>
  <si>
    <t>Sopó</t>
  </si>
  <si>
    <t>CO25758</t>
  </si>
  <si>
    <t>Goioerê</t>
  </si>
  <si>
    <t>BR4108601</t>
  </si>
  <si>
    <t>Jacobina</t>
  </si>
  <si>
    <t>BR2917508</t>
  </si>
  <si>
    <t>Bolívar (Manabí)</t>
  </si>
  <si>
    <t>EC1302</t>
  </si>
  <si>
    <t>Itambé do Mato Dentro</t>
  </si>
  <si>
    <t>BR3132800</t>
  </si>
  <si>
    <t>Ibirapuã</t>
  </si>
  <si>
    <t>BR2912806</t>
  </si>
  <si>
    <t>San Estanislao</t>
  </si>
  <si>
    <t>CO13647</t>
  </si>
  <si>
    <t>Puerto Gaitán</t>
  </si>
  <si>
    <t>CO50568</t>
  </si>
  <si>
    <t>Cícero Dantas</t>
  </si>
  <si>
    <t>BR2907806</t>
  </si>
  <si>
    <t>Bezerros</t>
  </si>
  <si>
    <t>BR2601904</t>
  </si>
  <si>
    <t>Pires Ferreira</t>
  </si>
  <si>
    <t>BR2310951</t>
  </si>
  <si>
    <t>BR2512200</t>
  </si>
  <si>
    <t>BR3162708</t>
  </si>
  <si>
    <t>Jardim do Seridó</t>
  </si>
  <si>
    <t>BR2405702</t>
  </si>
  <si>
    <t>Ponte Serrada</t>
  </si>
  <si>
    <t>BR4213401</t>
  </si>
  <si>
    <t>Marulanda</t>
  </si>
  <si>
    <t>CO17446</t>
  </si>
  <si>
    <t>Passira</t>
  </si>
  <si>
    <t>BR2610509</t>
  </si>
  <si>
    <t>Santa Fé do Sul</t>
  </si>
  <si>
    <t>BR3546603</t>
  </si>
  <si>
    <t>Ibiporã</t>
  </si>
  <si>
    <t>BR4109807</t>
  </si>
  <si>
    <t>Igarassu</t>
  </si>
  <si>
    <t>BR2606804</t>
  </si>
  <si>
    <t>São João das Missões</t>
  </si>
  <si>
    <t>BR3162450</t>
  </si>
  <si>
    <t>Jari</t>
  </si>
  <si>
    <t>BR4311130</t>
  </si>
  <si>
    <t>Craíbas</t>
  </si>
  <si>
    <t>BR2702355</t>
  </si>
  <si>
    <t>Carmópolis</t>
  </si>
  <si>
    <t>BR2801504</t>
  </si>
  <si>
    <t>Balbinos</t>
  </si>
  <si>
    <t>BR3504701</t>
  </si>
  <si>
    <t>Itaoca</t>
  </si>
  <si>
    <t>BR3522158</t>
  </si>
  <si>
    <t>Pirangi</t>
  </si>
  <si>
    <t>BR3539004</t>
  </si>
  <si>
    <t>Imaruí</t>
  </si>
  <si>
    <t>BR4207205</t>
  </si>
  <si>
    <t>Bady Bassitt</t>
  </si>
  <si>
    <t>BR3504602</t>
  </si>
  <si>
    <t>Buritinópolis</t>
  </si>
  <si>
    <t>BR5203962</t>
  </si>
  <si>
    <t>Moñitos</t>
  </si>
  <si>
    <t>CO23500</t>
  </si>
  <si>
    <t>Piedade de Ponte Nova</t>
  </si>
  <si>
    <t>BR3150208</t>
  </si>
  <si>
    <t>Jaramataia</t>
  </si>
  <si>
    <t>BR2703700</t>
  </si>
  <si>
    <t>CO19785</t>
  </si>
  <si>
    <t>Saravena</t>
  </si>
  <si>
    <t>CO81736</t>
  </si>
  <si>
    <t>Santa Terezinha de Itaipu</t>
  </si>
  <si>
    <t>BR4124053</t>
  </si>
  <si>
    <t>San Juan de Rioseco</t>
  </si>
  <si>
    <t>CO25662</t>
  </si>
  <si>
    <t>Guajará-Mirim</t>
  </si>
  <si>
    <t>BR1100106</t>
  </si>
  <si>
    <t>Teorama</t>
  </si>
  <si>
    <t>CO54800</t>
  </si>
  <si>
    <t>Parelhas</t>
  </si>
  <si>
    <t>BR2408904</t>
  </si>
  <si>
    <t>Cajueiro</t>
  </si>
  <si>
    <t>BR2701308</t>
  </si>
  <si>
    <t>BR2413706</t>
  </si>
  <si>
    <t>Guaca</t>
  </si>
  <si>
    <t>CO68318</t>
  </si>
  <si>
    <t>Alcinópolis</t>
  </si>
  <si>
    <t>BR5000252</t>
  </si>
  <si>
    <t>Choachí</t>
  </si>
  <si>
    <t>CO25181</t>
  </si>
  <si>
    <t>Brejo de Areia</t>
  </si>
  <si>
    <t>BR2102150</t>
  </si>
  <si>
    <t>CO70265</t>
  </si>
  <si>
    <t>Lorena</t>
  </si>
  <si>
    <t>BR3527207</t>
  </si>
  <si>
    <t>PE2001</t>
  </si>
  <si>
    <t>Guatapé</t>
  </si>
  <si>
    <t>CO05321</t>
  </si>
  <si>
    <t>BR2513703</t>
  </si>
  <si>
    <t>Paranatama</t>
  </si>
  <si>
    <t>BR2610301</t>
  </si>
  <si>
    <t>Januária</t>
  </si>
  <si>
    <t>BR3135209</t>
  </si>
  <si>
    <t>Rio Crespo</t>
  </si>
  <si>
    <t>BR1100262</t>
  </si>
  <si>
    <t>Marechal Floriano</t>
  </si>
  <si>
    <t>BR3203346</t>
  </si>
  <si>
    <t>Cesário Lange</t>
  </si>
  <si>
    <t>BR3511607</t>
  </si>
  <si>
    <t>Medeiros</t>
  </si>
  <si>
    <t>BR3141306</t>
  </si>
  <si>
    <t>São Joaquim de Bicas</t>
  </si>
  <si>
    <t>BR3162922</t>
  </si>
  <si>
    <t>Puerres</t>
  </si>
  <si>
    <t>CO52573</t>
  </si>
  <si>
    <t>Araquari</t>
  </si>
  <si>
    <t>BR4201307</t>
  </si>
  <si>
    <t>Mara Rosa</t>
  </si>
  <si>
    <t>BR5212808</t>
  </si>
  <si>
    <t>Tenza</t>
  </si>
  <si>
    <t>CO15798</t>
  </si>
  <si>
    <t>Segredo</t>
  </si>
  <si>
    <t>BR4320263</t>
  </si>
  <si>
    <t>Charalá</t>
  </si>
  <si>
    <t>CO68167</t>
  </si>
  <si>
    <t>Martins Soares</t>
  </si>
  <si>
    <t>BR3140530</t>
  </si>
  <si>
    <t>Guamote</t>
  </si>
  <si>
    <t>EC0606</t>
  </si>
  <si>
    <t>Monte Sião</t>
  </si>
  <si>
    <t>BR3143401</t>
  </si>
  <si>
    <t>São Domingos do Prata</t>
  </si>
  <si>
    <t>BR3161007</t>
  </si>
  <si>
    <t>BR3509957</t>
  </si>
  <si>
    <t>Tabio</t>
  </si>
  <si>
    <t>CO25785</t>
  </si>
  <si>
    <t>La Estrella</t>
  </si>
  <si>
    <t>CO05380</t>
  </si>
  <si>
    <t>Queimadas</t>
  </si>
  <si>
    <t>BR2925808</t>
  </si>
  <si>
    <t>Salento</t>
  </si>
  <si>
    <t>CO63690</t>
  </si>
  <si>
    <t>Isaías Coelho</t>
  </si>
  <si>
    <t>BR2204907</t>
  </si>
  <si>
    <t>Campo Erê</t>
  </si>
  <si>
    <t>BR4203501</t>
  </si>
  <si>
    <t>Carvalhos</t>
  </si>
  <si>
    <t>BR3114808</t>
  </si>
  <si>
    <t>Coreaú</t>
  </si>
  <si>
    <t>BR2304004</t>
  </si>
  <si>
    <t>Pombos</t>
  </si>
  <si>
    <t>BR2611309</t>
  </si>
  <si>
    <t>Fosca</t>
  </si>
  <si>
    <t>CO25281</t>
  </si>
  <si>
    <t>Garça</t>
  </si>
  <si>
    <t>BR3516705</t>
  </si>
  <si>
    <t>Botucatu</t>
  </si>
  <si>
    <t>BR3507506</t>
  </si>
  <si>
    <t>São José da Coroa Grande</t>
  </si>
  <si>
    <t>BR2613404</t>
  </si>
  <si>
    <t>Pauna</t>
  </si>
  <si>
    <t>CO15531</t>
  </si>
  <si>
    <t>Fruta de Leite</t>
  </si>
  <si>
    <t>BR3127073</t>
  </si>
  <si>
    <t>Luzilândia</t>
  </si>
  <si>
    <t>BR2205805</t>
  </si>
  <si>
    <t>Passa Quatro</t>
  </si>
  <si>
    <t>BR3147600</t>
  </si>
  <si>
    <t>Cataguases</t>
  </si>
  <si>
    <t>BR3115300</t>
  </si>
  <si>
    <t>Piancó</t>
  </si>
  <si>
    <t>BR2511301</t>
  </si>
  <si>
    <t>Uribia</t>
  </si>
  <si>
    <t>CO44847</t>
  </si>
  <si>
    <t>Piratini</t>
  </si>
  <si>
    <t>BR4314605</t>
  </si>
  <si>
    <t>Aiuruoca</t>
  </si>
  <si>
    <t>BR3101201</t>
  </si>
  <si>
    <t>Tuchín</t>
  </si>
  <si>
    <t>CO23815</t>
  </si>
  <si>
    <t>Angelópolis</t>
  </si>
  <si>
    <t>CO05036</t>
  </si>
  <si>
    <t>Júlio de Castilhos</t>
  </si>
  <si>
    <t>BR4311205</t>
  </si>
  <si>
    <t>BR4211652</t>
  </si>
  <si>
    <t>CO05652</t>
  </si>
  <si>
    <t>EC0704</t>
  </si>
  <si>
    <t>São Domingos do Araguaia</t>
  </si>
  <si>
    <t>BR1507151</t>
  </si>
  <si>
    <t>Campo Verde</t>
  </si>
  <si>
    <t>BR5102678</t>
  </si>
  <si>
    <t>Iza</t>
  </si>
  <si>
    <t>CO15362</t>
  </si>
  <si>
    <t>Clemencia</t>
  </si>
  <si>
    <t>CO13222</t>
  </si>
  <si>
    <t>Azangaro</t>
  </si>
  <si>
    <t>PE2102</t>
  </si>
  <si>
    <t>Ribeira do Piauí</t>
  </si>
  <si>
    <t>BR2208874</t>
  </si>
  <si>
    <t>Quitandinha</t>
  </si>
  <si>
    <t>BR4121208</t>
  </si>
  <si>
    <t>Chone</t>
  </si>
  <si>
    <t>EC1303</t>
  </si>
  <si>
    <t>Recursolândia</t>
  </si>
  <si>
    <t>BR1718501</t>
  </si>
  <si>
    <t>Mata Verde</t>
  </si>
  <si>
    <t>BR3140555</t>
  </si>
  <si>
    <t>Caratinga</t>
  </si>
  <si>
    <t>BR3113404</t>
  </si>
  <si>
    <t>João Costa</t>
  </si>
  <si>
    <t>BR2205359</t>
  </si>
  <si>
    <t>Chimichagua</t>
  </si>
  <si>
    <t>CO20175</t>
  </si>
  <si>
    <t>Rio Paranaíba</t>
  </si>
  <si>
    <t>BR3155504</t>
  </si>
  <si>
    <t>Boninal</t>
  </si>
  <si>
    <t>BR2904001</t>
  </si>
  <si>
    <t>Américo de Campos</t>
  </si>
  <si>
    <t>BR3501806</t>
  </si>
  <si>
    <t>BR5100201</t>
  </si>
  <si>
    <t>BR5214804</t>
  </si>
  <si>
    <t>Santo Antônio do Monte</t>
  </si>
  <si>
    <t>BR3160405</t>
  </si>
  <si>
    <t>Olho d'Água das Cunhãs</t>
  </si>
  <si>
    <t>BR2107407</t>
  </si>
  <si>
    <t>Ladário</t>
  </si>
  <si>
    <t>BR5005202</t>
  </si>
  <si>
    <t>Luruaco</t>
  </si>
  <si>
    <t>CO08421</t>
  </si>
  <si>
    <t>Riosucio</t>
  </si>
  <si>
    <t>CO17614</t>
  </si>
  <si>
    <t>Rondon</t>
  </si>
  <si>
    <t>BR4122602</t>
  </si>
  <si>
    <t>Lajeado</t>
  </si>
  <si>
    <t>BR4311403</t>
  </si>
  <si>
    <t>Serra da Saudade</t>
  </si>
  <si>
    <t>BR3166600</t>
  </si>
  <si>
    <t>Ivinhema</t>
  </si>
  <si>
    <t>BR5004700</t>
  </si>
  <si>
    <t>Maurilândia</t>
  </si>
  <si>
    <t>BR5213004</t>
  </si>
  <si>
    <t>Independência</t>
  </si>
  <si>
    <t>BR4310405</t>
  </si>
  <si>
    <t>São Pedro da Cipa</t>
  </si>
  <si>
    <t>BR5107404</t>
  </si>
  <si>
    <t>Mãe do Rio</t>
  </si>
  <si>
    <t>BR1504059</t>
  </si>
  <si>
    <t>Pedranópolis</t>
  </si>
  <si>
    <t>BR3536901</t>
  </si>
  <si>
    <t>Curral Novo do Piauí</t>
  </si>
  <si>
    <t>BR2203271</t>
  </si>
  <si>
    <t>Tigrinhos</t>
  </si>
  <si>
    <t>BR4217956</t>
  </si>
  <si>
    <t>Toro</t>
  </si>
  <si>
    <t>CO76823</t>
  </si>
  <si>
    <t>Santa Quitéria do Maranhão</t>
  </si>
  <si>
    <t>BR2110104</t>
  </si>
  <si>
    <t>Morro da Fumaça</t>
  </si>
  <si>
    <t>BR4211207</t>
  </si>
  <si>
    <t>Porto Murtinho</t>
  </si>
  <si>
    <t>BR5006903</t>
  </si>
  <si>
    <t>Tauramena</t>
  </si>
  <si>
    <t>CO85410</t>
  </si>
  <si>
    <t>Axixá do Tocantins</t>
  </si>
  <si>
    <t>BR1702901</t>
  </si>
  <si>
    <t>Barueri</t>
  </si>
  <si>
    <t>BR3505708</t>
  </si>
  <si>
    <t>Cantanhede</t>
  </si>
  <si>
    <t>BR2102705</t>
  </si>
  <si>
    <t>Imbé</t>
  </si>
  <si>
    <t>BR4310330</t>
  </si>
  <si>
    <t>Antônio Prado de Minas</t>
  </si>
  <si>
    <t>BR3103108</t>
  </si>
  <si>
    <t>Goiatuba</t>
  </si>
  <si>
    <t>BR5209101</t>
  </si>
  <si>
    <t>Dirce Reis</t>
  </si>
  <si>
    <t>BR3513850</t>
  </si>
  <si>
    <t>José Gonçalves de Minas</t>
  </si>
  <si>
    <t>BR3136520</t>
  </si>
  <si>
    <t>Cocalzinho de Goiás</t>
  </si>
  <si>
    <t>BR5205513</t>
  </si>
  <si>
    <t>Coxilha</t>
  </si>
  <si>
    <t>BR4305975</t>
  </si>
  <si>
    <t>Rancho Alegre D'Oeste</t>
  </si>
  <si>
    <t>BR4121356</t>
  </si>
  <si>
    <t>Bauru</t>
  </si>
  <si>
    <t>BR3506003</t>
  </si>
  <si>
    <t>Medio Baudó</t>
  </si>
  <si>
    <t>CO27430</t>
  </si>
  <si>
    <t>Río Quito</t>
  </si>
  <si>
    <t>CO27600</t>
  </si>
  <si>
    <t>Alfredo Chaves</t>
  </si>
  <si>
    <t>BR3200300</t>
  </si>
  <si>
    <t>Água Azul do Norte</t>
  </si>
  <si>
    <t>BR1500347</t>
  </si>
  <si>
    <t>Dois Irmãos do Buriti</t>
  </si>
  <si>
    <t>BR5003488</t>
  </si>
  <si>
    <t>Guaiúba</t>
  </si>
  <si>
    <t>BR2304954</t>
  </si>
  <si>
    <t>Jaguaretama</t>
  </si>
  <si>
    <t>BR2306702</t>
  </si>
  <si>
    <t>Nobres</t>
  </si>
  <si>
    <t>BR5105903</t>
  </si>
  <si>
    <t>Jacuizinho</t>
  </si>
  <si>
    <t>BR4310876</t>
  </si>
  <si>
    <t>São Sebastião de Lagoa de Roça</t>
  </si>
  <si>
    <t>BR2515104</t>
  </si>
  <si>
    <t>Maiquinique</t>
  </si>
  <si>
    <t>BR2920007</t>
  </si>
  <si>
    <t>São Tomé das Letras</t>
  </si>
  <si>
    <t>BR3165206</t>
  </si>
  <si>
    <t>Suratá</t>
  </si>
  <si>
    <t>CO68780</t>
  </si>
  <si>
    <t>Ferreiros</t>
  </si>
  <si>
    <t>BR2605509</t>
  </si>
  <si>
    <t>Taquarituba</t>
  </si>
  <si>
    <t>BR3553807</t>
  </si>
  <si>
    <t>Lacerdópolis</t>
  </si>
  <si>
    <t>BR4209201</t>
  </si>
  <si>
    <t>Altamira</t>
  </si>
  <si>
    <t>CO41026</t>
  </si>
  <si>
    <t>Chivor</t>
  </si>
  <si>
    <t>CO15236</t>
  </si>
  <si>
    <t>Bodoquena</t>
  </si>
  <si>
    <t>BR5002159</t>
  </si>
  <si>
    <t>Piraju</t>
  </si>
  <si>
    <t>BR3538808</t>
  </si>
  <si>
    <t>São Miguel do Aleixo</t>
  </si>
  <si>
    <t>BR2807006</t>
  </si>
  <si>
    <t>Dona Emma</t>
  </si>
  <si>
    <t>BR4205100</t>
  </si>
  <si>
    <t>BR4212700</t>
  </si>
  <si>
    <t>Cáqueza</t>
  </si>
  <si>
    <t>CO25151</t>
  </si>
  <si>
    <t>Tapiratiba</t>
  </si>
  <si>
    <t>BR3553609</t>
  </si>
  <si>
    <t>Miguel Calmon</t>
  </si>
  <si>
    <t>BR2921203</t>
  </si>
  <si>
    <t>Alto Jequitibá</t>
  </si>
  <si>
    <t>BR3153509</t>
  </si>
  <si>
    <t>Santa Bárbara do Monte Verde</t>
  </si>
  <si>
    <t>BR3157278</t>
  </si>
  <si>
    <t>Piedecuesta</t>
  </si>
  <si>
    <t>CO68547</t>
  </si>
  <si>
    <t>Itabira</t>
  </si>
  <si>
    <t>BR3131703</t>
  </si>
  <si>
    <t>Areias</t>
  </si>
  <si>
    <t>BR3503505</t>
  </si>
  <si>
    <t>BR2303808</t>
  </si>
  <si>
    <t>BR2806800</t>
  </si>
  <si>
    <t>Pacaembu</t>
  </si>
  <si>
    <t>BR3534906</t>
  </si>
  <si>
    <t>Telha</t>
  </si>
  <si>
    <t>BR2807303</t>
  </si>
  <si>
    <t>Déleg</t>
  </si>
  <si>
    <t>EC0306</t>
  </si>
  <si>
    <t>Maicao</t>
  </si>
  <si>
    <t>CO44430</t>
  </si>
  <si>
    <t>Alto Alegre do Pindaré</t>
  </si>
  <si>
    <t>BR2100477</t>
  </si>
  <si>
    <t>Popayán</t>
  </si>
  <si>
    <t>CO19001</t>
  </si>
  <si>
    <t>Assunção do Piauí</t>
  </si>
  <si>
    <t>BR2201051</t>
  </si>
  <si>
    <t>Itapé</t>
  </si>
  <si>
    <t>BR2916203</t>
  </si>
  <si>
    <t>Itamonte</t>
  </si>
  <si>
    <t>BR3133006</t>
  </si>
  <si>
    <t>Miraíma</t>
  </si>
  <si>
    <t>BR2308377</t>
  </si>
  <si>
    <t>Senador Amaral</t>
  </si>
  <si>
    <t>BR3165578</t>
  </si>
  <si>
    <t>Ipuã</t>
  </si>
  <si>
    <t>BR3521309</t>
  </si>
  <si>
    <t>La Sierra</t>
  </si>
  <si>
    <t>CO19392</t>
  </si>
  <si>
    <t>Coronel João Pessoa</t>
  </si>
  <si>
    <t>BR2402907</t>
  </si>
  <si>
    <t>Passos Maia</t>
  </si>
  <si>
    <t>BR4212270</t>
  </si>
  <si>
    <t>Planalto da Serra</t>
  </si>
  <si>
    <t>BR5106455</t>
  </si>
  <si>
    <t>Marañon</t>
  </si>
  <si>
    <t>PE1007</t>
  </si>
  <si>
    <t>Curillo</t>
  </si>
  <si>
    <t>CO18205</t>
  </si>
  <si>
    <t>Altair</t>
  </si>
  <si>
    <t>BR3500907</t>
  </si>
  <si>
    <t>Tapira</t>
  </si>
  <si>
    <t>BR4126900</t>
  </si>
  <si>
    <t>Serafina Corrêa</t>
  </si>
  <si>
    <t>BR4320404</t>
  </si>
  <si>
    <t>Luís Gomes</t>
  </si>
  <si>
    <t>BR2407005</t>
  </si>
  <si>
    <t>Queimados</t>
  </si>
  <si>
    <t>BR3304144</t>
  </si>
  <si>
    <t>Selvíria</t>
  </si>
  <si>
    <t>BR5007802</t>
  </si>
  <si>
    <t>Itagibá</t>
  </si>
  <si>
    <t>BR2915205</t>
  </si>
  <si>
    <t>Cruzeiro do Iguaçu</t>
  </si>
  <si>
    <t>BR4106571</t>
  </si>
  <si>
    <t>San José del Guaviare</t>
  </si>
  <si>
    <t>CO95001</t>
  </si>
  <si>
    <t>Areia</t>
  </si>
  <si>
    <t>BR2501104</t>
  </si>
  <si>
    <t>Ulianópolis</t>
  </si>
  <si>
    <t>BR1508126</t>
  </si>
  <si>
    <t>Brotas de Macaúbas</t>
  </si>
  <si>
    <t>BR2904506</t>
  </si>
  <si>
    <t>Nova Mamoré</t>
  </si>
  <si>
    <t>BR1100338</t>
  </si>
  <si>
    <t>Tunas</t>
  </si>
  <si>
    <t>BR4322152</t>
  </si>
  <si>
    <t>BR2201507</t>
  </si>
  <si>
    <t>Laranjal</t>
  </si>
  <si>
    <t>BR4113254</t>
  </si>
  <si>
    <t>Cajamar</t>
  </si>
  <si>
    <t>BR3509205</t>
  </si>
  <si>
    <t>Ocros</t>
  </si>
  <si>
    <t>PE0214</t>
  </si>
  <si>
    <t>BR2928950</t>
  </si>
  <si>
    <t>Heliconia</t>
  </si>
  <si>
    <t>CO05347</t>
  </si>
  <si>
    <t>Passa Sete</t>
  </si>
  <si>
    <t>BR4314068</t>
  </si>
  <si>
    <t>Camaragibe</t>
  </si>
  <si>
    <t>BR2603454</t>
  </si>
  <si>
    <t>CO20621</t>
  </si>
  <si>
    <t>Piedade de Caratinga</t>
  </si>
  <si>
    <t>BR3150158</t>
  </si>
  <si>
    <t>Dário Meira</t>
  </si>
  <si>
    <t>BR2910008</t>
  </si>
  <si>
    <t>Paranhos</t>
  </si>
  <si>
    <t>BR5006358</t>
  </si>
  <si>
    <t>Matinhas</t>
  </si>
  <si>
    <t>BR2509339</t>
  </si>
  <si>
    <t>Rancharia</t>
  </si>
  <si>
    <t>BR3542206</t>
  </si>
  <si>
    <t>Horizontina</t>
  </si>
  <si>
    <t>BR4309605</t>
  </si>
  <si>
    <t>Marinópolis</t>
  </si>
  <si>
    <t>BR3529104</t>
  </si>
  <si>
    <t>Terra Alta</t>
  </si>
  <si>
    <t>BR1507961</t>
  </si>
  <si>
    <t>Guaiçara</t>
  </si>
  <si>
    <t>BR3517208</t>
  </si>
  <si>
    <t>PE1608</t>
  </si>
  <si>
    <t>Brunópolis</t>
  </si>
  <si>
    <t>BR4202875</t>
  </si>
  <si>
    <t>Ibituruna</t>
  </si>
  <si>
    <t>BR3130002</t>
  </si>
  <si>
    <t>Jutaí</t>
  </si>
  <si>
    <t>BR1302306</t>
  </si>
  <si>
    <t>Marcos Parente</t>
  </si>
  <si>
    <t>BR2206001</t>
  </si>
  <si>
    <t>Boa Vista do Sul</t>
  </si>
  <si>
    <t>BR4302253</t>
  </si>
  <si>
    <t>EC-SE</t>
  </si>
  <si>
    <t>EC2401</t>
  </si>
  <si>
    <t>Itaúna</t>
  </si>
  <si>
    <t>BR3133808</t>
  </si>
  <si>
    <t>Dores do Indaiá</t>
  </si>
  <si>
    <t>BR3123205</t>
  </si>
  <si>
    <t>Inácio Martins</t>
  </si>
  <si>
    <t>BR4110201</t>
  </si>
  <si>
    <t>Xavantina</t>
  </si>
  <si>
    <t>BR4219606</t>
  </si>
  <si>
    <t>Nova Ubiratã</t>
  </si>
  <si>
    <t>BR5106240</t>
  </si>
  <si>
    <t>Brasilândia</t>
  </si>
  <si>
    <t>BR5002308</t>
  </si>
  <si>
    <t>Caçapava</t>
  </si>
  <si>
    <t>BR3508504</t>
  </si>
  <si>
    <t>Uruçuca</t>
  </si>
  <si>
    <t>BR2932705</t>
  </si>
  <si>
    <t>Pombal</t>
  </si>
  <si>
    <t>BR2512101</t>
  </si>
  <si>
    <t>Açailândia</t>
  </si>
  <si>
    <t>BR2100055</t>
  </si>
  <si>
    <t>Cachoeira de Goiás</t>
  </si>
  <si>
    <t>BR5204201</t>
  </si>
  <si>
    <t>Cucaita</t>
  </si>
  <si>
    <t>CO15224</t>
  </si>
  <si>
    <t>Piumhi</t>
  </si>
  <si>
    <t>BR3151503</t>
  </si>
  <si>
    <t>Geminiano</t>
  </si>
  <si>
    <t>BR2204352</t>
  </si>
  <si>
    <t>Cristália</t>
  </si>
  <si>
    <t>BR3120300</t>
  </si>
  <si>
    <t>Chumbivilcas</t>
  </si>
  <si>
    <t>PE0807</t>
  </si>
  <si>
    <t>Brejo Santo</t>
  </si>
  <si>
    <t>BR2302503</t>
  </si>
  <si>
    <t>Boa Vista do Ramos</t>
  </si>
  <si>
    <t>BR1300680</t>
  </si>
  <si>
    <t>Valentim Gentil</t>
  </si>
  <si>
    <t>BR3556107</t>
  </si>
  <si>
    <t>Fusagasugá</t>
  </si>
  <si>
    <t>CO25290</t>
  </si>
  <si>
    <t>Goiabeira</t>
  </si>
  <si>
    <t>BR3127370</t>
  </si>
  <si>
    <t>Anhembi</t>
  </si>
  <si>
    <t>BR3502309</t>
  </si>
  <si>
    <t>Nova Maringá</t>
  </si>
  <si>
    <t>BR5108907</t>
  </si>
  <si>
    <t>Montividiu do Norte</t>
  </si>
  <si>
    <t>BR5213772</t>
  </si>
  <si>
    <t>Presidente Getúlio</t>
  </si>
  <si>
    <t>BR4214003</t>
  </si>
  <si>
    <t>Cândido Sales</t>
  </si>
  <si>
    <t>BR2906709</t>
  </si>
  <si>
    <t>Imbuia</t>
  </si>
  <si>
    <t>BR4207403</t>
  </si>
  <si>
    <t>Arapoema</t>
  </si>
  <si>
    <t>BR1702307</t>
  </si>
  <si>
    <t>Bom Lugar</t>
  </si>
  <si>
    <t>BR2102077</t>
  </si>
  <si>
    <t>Palermo</t>
  </si>
  <si>
    <t>CO41524</t>
  </si>
  <si>
    <t>Gracho Cardoso</t>
  </si>
  <si>
    <t>BR2802601</t>
  </si>
  <si>
    <t>Penha</t>
  </si>
  <si>
    <t>BR4212502</t>
  </si>
  <si>
    <t>Verdejante</t>
  </si>
  <si>
    <t>BR2616100</t>
  </si>
  <si>
    <t>Riacho de Santo Antônio</t>
  </si>
  <si>
    <t>BR2512788</t>
  </si>
  <si>
    <t>Circasia</t>
  </si>
  <si>
    <t>CO63190</t>
  </si>
  <si>
    <t>Nova Rosalândia</t>
  </si>
  <si>
    <t>BR1715002</t>
  </si>
  <si>
    <t>Anaurilândia</t>
  </si>
  <si>
    <t>BR5000807</t>
  </si>
  <si>
    <t>Sipí</t>
  </si>
  <si>
    <t>CO27745</t>
  </si>
  <si>
    <t>Cachoeira dos Índios</t>
  </si>
  <si>
    <t>BR2503308</t>
  </si>
  <si>
    <t>Macatuba</t>
  </si>
  <si>
    <t>BR3528007</t>
  </si>
  <si>
    <t>Itaquaquecetuba</t>
  </si>
  <si>
    <t>BR3523107</t>
  </si>
  <si>
    <t>Remedios</t>
  </si>
  <si>
    <t>CO05604</t>
  </si>
  <si>
    <t>San Juan de Arama</t>
  </si>
  <si>
    <t>CO50683</t>
  </si>
  <si>
    <t>Miguel Leão</t>
  </si>
  <si>
    <t>BR2206308</t>
  </si>
  <si>
    <t>Ipê</t>
  </si>
  <si>
    <t>BR4310439</t>
  </si>
  <si>
    <t>Santo Antônio do Tauá</t>
  </si>
  <si>
    <t>BR1507003</t>
  </si>
  <si>
    <t>São Sebastião do Anta</t>
  </si>
  <si>
    <t>BR3164472</t>
  </si>
  <si>
    <t>Coroatá</t>
  </si>
  <si>
    <t>BR2103604</t>
  </si>
  <si>
    <t>Cumaral</t>
  </si>
  <si>
    <t>CO50226</t>
  </si>
  <si>
    <t>Luzerna</t>
  </si>
  <si>
    <t>BR4210035</t>
  </si>
  <si>
    <t>Bela Vista do Toldo</t>
  </si>
  <si>
    <t>BR4202131</t>
  </si>
  <si>
    <t>Nanuque</t>
  </si>
  <si>
    <t>BR3144300</t>
  </si>
  <si>
    <t>Simão Dias</t>
  </si>
  <si>
    <t>BR2807105</t>
  </si>
  <si>
    <t>Itabirinha</t>
  </si>
  <si>
    <t>BR3131802</t>
  </si>
  <si>
    <t>Chaguaní</t>
  </si>
  <si>
    <t>CO25168</t>
  </si>
  <si>
    <t>Huari</t>
  </si>
  <si>
    <t>PE0210</t>
  </si>
  <si>
    <t>Tio Hugo</t>
  </si>
  <si>
    <t>BR4321469</t>
  </si>
  <si>
    <t>Pindoba</t>
  </si>
  <si>
    <t>BR2707008</t>
  </si>
  <si>
    <t>Berbeo</t>
  </si>
  <si>
    <t>CO15090</t>
  </si>
  <si>
    <t>Areia Branca</t>
  </si>
  <si>
    <t>BR2401107</t>
  </si>
  <si>
    <t>Vila Valério</t>
  </si>
  <si>
    <t>BR3205176</t>
  </si>
  <si>
    <t>Bom Sucesso do Sul</t>
  </si>
  <si>
    <t>BR4103222</t>
  </si>
  <si>
    <t>BR2706901</t>
  </si>
  <si>
    <t>Andes</t>
  </si>
  <si>
    <t>CO05034</t>
  </si>
  <si>
    <t>Leoncio Prado</t>
  </si>
  <si>
    <t>PE1006</t>
  </si>
  <si>
    <t>Novo Barreiro</t>
  </si>
  <si>
    <t>BR4313490</t>
  </si>
  <si>
    <t>Barrinha</t>
  </si>
  <si>
    <t>BR3505609</t>
  </si>
  <si>
    <t>Dueré</t>
  </si>
  <si>
    <t>BR1707306</t>
  </si>
  <si>
    <t>São Vendelino</t>
  </si>
  <si>
    <t>BR4319752</t>
  </si>
  <si>
    <t>Jucati</t>
  </si>
  <si>
    <t>BR2608255</t>
  </si>
  <si>
    <t>Pequizeiro</t>
  </si>
  <si>
    <t>BR1716653</t>
  </si>
  <si>
    <t>Nova Esperança do Sul</t>
  </si>
  <si>
    <t>BR4313037</t>
  </si>
  <si>
    <t>Campo Formoso</t>
  </si>
  <si>
    <t>BR2906006</t>
  </si>
  <si>
    <t>Jaicós</t>
  </si>
  <si>
    <t>BR2205201</t>
  </si>
  <si>
    <t>Uiramutã</t>
  </si>
  <si>
    <t>BR1400704</t>
  </si>
  <si>
    <t>Araxá</t>
  </si>
  <si>
    <t>BR3104007</t>
  </si>
  <si>
    <t>São Desidério</t>
  </si>
  <si>
    <t>BR2928901</t>
  </si>
  <si>
    <t>Guayaquil</t>
  </si>
  <si>
    <t>EC0901</t>
  </si>
  <si>
    <t>Orocué</t>
  </si>
  <si>
    <t>CO85230</t>
  </si>
  <si>
    <t>Cristal</t>
  </si>
  <si>
    <t>BR4306056</t>
  </si>
  <si>
    <t>Roca Sales</t>
  </si>
  <si>
    <t>BR4315800</t>
  </si>
  <si>
    <t>Copacabana</t>
  </si>
  <si>
    <t>CO05212</t>
  </si>
  <si>
    <t>Bacurituba</t>
  </si>
  <si>
    <t>BR2101350</t>
  </si>
  <si>
    <t>Upanema</t>
  </si>
  <si>
    <t>BR2414605</t>
  </si>
  <si>
    <t>Coronel Ezequiel</t>
  </si>
  <si>
    <t>BR2402808</t>
  </si>
  <si>
    <t>Tracunhaém</t>
  </si>
  <si>
    <t>BR2615508</t>
  </si>
  <si>
    <t>Pelaya</t>
  </si>
  <si>
    <t>CO20550</t>
  </si>
  <si>
    <t>Bicas</t>
  </si>
  <si>
    <t>BR3106903</t>
  </si>
  <si>
    <t>Lejanías</t>
  </si>
  <si>
    <t>CO50400</t>
  </si>
  <si>
    <t>Faro</t>
  </si>
  <si>
    <t>BR1503002</t>
  </si>
  <si>
    <t>Durandé</t>
  </si>
  <si>
    <t>BR3123528</t>
  </si>
  <si>
    <t>Yacuanquer</t>
  </si>
  <si>
    <t>CO52885</t>
  </si>
  <si>
    <t>Barão de Monte Alto</t>
  </si>
  <si>
    <t>BR3105509</t>
  </si>
  <si>
    <t>Irati</t>
  </si>
  <si>
    <t>BR4110706</t>
  </si>
  <si>
    <t>Conceição da Barra</t>
  </si>
  <si>
    <t>BR3201605</t>
  </si>
  <si>
    <t>Ouriçangas</t>
  </si>
  <si>
    <t>BR2923308</t>
  </si>
  <si>
    <t>Nova Independência</t>
  </si>
  <si>
    <t>BR3533205</t>
  </si>
  <si>
    <t>Buriti</t>
  </si>
  <si>
    <t>BR2102200</t>
  </si>
  <si>
    <t>Capão do Cipó</t>
  </si>
  <si>
    <t>BR4304655</t>
  </si>
  <si>
    <t>Samaná</t>
  </si>
  <si>
    <t>CO17662</t>
  </si>
  <si>
    <t>Almaguer</t>
  </si>
  <si>
    <t>CO19022</t>
  </si>
  <si>
    <t>São Felipe D'Oeste</t>
  </si>
  <si>
    <t>BR1101484</t>
  </si>
  <si>
    <t>Roseira</t>
  </si>
  <si>
    <t>BR3544301</t>
  </si>
  <si>
    <t>Pindorama</t>
  </si>
  <si>
    <t>BR3538105</t>
  </si>
  <si>
    <t>Chaparral</t>
  </si>
  <si>
    <t>CO73168</t>
  </si>
  <si>
    <t>Amparo</t>
  </si>
  <si>
    <t>BR3501905</t>
  </si>
  <si>
    <t>Motavita</t>
  </si>
  <si>
    <t>CO15476</t>
  </si>
  <si>
    <t>Passo de Torres</t>
  </si>
  <si>
    <t>BR4212254</t>
  </si>
  <si>
    <t>Vigía del Fuerte</t>
  </si>
  <si>
    <t>CO05873</t>
  </si>
  <si>
    <t>Guanhães</t>
  </si>
  <si>
    <t>BR3128006</t>
  </si>
  <si>
    <t>João Câmara</t>
  </si>
  <si>
    <t>BR2405801</t>
  </si>
  <si>
    <t>Juquiá</t>
  </si>
  <si>
    <t>BR3526100</t>
  </si>
  <si>
    <t>Pirajuba</t>
  </si>
  <si>
    <t>BR3150703</t>
  </si>
  <si>
    <t>Arame</t>
  </si>
  <si>
    <t>BR2100956</t>
  </si>
  <si>
    <t>Santa Maria do Suaçuí</t>
  </si>
  <si>
    <t>BR3158201</t>
  </si>
  <si>
    <t>Corguinho</t>
  </si>
  <si>
    <t>BR5003108</t>
  </si>
  <si>
    <t>Arroio do Sal</t>
  </si>
  <si>
    <t>BR4301057</t>
  </si>
  <si>
    <t>São João da Boa Vista</t>
  </si>
  <si>
    <t>BR3549102</t>
  </si>
  <si>
    <t>Itinga</t>
  </si>
  <si>
    <t>BR3134004</t>
  </si>
  <si>
    <t>Antabamba</t>
  </si>
  <si>
    <t>PE0303</t>
  </si>
  <si>
    <t>Bertioga</t>
  </si>
  <si>
    <t>BR3506359</t>
  </si>
  <si>
    <t>Pindal</t>
  </si>
  <si>
    <t>EC1114</t>
  </si>
  <si>
    <t>Hato</t>
  </si>
  <si>
    <t>CO68344</t>
  </si>
  <si>
    <t>Tahuamanu</t>
  </si>
  <si>
    <t>PE1703</t>
  </si>
  <si>
    <t>CO15276</t>
  </si>
  <si>
    <t>Murici dos Portelas</t>
  </si>
  <si>
    <t>BR2206696</t>
  </si>
  <si>
    <t>Belém de Maria</t>
  </si>
  <si>
    <t>BR2601508</t>
  </si>
  <si>
    <t>Abriaquí</t>
  </si>
  <si>
    <t>CO05004</t>
  </si>
  <si>
    <t>Ipecaetá</t>
  </si>
  <si>
    <t>BR2913804</t>
  </si>
  <si>
    <t>Costa Marques</t>
  </si>
  <si>
    <t>BR1100080</t>
  </si>
  <si>
    <t>Três Passos</t>
  </si>
  <si>
    <t>BR4321907</t>
  </si>
  <si>
    <t>BR3304557</t>
  </si>
  <si>
    <t>BR2501708</t>
  </si>
  <si>
    <t>BR2102002</t>
  </si>
  <si>
    <t>Campo Belo</t>
  </si>
  <si>
    <t>BR3111200</t>
  </si>
  <si>
    <t>Joca Marques</t>
  </si>
  <si>
    <t>BR2205458</t>
  </si>
  <si>
    <t>Carlos Barbosa</t>
  </si>
  <si>
    <t>BR4304804</t>
  </si>
  <si>
    <t>Carnaíba</t>
  </si>
  <si>
    <t>BR2603900</t>
  </si>
  <si>
    <t>Inimutaba</t>
  </si>
  <si>
    <t>BR3131109</t>
  </si>
  <si>
    <t>Entre Rios do Oeste</t>
  </si>
  <si>
    <t>BR4107538</t>
  </si>
  <si>
    <t>Divino de São Lourenço</t>
  </si>
  <si>
    <t>BR3201803</t>
  </si>
  <si>
    <t>Xangri-lá</t>
  </si>
  <si>
    <t>BR4323804</t>
  </si>
  <si>
    <t>BR3502507</t>
  </si>
  <si>
    <t>São João da Barra</t>
  </si>
  <si>
    <t>BR3305000</t>
  </si>
  <si>
    <t>Belém do Piauí</t>
  </si>
  <si>
    <t>BR2201572</t>
  </si>
  <si>
    <t>Nova Alvorada do Sul</t>
  </si>
  <si>
    <t>BR5006002</t>
  </si>
  <si>
    <t>Ijuí</t>
  </si>
  <si>
    <t>BR4310207</t>
  </si>
  <si>
    <t>Pedro II</t>
  </si>
  <si>
    <t>BR2207900</t>
  </si>
  <si>
    <t>BR2506905</t>
  </si>
  <si>
    <t>BR5002209</t>
  </si>
  <si>
    <t>Gramado Xavier</t>
  </si>
  <si>
    <t>BR4309159</t>
  </si>
  <si>
    <t>Boca do Acre</t>
  </si>
  <si>
    <t>BR1300706</t>
  </si>
  <si>
    <t>Huanta</t>
  </si>
  <si>
    <t>PE0504</t>
  </si>
  <si>
    <t>Lagoa de Velhos</t>
  </si>
  <si>
    <t>BR2406403</t>
  </si>
  <si>
    <t>BR3145901</t>
  </si>
  <si>
    <t>Medeiros Neto</t>
  </si>
  <si>
    <t>BR2921104</t>
  </si>
  <si>
    <t>CO05819</t>
  </si>
  <si>
    <t>Portalegre</t>
  </si>
  <si>
    <t>BR2410207</t>
  </si>
  <si>
    <t>Itaú</t>
  </si>
  <si>
    <t>BR2404903</t>
  </si>
  <si>
    <t>Ministro Andreazza</t>
  </si>
  <si>
    <t>BR1101203</t>
  </si>
  <si>
    <t>Diorama</t>
  </si>
  <si>
    <t>BR5207105</t>
  </si>
  <si>
    <t>Murindó</t>
  </si>
  <si>
    <t>CO05475</t>
  </si>
  <si>
    <t>Paraibano</t>
  </si>
  <si>
    <t>BR2107704</t>
  </si>
  <si>
    <t>La Capilla</t>
  </si>
  <si>
    <t>CO15380</t>
  </si>
  <si>
    <t>Pedreiras</t>
  </si>
  <si>
    <t>BR2108207</t>
  </si>
  <si>
    <t>BR2106102</t>
  </si>
  <si>
    <t>Brejo Grande do Araguaia</t>
  </si>
  <si>
    <t>BR1501758</t>
  </si>
  <si>
    <t>BR3128204</t>
  </si>
  <si>
    <t>Pirpirituba</t>
  </si>
  <si>
    <t>BR2511806</t>
  </si>
  <si>
    <t>Nazareno</t>
  </si>
  <si>
    <t>BR3144508</t>
  </si>
  <si>
    <t>Cruzeta</t>
  </si>
  <si>
    <t>BR2403004</t>
  </si>
  <si>
    <t>Curvelândia</t>
  </si>
  <si>
    <t>BR5103437</t>
  </si>
  <si>
    <t>Zipacón</t>
  </si>
  <si>
    <t>CO25898</t>
  </si>
  <si>
    <t>Nova Canaã Paulista</t>
  </si>
  <si>
    <t>BR3532843</t>
  </si>
  <si>
    <t>Otanche</t>
  </si>
  <si>
    <t>CO15507</t>
  </si>
  <si>
    <t>Pongaí</t>
  </si>
  <si>
    <t>BR3540101</t>
  </si>
  <si>
    <t>Conquista D'Oeste</t>
  </si>
  <si>
    <t>BR5103361</t>
  </si>
  <si>
    <t>Sete Quedas</t>
  </si>
  <si>
    <t>BR5007703</t>
  </si>
  <si>
    <t>Pindorama do Tocantins</t>
  </si>
  <si>
    <t>BR1717008</t>
  </si>
  <si>
    <t>Parisi</t>
  </si>
  <si>
    <t>BR3536257</t>
  </si>
  <si>
    <t>Iracemápolis</t>
  </si>
  <si>
    <t>BR3521408</t>
  </si>
  <si>
    <t>Pinto Bandeira</t>
  </si>
  <si>
    <t>BR4314548</t>
  </si>
  <si>
    <t>Pedrinhas Paulista</t>
  </si>
  <si>
    <t>BR3537156</t>
  </si>
  <si>
    <t>Alenquer</t>
  </si>
  <si>
    <t>BR1500404</t>
  </si>
  <si>
    <t>São José do Inhacorá</t>
  </si>
  <si>
    <t>BR4318499</t>
  </si>
  <si>
    <t>Nazarezinho</t>
  </si>
  <si>
    <t>BR2510006</t>
  </si>
  <si>
    <t>Silveirânia</t>
  </si>
  <si>
    <t>BR3167301</t>
  </si>
  <si>
    <t>Riacho dos Machados</t>
  </si>
  <si>
    <t>BR3154507</t>
  </si>
  <si>
    <t>Maracás</t>
  </si>
  <si>
    <t>BR2920502</t>
  </si>
  <si>
    <t>Piraquê</t>
  </si>
  <si>
    <t>BR1717206</t>
  </si>
  <si>
    <t>San Vicente Ferrer</t>
  </si>
  <si>
    <t>CO05674</t>
  </si>
  <si>
    <t>Jaguaquara</t>
  </si>
  <si>
    <t>BR2917607</t>
  </si>
  <si>
    <t>Riobamba</t>
  </si>
  <si>
    <t>EC0601</t>
  </si>
  <si>
    <t>Rio Negro</t>
  </si>
  <si>
    <t>BR5007307</t>
  </si>
  <si>
    <t>Pachitea</t>
  </si>
  <si>
    <t>PE1008</t>
  </si>
  <si>
    <t>Pedra Lavrada</t>
  </si>
  <si>
    <t>BR2511103</t>
  </si>
  <si>
    <t>Relvado</t>
  </si>
  <si>
    <t>BR4315453</t>
  </si>
  <si>
    <t>Goianorte</t>
  </si>
  <si>
    <t>BR1708304</t>
  </si>
  <si>
    <t>Sengés</t>
  </si>
  <si>
    <t>BR4126306</t>
  </si>
  <si>
    <t>Rio Pardo</t>
  </si>
  <si>
    <t>BR4315701</t>
  </si>
  <si>
    <t>São Sebastião do Oeste</t>
  </si>
  <si>
    <t>BR3164605</t>
  </si>
  <si>
    <t>Iacri</t>
  </si>
  <si>
    <t>BR3519204</t>
  </si>
  <si>
    <t>Olho d'Água</t>
  </si>
  <si>
    <t>BR2510402</t>
  </si>
  <si>
    <t>Rio Vermelho</t>
  </si>
  <si>
    <t>BR3156007</t>
  </si>
  <si>
    <t>Araguatins</t>
  </si>
  <si>
    <t>BR1702208</t>
  </si>
  <si>
    <t>Pujilí</t>
  </si>
  <si>
    <t>EC0504</t>
  </si>
  <si>
    <t>Dois Vizinhos</t>
  </si>
  <si>
    <t>BR4107207</t>
  </si>
  <si>
    <t>Irineópolis</t>
  </si>
  <si>
    <t>BR4207908</t>
  </si>
  <si>
    <t>Guzolândia</t>
  </si>
  <si>
    <t>BR3518909</t>
  </si>
  <si>
    <t>Bituruna</t>
  </si>
  <si>
    <t>BR4102901</t>
  </si>
  <si>
    <t>Florestal</t>
  </si>
  <si>
    <t>BR3126000</t>
  </si>
  <si>
    <t>Pires do Rio</t>
  </si>
  <si>
    <t>BR5217401</t>
  </si>
  <si>
    <t>Paramirim</t>
  </si>
  <si>
    <t>BR2923605</t>
  </si>
  <si>
    <t>Paraty</t>
  </si>
  <si>
    <t>BR3303807</t>
  </si>
  <si>
    <t>Pasca</t>
  </si>
  <si>
    <t>CO25535</t>
  </si>
  <si>
    <t>Estiva Gerbi</t>
  </si>
  <si>
    <t>BR3557303</t>
  </si>
  <si>
    <t>Nova Luzitânia</t>
  </si>
  <si>
    <t>BR3533304</t>
  </si>
  <si>
    <t>Pai Pedro</t>
  </si>
  <si>
    <t>BR3146552</t>
  </si>
  <si>
    <t>Laranjal do Jari</t>
  </si>
  <si>
    <t>BR1600279</t>
  </si>
  <si>
    <t>BR2709400</t>
  </si>
  <si>
    <t>Vegachí</t>
  </si>
  <si>
    <t>CO05858</t>
  </si>
  <si>
    <t>Jaguarão</t>
  </si>
  <si>
    <t>BR4311007</t>
  </si>
  <si>
    <t>Coelho Neto</t>
  </si>
  <si>
    <t>BR2103406</t>
  </si>
  <si>
    <t>BR2507002</t>
  </si>
  <si>
    <t>Salmourão</t>
  </si>
  <si>
    <t>BR3545100</t>
  </si>
  <si>
    <t>São Geraldo</t>
  </si>
  <si>
    <t>BR3161502</t>
  </si>
  <si>
    <t>Génova</t>
  </si>
  <si>
    <t>CO63302</t>
  </si>
  <si>
    <t>Lagoa Dourada</t>
  </si>
  <si>
    <t>BR3137403</t>
  </si>
  <si>
    <t>Nossa Senhora do Livramento</t>
  </si>
  <si>
    <t>BR5106109</t>
  </si>
  <si>
    <t>Campos Novos</t>
  </si>
  <si>
    <t>BR4203600</t>
  </si>
  <si>
    <t>BR3545159</t>
  </si>
  <si>
    <t>Ubalá</t>
  </si>
  <si>
    <t>CO25839</t>
  </si>
  <si>
    <t>Colón</t>
  </si>
  <si>
    <t>CO86219</t>
  </si>
  <si>
    <t>Dobrada</t>
  </si>
  <si>
    <t>BR3514007</t>
  </si>
  <si>
    <t>PE2209</t>
  </si>
  <si>
    <t>Caravelas</t>
  </si>
  <si>
    <t>BR2906907</t>
  </si>
  <si>
    <t>Baía da Traição</t>
  </si>
  <si>
    <t>BR2501401</t>
  </si>
  <si>
    <t>Lagoinha</t>
  </si>
  <si>
    <t>BR3526308</t>
  </si>
  <si>
    <t>Dois Riachos</t>
  </si>
  <si>
    <t>BR2702504</t>
  </si>
  <si>
    <t>Duque de Caxias</t>
  </si>
  <si>
    <t>BR3301702</t>
  </si>
  <si>
    <t>Poção de Pedras</t>
  </si>
  <si>
    <t>BR2108900</t>
  </si>
  <si>
    <t>Yolombó</t>
  </si>
  <si>
    <t>CO05890</t>
  </si>
  <si>
    <t>Ibaiti</t>
  </si>
  <si>
    <t>BR4109708</t>
  </si>
  <si>
    <t>Buriticupu</t>
  </si>
  <si>
    <t>BR2102325</t>
  </si>
  <si>
    <t>Passa Vinte</t>
  </si>
  <si>
    <t>BR3147808</t>
  </si>
  <si>
    <t>Matrinchã</t>
  </si>
  <si>
    <t>BR5212956</t>
  </si>
  <si>
    <t>Japorã</t>
  </si>
  <si>
    <t>BR5004809</t>
  </si>
  <si>
    <t>CO19212</t>
  </si>
  <si>
    <t>Gararu</t>
  </si>
  <si>
    <t>BR2802403</t>
  </si>
  <si>
    <t>São João Nepomuceno</t>
  </si>
  <si>
    <t>BR3162906</t>
  </si>
  <si>
    <t>Santa Luzia do Paruá</t>
  </si>
  <si>
    <t>BR2110039</t>
  </si>
  <si>
    <t>Lagoa Grande do Maranhão</t>
  </si>
  <si>
    <t>BR2105963</t>
  </si>
  <si>
    <t>Monsenhor Hipólito</t>
  </si>
  <si>
    <t>BR2206506</t>
  </si>
  <si>
    <t>Prainha</t>
  </si>
  <si>
    <t>BR1506005</t>
  </si>
  <si>
    <t>Araçu</t>
  </si>
  <si>
    <t>BR5201603</t>
  </si>
  <si>
    <t>Glaucilândia</t>
  </si>
  <si>
    <t>BR3127354</t>
  </si>
  <si>
    <t>Nazaré Paulista</t>
  </si>
  <si>
    <t>BR3532405</t>
  </si>
  <si>
    <t>Rio Bonito</t>
  </si>
  <si>
    <t>BR3304300</t>
  </si>
  <si>
    <t>Jatobá</t>
  </si>
  <si>
    <t>BR2105450</t>
  </si>
  <si>
    <t>Ovejas</t>
  </si>
  <si>
    <t>CO70508</t>
  </si>
  <si>
    <t>Dona Inês</t>
  </si>
  <si>
    <t>BR2505709</t>
  </si>
  <si>
    <t>Pueblo Bello</t>
  </si>
  <si>
    <t>CO20570</t>
  </si>
  <si>
    <t>Rio do Sul</t>
  </si>
  <si>
    <t>BR4214805</t>
  </si>
  <si>
    <t>Raul Soares</t>
  </si>
  <si>
    <t>BR3154002</t>
  </si>
  <si>
    <t>Vista Alegre</t>
  </si>
  <si>
    <t>BR4323507</t>
  </si>
  <si>
    <t>BR3108008</t>
  </si>
  <si>
    <t>Tarabai</t>
  </si>
  <si>
    <t>BR3553906</t>
  </si>
  <si>
    <t>Jesúpolis</t>
  </si>
  <si>
    <t>BR5212055</t>
  </si>
  <si>
    <t>Teruel</t>
  </si>
  <si>
    <t>CO41801</t>
  </si>
  <si>
    <t>EC2301</t>
  </si>
  <si>
    <t>Itapiratins</t>
  </si>
  <si>
    <t>BR1710904</t>
  </si>
  <si>
    <t>Colta</t>
  </si>
  <si>
    <t>EC0603</t>
  </si>
  <si>
    <t>Erval Seco</t>
  </si>
  <si>
    <t>BR4307302</t>
  </si>
  <si>
    <t>Santa Cruz de Goiás</t>
  </si>
  <si>
    <t>BR5219209</t>
  </si>
  <si>
    <t>Purificación</t>
  </si>
  <si>
    <t>CO73585</t>
  </si>
  <si>
    <t>Itainópolis</t>
  </si>
  <si>
    <t>BR2205003</t>
  </si>
  <si>
    <t>Anicuns</t>
  </si>
  <si>
    <t>BR5201306</t>
  </si>
  <si>
    <t>Timbiras</t>
  </si>
  <si>
    <t>BR2112100</t>
  </si>
  <si>
    <t>Castrovirreyna</t>
  </si>
  <si>
    <t>PE0904</t>
  </si>
  <si>
    <t>Urutaí</t>
  </si>
  <si>
    <t>BR5221809</t>
  </si>
  <si>
    <t>Sousa</t>
  </si>
  <si>
    <t>BR2516201</t>
  </si>
  <si>
    <t>San Pedro de los Milagros</t>
  </si>
  <si>
    <t>CO05664</t>
  </si>
  <si>
    <t>São Roque do Canaã</t>
  </si>
  <si>
    <t>BR3204955</t>
  </si>
  <si>
    <t>Salto do Jacuí</t>
  </si>
  <si>
    <t>BR4316451</t>
  </si>
  <si>
    <t>Terenos</t>
  </si>
  <si>
    <t>BR5008008</t>
  </si>
  <si>
    <t>Faria Lemos</t>
  </si>
  <si>
    <t>BR3125309</t>
  </si>
  <si>
    <t>Jampruca</t>
  </si>
  <si>
    <t>BR3135076</t>
  </si>
  <si>
    <t>Pojuca</t>
  </si>
  <si>
    <t>BR2925204</t>
  </si>
  <si>
    <t>Turvolândia</t>
  </si>
  <si>
    <t>BR3169802</t>
  </si>
  <si>
    <t>Nova Serrana</t>
  </si>
  <si>
    <t>BR3145208</t>
  </si>
  <si>
    <t>Ecoporanga</t>
  </si>
  <si>
    <t>BR3202108</t>
  </si>
  <si>
    <t>Timbaúba dos Batistas</t>
  </si>
  <si>
    <t>BR2414308</t>
  </si>
  <si>
    <t>Baependi</t>
  </si>
  <si>
    <t>BR3104908</t>
  </si>
  <si>
    <t>Otacílio Costa</t>
  </si>
  <si>
    <t>BR4211751</t>
  </si>
  <si>
    <t>Paraguaçu</t>
  </si>
  <si>
    <t>BR3147204</t>
  </si>
  <si>
    <t>Remolino</t>
  </si>
  <si>
    <t>CO47605</t>
  </si>
  <si>
    <t>Santo Antônio do Rio Abaixo</t>
  </si>
  <si>
    <t>BR3160504</t>
  </si>
  <si>
    <t>Cruz Alta</t>
  </si>
  <si>
    <t>BR4306106</t>
  </si>
  <si>
    <t>Buriti Alegre</t>
  </si>
  <si>
    <t>BR5203906</t>
  </si>
  <si>
    <t>Tefé</t>
  </si>
  <si>
    <t>BR1304203</t>
  </si>
  <si>
    <t>BR2408508</t>
  </si>
  <si>
    <t>Ibitinga</t>
  </si>
  <si>
    <t>BR3519600</t>
  </si>
  <si>
    <t>General Sanchez Cerro</t>
  </si>
  <si>
    <t>PE1802</t>
  </si>
  <si>
    <t>Ingá</t>
  </si>
  <si>
    <t>BR2506806</t>
  </si>
  <si>
    <t>Ibiassucê</t>
  </si>
  <si>
    <t>BR2912004</t>
  </si>
  <si>
    <t>Jamundí</t>
  </si>
  <si>
    <t>CO76364</t>
  </si>
  <si>
    <t>Apicum-Açu</t>
  </si>
  <si>
    <t>BR2100832</t>
  </si>
  <si>
    <t>Pedregulho</t>
  </si>
  <si>
    <t>BR3537008</t>
  </si>
  <si>
    <t>Americana</t>
  </si>
  <si>
    <t>BR3501608</t>
  </si>
  <si>
    <t>Limoeiro do Ajuru</t>
  </si>
  <si>
    <t>BR1504000</t>
  </si>
  <si>
    <t>BR2925006</t>
  </si>
  <si>
    <t>Sussuapara</t>
  </si>
  <si>
    <t>BR2210938</t>
  </si>
  <si>
    <t>Marmato</t>
  </si>
  <si>
    <t>CO17442</t>
  </si>
  <si>
    <t>Ibirajuba</t>
  </si>
  <si>
    <t>BR2606705</t>
  </si>
  <si>
    <t>Algodão de Jandaíra</t>
  </si>
  <si>
    <t>BR2500577</t>
  </si>
  <si>
    <t>Glória do Goitá</t>
  </si>
  <si>
    <t>BR2606101</t>
  </si>
  <si>
    <t>São Tomé</t>
  </si>
  <si>
    <t>BR2412906</t>
  </si>
  <si>
    <t>Buritirama</t>
  </si>
  <si>
    <t>BR2904753</t>
  </si>
  <si>
    <t>CO63212</t>
  </si>
  <si>
    <t>Abaetetuba</t>
  </si>
  <si>
    <t>BR1500107</t>
  </si>
  <si>
    <t>Zarumilla</t>
  </si>
  <si>
    <t>PE2403</t>
  </si>
  <si>
    <t>Panelas</t>
  </si>
  <si>
    <t>BR2610202</t>
  </si>
  <si>
    <t>EC2001</t>
  </si>
  <si>
    <t>Porto</t>
  </si>
  <si>
    <t>BR2208502</t>
  </si>
  <si>
    <t>Tocaima</t>
  </si>
  <si>
    <t>CO25815</t>
  </si>
  <si>
    <t>Ribeirão Preto</t>
  </si>
  <si>
    <t>BR3543402</t>
  </si>
  <si>
    <t>Nazária</t>
  </si>
  <si>
    <t>BR2206720</t>
  </si>
  <si>
    <t>Salto de Pirapora</t>
  </si>
  <si>
    <t>BR3545308</t>
  </si>
  <si>
    <t>Barão de Antonina</t>
  </si>
  <si>
    <t>BR3505005</t>
  </si>
  <si>
    <t>Itobi</t>
  </si>
  <si>
    <t>BR3523800</t>
  </si>
  <si>
    <t>Santo Tomás</t>
  </si>
  <si>
    <t>CO08685</t>
  </si>
  <si>
    <t>Vicentinópolis</t>
  </si>
  <si>
    <t>BR5222054</t>
  </si>
  <si>
    <t>Divinolândia de Minas</t>
  </si>
  <si>
    <t>BR3122207</t>
  </si>
  <si>
    <t>Piranguinho</t>
  </si>
  <si>
    <t>BR3151008</t>
  </si>
  <si>
    <t>Conceição</t>
  </si>
  <si>
    <t>BR2504405</t>
  </si>
  <si>
    <t>Nerópolis</t>
  </si>
  <si>
    <t>BR5214507</t>
  </si>
  <si>
    <t>São Geraldo do Araguaia</t>
  </si>
  <si>
    <t>BR1507458</t>
  </si>
  <si>
    <t>BR2501534</t>
  </si>
  <si>
    <t>Araçatuba</t>
  </si>
  <si>
    <t>BR3502804</t>
  </si>
  <si>
    <t>Landri Sales</t>
  </si>
  <si>
    <t>BR2205607</t>
  </si>
  <si>
    <t>BR3508801</t>
  </si>
  <si>
    <t>Cucunubá</t>
  </si>
  <si>
    <t>CO25224</t>
  </si>
  <si>
    <t>BR2910503</t>
  </si>
  <si>
    <t>Várzea do Poço</t>
  </si>
  <si>
    <t>BR2933109</t>
  </si>
  <si>
    <t>Porto Alegre do Norte</t>
  </si>
  <si>
    <t>BR5106778</t>
  </si>
  <si>
    <t>Senador Salgado Filho</t>
  </si>
  <si>
    <t>BR4320321</t>
  </si>
  <si>
    <t>CO76828</t>
  </si>
  <si>
    <t>Lafaiete Coutinho</t>
  </si>
  <si>
    <t>BR2918704</t>
  </si>
  <si>
    <t>Itapejara d'Oeste</t>
  </si>
  <si>
    <t>BR4111209</t>
  </si>
  <si>
    <t>Mutuípe</t>
  </si>
  <si>
    <t>BR2922409</t>
  </si>
  <si>
    <t>Santa Cruz da Baixa Verde</t>
  </si>
  <si>
    <t>BR2612471</t>
  </si>
  <si>
    <t>Siqueira Campos</t>
  </si>
  <si>
    <t>BR4126603</t>
  </si>
  <si>
    <t>Santa Amélia</t>
  </si>
  <si>
    <t>BR4123105</t>
  </si>
  <si>
    <t>Paratebueno</t>
  </si>
  <si>
    <t>CO25530</t>
  </si>
  <si>
    <t>Logroño</t>
  </si>
  <si>
    <t>EC1410</t>
  </si>
  <si>
    <t>Afrânio</t>
  </si>
  <si>
    <t>BR2600203</t>
  </si>
  <si>
    <t>Ibirarema</t>
  </si>
  <si>
    <t>BR3519501</t>
  </si>
  <si>
    <t>Nova Odessa</t>
  </si>
  <si>
    <t>BR3533403</t>
  </si>
  <si>
    <t>Poço das Trincheiras</t>
  </si>
  <si>
    <t>BR2707206</t>
  </si>
  <si>
    <t>Lucanas</t>
  </si>
  <si>
    <t>PE0506</t>
  </si>
  <si>
    <t>Macaíba</t>
  </si>
  <si>
    <t>BR2407104</t>
  </si>
  <si>
    <t>Porto Mauá</t>
  </si>
  <si>
    <t>BR4315057</t>
  </si>
  <si>
    <t>Itabirito</t>
  </si>
  <si>
    <t>BR3131901</t>
  </si>
  <si>
    <t>Taiúva</t>
  </si>
  <si>
    <t>BR3553203</t>
  </si>
  <si>
    <t>Camalaú</t>
  </si>
  <si>
    <t>BR2503902</t>
  </si>
  <si>
    <t>Céu Azul</t>
  </si>
  <si>
    <t>BR4105300</t>
  </si>
  <si>
    <t>Quixabeira</t>
  </si>
  <si>
    <t>BR2925931</t>
  </si>
  <si>
    <t>Nipoã</t>
  </si>
  <si>
    <t>BR3532702</t>
  </si>
  <si>
    <t>Prados</t>
  </si>
  <si>
    <t>BR3152709</t>
  </si>
  <si>
    <t>Manhuaçu</t>
  </si>
  <si>
    <t>BR3139409</t>
  </si>
  <si>
    <t>Quixaba</t>
  </si>
  <si>
    <t>BR2611533</t>
  </si>
  <si>
    <t>Aveiro</t>
  </si>
  <si>
    <t>BR1501006</t>
  </si>
  <si>
    <t>Porto Seguro</t>
  </si>
  <si>
    <t>BR2925303</t>
  </si>
  <si>
    <t>Rosário da Limeira</t>
  </si>
  <si>
    <t>BR3156452</t>
  </si>
  <si>
    <t>Itarana</t>
  </si>
  <si>
    <t>BR3202900</t>
  </si>
  <si>
    <t>BR2903409</t>
  </si>
  <si>
    <t>Castanhal</t>
  </si>
  <si>
    <t>BR1502400</t>
  </si>
  <si>
    <t>CO54820</t>
  </si>
  <si>
    <t>Lassance</t>
  </si>
  <si>
    <t>BR3138104</t>
  </si>
  <si>
    <t>Santa Rita d'Oeste</t>
  </si>
  <si>
    <t>BR3547403</t>
  </si>
  <si>
    <t>Nova Santa Helena</t>
  </si>
  <si>
    <t>BR5106190</t>
  </si>
  <si>
    <t>Jitaúna</t>
  </si>
  <si>
    <t>BR2918308</t>
  </si>
  <si>
    <t>Serra do Mel</t>
  </si>
  <si>
    <t>BR2413359</t>
  </si>
  <si>
    <t>CO68397</t>
  </si>
  <si>
    <t>Sítio do Quinto</t>
  </si>
  <si>
    <t>BR2930766</t>
  </si>
  <si>
    <t>Pelileo</t>
  </si>
  <si>
    <t>EC1807</t>
  </si>
  <si>
    <t>André da Rocha</t>
  </si>
  <si>
    <t>BR4300661</t>
  </si>
  <si>
    <t>Guaraniaçu</t>
  </si>
  <si>
    <t>BR4109302</t>
  </si>
  <si>
    <t>BR4117800</t>
  </si>
  <si>
    <t>BR5003256</t>
  </si>
  <si>
    <t>Chía</t>
  </si>
  <si>
    <t>CO25175</t>
  </si>
  <si>
    <t>Poção</t>
  </si>
  <si>
    <t>BR2611200</t>
  </si>
  <si>
    <t>Pontal do Araguaia</t>
  </si>
  <si>
    <t>BR5106653</t>
  </si>
  <si>
    <t>Cravolândia</t>
  </si>
  <si>
    <t>BR2909505</t>
  </si>
  <si>
    <t>Estrela</t>
  </si>
  <si>
    <t>BR4307807</t>
  </si>
  <si>
    <t>Lagoa do Ouro</t>
  </si>
  <si>
    <t>BR2608602</t>
  </si>
  <si>
    <t>Azogues</t>
  </si>
  <si>
    <t>EC0301</t>
  </si>
  <si>
    <t>Gramado dos Loureiros</t>
  </si>
  <si>
    <t>BR4309126</t>
  </si>
  <si>
    <t>Manoel Ribas</t>
  </si>
  <si>
    <t>BR4114500</t>
  </si>
  <si>
    <t>BR4212239</t>
  </si>
  <si>
    <t>São Pedro do Iguaçu</t>
  </si>
  <si>
    <t>BR4125753</t>
  </si>
  <si>
    <t>San Juan de Betulia</t>
  </si>
  <si>
    <t>CO70702</t>
  </si>
  <si>
    <t>Brejinho de Nazaré</t>
  </si>
  <si>
    <t>BR1703701</t>
  </si>
  <si>
    <t>Abejorral</t>
  </si>
  <si>
    <t>CO05002</t>
  </si>
  <si>
    <t>Brejo do Cruz</t>
  </si>
  <si>
    <t>BR2502805</t>
  </si>
  <si>
    <t>Durán</t>
  </si>
  <si>
    <t>EC0907</t>
  </si>
  <si>
    <t>Santacruz</t>
  </si>
  <si>
    <t>CO52699</t>
  </si>
  <si>
    <t>California</t>
  </si>
  <si>
    <t>CO68132</t>
  </si>
  <si>
    <t>Muribeca</t>
  </si>
  <si>
    <t>BR2804300</t>
  </si>
  <si>
    <t>Chinchipe</t>
  </si>
  <si>
    <t>EC1902</t>
  </si>
  <si>
    <t>Zabelê</t>
  </si>
  <si>
    <t>BR2517407</t>
  </si>
  <si>
    <t>Meridiano</t>
  </si>
  <si>
    <t>BR3529609</t>
  </si>
  <si>
    <t>São José dos Pinhais</t>
  </si>
  <si>
    <t>BR4125506</t>
  </si>
  <si>
    <t>Pastos Bons</t>
  </si>
  <si>
    <t>BR2108009</t>
  </si>
  <si>
    <t>Pesca</t>
  </si>
  <si>
    <t>CO15542</t>
  </si>
  <si>
    <t>Osasco</t>
  </si>
  <si>
    <t>BR3534401</t>
  </si>
  <si>
    <t>Ituaçu</t>
  </si>
  <si>
    <t>BR2917201</t>
  </si>
  <si>
    <t>Quispicanchi</t>
  </si>
  <si>
    <t>PE0812</t>
  </si>
  <si>
    <t>San Felipe</t>
  </si>
  <si>
    <t>CO94883</t>
  </si>
  <si>
    <t>Emilianópolis</t>
  </si>
  <si>
    <t>BR3515129</t>
  </si>
  <si>
    <t>BR4207858</t>
  </si>
  <si>
    <t>Guia Lopes da Laguna</t>
  </si>
  <si>
    <t>BR5004106</t>
  </si>
  <si>
    <t>Bom Princípio</t>
  </si>
  <si>
    <t>BR4302352</t>
  </si>
  <si>
    <t>Cabaceiras</t>
  </si>
  <si>
    <t>BR2503100</t>
  </si>
  <si>
    <t>Lindolfo Collor</t>
  </si>
  <si>
    <t>BR4311627</t>
  </si>
  <si>
    <t>Cujubim</t>
  </si>
  <si>
    <t>BR1100940</t>
  </si>
  <si>
    <t>Ginebra</t>
  </si>
  <si>
    <t>CO76306</t>
  </si>
  <si>
    <t>Torre de Pedra</t>
  </si>
  <si>
    <t>BR3554656</t>
  </si>
  <si>
    <t>Cajueiro da Praia</t>
  </si>
  <si>
    <t>BR2202083</t>
  </si>
  <si>
    <t>Casa Grande</t>
  </si>
  <si>
    <t>BR3114907</t>
  </si>
  <si>
    <t>Chivatá</t>
  </si>
  <si>
    <t>CO15187</t>
  </si>
  <si>
    <t>Tomazina</t>
  </si>
  <si>
    <t>BR4127809</t>
  </si>
  <si>
    <t>Iguatama</t>
  </si>
  <si>
    <t>BR3130309</t>
  </si>
  <si>
    <t>CO08141</t>
  </si>
  <si>
    <t>Botumirim</t>
  </si>
  <si>
    <t>BR3108503</t>
  </si>
  <si>
    <t>Rio Preto da Eva</t>
  </si>
  <si>
    <t>BR1303569</t>
  </si>
  <si>
    <t>San Onofre</t>
  </si>
  <si>
    <t>CO70713</t>
  </si>
  <si>
    <t>Barão</t>
  </si>
  <si>
    <t>BR4301651</t>
  </si>
  <si>
    <t>Fernão</t>
  </si>
  <si>
    <t>BR3515657</t>
  </si>
  <si>
    <t>Los Andes</t>
  </si>
  <si>
    <t>CO52418</t>
  </si>
  <si>
    <t>São Roberto</t>
  </si>
  <si>
    <t>BR2111672</t>
  </si>
  <si>
    <t>Novo Tiradentes</t>
  </si>
  <si>
    <t>BR4313441</t>
  </si>
  <si>
    <t>Florianópolis</t>
  </si>
  <si>
    <t>BR4205407</t>
  </si>
  <si>
    <t>Morpará</t>
  </si>
  <si>
    <t>BR2921609</t>
  </si>
  <si>
    <t>Buriti de Goiás</t>
  </si>
  <si>
    <t>BR5203939</t>
  </si>
  <si>
    <t>Darcinópolis</t>
  </si>
  <si>
    <t>BR1706506</t>
  </si>
  <si>
    <t>Cruzeiro da Fortaleza</t>
  </si>
  <si>
    <t>BR3120706</t>
  </si>
  <si>
    <t>Santa Isabel do Rio Negro</t>
  </si>
  <si>
    <t>BR1303601</t>
  </si>
  <si>
    <t>Barranco de Loba</t>
  </si>
  <si>
    <t>CO13074</t>
  </si>
  <si>
    <t>El Retorno</t>
  </si>
  <si>
    <t>CO95025</t>
  </si>
  <si>
    <t>Ibititá</t>
  </si>
  <si>
    <t>BR2913101</t>
  </si>
  <si>
    <t>Taquaraçu de Minas</t>
  </si>
  <si>
    <t>BR3168309</t>
  </si>
  <si>
    <t>São Geraldo do Baixio</t>
  </si>
  <si>
    <t>BR3161650</t>
  </si>
  <si>
    <t>Poranga</t>
  </si>
  <si>
    <t>BR2311009</t>
  </si>
  <si>
    <t>Lucena</t>
  </si>
  <si>
    <t>BR2508604</t>
  </si>
  <si>
    <t>Rio do Oeste</t>
  </si>
  <si>
    <t>BR4214607</t>
  </si>
  <si>
    <t>BR5106232</t>
  </si>
  <si>
    <t>Ciénaga</t>
  </si>
  <si>
    <t>CO47189</t>
  </si>
  <si>
    <t>Alto Alegre do Maranhão</t>
  </si>
  <si>
    <t>BR2100436</t>
  </si>
  <si>
    <t>Tanabi</t>
  </si>
  <si>
    <t>BR3553401</t>
  </si>
  <si>
    <t>Saraguro</t>
  </si>
  <si>
    <t>EC1111</t>
  </si>
  <si>
    <t>Louveira</t>
  </si>
  <si>
    <t>BR3527306</t>
  </si>
  <si>
    <t>Novo Triunfo</t>
  </si>
  <si>
    <t>BR2923050</t>
  </si>
  <si>
    <t>Jauja</t>
  </si>
  <si>
    <t>PE1204</t>
  </si>
  <si>
    <t>Ventania</t>
  </si>
  <si>
    <t>BR4128534</t>
  </si>
  <si>
    <t>Ibitirama</t>
  </si>
  <si>
    <t>BR3202553</t>
  </si>
  <si>
    <t>Atacames</t>
  </si>
  <si>
    <t>EC0806</t>
  </si>
  <si>
    <t>Capela de Santana</t>
  </si>
  <si>
    <t>BR4304689</t>
  </si>
  <si>
    <t>Orindiúva</t>
  </si>
  <si>
    <t>BR3534203</t>
  </si>
  <si>
    <t>Maraú</t>
  </si>
  <si>
    <t>BR2920700</t>
  </si>
  <si>
    <t>Caraí</t>
  </si>
  <si>
    <t>BR3113008</t>
  </si>
  <si>
    <t>EC0305</t>
  </si>
  <si>
    <t>Mariscal Caceres</t>
  </si>
  <si>
    <t>PE2206</t>
  </si>
  <si>
    <t>Salgado</t>
  </si>
  <si>
    <t>BR2806206</t>
  </si>
  <si>
    <t>Presidente Médici</t>
  </si>
  <si>
    <t>BR2109239</t>
  </si>
  <si>
    <t>Solano</t>
  </si>
  <si>
    <t>CO18756</t>
  </si>
  <si>
    <t>Candarave</t>
  </si>
  <si>
    <t>PE2302</t>
  </si>
  <si>
    <t>PE2203</t>
  </si>
  <si>
    <t>Oliveira dos Brejinhos</t>
  </si>
  <si>
    <t>BR2923209</t>
  </si>
  <si>
    <t>Biritinga</t>
  </si>
  <si>
    <t>BR2903607</t>
  </si>
  <si>
    <t>Couto Magalhães</t>
  </si>
  <si>
    <t>BR1706001</t>
  </si>
  <si>
    <t>Coari</t>
  </si>
  <si>
    <t>BR1301209</t>
  </si>
  <si>
    <t>São João d'Aliança</t>
  </si>
  <si>
    <t>BR5220009</t>
  </si>
  <si>
    <t>BR2931707</t>
  </si>
  <si>
    <t>Arara</t>
  </si>
  <si>
    <t>BR2500908</t>
  </si>
  <si>
    <t>Governador Dix-Sept Rosado</t>
  </si>
  <si>
    <t>BR2404309</t>
  </si>
  <si>
    <t>Paime</t>
  </si>
  <si>
    <t>CO25518</t>
  </si>
  <si>
    <t>Yarumal</t>
  </si>
  <si>
    <t>CO05887</t>
  </si>
  <si>
    <t>Pato Branco</t>
  </si>
  <si>
    <t>BR4118501</t>
  </si>
  <si>
    <t>Naque</t>
  </si>
  <si>
    <t>BR3144359</t>
  </si>
  <si>
    <t>Jenesano</t>
  </si>
  <si>
    <t>CO15367</t>
  </si>
  <si>
    <t>Lajeado Grande</t>
  </si>
  <si>
    <t>BR4209458</t>
  </si>
  <si>
    <t>São Miguel Arcanjo</t>
  </si>
  <si>
    <t>BR3550209</t>
  </si>
  <si>
    <t>Zortéa</t>
  </si>
  <si>
    <t>BR4219853</t>
  </si>
  <si>
    <t>Eloy Alfaro</t>
  </si>
  <si>
    <t>EC0802</t>
  </si>
  <si>
    <t>Torixoréu</t>
  </si>
  <si>
    <t>BR5108204</t>
  </si>
  <si>
    <t>Joanésia</t>
  </si>
  <si>
    <t>BR3136108</t>
  </si>
  <si>
    <t>Augusto de Lima</t>
  </si>
  <si>
    <t>BR3104809</t>
  </si>
  <si>
    <t>Mossâmedes</t>
  </si>
  <si>
    <t>BR5213905</t>
  </si>
  <si>
    <t>CO13140</t>
  </si>
  <si>
    <t>Macapá</t>
  </si>
  <si>
    <t>BR1600303</t>
  </si>
  <si>
    <t>Boa Vista das Missões</t>
  </si>
  <si>
    <t>BR4302154</t>
  </si>
  <si>
    <t>Fuente de Oro</t>
  </si>
  <si>
    <t>CO50287</t>
  </si>
  <si>
    <t>Socha</t>
  </si>
  <si>
    <t>CO15757</t>
  </si>
  <si>
    <t>Cristal do Sul</t>
  </si>
  <si>
    <t>BR4306072</t>
  </si>
  <si>
    <t>Corumbaíba</t>
  </si>
  <si>
    <t>BR5205901</t>
  </si>
  <si>
    <t>BR2414704</t>
  </si>
  <si>
    <t>Colombo</t>
  </si>
  <si>
    <t>BR4105805</t>
  </si>
  <si>
    <t>Reriutaba</t>
  </si>
  <si>
    <t>BR2311702</t>
  </si>
  <si>
    <t>Santarém</t>
  </si>
  <si>
    <t>BR1506807</t>
  </si>
  <si>
    <t>Colinas do Sul</t>
  </si>
  <si>
    <t>BR5205521</t>
  </si>
  <si>
    <t>Zapayán</t>
  </si>
  <si>
    <t>CO47960</t>
  </si>
  <si>
    <t>Mariscal Ramon Castilla</t>
  </si>
  <si>
    <t>PE1604</t>
  </si>
  <si>
    <t>Cordeiro</t>
  </si>
  <si>
    <t>BR3301504</t>
  </si>
  <si>
    <t>Bocaina</t>
  </si>
  <si>
    <t>BR3506805</t>
  </si>
  <si>
    <t>Piau</t>
  </si>
  <si>
    <t>BR3150109</t>
  </si>
  <si>
    <t>BR2607653</t>
  </si>
  <si>
    <t>EC0108</t>
  </si>
  <si>
    <t>Fonseca</t>
  </si>
  <si>
    <t>CO44279</t>
  </si>
  <si>
    <t>Passa e Fica</t>
  </si>
  <si>
    <t>BR2409100</t>
  </si>
  <si>
    <t>Brasilândia de Minas</t>
  </si>
  <si>
    <t>BR3108552</t>
  </si>
  <si>
    <t>Brejo Alegre</t>
  </si>
  <si>
    <t>BR3507753</t>
  </si>
  <si>
    <t>Capitólio</t>
  </si>
  <si>
    <t>BR3112802</t>
  </si>
  <si>
    <t>Poté</t>
  </si>
  <si>
    <t>BR3152402</t>
  </si>
  <si>
    <t>Monte Alegre dos Campos</t>
  </si>
  <si>
    <t>BR4312377</t>
  </si>
  <si>
    <t>Várzea Alegre</t>
  </si>
  <si>
    <t>BR2314003</t>
  </si>
  <si>
    <t>Camboriú</t>
  </si>
  <si>
    <t>BR4203204</t>
  </si>
  <si>
    <t>Donmatías</t>
  </si>
  <si>
    <t>CO05237</t>
  </si>
  <si>
    <t>Tadó</t>
  </si>
  <si>
    <t>CO27787</t>
  </si>
  <si>
    <t>Santa Leopoldina</t>
  </si>
  <si>
    <t>BR3204500</t>
  </si>
  <si>
    <t>Adolfo</t>
  </si>
  <si>
    <t>BR3500204</t>
  </si>
  <si>
    <t>Espinosa</t>
  </si>
  <si>
    <t>BR3124302</t>
  </si>
  <si>
    <t>Itaíba</t>
  </si>
  <si>
    <t>BR2607505</t>
  </si>
  <si>
    <t>BR2200202</t>
  </si>
  <si>
    <t>Juruá</t>
  </si>
  <si>
    <t>BR1302207</t>
  </si>
  <si>
    <t>Magé</t>
  </si>
  <si>
    <t>BR3302502</t>
  </si>
  <si>
    <t>San Sebastián de Buenavista</t>
  </si>
  <si>
    <t>CO47692</t>
  </si>
  <si>
    <t>Chã Preta</t>
  </si>
  <si>
    <t>BR2701902</t>
  </si>
  <si>
    <t>Vila Flor</t>
  </si>
  <si>
    <t>BR2415008</t>
  </si>
  <si>
    <t>João Ramalho</t>
  </si>
  <si>
    <t>BR3525607</t>
  </si>
  <si>
    <t>São João do Cariri</t>
  </si>
  <si>
    <t>BR2514008</t>
  </si>
  <si>
    <t>Manoel Urbano</t>
  </si>
  <si>
    <t>BR1200344</t>
  </si>
  <si>
    <t>Sácama</t>
  </si>
  <si>
    <t>CO85315</t>
  </si>
  <si>
    <t>Quevedos</t>
  </si>
  <si>
    <t>BR4315321</t>
  </si>
  <si>
    <t>BR2612455</t>
  </si>
  <si>
    <t>Nova Europa</t>
  </si>
  <si>
    <t>BR3532900</t>
  </si>
  <si>
    <t>Mossoró</t>
  </si>
  <si>
    <t>BR2408003</t>
  </si>
  <si>
    <t>Entrerríos</t>
  </si>
  <si>
    <t>CO05264</t>
  </si>
  <si>
    <t>Coribe</t>
  </si>
  <si>
    <t>BR2909109</t>
  </si>
  <si>
    <t>Franca</t>
  </si>
  <si>
    <t>BR3516200</t>
  </si>
  <si>
    <t>CO08675</t>
  </si>
  <si>
    <t>Elías</t>
  </si>
  <si>
    <t>CO41244</t>
  </si>
  <si>
    <t>Planaltino</t>
  </si>
  <si>
    <t>BR2924900</t>
  </si>
  <si>
    <t>EC2403</t>
  </si>
  <si>
    <t>EC1311</t>
  </si>
  <si>
    <t>Chácara</t>
  </si>
  <si>
    <t>BR3115904</t>
  </si>
  <si>
    <t>Serra do Salitre</t>
  </si>
  <si>
    <t>BR3166808</t>
  </si>
  <si>
    <t>Mucurici</t>
  </si>
  <si>
    <t>BR3203601</t>
  </si>
  <si>
    <t>Elísio Medrado</t>
  </si>
  <si>
    <t>BR2910305</t>
  </si>
  <si>
    <t>El Espino</t>
  </si>
  <si>
    <t>CO15248</t>
  </si>
  <si>
    <t>Juru</t>
  </si>
  <si>
    <t>BR2508000</t>
  </si>
  <si>
    <t>BR2612554</t>
  </si>
  <si>
    <t>Santana do Ipanema</t>
  </si>
  <si>
    <t>BR2708006</t>
  </si>
  <si>
    <t>Tailândia</t>
  </si>
  <si>
    <t>BR1507953</t>
  </si>
  <si>
    <t>Leoberto Leal</t>
  </si>
  <si>
    <t>BR4209805</t>
  </si>
  <si>
    <t>Santana do Maranhão</t>
  </si>
  <si>
    <t>BR2110237</t>
  </si>
  <si>
    <t>Maribondo</t>
  </si>
  <si>
    <t>BR2704807</t>
  </si>
  <si>
    <t>Baixa Grande do Ribeiro</t>
  </si>
  <si>
    <t>BR2201150</t>
  </si>
  <si>
    <t>Goianésia</t>
  </si>
  <si>
    <t>BR5208608</t>
  </si>
  <si>
    <t>Marianópolis do Tocantins</t>
  </si>
  <si>
    <t>BR1712504</t>
  </si>
  <si>
    <t>Poço Verde</t>
  </si>
  <si>
    <t>BR2805505</t>
  </si>
  <si>
    <t>Brazópolis</t>
  </si>
  <si>
    <t>BR3108909</t>
  </si>
  <si>
    <t>Itapajé</t>
  </si>
  <si>
    <t>BR2306306</t>
  </si>
  <si>
    <t>BR4313375</t>
  </si>
  <si>
    <t>Angicos</t>
  </si>
  <si>
    <t>BR2400802</t>
  </si>
  <si>
    <t>Bom Jesus dos Perdões</t>
  </si>
  <si>
    <t>BR3507100</t>
  </si>
  <si>
    <t>Portovelo</t>
  </si>
  <si>
    <t>EC0711</t>
  </si>
  <si>
    <t>Aracatu</t>
  </si>
  <si>
    <t>BR2902005</t>
  </si>
  <si>
    <t>Hato Corozal</t>
  </si>
  <si>
    <t>CO85125</t>
  </si>
  <si>
    <t>Sutamarchán</t>
  </si>
  <si>
    <t>CO15776</t>
  </si>
  <si>
    <t>Jumirim</t>
  </si>
  <si>
    <t>BR3525854</t>
  </si>
  <si>
    <t>Imperatriz</t>
  </si>
  <si>
    <t>BR2105302</t>
  </si>
  <si>
    <t>União dos Palmares</t>
  </si>
  <si>
    <t>BR2709301</t>
  </si>
  <si>
    <t>Marilândia</t>
  </si>
  <si>
    <t>BR3203353</t>
  </si>
  <si>
    <t>Barracão</t>
  </si>
  <si>
    <t>BR4301800</t>
  </si>
  <si>
    <t>Cristalândia do Piauí</t>
  </si>
  <si>
    <t>BR2203008</t>
  </si>
  <si>
    <t>Matriz de Camaragibe</t>
  </si>
  <si>
    <t>BR2705101</t>
  </si>
  <si>
    <t>Varre-Sai</t>
  </si>
  <si>
    <t>BR3306156</t>
  </si>
  <si>
    <t>Pueblo Nuevo</t>
  </si>
  <si>
    <t>CO23570</t>
  </si>
  <si>
    <t>Tarumirim</t>
  </si>
  <si>
    <t>BR3168408</t>
  </si>
  <si>
    <t>BR2305605</t>
  </si>
  <si>
    <t>Buritizal</t>
  </si>
  <si>
    <t>BR3508207</t>
  </si>
  <si>
    <t>CO13473</t>
  </si>
  <si>
    <t>São José do Calçado</t>
  </si>
  <si>
    <t>BR3204807</t>
  </si>
  <si>
    <t>Minduri</t>
  </si>
  <si>
    <t>BR3141900</t>
  </si>
  <si>
    <t>Luiziânia</t>
  </si>
  <si>
    <t>BR3527702</t>
  </si>
  <si>
    <t>Camargo</t>
  </si>
  <si>
    <t>BR4303558</t>
  </si>
  <si>
    <t>El Rosario</t>
  </si>
  <si>
    <t>CO52256</t>
  </si>
  <si>
    <t>Amaporã</t>
  </si>
  <si>
    <t>BR4100905</t>
  </si>
  <si>
    <t>Poço de José de Moura</t>
  </si>
  <si>
    <t>BR2512077</t>
  </si>
  <si>
    <t>Felixlândia</t>
  </si>
  <si>
    <t>BR3125705</t>
  </si>
  <si>
    <t>Bom Sucesso de Itararé</t>
  </si>
  <si>
    <t>BR3507159</t>
  </si>
  <si>
    <t>Ipiguá</t>
  </si>
  <si>
    <t>BR3521150</t>
  </si>
  <si>
    <t>Igarapava</t>
  </si>
  <si>
    <t>BR3520103</t>
  </si>
  <si>
    <t>El Cocuy</t>
  </si>
  <si>
    <t>CO15244</t>
  </si>
  <si>
    <t>San Antonio</t>
  </si>
  <si>
    <t>CO73675</t>
  </si>
  <si>
    <t>Santo Antônio de Pádua</t>
  </si>
  <si>
    <t>BR3304706</t>
  </si>
  <si>
    <t>Afonso Cunha</t>
  </si>
  <si>
    <t>BR2100105</t>
  </si>
  <si>
    <t>Quimbaya</t>
  </si>
  <si>
    <t>CO63594</t>
  </si>
  <si>
    <t>Morro Cabeça no Tempo</t>
  </si>
  <si>
    <t>BR2206654</t>
  </si>
  <si>
    <t>San Pablo de Borbur</t>
  </si>
  <si>
    <t>CO15681</t>
  </si>
  <si>
    <t>Belo Oriente</t>
  </si>
  <si>
    <t>BR3106309</t>
  </si>
  <si>
    <t>Senador Rui Palmeira</t>
  </si>
  <si>
    <t>BR2708956</t>
  </si>
  <si>
    <t>Dom Macedo Costa</t>
  </si>
  <si>
    <t>BR2910206</t>
  </si>
  <si>
    <t>Echaporã</t>
  </si>
  <si>
    <t>BR3514700</t>
  </si>
  <si>
    <t>Coimbra</t>
  </si>
  <si>
    <t>BR3116704</t>
  </si>
  <si>
    <t>Carnaubal</t>
  </si>
  <si>
    <t>BR2303402</t>
  </si>
  <si>
    <t>Babaçulândia</t>
  </si>
  <si>
    <t>BR1703008</t>
  </si>
  <si>
    <t>Presidente Epitácio</t>
  </si>
  <si>
    <t>BR3541307</t>
  </si>
  <si>
    <t>Deputado Irapuan Pinheiro</t>
  </si>
  <si>
    <t>BR2304269</t>
  </si>
  <si>
    <t>Firavitoba</t>
  </si>
  <si>
    <t>CO15272</t>
  </si>
  <si>
    <t>Missal</t>
  </si>
  <si>
    <t>BR4116059</t>
  </si>
  <si>
    <t>Coromoro</t>
  </si>
  <si>
    <t>CO68217</t>
  </si>
  <si>
    <t>Santo Expedito do Sul</t>
  </si>
  <si>
    <t>BR4317954</t>
  </si>
  <si>
    <t>Guapirama</t>
  </si>
  <si>
    <t>BR4109005</t>
  </si>
  <si>
    <t>BR4216107</t>
  </si>
  <si>
    <t>El Guamo</t>
  </si>
  <si>
    <t>CO13248</t>
  </si>
  <si>
    <t>Fundación</t>
  </si>
  <si>
    <t>CO47288</t>
  </si>
  <si>
    <t>Turvelândia</t>
  </si>
  <si>
    <t>BR5221551</t>
  </si>
  <si>
    <t>Sogamoso</t>
  </si>
  <si>
    <t>CO15759</t>
  </si>
  <si>
    <t>Itariri</t>
  </si>
  <si>
    <t>BR3523305</t>
  </si>
  <si>
    <t>BR3539509</t>
  </si>
  <si>
    <t>São José do Piauí</t>
  </si>
  <si>
    <t>BR2210201</t>
  </si>
  <si>
    <t>Tiradentes do Sul</t>
  </si>
  <si>
    <t>BR4321477</t>
  </si>
  <si>
    <t>Perobal</t>
  </si>
  <si>
    <t>BR4118857</t>
  </si>
  <si>
    <t>Santo Antônio</t>
  </si>
  <si>
    <t>BR2411502</t>
  </si>
  <si>
    <t>BR2201804</t>
  </si>
  <si>
    <t>CO19100</t>
  </si>
  <si>
    <t>Útica</t>
  </si>
  <si>
    <t>CO25851</t>
  </si>
  <si>
    <t>Guarani</t>
  </si>
  <si>
    <t>BR3128402</t>
  </si>
  <si>
    <t>Vargem Grande do Rio Pardo</t>
  </si>
  <si>
    <t>BR3170651</t>
  </si>
  <si>
    <t>Taboleiro Grande</t>
  </si>
  <si>
    <t>BR2413805</t>
  </si>
  <si>
    <t>Rio Manso</t>
  </si>
  <si>
    <t>BR3155306</t>
  </si>
  <si>
    <t>El Águila</t>
  </si>
  <si>
    <t>CO76243</t>
  </si>
  <si>
    <t>Ascope</t>
  </si>
  <si>
    <t>PE1302</t>
  </si>
  <si>
    <t>Malhada dos Bois</t>
  </si>
  <si>
    <t>BR2803807</t>
  </si>
  <si>
    <t>Candiba</t>
  </si>
  <si>
    <t>BR2906600</t>
  </si>
  <si>
    <t>Arauquita</t>
  </si>
  <si>
    <t>CO81065</t>
  </si>
  <si>
    <t>Junco do Maranhão</t>
  </si>
  <si>
    <t>BR2105658</t>
  </si>
  <si>
    <t>BR3553500</t>
  </si>
  <si>
    <t>Bocaina de Minas</t>
  </si>
  <si>
    <t>BR3107208</t>
  </si>
  <si>
    <t>Chiapetta</t>
  </si>
  <si>
    <t>BR4305405</t>
  </si>
  <si>
    <t>São Vicente</t>
  </si>
  <si>
    <t>BR3551009</t>
  </si>
  <si>
    <t>Petrolina de Goiás</t>
  </si>
  <si>
    <t>BR5216809</t>
  </si>
  <si>
    <t>Botelhos</t>
  </si>
  <si>
    <t>BR3108404</t>
  </si>
  <si>
    <t>Monsenhor Gil</t>
  </si>
  <si>
    <t>BR2206407</t>
  </si>
  <si>
    <t>Canchis</t>
  </si>
  <si>
    <t>PE0806</t>
  </si>
  <si>
    <t>Campos Altos</t>
  </si>
  <si>
    <t>BR3111507</t>
  </si>
  <si>
    <t>Guamaré</t>
  </si>
  <si>
    <t>BR2404507</t>
  </si>
  <si>
    <t>Lagamar</t>
  </si>
  <si>
    <t>BR3137106</t>
  </si>
  <si>
    <t>Atibaia</t>
  </si>
  <si>
    <t>BR3504107</t>
  </si>
  <si>
    <t>Serra Grande</t>
  </si>
  <si>
    <t>BR2515708</t>
  </si>
  <si>
    <t>Peritiba</t>
  </si>
  <si>
    <t>BR4212601</t>
  </si>
  <si>
    <t>Sales</t>
  </si>
  <si>
    <t>BR3544806</t>
  </si>
  <si>
    <t>Santana do São Francisco</t>
  </si>
  <si>
    <t>BR2806404</t>
  </si>
  <si>
    <t>Guaitarilla</t>
  </si>
  <si>
    <t>CO52320</t>
  </si>
  <si>
    <t>Vereda</t>
  </si>
  <si>
    <t>BR2933257</t>
  </si>
  <si>
    <t>Catas Altas</t>
  </si>
  <si>
    <t>BR3115359</t>
  </si>
  <si>
    <t>Mombaça</t>
  </si>
  <si>
    <t>BR2308500</t>
  </si>
  <si>
    <t>Curiúva</t>
  </si>
  <si>
    <t>BR4107009</t>
  </si>
  <si>
    <t>Itacurubi</t>
  </si>
  <si>
    <t>BR4310553</t>
  </si>
  <si>
    <t>Reserva do Iguaçu</t>
  </si>
  <si>
    <t>BR4121752</t>
  </si>
  <si>
    <t>Novo Progresso</t>
  </si>
  <si>
    <t>BR1505031</t>
  </si>
  <si>
    <t>São João do Itaperiú</t>
  </si>
  <si>
    <t>BR4216354</t>
  </si>
  <si>
    <t>Palmeira das Missões</t>
  </si>
  <si>
    <t>BR4313706</t>
  </si>
  <si>
    <t>Frei Inocêncio</t>
  </si>
  <si>
    <t>BR3126901</t>
  </si>
  <si>
    <t>Puyango</t>
  </si>
  <si>
    <t>EC1110</t>
  </si>
  <si>
    <t>Bellavista</t>
  </si>
  <si>
    <t>PE2202</t>
  </si>
  <si>
    <t>Santa Helena del Opón</t>
  </si>
  <si>
    <t>CO68720</t>
  </si>
  <si>
    <t>BR3172202</t>
  </si>
  <si>
    <t>Tiradentes</t>
  </si>
  <si>
    <t>BR3168804</t>
  </si>
  <si>
    <t>Chucuito</t>
  </si>
  <si>
    <t>PE2104</t>
  </si>
  <si>
    <t>Aurora do Pará</t>
  </si>
  <si>
    <t>BR1500958</t>
  </si>
  <si>
    <t>Ibarra</t>
  </si>
  <si>
    <t>EC1001</t>
  </si>
  <si>
    <t>Francinópolis</t>
  </si>
  <si>
    <t>BR2204006</t>
  </si>
  <si>
    <t>Santos</t>
  </si>
  <si>
    <t>BR3548500</t>
  </si>
  <si>
    <t>Icaraíma</t>
  </si>
  <si>
    <t>BR4109906</t>
  </si>
  <si>
    <t>CO52565</t>
  </si>
  <si>
    <t>Panorama</t>
  </si>
  <si>
    <t>BR3535408</t>
  </si>
  <si>
    <t>Quarto Centenário</t>
  </si>
  <si>
    <t>BR4120655</t>
  </si>
  <si>
    <t>Olhos-d'Água</t>
  </si>
  <si>
    <t>BR3145455</t>
  </si>
  <si>
    <t>Curvelo</t>
  </si>
  <si>
    <t>BR3120904</t>
  </si>
  <si>
    <t>Vilcas Huaman</t>
  </si>
  <si>
    <t>PE0511</t>
  </si>
  <si>
    <t>Traipu</t>
  </si>
  <si>
    <t>BR2709202</t>
  </si>
  <si>
    <t>Jeceaba</t>
  </si>
  <si>
    <t>BR3135407</t>
  </si>
  <si>
    <t>Imbé de Minas</t>
  </si>
  <si>
    <t>BR3130556</t>
  </si>
  <si>
    <t>Planadas</t>
  </si>
  <si>
    <t>CO73555</t>
  </si>
  <si>
    <t>Gachalá</t>
  </si>
  <si>
    <t>CO25293</t>
  </si>
  <si>
    <t>Vale do Sol</t>
  </si>
  <si>
    <t>BR4322533</t>
  </si>
  <si>
    <t>Messias Targino</t>
  </si>
  <si>
    <t>BR2407609</t>
  </si>
  <si>
    <t>BR3534807</t>
  </si>
  <si>
    <t>Mortugaba</t>
  </si>
  <si>
    <t>BR2921807</t>
  </si>
  <si>
    <t>Delmiro Gouveia</t>
  </si>
  <si>
    <t>BR2702405</t>
  </si>
  <si>
    <t>Farol</t>
  </si>
  <si>
    <t>BR4107553</t>
  </si>
  <si>
    <t>Villa Rica</t>
  </si>
  <si>
    <t>CO19845</t>
  </si>
  <si>
    <t>Palmeirante</t>
  </si>
  <si>
    <t>BR1715705</t>
  </si>
  <si>
    <t>São Luís</t>
  </si>
  <si>
    <t>BR2111300</t>
  </si>
  <si>
    <t>Carrancas</t>
  </si>
  <si>
    <t>BR3114600</t>
  </si>
  <si>
    <t>Cachoeira Paulista</t>
  </si>
  <si>
    <t>BR3508603</t>
  </si>
  <si>
    <t>Coyaima</t>
  </si>
  <si>
    <t>CO73217</t>
  </si>
  <si>
    <t>Muliterno</t>
  </si>
  <si>
    <t>BR4312625</t>
  </si>
  <si>
    <t>Vermelho Novo</t>
  </si>
  <si>
    <t>BR3171154</t>
  </si>
  <si>
    <t>Altinópolis</t>
  </si>
  <si>
    <t>BR3501004</t>
  </si>
  <si>
    <t>Pinhal</t>
  </si>
  <si>
    <t>BR4314456</t>
  </si>
  <si>
    <t>Castanheira</t>
  </si>
  <si>
    <t>BR5102850</t>
  </si>
  <si>
    <t>BR5212204</t>
  </si>
  <si>
    <t>Paraíso do Sul</t>
  </si>
  <si>
    <t>BR4314027</t>
  </si>
  <si>
    <t>Sinimbu</t>
  </si>
  <si>
    <t>BR4320677</t>
  </si>
  <si>
    <t>Nova Ramada</t>
  </si>
  <si>
    <t>BR4313334</t>
  </si>
  <si>
    <t>Palmas del Socorro</t>
  </si>
  <si>
    <t>CO68524</t>
  </si>
  <si>
    <t>Líbano</t>
  </si>
  <si>
    <t>CO73411</t>
  </si>
  <si>
    <t>Meruoca</t>
  </si>
  <si>
    <t>BR2308203</t>
  </si>
  <si>
    <t>BR2412005</t>
  </si>
  <si>
    <t>Trajano de Moraes</t>
  </si>
  <si>
    <t>BR3305901</t>
  </si>
  <si>
    <t>Uchoa</t>
  </si>
  <si>
    <t>BR3555604</t>
  </si>
  <si>
    <t>BR2928208</t>
  </si>
  <si>
    <t>Tarso</t>
  </si>
  <si>
    <t>CO05792</t>
  </si>
  <si>
    <t>Oscar Bressane</t>
  </si>
  <si>
    <t>BR3534500</t>
  </si>
  <si>
    <t>Natércia</t>
  </si>
  <si>
    <t>BR3144409</t>
  </si>
  <si>
    <t>Alagoa</t>
  </si>
  <si>
    <t>BR3101300</t>
  </si>
  <si>
    <t>CO18029</t>
  </si>
  <si>
    <t>Tramandaí</t>
  </si>
  <si>
    <t>BR4321600</t>
  </si>
  <si>
    <t>Guimarânia</t>
  </si>
  <si>
    <t>BR3128907</t>
  </si>
  <si>
    <t>BR4126108</t>
  </si>
  <si>
    <t>Aporá</t>
  </si>
  <si>
    <t>BR2901908</t>
  </si>
  <si>
    <t>Puerto Colombia</t>
  </si>
  <si>
    <t>CO94884</t>
  </si>
  <si>
    <t>Mera</t>
  </si>
  <si>
    <t>EC1602</t>
  </si>
  <si>
    <t>BR2929255</t>
  </si>
  <si>
    <t>CO27615</t>
  </si>
  <si>
    <t>Curitibanos</t>
  </si>
  <si>
    <t>BR4204806</t>
  </si>
  <si>
    <t>São José dos Ausentes</t>
  </si>
  <si>
    <t>BR4318622</t>
  </si>
  <si>
    <t>Barra D'Alcântara</t>
  </si>
  <si>
    <t>BR2201176</t>
  </si>
  <si>
    <t>Telêmaco Borba</t>
  </si>
  <si>
    <t>BR4127106</t>
  </si>
  <si>
    <t>Urupema</t>
  </si>
  <si>
    <t>BR4218954</t>
  </si>
  <si>
    <t>Pará de Minas</t>
  </si>
  <si>
    <t>BR3147105</t>
  </si>
  <si>
    <t>Bonito de Minas</t>
  </si>
  <si>
    <t>BR3108255</t>
  </si>
  <si>
    <t>Porto Alegre</t>
  </si>
  <si>
    <t>BR4314902</t>
  </si>
  <si>
    <t>Moiporá</t>
  </si>
  <si>
    <t>BR5213400</t>
  </si>
  <si>
    <t>Ibiaí</t>
  </si>
  <si>
    <t>BR3129608</t>
  </si>
  <si>
    <t>Itacaré</t>
  </si>
  <si>
    <t>BR2914901</t>
  </si>
  <si>
    <t>Feijó</t>
  </si>
  <si>
    <t>BR1200302</t>
  </si>
  <si>
    <t>Croatá</t>
  </si>
  <si>
    <t>BR2304236</t>
  </si>
  <si>
    <t>Osório</t>
  </si>
  <si>
    <t>BR4313508</t>
  </si>
  <si>
    <t>Covarachía</t>
  </si>
  <si>
    <t>CO15218</t>
  </si>
  <si>
    <t>Três Barras do Paraná</t>
  </si>
  <si>
    <t>BR4127858</t>
  </si>
  <si>
    <t>Alpujarra</t>
  </si>
  <si>
    <t>CO73024</t>
  </si>
  <si>
    <t>Igarapé-Miri</t>
  </si>
  <si>
    <t>BR1503309</t>
  </si>
  <si>
    <t>Rochedo de Minas</t>
  </si>
  <si>
    <t>BR3156205</t>
  </si>
  <si>
    <t>Alto Rio Novo</t>
  </si>
  <si>
    <t>BR3200359</t>
  </si>
  <si>
    <t>Indaial</t>
  </si>
  <si>
    <t>BR4207502</t>
  </si>
  <si>
    <t>Calçado</t>
  </si>
  <si>
    <t>BR2603306</t>
  </si>
  <si>
    <t>Custódia</t>
  </si>
  <si>
    <t>BR2605103</t>
  </si>
  <si>
    <t>Josenópolis</t>
  </si>
  <si>
    <t>BR3136579</t>
  </si>
  <si>
    <t>Campo Largo</t>
  </si>
  <si>
    <t>BR4104204</t>
  </si>
  <si>
    <t>Pedro Alexandre</t>
  </si>
  <si>
    <t>BR2924207</t>
  </si>
  <si>
    <t>Governador Newton Bello</t>
  </si>
  <si>
    <t>BR2104651</t>
  </si>
  <si>
    <t>Uiraúna</t>
  </si>
  <si>
    <t>BR2516904</t>
  </si>
  <si>
    <t>São João do Sul</t>
  </si>
  <si>
    <t>BR4216404</t>
  </si>
  <si>
    <t>Fagundes</t>
  </si>
  <si>
    <t>BR2506103</t>
  </si>
  <si>
    <t>El Pangui</t>
  </si>
  <si>
    <t>EC1906</t>
  </si>
  <si>
    <t>Carmen del Darién</t>
  </si>
  <si>
    <t>CO27150</t>
  </si>
  <si>
    <t>Sumaré</t>
  </si>
  <si>
    <t>BR3552403</t>
  </si>
  <si>
    <t>BR4215604</t>
  </si>
  <si>
    <t>Cabixi</t>
  </si>
  <si>
    <t>BR1100031</t>
  </si>
  <si>
    <t>Bodó</t>
  </si>
  <si>
    <t>BR2401651</t>
  </si>
  <si>
    <t>Mauriti</t>
  </si>
  <si>
    <t>BR2308104</t>
  </si>
  <si>
    <t>Jequitinhonha</t>
  </si>
  <si>
    <t>BR3135803</t>
  </si>
  <si>
    <t>Sagrada Família</t>
  </si>
  <si>
    <t>BR4316428</t>
  </si>
  <si>
    <t>Chapada da Natividade</t>
  </si>
  <si>
    <t>BR1705102</t>
  </si>
  <si>
    <t>Anapurus</t>
  </si>
  <si>
    <t>BR2100808</t>
  </si>
  <si>
    <t>Japonvar</t>
  </si>
  <si>
    <t>BR3135357</t>
  </si>
  <si>
    <t>Sobrália</t>
  </si>
  <si>
    <t>BR3167707</t>
  </si>
  <si>
    <t>Monte Santo de Minas</t>
  </si>
  <si>
    <t>BR3143203</t>
  </si>
  <si>
    <t>Capistrano</t>
  </si>
  <si>
    <t>BR2302909</t>
  </si>
  <si>
    <t>Chipatá</t>
  </si>
  <si>
    <t>CO68179</t>
  </si>
  <si>
    <t>PE1101</t>
  </si>
  <si>
    <t>BR2610707</t>
  </si>
  <si>
    <t>Cerejeiras</t>
  </si>
  <si>
    <t>BR1100056</t>
  </si>
  <si>
    <t>Tiwintza</t>
  </si>
  <si>
    <t>EC1412</t>
  </si>
  <si>
    <t>Itapipoca</t>
  </si>
  <si>
    <t>BR2306405</t>
  </si>
  <si>
    <t>Fazenda Rio Grande</t>
  </si>
  <si>
    <t>BR4107652</t>
  </si>
  <si>
    <t>Itororó</t>
  </si>
  <si>
    <t>BR2917102</t>
  </si>
  <si>
    <t>BR3170602</t>
  </si>
  <si>
    <t>Espíndola</t>
  </si>
  <si>
    <t>EC1106</t>
  </si>
  <si>
    <t>Ariranha</t>
  </si>
  <si>
    <t>BR3503703</t>
  </si>
  <si>
    <t>Camacho</t>
  </si>
  <si>
    <t>BR3110400</t>
  </si>
  <si>
    <t>Abatiá</t>
  </si>
  <si>
    <t>BR4100103</t>
  </si>
  <si>
    <t>Barrolândia</t>
  </si>
  <si>
    <t>BR1703107</t>
  </si>
  <si>
    <t>Canápolis</t>
  </si>
  <si>
    <t>BR3111804</t>
  </si>
  <si>
    <t>Contenda</t>
  </si>
  <si>
    <t>BR4106209</t>
  </si>
  <si>
    <t>Quilombo</t>
  </si>
  <si>
    <t>BR4214201</t>
  </si>
  <si>
    <t>Erval Velho</t>
  </si>
  <si>
    <t>BR4205209</t>
  </si>
  <si>
    <t>Capetinga</t>
  </si>
  <si>
    <t>BR3112406</t>
  </si>
  <si>
    <t>Gavião Peixoto</t>
  </si>
  <si>
    <t>BR3516853</t>
  </si>
  <si>
    <t>Cardoso Moreira</t>
  </si>
  <si>
    <t>BR3301157</t>
  </si>
  <si>
    <t>Wenceslau Guimarães</t>
  </si>
  <si>
    <t>BR2933505</t>
  </si>
  <si>
    <t>Pinchote</t>
  </si>
  <si>
    <t>CO68549</t>
  </si>
  <si>
    <t>Paranapanema</t>
  </si>
  <si>
    <t>BR3535804</t>
  </si>
  <si>
    <t>Passos</t>
  </si>
  <si>
    <t>BR3147907</t>
  </si>
  <si>
    <t>General Sampaio</t>
  </si>
  <si>
    <t>BR2304608</t>
  </si>
  <si>
    <t>BR-DF</t>
  </si>
  <si>
    <t>Brasília</t>
  </si>
  <si>
    <t>BR5300108</t>
  </si>
  <si>
    <t>Sativasur</t>
  </si>
  <si>
    <t>CO15723</t>
  </si>
  <si>
    <t>Santaluz</t>
  </si>
  <si>
    <t>BR2928000</t>
  </si>
  <si>
    <t>Rio do Campo</t>
  </si>
  <si>
    <t>BR4214508</t>
  </si>
  <si>
    <t>BR1500602</t>
  </si>
  <si>
    <t>Cepitá</t>
  </si>
  <si>
    <t>CO68160</t>
  </si>
  <si>
    <t>Ipaba</t>
  </si>
  <si>
    <t>BR3131158</t>
  </si>
  <si>
    <t>Subachoque</t>
  </si>
  <si>
    <t>CO25769</t>
  </si>
  <si>
    <t>Amaralina</t>
  </si>
  <si>
    <t>BR5200829</t>
  </si>
  <si>
    <t>Santa Quitéria</t>
  </si>
  <si>
    <t>BR2312205</t>
  </si>
  <si>
    <t>CO68101</t>
  </si>
  <si>
    <t>São Pedro do Ivaí</t>
  </si>
  <si>
    <t>BR4125803</t>
  </si>
  <si>
    <t>Salesópolis</t>
  </si>
  <si>
    <t>BR3545001</t>
  </si>
  <si>
    <t>BR2910859</t>
  </si>
  <si>
    <t>Porto dos Gaúchos</t>
  </si>
  <si>
    <t>BR5106802</t>
  </si>
  <si>
    <t>Canta</t>
  </si>
  <si>
    <t>PE1504</t>
  </si>
  <si>
    <t>Busbanzá</t>
  </si>
  <si>
    <t>CO15114</t>
  </si>
  <si>
    <t>Pugmil</t>
  </si>
  <si>
    <t>BR1718451</t>
  </si>
  <si>
    <t>Confins</t>
  </si>
  <si>
    <t>BR3117876</t>
  </si>
  <si>
    <t>Julcan</t>
  </si>
  <si>
    <t>PE1305</t>
  </si>
  <si>
    <t>Westfália</t>
  </si>
  <si>
    <t>BR4323770</t>
  </si>
  <si>
    <t>Varginha</t>
  </si>
  <si>
    <t>BR3170701</t>
  </si>
  <si>
    <t>Itumbiara</t>
  </si>
  <si>
    <t>BR5211503</t>
  </si>
  <si>
    <t>Marajá do Sena</t>
  </si>
  <si>
    <t>BR2106359</t>
  </si>
  <si>
    <t>Paranatinga</t>
  </si>
  <si>
    <t>BR5106307</t>
  </si>
  <si>
    <t>Ouro Preto</t>
  </si>
  <si>
    <t>BR3146107</t>
  </si>
  <si>
    <t>Carnaubais</t>
  </si>
  <si>
    <t>BR2402501</t>
  </si>
  <si>
    <t>Braúnas</t>
  </si>
  <si>
    <t>BR3108800</t>
  </si>
  <si>
    <t>BR3514809</t>
  </si>
  <si>
    <t>Santa Mercedes</t>
  </si>
  <si>
    <t>BR3547106</t>
  </si>
  <si>
    <t>Campo do Brito</t>
  </si>
  <si>
    <t>BR2801009</t>
  </si>
  <si>
    <t>Zamora</t>
  </si>
  <si>
    <t>EC1901</t>
  </si>
  <si>
    <t>Teixeira</t>
  </si>
  <si>
    <t>BR2516706</t>
  </si>
  <si>
    <t>Jordânia</t>
  </si>
  <si>
    <t>BR3136504</t>
  </si>
  <si>
    <t>Ayapel</t>
  </si>
  <si>
    <t>CO23068</t>
  </si>
  <si>
    <t>Garanhuns</t>
  </si>
  <si>
    <t>BR2606002</t>
  </si>
  <si>
    <t>Casserengue</t>
  </si>
  <si>
    <t>BR2504157</t>
  </si>
  <si>
    <t>Vargem Alta</t>
  </si>
  <si>
    <t>BR3205036</t>
  </si>
  <si>
    <t>Canaã dos Carajás</t>
  </si>
  <si>
    <t>BR1502152</t>
  </si>
  <si>
    <t>San Miguel de Urcuquí</t>
  </si>
  <si>
    <t>EC1006</t>
  </si>
  <si>
    <t>BR2927507</t>
  </si>
  <si>
    <t>CO08573</t>
  </si>
  <si>
    <t>Silos</t>
  </si>
  <si>
    <t>CO54743</t>
  </si>
  <si>
    <t>Itapororoca</t>
  </si>
  <si>
    <t>BR2507101</t>
  </si>
  <si>
    <t>BR5208004</t>
  </si>
  <si>
    <t>Jenipapo dos Vieiras</t>
  </si>
  <si>
    <t>BR2105476</t>
  </si>
  <si>
    <t>Lajes Pintadas</t>
  </si>
  <si>
    <t>BR2406809</t>
  </si>
  <si>
    <t>BR3168101</t>
  </si>
  <si>
    <t>Gastão Vidigal</t>
  </si>
  <si>
    <t>BR3516804</t>
  </si>
  <si>
    <t>Benevides</t>
  </si>
  <si>
    <t>BR1501501</t>
  </si>
  <si>
    <t>Guayatá</t>
  </si>
  <si>
    <t>CO15325</t>
  </si>
  <si>
    <t>Itanhangá</t>
  </si>
  <si>
    <t>BR5104542</t>
  </si>
  <si>
    <t>Ourilândia do Norte</t>
  </si>
  <si>
    <t>BR1505437</t>
  </si>
  <si>
    <t>Jaen</t>
  </si>
  <si>
    <t>PE0608</t>
  </si>
  <si>
    <t>Bahía Solano</t>
  </si>
  <si>
    <t>CO27075</t>
  </si>
  <si>
    <t>Itaúba</t>
  </si>
  <si>
    <t>BR5104559</t>
  </si>
  <si>
    <t>Vitória das Missões</t>
  </si>
  <si>
    <t>BR4323754</t>
  </si>
  <si>
    <t>Gurupá</t>
  </si>
  <si>
    <t>BR1503101</t>
  </si>
  <si>
    <t>Mâncio Lima</t>
  </si>
  <si>
    <t>BR1200336</t>
  </si>
  <si>
    <t>Bilac</t>
  </si>
  <si>
    <t>BR3506409</t>
  </si>
  <si>
    <t>Candeal</t>
  </si>
  <si>
    <t>BR2906402</t>
  </si>
  <si>
    <t>São Valério do Sul</t>
  </si>
  <si>
    <t>BR4319737</t>
  </si>
  <si>
    <t>Conceição do Almeida</t>
  </si>
  <si>
    <t>BR2908309</t>
  </si>
  <si>
    <t>Capivari</t>
  </si>
  <si>
    <t>BR3510401</t>
  </si>
  <si>
    <t>Alvarenga</t>
  </si>
  <si>
    <t>BR3102209</t>
  </si>
  <si>
    <t>Perdizes</t>
  </si>
  <si>
    <t>BR3149804</t>
  </si>
  <si>
    <t>Pains</t>
  </si>
  <si>
    <t>BR3146503</t>
  </si>
  <si>
    <t>Descoberto</t>
  </si>
  <si>
    <t>BR3121308</t>
  </si>
  <si>
    <t>Timaná</t>
  </si>
  <si>
    <t>CO41807</t>
  </si>
  <si>
    <t>Abaiara</t>
  </si>
  <si>
    <t>BR2300101</t>
  </si>
  <si>
    <t>Envira</t>
  </si>
  <si>
    <t>BR1301506</t>
  </si>
  <si>
    <t>Utcubamba</t>
  </si>
  <si>
    <t>PE0107</t>
  </si>
  <si>
    <t>Virgolândia</t>
  </si>
  <si>
    <t>BR3171907</t>
  </si>
  <si>
    <t>Espírito Santo do Pinhal</t>
  </si>
  <si>
    <t>BR3515186</t>
  </si>
  <si>
    <t>Jacuí</t>
  </si>
  <si>
    <t>BR3134806</t>
  </si>
  <si>
    <t>Muitos Capões</t>
  </si>
  <si>
    <t>BR4312617</t>
  </si>
  <si>
    <t>Riachão do Jacuípe</t>
  </si>
  <si>
    <t>BR2926301</t>
  </si>
  <si>
    <t>Tunas do Paraná</t>
  </si>
  <si>
    <t>BR4127882</t>
  </si>
  <si>
    <t>Joaquim Távora</t>
  </si>
  <si>
    <t>BR4112801</t>
  </si>
  <si>
    <t>Renascença</t>
  </si>
  <si>
    <t>BR4121604</t>
  </si>
  <si>
    <t>Euclides da Cunha Paulista</t>
  </si>
  <si>
    <t>BR3515350</t>
  </si>
  <si>
    <t>São Félix do Piauí</t>
  </si>
  <si>
    <t>BR2209609</t>
  </si>
  <si>
    <t>Ribeirão Claro</t>
  </si>
  <si>
    <t>BR4121802</t>
  </si>
  <si>
    <t>Nova Era</t>
  </si>
  <si>
    <t>BR3144706</t>
  </si>
  <si>
    <t>Mathias Lobato</t>
  </si>
  <si>
    <t>BR3171501</t>
  </si>
  <si>
    <t>Serrana</t>
  </si>
  <si>
    <t>BR3551504</t>
  </si>
  <si>
    <t>São José do Rio Preto</t>
  </si>
  <si>
    <t>BR3549805</t>
  </si>
  <si>
    <t>Serraria</t>
  </si>
  <si>
    <t>BR2515906</t>
  </si>
  <si>
    <t>São Félix do Tocantins</t>
  </si>
  <si>
    <t>BR1720150</t>
  </si>
  <si>
    <t>Jacundá</t>
  </si>
  <si>
    <t>BR1503804</t>
  </si>
  <si>
    <t>Vale do Paraíso</t>
  </si>
  <si>
    <t>BR1101807</t>
  </si>
  <si>
    <t>Forquetinha</t>
  </si>
  <si>
    <t>BR4308433</t>
  </si>
  <si>
    <t>Sertanópolis</t>
  </si>
  <si>
    <t>BR4126504</t>
  </si>
  <si>
    <t>Nova Araçá</t>
  </si>
  <si>
    <t>BR4312807</t>
  </si>
  <si>
    <t>Dosquebradas</t>
  </si>
  <si>
    <t>CO66170</t>
  </si>
  <si>
    <t>Oiapoque</t>
  </si>
  <si>
    <t>BR1600501</t>
  </si>
  <si>
    <t>Cácota</t>
  </si>
  <si>
    <t>CO54125</t>
  </si>
  <si>
    <t>Tibagi</t>
  </si>
  <si>
    <t>BR4127502</t>
  </si>
  <si>
    <t>Ráquira</t>
  </si>
  <si>
    <t>CO15600</t>
  </si>
  <si>
    <t>Ponto Novo</t>
  </si>
  <si>
    <t>BR2925253</t>
  </si>
  <si>
    <t>Angra dos Reis</t>
  </si>
  <si>
    <t>BR3300100</t>
  </si>
  <si>
    <t>El Tablón de Gómez</t>
  </si>
  <si>
    <t>CO52258</t>
  </si>
  <si>
    <t>Itamarati de Minas</t>
  </si>
  <si>
    <t>BR3132602</t>
  </si>
  <si>
    <t>Istmina</t>
  </si>
  <si>
    <t>CO27361</t>
  </si>
  <si>
    <t>Janduís</t>
  </si>
  <si>
    <t>BR2405207</t>
  </si>
  <si>
    <t>Riacho Frio</t>
  </si>
  <si>
    <t>BR2208858</t>
  </si>
  <si>
    <t>Ubajara</t>
  </si>
  <si>
    <t>BR2313609</t>
  </si>
  <si>
    <t>Felício dos Santos</t>
  </si>
  <si>
    <t>BR3125408</t>
  </si>
  <si>
    <t>Iracema</t>
  </si>
  <si>
    <t>BR2306009</t>
  </si>
  <si>
    <t>San Agustín</t>
  </si>
  <si>
    <t>CO41668</t>
  </si>
  <si>
    <t>Sandia</t>
  </si>
  <si>
    <t>PE2112</t>
  </si>
  <si>
    <t>Jerônimo Monteiro</t>
  </si>
  <si>
    <t>BR3203106</t>
  </si>
  <si>
    <t>Antônio Olinto</t>
  </si>
  <si>
    <t>BR4101309</t>
  </si>
  <si>
    <t>Rio dos Cedros</t>
  </si>
  <si>
    <t>BR4214706</t>
  </si>
  <si>
    <t>Paraú</t>
  </si>
  <si>
    <t>BR2408706</t>
  </si>
  <si>
    <t>Cordeirópolis</t>
  </si>
  <si>
    <t>BR3512407</t>
  </si>
  <si>
    <t>Tosagua</t>
  </si>
  <si>
    <t>EC1315</t>
  </si>
  <si>
    <t>Carambeí</t>
  </si>
  <si>
    <t>BR4104659</t>
  </si>
  <si>
    <t>Soledad</t>
  </si>
  <si>
    <t>CO08758</t>
  </si>
  <si>
    <t>Lucélia</t>
  </si>
  <si>
    <t>BR3527405</t>
  </si>
  <si>
    <t>Marco</t>
  </si>
  <si>
    <t>BR2307809</t>
  </si>
  <si>
    <t>Cacaulândia</t>
  </si>
  <si>
    <t>BR1100601</t>
  </si>
  <si>
    <t>São Caitano</t>
  </si>
  <si>
    <t>BR2613107</t>
  </si>
  <si>
    <t>BR2106706</t>
  </si>
  <si>
    <t>BR3550902</t>
  </si>
  <si>
    <t>Acaiaca</t>
  </si>
  <si>
    <t>BR3100401</t>
  </si>
  <si>
    <t>Ribeirãozinho</t>
  </si>
  <si>
    <t>BR5107198</t>
  </si>
  <si>
    <t>Serra da Raiz</t>
  </si>
  <si>
    <t>BR2515609</t>
  </si>
  <si>
    <t>Buritirana</t>
  </si>
  <si>
    <t>BR2102358</t>
  </si>
  <si>
    <t>Marzagão</t>
  </si>
  <si>
    <t>BR5212907</t>
  </si>
  <si>
    <t>Paula Freitas</t>
  </si>
  <si>
    <t>BR4118600</t>
  </si>
  <si>
    <t>Paulino Neves</t>
  </si>
  <si>
    <t>BR2108058</t>
  </si>
  <si>
    <t>Galán</t>
  </si>
  <si>
    <t>CO68296</t>
  </si>
  <si>
    <t>Belterra</t>
  </si>
  <si>
    <t>BR1501451</t>
  </si>
  <si>
    <t>BR5212253</t>
  </si>
  <si>
    <t>Tarauacá</t>
  </si>
  <si>
    <t>BR1200609</t>
  </si>
  <si>
    <t>El Bagre</t>
  </si>
  <si>
    <t>CO05250</t>
  </si>
  <si>
    <t>Extrema</t>
  </si>
  <si>
    <t>BR3125101</t>
  </si>
  <si>
    <t>Ouroeste</t>
  </si>
  <si>
    <t>BR3534757</t>
  </si>
  <si>
    <t>Brejetuba</t>
  </si>
  <si>
    <t>BR3201159</t>
  </si>
  <si>
    <t>Monte Azul Paulista</t>
  </si>
  <si>
    <t>BR3531506</t>
  </si>
  <si>
    <t>Astrea</t>
  </si>
  <si>
    <t>CO20032</t>
  </si>
  <si>
    <t>Oratórios</t>
  </si>
  <si>
    <t>BR3145851</t>
  </si>
  <si>
    <t>Jaguariúna</t>
  </si>
  <si>
    <t>BR3524709</t>
  </si>
  <si>
    <t>CO70400</t>
  </si>
  <si>
    <t>Orlândia</t>
  </si>
  <si>
    <t>BR3534302</t>
  </si>
  <si>
    <t>Japurá</t>
  </si>
  <si>
    <t>BR4112405</t>
  </si>
  <si>
    <t>Ampére</t>
  </si>
  <si>
    <t>BR4101002</t>
  </si>
  <si>
    <t>Simití</t>
  </si>
  <si>
    <t>CO13744</t>
  </si>
  <si>
    <t>Cuité</t>
  </si>
  <si>
    <t>BR2505105</t>
  </si>
  <si>
    <t>Pureza</t>
  </si>
  <si>
    <t>BR2410405</t>
  </si>
  <si>
    <t>Marilac</t>
  </si>
  <si>
    <t>BR3140100</t>
  </si>
  <si>
    <t>Trindade do Sul</t>
  </si>
  <si>
    <t>BR4321956</t>
  </si>
  <si>
    <t>Cafeara</t>
  </si>
  <si>
    <t>BR4103404</t>
  </si>
  <si>
    <t>Carazinho</t>
  </si>
  <si>
    <t>BR4304705</t>
  </si>
  <si>
    <t>Barra do Corda</t>
  </si>
  <si>
    <t>BR2101608</t>
  </si>
  <si>
    <t>Pimenta Bueno</t>
  </si>
  <si>
    <t>BR1100189</t>
  </si>
  <si>
    <t>Guaraciaba do Norte</t>
  </si>
  <si>
    <t>BR2305001</t>
  </si>
  <si>
    <t>Solânea</t>
  </si>
  <si>
    <t>BR2516003</t>
  </si>
  <si>
    <t>Patrocínio</t>
  </si>
  <si>
    <t>BR3148103</t>
  </si>
  <si>
    <t>Tianguá</t>
  </si>
  <si>
    <t>BR2313401</t>
  </si>
  <si>
    <t>Caiçara</t>
  </si>
  <si>
    <t>BR2503605</t>
  </si>
  <si>
    <t>Lago da Pedra</t>
  </si>
  <si>
    <t>BR2105708</t>
  </si>
  <si>
    <t>CO25436</t>
  </si>
  <si>
    <t>Butiá</t>
  </si>
  <si>
    <t>BR4302709</t>
  </si>
  <si>
    <t>Paraibuna</t>
  </si>
  <si>
    <t>BR3535606</t>
  </si>
  <si>
    <t>Ubá</t>
  </si>
  <si>
    <t>BR3169901</t>
  </si>
  <si>
    <t>BR2103109</t>
  </si>
  <si>
    <t>Bela Vista de Minas</t>
  </si>
  <si>
    <t>BR3106002</t>
  </si>
  <si>
    <t>Taquaritinga do Norte</t>
  </si>
  <si>
    <t>BR2615003</t>
  </si>
  <si>
    <t>Alecrim</t>
  </si>
  <si>
    <t>BR4300307</t>
  </si>
  <si>
    <t>Ubarana</t>
  </si>
  <si>
    <t>BR3555356</t>
  </si>
  <si>
    <t>Francisco Dumont</t>
  </si>
  <si>
    <t>BR3126604</t>
  </si>
  <si>
    <t>BR2512507</t>
  </si>
  <si>
    <t>Minaçu</t>
  </si>
  <si>
    <t>BR5213087</t>
  </si>
  <si>
    <t>BR4314704</t>
  </si>
  <si>
    <t>Jordão</t>
  </si>
  <si>
    <t>BR1200328</t>
  </si>
  <si>
    <t>Cabrobó</t>
  </si>
  <si>
    <t>BR2603009</t>
  </si>
  <si>
    <t>Itanhém</t>
  </si>
  <si>
    <t>BR2916005</t>
  </si>
  <si>
    <t>Andahuaylas</t>
  </si>
  <si>
    <t>PE0302</t>
  </si>
  <si>
    <t>Macajuba</t>
  </si>
  <si>
    <t>BR2919603</t>
  </si>
  <si>
    <t>Jambaló</t>
  </si>
  <si>
    <t>CO19364</t>
  </si>
  <si>
    <t>Magalhães de Almeida</t>
  </si>
  <si>
    <t>BR2106300</t>
  </si>
  <si>
    <t>BR2611408</t>
  </si>
  <si>
    <t>Fernando Falcão</t>
  </si>
  <si>
    <t>BR2104081</t>
  </si>
  <si>
    <t>Concepcion</t>
  </si>
  <si>
    <t>PE1202</t>
  </si>
  <si>
    <t>Pradera</t>
  </si>
  <si>
    <t>CO76563</t>
  </si>
  <si>
    <t>CO86755</t>
  </si>
  <si>
    <t>Iguaraçu</t>
  </si>
  <si>
    <t>BR4110003</t>
  </si>
  <si>
    <t>Itacarambi</t>
  </si>
  <si>
    <t>BR3132107</t>
  </si>
  <si>
    <t>San Bernardo</t>
  </si>
  <si>
    <t>CO52685</t>
  </si>
  <si>
    <t>Ibiquera</t>
  </si>
  <si>
    <t>BR2912608</t>
  </si>
  <si>
    <t>Feliz Deserto</t>
  </si>
  <si>
    <t>BR2702702</t>
  </si>
  <si>
    <t>Umuarama</t>
  </si>
  <si>
    <t>BR4128104</t>
  </si>
  <si>
    <t>Jacupiranga</t>
  </si>
  <si>
    <t>BR3524600</t>
  </si>
  <si>
    <t>Villapinzón</t>
  </si>
  <si>
    <t>CO25873</t>
  </si>
  <si>
    <t>BR2110005</t>
  </si>
  <si>
    <t>Santa Maria da Boa Vista</t>
  </si>
  <si>
    <t>BR2612604</t>
  </si>
  <si>
    <t>Mocajuba</t>
  </si>
  <si>
    <t>BR1504604</t>
  </si>
  <si>
    <t>Mauá</t>
  </si>
  <si>
    <t>BR3529401</t>
  </si>
  <si>
    <t>Joaquim Nabuco</t>
  </si>
  <si>
    <t>BR2608206</t>
  </si>
  <si>
    <t>Martinópolis</t>
  </si>
  <si>
    <t>BR3529203</t>
  </si>
  <si>
    <t>João Pessoa</t>
  </si>
  <si>
    <t>BR2507507</t>
  </si>
  <si>
    <t>Tarapacá</t>
  </si>
  <si>
    <t>CO91798</t>
  </si>
  <si>
    <t>Mallet</t>
  </si>
  <si>
    <t>BR4113908</t>
  </si>
  <si>
    <t>Ibirubá</t>
  </si>
  <si>
    <t>BR4310009</t>
  </si>
  <si>
    <t>São Miguel das Missões</t>
  </si>
  <si>
    <t>BR4319158</t>
  </si>
  <si>
    <t>Puerto Salgar</t>
  </si>
  <si>
    <t>CO25572</t>
  </si>
  <si>
    <t>São Gonçalo do Rio Preto</t>
  </si>
  <si>
    <t>BR3125507</t>
  </si>
  <si>
    <t>Monsenhor Paulo</t>
  </si>
  <si>
    <t>BR3142601</t>
  </si>
  <si>
    <t>São João do Ivaí</t>
  </si>
  <si>
    <t>BR4125001</t>
  </si>
  <si>
    <t>Sítio do Mato</t>
  </si>
  <si>
    <t>BR2930758</t>
  </si>
  <si>
    <t>Nova Aliança do Ivaí</t>
  </si>
  <si>
    <t>BR4116505</t>
  </si>
  <si>
    <t>Chiclayo</t>
  </si>
  <si>
    <t>PE1401</t>
  </si>
  <si>
    <t>Bragança Paulista</t>
  </si>
  <si>
    <t>BR3507605</t>
  </si>
  <si>
    <t>Paruro</t>
  </si>
  <si>
    <t>PE0810</t>
  </si>
  <si>
    <t>BR1100254</t>
  </si>
  <si>
    <t>Olho d'Água do Casado</t>
  </si>
  <si>
    <t>BR2705804</t>
  </si>
  <si>
    <t>Naranjito</t>
  </si>
  <si>
    <t>EC0912</t>
  </si>
  <si>
    <t>Zacarias</t>
  </si>
  <si>
    <t>BR3557154</t>
  </si>
  <si>
    <t>Tumiritinga</t>
  </si>
  <si>
    <t>BR3169505</t>
  </si>
  <si>
    <t>Tabuleiro do Norte</t>
  </si>
  <si>
    <t>BR2313104</t>
  </si>
  <si>
    <t>BR5102504</t>
  </si>
  <si>
    <t>Uruaçu</t>
  </si>
  <si>
    <t>BR5221601</t>
  </si>
  <si>
    <t>Siachoque</t>
  </si>
  <si>
    <t>CO15740</t>
  </si>
  <si>
    <t>Tomar do Geru</t>
  </si>
  <si>
    <t>BR2807501</t>
  </si>
  <si>
    <t>Caldazinha</t>
  </si>
  <si>
    <t>BR5204557</t>
  </si>
  <si>
    <t>Humberto de Campos</t>
  </si>
  <si>
    <t>BR2105005</t>
  </si>
  <si>
    <t>Ubaporanga</t>
  </si>
  <si>
    <t>BR3170057</t>
  </si>
  <si>
    <t>Anzoátegui</t>
  </si>
  <si>
    <t>CO73043</t>
  </si>
  <si>
    <t>Campanário</t>
  </si>
  <si>
    <t>BR3110806</t>
  </si>
  <si>
    <t>Simplício Mendes</t>
  </si>
  <si>
    <t>BR2210805</t>
  </si>
  <si>
    <t>Divisa Alegre</t>
  </si>
  <si>
    <t>BR3122355</t>
  </si>
  <si>
    <t>Niterói</t>
  </si>
  <si>
    <t>BR3303302</t>
  </si>
  <si>
    <t>Quebradanegra</t>
  </si>
  <si>
    <t>CO25592</t>
  </si>
  <si>
    <t>Espejo</t>
  </si>
  <si>
    <t>EC0403</t>
  </si>
  <si>
    <t>Machadinho</t>
  </si>
  <si>
    <t>BR4311700</t>
  </si>
  <si>
    <t>Herveo</t>
  </si>
  <si>
    <t>CO73347</t>
  </si>
  <si>
    <t>São Bento do Una</t>
  </si>
  <si>
    <t>BR2613008</t>
  </si>
  <si>
    <t>Celica</t>
  </si>
  <si>
    <t>EC1104</t>
  </si>
  <si>
    <t>Salvaterra</t>
  </si>
  <si>
    <t>BR1506302</t>
  </si>
  <si>
    <t>Nova Redenção</t>
  </si>
  <si>
    <t>BR2922854</t>
  </si>
  <si>
    <t>Yungay</t>
  </si>
  <si>
    <t>PE0220</t>
  </si>
  <si>
    <t>Itaipé</t>
  </si>
  <si>
    <t>BR3132305</t>
  </si>
  <si>
    <t>São José da Vitória</t>
  </si>
  <si>
    <t>BR2929354</t>
  </si>
  <si>
    <t>Boqueirão</t>
  </si>
  <si>
    <t>BR2502508</t>
  </si>
  <si>
    <t>Uramita</t>
  </si>
  <si>
    <t>CO05842</t>
  </si>
  <si>
    <t>Daniel Alcides Carrion</t>
  </si>
  <si>
    <t>PE1902</t>
  </si>
  <si>
    <t>Maceió</t>
  </si>
  <si>
    <t>BR2704302</t>
  </si>
  <si>
    <t>PE2108</t>
  </si>
  <si>
    <t>Tame</t>
  </si>
  <si>
    <t>CO81794</t>
  </si>
  <si>
    <t>Mendes Pimentel</t>
  </si>
  <si>
    <t>BR3141504</t>
  </si>
  <si>
    <t>Nova Monte Verde</t>
  </si>
  <si>
    <t>BR5108956</t>
  </si>
  <si>
    <t>Caxias do Sul</t>
  </si>
  <si>
    <t>BR4305108</t>
  </si>
  <si>
    <t>Avelinópolis</t>
  </si>
  <si>
    <t>BR5202809</t>
  </si>
  <si>
    <t>Descanso</t>
  </si>
  <si>
    <t>BR4204905</t>
  </si>
  <si>
    <t>Leandro Ferreira</t>
  </si>
  <si>
    <t>BR3138302</t>
  </si>
  <si>
    <t>BR5214051</t>
  </si>
  <si>
    <t>Catolé do Rocha</t>
  </si>
  <si>
    <t>BR2504306</t>
  </si>
  <si>
    <t>Ilicínea</t>
  </si>
  <si>
    <t>BR3130507</t>
  </si>
  <si>
    <t>Nacip Raydan</t>
  </si>
  <si>
    <t>BR3144201</t>
  </si>
  <si>
    <t>Joaçaba</t>
  </si>
  <si>
    <t>BR4209003</t>
  </si>
  <si>
    <t>Parintins</t>
  </si>
  <si>
    <t>BR1303403</t>
  </si>
  <si>
    <t>Nossa Senhora do Socorro</t>
  </si>
  <si>
    <t>BR2804805</t>
  </si>
  <si>
    <t>Chinchiná</t>
  </si>
  <si>
    <t>CO17174</t>
  </si>
  <si>
    <t>Salto Veloso</t>
  </si>
  <si>
    <t>BR4215406</t>
  </si>
  <si>
    <t>Nova Floresta</t>
  </si>
  <si>
    <t>BR2510105</t>
  </si>
  <si>
    <t>BR4300604</t>
  </si>
  <si>
    <t>Picos</t>
  </si>
  <si>
    <t>BR2208007</t>
  </si>
  <si>
    <t>Campos Sales</t>
  </si>
  <si>
    <t>BR2302701</t>
  </si>
  <si>
    <t>Barra do Piraí</t>
  </si>
  <si>
    <t>BR3300308</t>
  </si>
  <si>
    <t>Paulo Frontin</t>
  </si>
  <si>
    <t>BR4118709</t>
  </si>
  <si>
    <t>Chima</t>
  </si>
  <si>
    <t>CO68176</t>
  </si>
  <si>
    <t>Nova Russas</t>
  </si>
  <si>
    <t>BR2309300</t>
  </si>
  <si>
    <t>Lavras</t>
  </si>
  <si>
    <t>BR3138203</t>
  </si>
  <si>
    <t>Pracinha</t>
  </si>
  <si>
    <t>BR3540853</t>
  </si>
  <si>
    <t>Sossêgo</t>
  </si>
  <si>
    <t>BR2516151</t>
  </si>
  <si>
    <t>Condor</t>
  </si>
  <si>
    <t>BR4305702</t>
  </si>
  <si>
    <t>Cariús</t>
  </si>
  <si>
    <t>BR2303303</t>
  </si>
  <si>
    <t>Wanderley</t>
  </si>
  <si>
    <t>BR2933455</t>
  </si>
  <si>
    <t>São Bernardo do Campo</t>
  </si>
  <si>
    <t>BR3548708</t>
  </si>
  <si>
    <t>Piendamó - Tunía</t>
  </si>
  <si>
    <t>CO19548</t>
  </si>
  <si>
    <t>Crisólita</t>
  </si>
  <si>
    <t>BR3120151</t>
  </si>
  <si>
    <t>Sebastião Laranjeiras</t>
  </si>
  <si>
    <t>BR2930006</t>
  </si>
  <si>
    <t>São João da Lagoa</t>
  </si>
  <si>
    <t>BR3162252</t>
  </si>
  <si>
    <t>Vertente do Lério</t>
  </si>
  <si>
    <t>BR2616183</t>
  </si>
  <si>
    <t>Cartago</t>
  </si>
  <si>
    <t>CO76147</t>
  </si>
  <si>
    <t>Inocência</t>
  </si>
  <si>
    <t>BR5004403</t>
  </si>
  <si>
    <t>CO52693</t>
  </si>
  <si>
    <t>Taquaritinga</t>
  </si>
  <si>
    <t>BR3553708</t>
  </si>
  <si>
    <t>Carneiros</t>
  </si>
  <si>
    <t>BR2701803</t>
  </si>
  <si>
    <t>Japira</t>
  </si>
  <si>
    <t>BR4112306</t>
  </si>
  <si>
    <t>BR2500106</t>
  </si>
  <si>
    <t>Lagoa Mirim</t>
  </si>
  <si>
    <t>BR4300001</t>
  </si>
  <si>
    <t>Paranaiguara</t>
  </si>
  <si>
    <t>BR5216304</t>
  </si>
  <si>
    <t>Ipirá</t>
  </si>
  <si>
    <t>BR2914000</t>
  </si>
  <si>
    <t>Muçum</t>
  </si>
  <si>
    <t>BR4312609</t>
  </si>
  <si>
    <t>Eirunepé</t>
  </si>
  <si>
    <t>BR1301407</t>
  </si>
  <si>
    <t>Doverlândia</t>
  </si>
  <si>
    <t>BR5207253</t>
  </si>
  <si>
    <t>Coronel Sapucaia</t>
  </si>
  <si>
    <t>BR5003157</t>
  </si>
  <si>
    <t>Ouro</t>
  </si>
  <si>
    <t>BR4211801</t>
  </si>
  <si>
    <t>Milagres</t>
  </si>
  <si>
    <t>BR2921302</t>
  </si>
  <si>
    <t>Rio Novo</t>
  </si>
  <si>
    <t>BR3155405</t>
  </si>
  <si>
    <t>Puracé</t>
  </si>
  <si>
    <t>CO19585</t>
  </si>
  <si>
    <t>Dores do Turvo</t>
  </si>
  <si>
    <t>BR3123304</t>
  </si>
  <si>
    <t>Lençóis Paulista</t>
  </si>
  <si>
    <t>BR3526803</t>
  </si>
  <si>
    <t>Altamira do Paraná</t>
  </si>
  <si>
    <t>BR4100459</t>
  </si>
  <si>
    <t>Porangatu</t>
  </si>
  <si>
    <t>BR5218003</t>
  </si>
  <si>
    <t>Nova Bandeirantes</t>
  </si>
  <si>
    <t>BR5106158</t>
  </si>
  <si>
    <t>Ferreñafe</t>
  </si>
  <si>
    <t>PE1402</t>
  </si>
  <si>
    <t>Guadalajara de Buga</t>
  </si>
  <si>
    <t>CO76111</t>
  </si>
  <si>
    <t>Villagarzón</t>
  </si>
  <si>
    <t>CO86885</t>
  </si>
  <si>
    <t>Glória</t>
  </si>
  <si>
    <t>BR2911402</t>
  </si>
  <si>
    <t>Rolador</t>
  </si>
  <si>
    <t>BR4315958</t>
  </si>
  <si>
    <t>Cerqueira César</t>
  </si>
  <si>
    <t>BR3511409</t>
  </si>
  <si>
    <t>Braço do Norte</t>
  </si>
  <si>
    <t>BR4202800</t>
  </si>
  <si>
    <t>Ibiracatu</t>
  </si>
  <si>
    <t>BR3129657</t>
  </si>
  <si>
    <t>Bom Jardim de Goiás</t>
  </si>
  <si>
    <t>BR5203401</t>
  </si>
  <si>
    <t>Central do Maranhão</t>
  </si>
  <si>
    <t>BR2103125</t>
  </si>
  <si>
    <t>Condesuyos</t>
  </si>
  <si>
    <t>PE0406</t>
  </si>
  <si>
    <t>Parnarama</t>
  </si>
  <si>
    <t>BR2107803</t>
  </si>
  <si>
    <t>Fredonia</t>
  </si>
  <si>
    <t>CO05282</t>
  </si>
  <si>
    <t>Itanhandu</t>
  </si>
  <si>
    <t>BR3133105</t>
  </si>
  <si>
    <t>Itaju</t>
  </si>
  <si>
    <t>BR3522000</t>
  </si>
  <si>
    <t>BR2931400</t>
  </si>
  <si>
    <t>PE1606</t>
  </si>
  <si>
    <t>Puerto Inca</t>
  </si>
  <si>
    <t>PE1009</t>
  </si>
  <si>
    <t>San Vicente de Chucurí</t>
  </si>
  <si>
    <t>CO68689</t>
  </si>
  <si>
    <t>Satubinha</t>
  </si>
  <si>
    <t>BR2111722</t>
  </si>
  <si>
    <t>Bela Vista do Piauí</t>
  </si>
  <si>
    <t>BR2201556</t>
  </si>
  <si>
    <t>Tupaciguara</t>
  </si>
  <si>
    <t>BR3169604</t>
  </si>
  <si>
    <t>Itatuba</t>
  </si>
  <si>
    <t>BR2507200</t>
  </si>
  <si>
    <t>São Miguel do Araguaia</t>
  </si>
  <si>
    <t>BR5220207</t>
  </si>
  <si>
    <t>BR4219150</t>
  </si>
  <si>
    <t>Jundiaí do Sul</t>
  </si>
  <si>
    <t>BR4112900</t>
  </si>
  <si>
    <t>Sarapuí</t>
  </si>
  <si>
    <t>BR3551108</t>
  </si>
  <si>
    <t>Tucumã</t>
  </si>
  <si>
    <t>BR1508084</t>
  </si>
  <si>
    <t>São José da Tapera</t>
  </si>
  <si>
    <t>BR2708402</t>
  </si>
  <si>
    <t>São Miguel dos Campos</t>
  </si>
  <si>
    <t>BR2708600</t>
  </si>
  <si>
    <t>Umburanas</t>
  </si>
  <si>
    <t>BR2932457</t>
  </si>
  <si>
    <t>São Jerônimo</t>
  </si>
  <si>
    <t>BR4318408</t>
  </si>
  <si>
    <t>Lagoa Alegre</t>
  </si>
  <si>
    <t>BR2205557</t>
  </si>
  <si>
    <t>Montelíbano</t>
  </si>
  <si>
    <t>CO23466</t>
  </si>
  <si>
    <t>BR2926400</t>
  </si>
  <si>
    <t>São Roque</t>
  </si>
  <si>
    <t>BR3550605</t>
  </si>
  <si>
    <t>Alto Bela Vista</t>
  </si>
  <si>
    <t>BR4200754</t>
  </si>
  <si>
    <t>Gran Chimu</t>
  </si>
  <si>
    <t>PE1311</t>
  </si>
  <si>
    <t>Boituva</t>
  </si>
  <si>
    <t>BR3507001</t>
  </si>
  <si>
    <t>Cisneros</t>
  </si>
  <si>
    <t>CO05190</t>
  </si>
  <si>
    <t>Baños</t>
  </si>
  <si>
    <t>EC1802</t>
  </si>
  <si>
    <t>Alcântara</t>
  </si>
  <si>
    <t>BR2100204</t>
  </si>
  <si>
    <t>Serra Negra</t>
  </si>
  <si>
    <t>BR3551603</t>
  </si>
  <si>
    <t>Paço do Lumiar</t>
  </si>
  <si>
    <t>BR2107506</t>
  </si>
  <si>
    <t>Chincha</t>
  </si>
  <si>
    <t>PE1102</t>
  </si>
  <si>
    <t>Cravo Norte</t>
  </si>
  <si>
    <t>CO81220</t>
  </si>
  <si>
    <t>Poá</t>
  </si>
  <si>
    <t>BR3539806</t>
  </si>
  <si>
    <t>Coronel José Dias</t>
  </si>
  <si>
    <t>BR2202851</t>
  </si>
  <si>
    <t>São Gabriel da Cachoeira</t>
  </si>
  <si>
    <t>BR1303809</t>
  </si>
  <si>
    <t>Ipubi</t>
  </si>
  <si>
    <t>BR2607307</t>
  </si>
  <si>
    <t>Engenheiro Paulo de Frontin</t>
  </si>
  <si>
    <t>BR3301801</t>
  </si>
  <si>
    <t>Santo Amaro das Brotas</t>
  </si>
  <si>
    <t>BR2806602</t>
  </si>
  <si>
    <t>Marmeleiro</t>
  </si>
  <si>
    <t>BR4115408</t>
  </si>
  <si>
    <t>Santo Antônio dos Milagres</t>
  </si>
  <si>
    <t>BR2209450</t>
  </si>
  <si>
    <t>Pajeú do Piauí</t>
  </si>
  <si>
    <t>BR2207355</t>
  </si>
  <si>
    <t>Novo Jardim</t>
  </si>
  <si>
    <t>BR1715259</t>
  </si>
  <si>
    <t>Tiquisio</t>
  </si>
  <si>
    <t>CO13810</t>
  </si>
  <si>
    <t>Valle de San Juan</t>
  </si>
  <si>
    <t>CO73854</t>
  </si>
  <si>
    <t>CO73770</t>
  </si>
  <si>
    <t>Caçapava do Sul</t>
  </si>
  <si>
    <t>BR4302808</t>
  </si>
  <si>
    <t>Fortim</t>
  </si>
  <si>
    <t>BR2304459</t>
  </si>
  <si>
    <t>Pederneiras</t>
  </si>
  <si>
    <t>BR3536703</t>
  </si>
  <si>
    <t>Aguachica</t>
  </si>
  <si>
    <t>CO20011</t>
  </si>
  <si>
    <t>Cândido Mendes</t>
  </si>
  <si>
    <t>BR2102606</t>
  </si>
  <si>
    <t>Uruburetama</t>
  </si>
  <si>
    <t>BR2313807</t>
  </si>
  <si>
    <t>Serrinha dos Pintos</t>
  </si>
  <si>
    <t>BR2413557</t>
  </si>
  <si>
    <t>Aparecida do Rio Doce</t>
  </si>
  <si>
    <t>BR5201454</t>
  </si>
  <si>
    <t>Aranzazu</t>
  </si>
  <si>
    <t>CO17050</t>
  </si>
  <si>
    <t>Beneditinos</t>
  </si>
  <si>
    <t>BR2201606</t>
  </si>
  <si>
    <t>Laurentino</t>
  </si>
  <si>
    <t>BR4209508</t>
  </si>
  <si>
    <t>Canoas</t>
  </si>
  <si>
    <t>BR4304606</t>
  </si>
  <si>
    <t>Nova Bassano</t>
  </si>
  <si>
    <t>BR4312906</t>
  </si>
  <si>
    <t>Wagner</t>
  </si>
  <si>
    <t>BR2933406</t>
  </si>
  <si>
    <t>Nilo</t>
  </si>
  <si>
    <t>CO25488</t>
  </si>
  <si>
    <t>Aurelino Leal</t>
  </si>
  <si>
    <t>BR2902401</t>
  </si>
  <si>
    <t>BR2301703</t>
  </si>
  <si>
    <t>CO50689</t>
  </si>
  <si>
    <t>Presidente Bernardes</t>
  </si>
  <si>
    <t>BR3541208</t>
  </si>
  <si>
    <t>Guarne</t>
  </si>
  <si>
    <t>CO05318</t>
  </si>
  <si>
    <t>Paranavaí</t>
  </si>
  <si>
    <t>BR4118402</t>
  </si>
  <si>
    <t>Medina</t>
  </si>
  <si>
    <t>BR3141405</t>
  </si>
  <si>
    <t>Campo Maior</t>
  </si>
  <si>
    <t>BR2202208</t>
  </si>
  <si>
    <t>Joviânia</t>
  </si>
  <si>
    <t>BR5212105</t>
  </si>
  <si>
    <t>Guapi</t>
  </si>
  <si>
    <t>CO19318</t>
  </si>
  <si>
    <t>La Uvita</t>
  </si>
  <si>
    <t>CO15403</t>
  </si>
  <si>
    <t>CO52696</t>
  </si>
  <si>
    <t>CO05079</t>
  </si>
  <si>
    <t>Umirim</t>
  </si>
  <si>
    <t>BR2313757</t>
  </si>
  <si>
    <t>Gonzanamá</t>
  </si>
  <si>
    <t>EC1107</t>
  </si>
  <si>
    <t>Anapu</t>
  </si>
  <si>
    <t>BR1500859</t>
  </si>
  <si>
    <t>Nova Trento</t>
  </si>
  <si>
    <t>BR4211504</t>
  </si>
  <si>
    <t>Aimorés</t>
  </si>
  <si>
    <t>BR3101102</t>
  </si>
  <si>
    <t>BR4105904</t>
  </si>
  <si>
    <t>Rio das Ostras</t>
  </si>
  <si>
    <t>BR3304524</t>
  </si>
  <si>
    <t>Coronel Pilar</t>
  </si>
  <si>
    <t>BR4305934</t>
  </si>
  <si>
    <t>Tacima</t>
  </si>
  <si>
    <t>BR2516409</t>
  </si>
  <si>
    <t>Galeras</t>
  </si>
  <si>
    <t>CO70235</t>
  </si>
  <si>
    <t>Porangaba</t>
  </si>
  <si>
    <t>BR3540507</t>
  </si>
  <si>
    <t>BR4122305</t>
  </si>
  <si>
    <t>BR5103908</t>
  </si>
  <si>
    <t>Guaxupé</t>
  </si>
  <si>
    <t>BR3128709</t>
  </si>
  <si>
    <t>Túquerres</t>
  </si>
  <si>
    <t>CO52838</t>
  </si>
  <si>
    <t>Tapiramutá</t>
  </si>
  <si>
    <t>BR2931301</t>
  </si>
  <si>
    <t>Quatiguá</t>
  </si>
  <si>
    <t>BR4120705</t>
  </si>
  <si>
    <t>Pacaraima</t>
  </si>
  <si>
    <t>BR1400456</t>
  </si>
  <si>
    <t>Içara</t>
  </si>
  <si>
    <t>BR4207007</t>
  </si>
  <si>
    <t>Caylloma</t>
  </si>
  <si>
    <t>PE0405</t>
  </si>
  <si>
    <t>Porto do Mangue</t>
  </si>
  <si>
    <t>BR2410256</t>
  </si>
  <si>
    <t>Campo Belo do Sul</t>
  </si>
  <si>
    <t>BR4203402</t>
  </si>
  <si>
    <t>Alexânia</t>
  </si>
  <si>
    <t>BR5200308</t>
  </si>
  <si>
    <t>Santo Hipólito</t>
  </si>
  <si>
    <t>BR3160603</t>
  </si>
  <si>
    <t>Ouro Verde de Minas</t>
  </si>
  <si>
    <t>BR3146206</t>
  </si>
  <si>
    <t>Paula Cândido</t>
  </si>
  <si>
    <t>BR3148301</t>
  </si>
  <si>
    <t>Santo Augusto</t>
  </si>
  <si>
    <t>BR4317806</t>
  </si>
  <si>
    <t>Iúna</t>
  </si>
  <si>
    <t>BR3203007</t>
  </si>
  <si>
    <t>Jardim de Angicos</t>
  </si>
  <si>
    <t>BR2405504</t>
  </si>
  <si>
    <t>Cordisburgo</t>
  </si>
  <si>
    <t>BR3118908</t>
  </si>
  <si>
    <t>Coluna</t>
  </si>
  <si>
    <t>BR3116803</t>
  </si>
  <si>
    <t>Bombinhas</t>
  </si>
  <si>
    <t>BR4202453</t>
  </si>
  <si>
    <t>Palmácia</t>
  </si>
  <si>
    <t>BR2310100</t>
  </si>
  <si>
    <t>Santa Rita de Cássia</t>
  </si>
  <si>
    <t>BR2928406</t>
  </si>
  <si>
    <t>Mallama</t>
  </si>
  <si>
    <t>CO52435</t>
  </si>
  <si>
    <t>Roncesvalles</t>
  </si>
  <si>
    <t>CO73622</t>
  </si>
  <si>
    <t>CO13683</t>
  </si>
  <si>
    <t>Irapuru</t>
  </si>
  <si>
    <t>BR3521606</t>
  </si>
  <si>
    <t>Garuva</t>
  </si>
  <si>
    <t>BR4205803</t>
  </si>
  <si>
    <t>Santa Isabel do Ivaí</t>
  </si>
  <si>
    <t>BR4123709</t>
  </si>
  <si>
    <t>Antônio Carlos</t>
  </si>
  <si>
    <t>BR3102902</t>
  </si>
  <si>
    <t>Apiacá</t>
  </si>
  <si>
    <t>BR3200508</t>
  </si>
  <si>
    <t>Perdões</t>
  </si>
  <si>
    <t>BR3149903</t>
  </si>
  <si>
    <t>Ilhéus</t>
  </si>
  <si>
    <t>BR2913606</t>
  </si>
  <si>
    <t>Sáchica</t>
  </si>
  <si>
    <t>CO15638</t>
  </si>
  <si>
    <t>Orizona</t>
  </si>
  <si>
    <t>BR5215306</t>
  </si>
  <si>
    <t>Palpa</t>
  </si>
  <si>
    <t>PE1104</t>
  </si>
  <si>
    <t>Bayeux</t>
  </si>
  <si>
    <t>BR2501807</t>
  </si>
  <si>
    <t>Hugo Napoleão</t>
  </si>
  <si>
    <t>BR2204600</t>
  </si>
  <si>
    <t>Guachapala</t>
  </si>
  <si>
    <t>EC0114</t>
  </si>
  <si>
    <t>Macará</t>
  </si>
  <si>
    <t>EC1108</t>
  </si>
  <si>
    <t>Cotabambas</t>
  </si>
  <si>
    <t>PE0305</t>
  </si>
  <si>
    <t>Guaraíta</t>
  </si>
  <si>
    <t>BR5209291</t>
  </si>
  <si>
    <t>Theobroma</t>
  </si>
  <si>
    <t>BR1101609</t>
  </si>
  <si>
    <t>Porteirão</t>
  </si>
  <si>
    <t>BR5218052</t>
  </si>
  <si>
    <t>Francisco Santos</t>
  </si>
  <si>
    <t>BR2204204</t>
  </si>
  <si>
    <t>Jaraguari</t>
  </si>
  <si>
    <t>BR5004908</t>
  </si>
  <si>
    <t>Roldanillo</t>
  </si>
  <si>
    <t>CO76622</t>
  </si>
  <si>
    <t>Ronda Alta</t>
  </si>
  <si>
    <t>BR4316105</t>
  </si>
  <si>
    <t>BR3205101</t>
  </si>
  <si>
    <t>Itamogi</t>
  </si>
  <si>
    <t>BR3132909</t>
  </si>
  <si>
    <t>Caseiros</t>
  </si>
  <si>
    <t>BR4304952</t>
  </si>
  <si>
    <t>Monterrey</t>
  </si>
  <si>
    <t>CO85162</t>
  </si>
  <si>
    <t>Cachoeira de Pajeú</t>
  </si>
  <si>
    <t>BR3102704</t>
  </si>
  <si>
    <t>Baixa Grande</t>
  </si>
  <si>
    <t>BR2902609</t>
  </si>
  <si>
    <t>Pedro Gomes</t>
  </si>
  <si>
    <t>BR5006408</t>
  </si>
  <si>
    <t>Dom Eliseu</t>
  </si>
  <si>
    <t>BR1502939</t>
  </si>
  <si>
    <t>Rosário do Catete</t>
  </si>
  <si>
    <t>BR2806107</t>
  </si>
  <si>
    <t>PE0613</t>
  </si>
  <si>
    <t>Peixe-Boi</t>
  </si>
  <si>
    <t>BR1505601</t>
  </si>
  <si>
    <t>La Pedrera</t>
  </si>
  <si>
    <t>CO91407</t>
  </si>
  <si>
    <t>Laguna Carapã</t>
  </si>
  <si>
    <t>BR5005251</t>
  </si>
  <si>
    <t>Açu</t>
  </si>
  <si>
    <t>BR2400208</t>
  </si>
  <si>
    <t>Bugre</t>
  </si>
  <si>
    <t>BR3109253</t>
  </si>
  <si>
    <t>Cumaribo</t>
  </si>
  <si>
    <t>CO99773</t>
  </si>
  <si>
    <t>Varjota</t>
  </si>
  <si>
    <t>BR2313955</t>
  </si>
  <si>
    <t>Filandia</t>
  </si>
  <si>
    <t>CO63272</t>
  </si>
  <si>
    <t>Paraí</t>
  </si>
  <si>
    <t>BR4314001</t>
  </si>
  <si>
    <t>Pedreira</t>
  </si>
  <si>
    <t>BR3537107</t>
  </si>
  <si>
    <t>Ibipitanga</t>
  </si>
  <si>
    <t>BR2912509</t>
  </si>
  <si>
    <t>Conceição da Aparecida</t>
  </si>
  <si>
    <t>BR3117108</t>
  </si>
  <si>
    <t>Olaya Herrera</t>
  </si>
  <si>
    <t>CO52490</t>
  </si>
  <si>
    <t>Fernandes Tourinho</t>
  </si>
  <si>
    <t>BR3125804</t>
  </si>
  <si>
    <t>Retirolândia</t>
  </si>
  <si>
    <t>BR2926103</t>
  </si>
  <si>
    <t>Puerto Nare</t>
  </si>
  <si>
    <t>CO05585</t>
  </si>
  <si>
    <t>Buenópolis</t>
  </si>
  <si>
    <t>BR3109204</t>
  </si>
  <si>
    <t>Francisco Beltrão</t>
  </si>
  <si>
    <t>BR4108403</t>
  </si>
  <si>
    <t>Virmond</t>
  </si>
  <si>
    <t>BR4128658</t>
  </si>
  <si>
    <t>Itapecuru Mirim</t>
  </si>
  <si>
    <t>BR2105401</t>
  </si>
  <si>
    <t>Urucânia</t>
  </si>
  <si>
    <t>BR3170503</t>
  </si>
  <si>
    <t>Cumbitara</t>
  </si>
  <si>
    <t>CO52233</t>
  </si>
  <si>
    <t>União Paulista</t>
  </si>
  <si>
    <t>BR3555703</t>
  </si>
  <si>
    <t>Ipaporanga</t>
  </si>
  <si>
    <t>BR2305654</t>
  </si>
  <si>
    <t>Itaguaí</t>
  </si>
  <si>
    <t>BR3302007</t>
  </si>
  <si>
    <t>Conceição dos Ouros</t>
  </si>
  <si>
    <t>BR3117801</t>
  </si>
  <si>
    <t>Pindoretama</t>
  </si>
  <si>
    <t>BR2310852</t>
  </si>
  <si>
    <t>Santa Maria Madalena</t>
  </si>
  <si>
    <t>BR3304607</t>
  </si>
  <si>
    <t>Lago do Junco</t>
  </si>
  <si>
    <t>BR2105807</t>
  </si>
  <si>
    <t>Campo Novo de Rondônia</t>
  </si>
  <si>
    <t>BR1100700</t>
  </si>
  <si>
    <t>CO19517</t>
  </si>
  <si>
    <t>Manoel Vitorino</t>
  </si>
  <si>
    <t>BR2920403</t>
  </si>
  <si>
    <t>Guiricema</t>
  </si>
  <si>
    <t>BR3129004</t>
  </si>
  <si>
    <t>Ibirama</t>
  </si>
  <si>
    <t>BR4206900</t>
  </si>
  <si>
    <t>Estrela do Sul</t>
  </si>
  <si>
    <t>BR3124807</t>
  </si>
  <si>
    <t>BR3109303</t>
  </si>
  <si>
    <t>Cimitarra</t>
  </si>
  <si>
    <t>CO68190</t>
  </si>
  <si>
    <t>Santa Maria de Itabira</t>
  </si>
  <si>
    <t>BR3158003</t>
  </si>
  <si>
    <t>Juarez Távora</t>
  </si>
  <si>
    <t>BR2507606</t>
  </si>
  <si>
    <t>Imigrante</t>
  </si>
  <si>
    <t>BR4310363</t>
  </si>
  <si>
    <t>Nova Belém</t>
  </si>
  <si>
    <t>BR3144672</t>
  </si>
  <si>
    <t>Boa Vista do Gurupi</t>
  </si>
  <si>
    <t>BR2101970</t>
  </si>
  <si>
    <t>Huarmey</t>
  </si>
  <si>
    <t>PE0211</t>
  </si>
  <si>
    <t>Sertaneja</t>
  </si>
  <si>
    <t>BR4126405</t>
  </si>
  <si>
    <t>Bambuí</t>
  </si>
  <si>
    <t>BR3105103</t>
  </si>
  <si>
    <t>Boa Hora</t>
  </si>
  <si>
    <t>BR2201770</t>
  </si>
  <si>
    <t>Paes Landim</t>
  </si>
  <si>
    <t>BR2207306</t>
  </si>
  <si>
    <t>São João do Oeste</t>
  </si>
  <si>
    <t>BR4216255</t>
  </si>
  <si>
    <t>Japi</t>
  </si>
  <si>
    <t>BR2405405</t>
  </si>
  <si>
    <t>Bonópolis</t>
  </si>
  <si>
    <t>BR5203575</t>
  </si>
  <si>
    <t>Sibaté</t>
  </si>
  <si>
    <t>CO25740</t>
  </si>
  <si>
    <t>Teotônio Vilela</t>
  </si>
  <si>
    <t>BR2709152</t>
  </si>
  <si>
    <t>PE0509</t>
  </si>
  <si>
    <t>Fortaleza</t>
  </si>
  <si>
    <t>BR2304400</t>
  </si>
  <si>
    <t>Quedas do Iguaçu</t>
  </si>
  <si>
    <t>BR4120903</t>
  </si>
  <si>
    <t>São Pedro da Aldeia</t>
  </si>
  <si>
    <t>BR3305208</t>
  </si>
  <si>
    <t>Parazinho</t>
  </si>
  <si>
    <t>BR2408805</t>
  </si>
  <si>
    <t>Platina</t>
  </si>
  <si>
    <t>BR3539707</t>
  </si>
  <si>
    <t>Pirassununga</t>
  </si>
  <si>
    <t>BR3539301</t>
  </si>
  <si>
    <t>Vitória Brasil</t>
  </si>
  <si>
    <t>BR3556958</t>
  </si>
  <si>
    <t>Demerval Lobão</t>
  </si>
  <si>
    <t>BR2203305</t>
  </si>
  <si>
    <t>Guarará</t>
  </si>
  <si>
    <t>BR3128501</t>
  </si>
  <si>
    <t>São Roque de Minas</t>
  </si>
  <si>
    <t>BR3164308</t>
  </si>
  <si>
    <t>Pedrinópolis</t>
  </si>
  <si>
    <t>BR3149200</t>
  </si>
  <si>
    <t>Vila Rica</t>
  </si>
  <si>
    <t>BR5108600</t>
  </si>
  <si>
    <t>Santa Rosa do Tocantins</t>
  </si>
  <si>
    <t>BR1718907</t>
  </si>
  <si>
    <t>Nova Erechim</t>
  </si>
  <si>
    <t>BR4211405</t>
  </si>
  <si>
    <t>Assis Brasil</t>
  </si>
  <si>
    <t>BR1200054</t>
  </si>
  <si>
    <t>Espumoso</t>
  </si>
  <si>
    <t>BR4307500</t>
  </si>
  <si>
    <t>Itaú de Minas</t>
  </si>
  <si>
    <t>BR3133758</t>
  </si>
  <si>
    <t>Itagimirim</t>
  </si>
  <si>
    <t>BR2915304</t>
  </si>
  <si>
    <t>Registro</t>
  </si>
  <si>
    <t>BR3542602</t>
  </si>
  <si>
    <t>BR2608057</t>
  </si>
  <si>
    <t>Norcasia</t>
  </si>
  <si>
    <t>CO17495</t>
  </si>
  <si>
    <t>Santa Rita do Pardo</t>
  </si>
  <si>
    <t>BR5007554</t>
  </si>
  <si>
    <t>Governador Archer</t>
  </si>
  <si>
    <t>BR2104503</t>
  </si>
  <si>
    <t>Tinjacá</t>
  </si>
  <si>
    <t>CO15808</t>
  </si>
  <si>
    <t>Aurilândia</t>
  </si>
  <si>
    <t>BR5202601</t>
  </si>
  <si>
    <t>Severínia</t>
  </si>
  <si>
    <t>BR3551900</t>
  </si>
  <si>
    <t>Candói</t>
  </si>
  <si>
    <t>BR4104428</t>
  </si>
  <si>
    <t>Belo Vale</t>
  </si>
  <si>
    <t>BR3106408</t>
  </si>
  <si>
    <t>São Joaquim do Monte</t>
  </si>
  <si>
    <t>BR2613305</t>
  </si>
  <si>
    <t>Mira</t>
  </si>
  <si>
    <t>EC0404</t>
  </si>
  <si>
    <t>EC0913</t>
  </si>
  <si>
    <t>Camaquã</t>
  </si>
  <si>
    <t>BR4303509</t>
  </si>
  <si>
    <t>Potiretama</t>
  </si>
  <si>
    <t>BR2311231</t>
  </si>
  <si>
    <t>Piquet Carneiro</t>
  </si>
  <si>
    <t>BR2310902</t>
  </si>
  <si>
    <t>CO05107</t>
  </si>
  <si>
    <t>BR4320909</t>
  </si>
  <si>
    <t>Arari</t>
  </si>
  <si>
    <t>BR2101004</t>
  </si>
  <si>
    <t>Santa Cruz do Escalvado</t>
  </si>
  <si>
    <t>BR3157401</t>
  </si>
  <si>
    <t>Astolfo Dutra</t>
  </si>
  <si>
    <t>BR3104601</t>
  </si>
  <si>
    <t>Mercês</t>
  </si>
  <si>
    <t>BR3141603</t>
  </si>
  <si>
    <t>Ocauçu</t>
  </si>
  <si>
    <t>BR3533700</t>
  </si>
  <si>
    <t>CO50318</t>
  </si>
  <si>
    <t>Juatuba</t>
  </si>
  <si>
    <t>BR3136652</t>
  </si>
  <si>
    <t>Álvaro de Carvalho</t>
  </si>
  <si>
    <t>BR3501400</t>
  </si>
  <si>
    <t>Mercaderes</t>
  </si>
  <si>
    <t>CO19450</t>
  </si>
  <si>
    <t>Caracolí</t>
  </si>
  <si>
    <t>CO05142</t>
  </si>
  <si>
    <t>Pinheiro Preto</t>
  </si>
  <si>
    <t>BR4213005</t>
  </si>
  <si>
    <t>Caçador</t>
  </si>
  <si>
    <t>BR4203006</t>
  </si>
  <si>
    <t>Yacuambi</t>
  </si>
  <si>
    <t>EC1904</t>
  </si>
  <si>
    <t>Campina das Missões</t>
  </si>
  <si>
    <t>BR4303707</t>
  </si>
  <si>
    <t>Lagoa Seca</t>
  </si>
  <si>
    <t>BR2508307</t>
  </si>
  <si>
    <t>Jaboticaba</t>
  </si>
  <si>
    <t>BR4310850</t>
  </si>
  <si>
    <t>Santa Cruz da Esperança</t>
  </si>
  <si>
    <t>BR3546256</t>
  </si>
  <si>
    <t>Cândido Mota</t>
  </si>
  <si>
    <t>BR3510005</t>
  </si>
  <si>
    <t>Careiro da Várzea</t>
  </si>
  <si>
    <t>BR1301159</t>
  </si>
  <si>
    <t>Chã Grande</t>
  </si>
  <si>
    <t>BR2604502</t>
  </si>
  <si>
    <t>Formigueiro</t>
  </si>
  <si>
    <t>BR4308409</t>
  </si>
  <si>
    <t>Ribeira do Pombal</t>
  </si>
  <si>
    <t>BR2926608</t>
  </si>
  <si>
    <t>Heliodora</t>
  </si>
  <si>
    <t>BR3129202</t>
  </si>
  <si>
    <t>Porto de Pedras</t>
  </si>
  <si>
    <t>BR2707404</t>
  </si>
  <si>
    <t>BR4111100</t>
  </si>
  <si>
    <t>Porto Calvo</t>
  </si>
  <si>
    <t>BR2707305</t>
  </si>
  <si>
    <t>Portel</t>
  </si>
  <si>
    <t>BR1505809</t>
  </si>
  <si>
    <t>Taquarana</t>
  </si>
  <si>
    <t>BR2709103</t>
  </si>
  <si>
    <t>Aperibé</t>
  </si>
  <si>
    <t>BR3300159</t>
  </si>
  <si>
    <t>Yavaraté</t>
  </si>
  <si>
    <t>CO97889</t>
  </si>
  <si>
    <t>Guabiju</t>
  </si>
  <si>
    <t>BR4309258</t>
  </si>
  <si>
    <t>Codó</t>
  </si>
  <si>
    <t>BR2103307</t>
  </si>
  <si>
    <t>Cerro Branco</t>
  </si>
  <si>
    <t>BR4305132</t>
  </si>
  <si>
    <t>São Pedro da União</t>
  </si>
  <si>
    <t>BR3163904</t>
  </si>
  <si>
    <t>Piraí</t>
  </si>
  <si>
    <t>BR3304003</t>
  </si>
  <si>
    <t>Anserma</t>
  </si>
  <si>
    <t>CO17042</t>
  </si>
  <si>
    <t>Córrego do Ouro</t>
  </si>
  <si>
    <t>BR5205703</t>
  </si>
  <si>
    <t>BR4317400</t>
  </si>
  <si>
    <t>Moniquirá</t>
  </si>
  <si>
    <t>CO15469</t>
  </si>
  <si>
    <t>Caucaia</t>
  </si>
  <si>
    <t>BR2303709</t>
  </si>
  <si>
    <t>Aguaí</t>
  </si>
  <si>
    <t>BR3500303</t>
  </si>
  <si>
    <t>San Sebastián</t>
  </si>
  <si>
    <t>CO19693</t>
  </si>
  <si>
    <t>Douradoquara</t>
  </si>
  <si>
    <t>BR3123502</t>
  </si>
  <si>
    <t>BR2205532</t>
  </si>
  <si>
    <t>Ascurra</t>
  </si>
  <si>
    <t>BR4201703</t>
  </si>
  <si>
    <t>La Dorada</t>
  </si>
  <si>
    <t>CO17380</t>
  </si>
  <si>
    <t>Padre Paraíso</t>
  </si>
  <si>
    <t>BR3146305</t>
  </si>
  <si>
    <t>Xexéu</t>
  </si>
  <si>
    <t>BR2616506</t>
  </si>
  <si>
    <t>Liberato Salzano</t>
  </si>
  <si>
    <t>BR4311601</t>
  </si>
  <si>
    <t>Paranacity</t>
  </si>
  <si>
    <t>BR4118105</t>
  </si>
  <si>
    <t>Cumaru do Norte</t>
  </si>
  <si>
    <t>BR1502764</t>
  </si>
  <si>
    <t>CO41530</t>
  </si>
  <si>
    <t>Caridade do Piauí</t>
  </si>
  <si>
    <t>BR2202554</t>
  </si>
  <si>
    <t>Araçoiaba da Serra</t>
  </si>
  <si>
    <t>BR3502903</t>
  </si>
  <si>
    <t>BR4305587</t>
  </si>
  <si>
    <t>Venecia</t>
  </si>
  <si>
    <t>CO05861</t>
  </si>
  <si>
    <t>BR1712009</t>
  </si>
  <si>
    <t>Canindé</t>
  </si>
  <si>
    <t>BR2302800</t>
  </si>
  <si>
    <t>São Patrício</t>
  </si>
  <si>
    <t>BR5220280</t>
  </si>
  <si>
    <t>Itapuí</t>
  </si>
  <si>
    <t>BR3522901</t>
  </si>
  <si>
    <t>Porto União</t>
  </si>
  <si>
    <t>BR4213609</t>
  </si>
  <si>
    <t>Planaltina</t>
  </si>
  <si>
    <t>BR5217609</t>
  </si>
  <si>
    <t>Taiobeiras</t>
  </si>
  <si>
    <t>BR3168002</t>
  </si>
  <si>
    <t>Volta Grande</t>
  </si>
  <si>
    <t>BR3172103</t>
  </si>
  <si>
    <t>Poço das Antas</t>
  </si>
  <si>
    <t>BR4314753</t>
  </si>
  <si>
    <t>Ajuricaba</t>
  </si>
  <si>
    <t>BR4300208</t>
  </si>
  <si>
    <t>Paraíso do Tocantins</t>
  </si>
  <si>
    <t>BR1716109</t>
  </si>
  <si>
    <t>Itápolis</t>
  </si>
  <si>
    <t>BR3522703</t>
  </si>
  <si>
    <t>Piquerobi</t>
  </si>
  <si>
    <t>BR3538303</t>
  </si>
  <si>
    <t>Santo Antônio do Amparo</t>
  </si>
  <si>
    <t>BR3159902</t>
  </si>
  <si>
    <t>Liborina</t>
  </si>
  <si>
    <t>CO05411</t>
  </si>
  <si>
    <t>Maracaçumé</t>
  </si>
  <si>
    <t>BR2106326</t>
  </si>
  <si>
    <t>Rio Quente</t>
  </si>
  <si>
    <t>BR5218789</t>
  </si>
  <si>
    <t>Trairi</t>
  </si>
  <si>
    <t>BR2313500</t>
  </si>
  <si>
    <t>BR1702158</t>
  </si>
  <si>
    <t>Ponto dos Volantes</t>
  </si>
  <si>
    <t>BR3152170</t>
  </si>
  <si>
    <t>Itati</t>
  </si>
  <si>
    <t>BR4310652</t>
  </si>
  <si>
    <t>Caapiranga</t>
  </si>
  <si>
    <t>BR1300839</t>
  </si>
  <si>
    <t>Matozinhos</t>
  </si>
  <si>
    <t>BR3141108</t>
  </si>
  <si>
    <t>Mairi</t>
  </si>
  <si>
    <t>BR2920106</t>
  </si>
  <si>
    <t>Miraí</t>
  </si>
  <si>
    <t>BR3142205</t>
  </si>
  <si>
    <t>Banzaê</t>
  </si>
  <si>
    <t>BR2902658</t>
  </si>
  <si>
    <t>Araújos</t>
  </si>
  <si>
    <t>BR3103900</t>
  </si>
  <si>
    <t>Senador Georgino Avelino</t>
  </si>
  <si>
    <t>BR2413201</t>
  </si>
  <si>
    <t>Novo Horizonte do Oeste</t>
  </si>
  <si>
    <t>BR1100502</t>
  </si>
  <si>
    <t>Pedra do Anta</t>
  </si>
  <si>
    <t>BR3148806</t>
  </si>
  <si>
    <t>María La Baja</t>
  </si>
  <si>
    <t>CO13442</t>
  </si>
  <si>
    <t>Conceição do Araguaia</t>
  </si>
  <si>
    <t>BR1502707</t>
  </si>
  <si>
    <t>Gameleira de Goiás</t>
  </si>
  <si>
    <t>BR5208152</t>
  </si>
  <si>
    <t>San Alberto</t>
  </si>
  <si>
    <t>CO20710</t>
  </si>
  <si>
    <t>Campos Gerais</t>
  </si>
  <si>
    <t>BR3111606</t>
  </si>
  <si>
    <t>Sacramento</t>
  </si>
  <si>
    <t>BR3156908</t>
  </si>
  <si>
    <t>Convención</t>
  </si>
  <si>
    <t>CO54206</t>
  </si>
  <si>
    <t>BR3543907</t>
  </si>
  <si>
    <t>Sonora</t>
  </si>
  <si>
    <t>BR5007935</t>
  </si>
  <si>
    <t>Agua de Dios</t>
  </si>
  <si>
    <t>CO25001</t>
  </si>
  <si>
    <t>Girardot</t>
  </si>
  <si>
    <t>CO25307</t>
  </si>
  <si>
    <t>BR3153103</t>
  </si>
  <si>
    <t>Fartura</t>
  </si>
  <si>
    <t>BR3515400</t>
  </si>
  <si>
    <t>Montecristo</t>
  </si>
  <si>
    <t>CO13458</t>
  </si>
  <si>
    <t>Mirante da Serra</t>
  </si>
  <si>
    <t>BR1101302</t>
  </si>
  <si>
    <t>Campohermoso</t>
  </si>
  <si>
    <t>CO15135</t>
  </si>
  <si>
    <t>Cachoeira Dourada</t>
  </si>
  <si>
    <t>BR5204250</t>
  </si>
  <si>
    <t>Hatonuevo</t>
  </si>
  <si>
    <t>CO44378</t>
  </si>
  <si>
    <t>Lamas</t>
  </si>
  <si>
    <t>PE2205</t>
  </si>
  <si>
    <t>Lajedo do Tabocal</t>
  </si>
  <si>
    <t>BR2919058</t>
  </si>
  <si>
    <t>Modelo</t>
  </si>
  <si>
    <t>BR4210902</t>
  </si>
  <si>
    <t>Jupi</t>
  </si>
  <si>
    <t>BR2608305</t>
  </si>
  <si>
    <t>São Félix de Balsas</t>
  </si>
  <si>
    <t>BR2110807</t>
  </si>
  <si>
    <t>Capitão Gervásio Oliveira</t>
  </si>
  <si>
    <t>BR2202455</t>
  </si>
  <si>
    <t>BR1600105</t>
  </si>
  <si>
    <t>Três Corações</t>
  </si>
  <si>
    <t>BR3169307</t>
  </si>
  <si>
    <t>Socotá</t>
  </si>
  <si>
    <t>CO15755</t>
  </si>
  <si>
    <t>Moreno</t>
  </si>
  <si>
    <t>BR2609402</t>
  </si>
  <si>
    <t>Calumbi</t>
  </si>
  <si>
    <t>BR2603405</t>
  </si>
  <si>
    <t>Santa Maria do Tocantins</t>
  </si>
  <si>
    <t>BR1718881</t>
  </si>
  <si>
    <t>EC0102</t>
  </si>
  <si>
    <t>Dionísio</t>
  </si>
  <si>
    <t>BR3121803</t>
  </si>
  <si>
    <t>Roncador</t>
  </si>
  <si>
    <t>BR4122503</t>
  </si>
  <si>
    <t>BR4215679</t>
  </si>
  <si>
    <t>Sozoranga</t>
  </si>
  <si>
    <t>EC1112</t>
  </si>
  <si>
    <t>Santa Bárbara do Sul</t>
  </si>
  <si>
    <t>BR4316709</t>
  </si>
  <si>
    <t>Iomerê</t>
  </si>
  <si>
    <t>BR4207577</t>
  </si>
  <si>
    <t>Itaipulândia</t>
  </si>
  <si>
    <t>BR4110953</t>
  </si>
  <si>
    <t>Sítio d'Abadia</t>
  </si>
  <si>
    <t>BR5220702</t>
  </si>
  <si>
    <t>Aracitaba</t>
  </si>
  <si>
    <t>BR3103306</t>
  </si>
  <si>
    <t>Barão do Triunfo</t>
  </si>
  <si>
    <t>BR4301750</t>
  </si>
  <si>
    <t>Victor Fajardo</t>
  </si>
  <si>
    <t>PE0510</t>
  </si>
  <si>
    <t>Santana dos Montes</t>
  </si>
  <si>
    <t>BR3159100</t>
  </si>
  <si>
    <t>Rio das Flores</t>
  </si>
  <si>
    <t>BR3304508</t>
  </si>
  <si>
    <t>Bertópolis</t>
  </si>
  <si>
    <t>BR3106606</t>
  </si>
  <si>
    <t>Torrinha</t>
  </si>
  <si>
    <t>BR3554706</t>
  </si>
  <si>
    <t>Torres</t>
  </si>
  <si>
    <t>BR4321501</t>
  </si>
  <si>
    <t>BR4302303</t>
  </si>
  <si>
    <t>BR2401701</t>
  </si>
  <si>
    <t>Támara</t>
  </si>
  <si>
    <t>CO85400</t>
  </si>
  <si>
    <t>La Argentina</t>
  </si>
  <si>
    <t>CO41378</t>
  </si>
  <si>
    <t>Curral Velho</t>
  </si>
  <si>
    <t>BR2505303</t>
  </si>
  <si>
    <t>Almadina</t>
  </si>
  <si>
    <t>BR2900900</t>
  </si>
  <si>
    <t>EC2402</t>
  </si>
  <si>
    <t>Rio Bananal</t>
  </si>
  <si>
    <t>BR3204351</t>
  </si>
  <si>
    <t>La Chorrera</t>
  </si>
  <si>
    <t>CO91405</t>
  </si>
  <si>
    <t>Japeri</t>
  </si>
  <si>
    <t>BR3302270</t>
  </si>
  <si>
    <t>Puerto Nariño</t>
  </si>
  <si>
    <t>CO91540</t>
  </si>
  <si>
    <t>Maní</t>
  </si>
  <si>
    <t>CO85139</t>
  </si>
  <si>
    <t>Angostura</t>
  </si>
  <si>
    <t>CO05038</t>
  </si>
  <si>
    <t>Paucar del Sara Sara</t>
  </si>
  <si>
    <t>PE0508</t>
  </si>
  <si>
    <t>Rio Verde</t>
  </si>
  <si>
    <t>BR5218805</t>
  </si>
  <si>
    <t>Mar de Espanha</t>
  </si>
  <si>
    <t>BR3139805</t>
  </si>
  <si>
    <t>BR3126208</t>
  </si>
  <si>
    <t>Pontal do Paraná</t>
  </si>
  <si>
    <t>BR4119954</t>
  </si>
  <si>
    <t>Santa Rosa de Cabal</t>
  </si>
  <si>
    <t>CO66682</t>
  </si>
  <si>
    <t>BR4216008</t>
  </si>
  <si>
    <t>Mafra</t>
  </si>
  <si>
    <t>BR4210100</t>
  </si>
  <si>
    <t>Porto Walter</t>
  </si>
  <si>
    <t>BR1200393</t>
  </si>
  <si>
    <t>Arroio do Tigre</t>
  </si>
  <si>
    <t>BR4301206</t>
  </si>
  <si>
    <t>Sopetrán</t>
  </si>
  <si>
    <t>CO05761</t>
  </si>
  <si>
    <t>La Convencion</t>
  </si>
  <si>
    <t>PE0809</t>
  </si>
  <si>
    <t>Dom Viçoso</t>
  </si>
  <si>
    <t>BR3122801</t>
  </si>
  <si>
    <t>Herval</t>
  </si>
  <si>
    <t>BR4307104</t>
  </si>
  <si>
    <t>Murutinga do Sul</t>
  </si>
  <si>
    <t>BR3532108</t>
  </si>
  <si>
    <t>Gaurama</t>
  </si>
  <si>
    <t>BR4308706</t>
  </si>
  <si>
    <t>Conquista</t>
  </si>
  <si>
    <t>BR3118205</t>
  </si>
  <si>
    <t>BR5107206</t>
  </si>
  <si>
    <t>Arroyohondo</t>
  </si>
  <si>
    <t>CO13062</t>
  </si>
  <si>
    <t>General Câmara</t>
  </si>
  <si>
    <t>BR4308805</t>
  </si>
  <si>
    <t>Penalva</t>
  </si>
  <si>
    <t>BR2108306</t>
  </si>
  <si>
    <t>Versalles</t>
  </si>
  <si>
    <t>CO76863</t>
  </si>
  <si>
    <t>Tamarana</t>
  </si>
  <si>
    <t>BR4126678</t>
  </si>
  <si>
    <t>El Rosal</t>
  </si>
  <si>
    <t>CO25260</t>
  </si>
  <si>
    <t>Nossa Senhora Aparecida</t>
  </si>
  <si>
    <t>BR2804458</t>
  </si>
  <si>
    <t>Beruri</t>
  </si>
  <si>
    <t>BR1300631</t>
  </si>
  <si>
    <t>BR4312401</t>
  </si>
  <si>
    <t>Santo Antônio do Caiuá</t>
  </si>
  <si>
    <t>BR4124202</t>
  </si>
  <si>
    <t>Dom Inocêncio</t>
  </si>
  <si>
    <t>BR2203453</t>
  </si>
  <si>
    <t>Pedro Régis</t>
  </si>
  <si>
    <t>BR2512721</t>
  </si>
  <si>
    <t>Novo Airão</t>
  </si>
  <si>
    <t>BR1303205</t>
  </si>
  <si>
    <t>Abaíra</t>
  </si>
  <si>
    <t>BR2900108</t>
  </si>
  <si>
    <t>BR2906105</t>
  </si>
  <si>
    <t>São João do Polêsine</t>
  </si>
  <si>
    <t>BR4318432</t>
  </si>
  <si>
    <t>Machado</t>
  </si>
  <si>
    <t>BR3139003</t>
  </si>
  <si>
    <t>Andradas</t>
  </si>
  <si>
    <t>BR3102605</t>
  </si>
  <si>
    <t>Piraí do Norte</t>
  </si>
  <si>
    <t>BR2924678</t>
  </si>
  <si>
    <t>El Roble</t>
  </si>
  <si>
    <t>CO70233</t>
  </si>
  <si>
    <t>Marsella</t>
  </si>
  <si>
    <t>CO66440</t>
  </si>
  <si>
    <t>Antônio Cardoso</t>
  </si>
  <si>
    <t>BR2901700</t>
  </si>
  <si>
    <t>Remígio</t>
  </si>
  <si>
    <t>BR2512705</t>
  </si>
  <si>
    <t>BR2933208</t>
  </si>
  <si>
    <t>Monte Carlo</t>
  </si>
  <si>
    <t>BR4211058</t>
  </si>
  <si>
    <t>Serra</t>
  </si>
  <si>
    <t>BR3205002</t>
  </si>
  <si>
    <t>Marcelândia</t>
  </si>
  <si>
    <t>BR5105580</t>
  </si>
  <si>
    <t>BR1400282</t>
  </si>
  <si>
    <t>São Salvador do Tocantins</t>
  </si>
  <si>
    <t>BR1720259</t>
  </si>
  <si>
    <t>São Lourenço da Serra</t>
  </si>
  <si>
    <t>BR3549953</t>
  </si>
  <si>
    <t>Novo Itacolomi</t>
  </si>
  <si>
    <t>BR4117297</t>
  </si>
  <si>
    <t>Pouso Alto</t>
  </si>
  <si>
    <t>BR3152600</t>
  </si>
  <si>
    <t>Itajubá</t>
  </si>
  <si>
    <t>BR3132404</t>
  </si>
  <si>
    <t>Belén de los Andaquíes</t>
  </si>
  <si>
    <t>CO18094</t>
  </si>
  <si>
    <t>Valencia</t>
  </si>
  <si>
    <t>CO23855</t>
  </si>
  <si>
    <t>São Sebastião do Umbuzeiro</t>
  </si>
  <si>
    <t>BR2515203</t>
  </si>
  <si>
    <t>Lagoa de Itaenga</t>
  </si>
  <si>
    <t>BR2608503</t>
  </si>
  <si>
    <t>CO25612</t>
  </si>
  <si>
    <t>Brodowski</t>
  </si>
  <si>
    <t>BR3507803</t>
  </si>
  <si>
    <t>Capivari do Sul</t>
  </si>
  <si>
    <t>BR4304671</t>
  </si>
  <si>
    <t>Apodi</t>
  </si>
  <si>
    <t>BR2401008</t>
  </si>
  <si>
    <t>Santa Bárbara de Pinto</t>
  </si>
  <si>
    <t>CO47720</t>
  </si>
  <si>
    <t>Vila Nova do Piauí</t>
  </si>
  <si>
    <t>BR2211605</t>
  </si>
  <si>
    <t>Dourado</t>
  </si>
  <si>
    <t>BR3514304</t>
  </si>
  <si>
    <t>Armero</t>
  </si>
  <si>
    <t>CO73055</t>
  </si>
  <si>
    <t>Montalvânia</t>
  </si>
  <si>
    <t>BR3142700</t>
  </si>
  <si>
    <t>Patía</t>
  </si>
  <si>
    <t>CO19532</t>
  </si>
  <si>
    <t>BR3138005</t>
  </si>
  <si>
    <t>Entre Rios de Minas</t>
  </si>
  <si>
    <t>BR3123908</t>
  </si>
  <si>
    <t>Santiago de Tolú</t>
  </si>
  <si>
    <t>CO70820</t>
  </si>
  <si>
    <t>Gurupi</t>
  </si>
  <si>
    <t>BR1709500</t>
  </si>
  <si>
    <t>São Cristóvão do Sul</t>
  </si>
  <si>
    <t>BR4216057</t>
  </si>
  <si>
    <t>Pangua</t>
  </si>
  <si>
    <t>EC0503</t>
  </si>
  <si>
    <t>San Jerónimo</t>
  </si>
  <si>
    <t>CO05656</t>
  </si>
  <si>
    <t>Cláudio</t>
  </si>
  <si>
    <t>BR3116605</t>
  </si>
  <si>
    <t>Jaguarari</t>
  </si>
  <si>
    <t>BR2917706</t>
  </si>
  <si>
    <t>Janiópolis</t>
  </si>
  <si>
    <t>BR4112207</t>
  </si>
  <si>
    <t>Ribeirão</t>
  </si>
  <si>
    <t>BR2611804</t>
  </si>
  <si>
    <t>Pedralva</t>
  </si>
  <si>
    <t>BR3149101</t>
  </si>
  <si>
    <t>El Santuario</t>
  </si>
  <si>
    <t>CO05697</t>
  </si>
  <si>
    <t>Abaré</t>
  </si>
  <si>
    <t>BR2900207</t>
  </si>
  <si>
    <t>Guaramiranga</t>
  </si>
  <si>
    <t>BR2305100</t>
  </si>
  <si>
    <t>Cafezal do Sul</t>
  </si>
  <si>
    <t>BR4103479</t>
  </si>
  <si>
    <t>El Chaco</t>
  </si>
  <si>
    <t>EC1504</t>
  </si>
  <si>
    <t>Ortega</t>
  </si>
  <si>
    <t>CO73504</t>
  </si>
  <si>
    <t>Tanque d'Arca</t>
  </si>
  <si>
    <t>BR2709004</t>
  </si>
  <si>
    <t>Almirante Tamandaré do Sul</t>
  </si>
  <si>
    <t>BR4300471</t>
  </si>
  <si>
    <t>Flandes</t>
  </si>
  <si>
    <t>CO73275</t>
  </si>
  <si>
    <t>Muzambinho</t>
  </si>
  <si>
    <t>BR3144102</t>
  </si>
  <si>
    <t>Luya</t>
  </si>
  <si>
    <t>PE0105</t>
  </si>
  <si>
    <t>Bonito de Santa Fé</t>
  </si>
  <si>
    <t>BR2502409</t>
  </si>
  <si>
    <t>Crato</t>
  </si>
  <si>
    <t>BR2304202</t>
  </si>
  <si>
    <t>Santa Margarida do Sul</t>
  </si>
  <si>
    <t>BR4316972</t>
  </si>
  <si>
    <t>Rio do Antônio</t>
  </si>
  <si>
    <t>BR2926806</t>
  </si>
  <si>
    <t>Barra do Ouro</t>
  </si>
  <si>
    <t>BR1703073</t>
  </si>
  <si>
    <t>Ibirapitanga</t>
  </si>
  <si>
    <t>BR2912707</t>
  </si>
  <si>
    <t>Campestre da Serra</t>
  </si>
  <si>
    <t>BR4303673</t>
  </si>
  <si>
    <t>La Gloria</t>
  </si>
  <si>
    <t>CO20383</t>
  </si>
  <si>
    <t>Vergara</t>
  </si>
  <si>
    <t>CO25862</t>
  </si>
  <si>
    <t>São Miguel</t>
  </si>
  <si>
    <t>BR2412500</t>
  </si>
  <si>
    <t>Guarinos</t>
  </si>
  <si>
    <t>BR5209457</t>
  </si>
  <si>
    <t>Urrao</t>
  </si>
  <si>
    <t>CO05847</t>
  </si>
  <si>
    <t>Lagoa dos Gatos</t>
  </si>
  <si>
    <t>BR2608701</t>
  </si>
  <si>
    <t>Corozal</t>
  </si>
  <si>
    <t>CO70215</t>
  </si>
  <si>
    <t>Santa Maria do Oeste</t>
  </si>
  <si>
    <t>BR4123857</t>
  </si>
  <si>
    <t>Charta</t>
  </si>
  <si>
    <t>CO68169</t>
  </si>
  <si>
    <t>Iati</t>
  </si>
  <si>
    <t>BR2606507</t>
  </si>
  <si>
    <t>Bituima</t>
  </si>
  <si>
    <t>CO25095</t>
  </si>
  <si>
    <t>Marquinho</t>
  </si>
  <si>
    <t>BR4115457</t>
  </si>
  <si>
    <t>Campinorte</t>
  </si>
  <si>
    <t>BR5204706</t>
  </si>
  <si>
    <t>Jauru</t>
  </si>
  <si>
    <t>BR5105002</t>
  </si>
  <si>
    <t>São João de Meriti</t>
  </si>
  <si>
    <t>BR3305109</t>
  </si>
  <si>
    <t>Curralinhos</t>
  </si>
  <si>
    <t>BR2203255</t>
  </si>
  <si>
    <t>Santuario</t>
  </si>
  <si>
    <t>CO66687</t>
  </si>
  <si>
    <t>Pouso Redondo</t>
  </si>
  <si>
    <t>BR4213708</t>
  </si>
  <si>
    <t>São José da Barra</t>
  </si>
  <si>
    <t>BR3162948</t>
  </si>
  <si>
    <t>Pocrane</t>
  </si>
  <si>
    <t>BR3151909</t>
  </si>
  <si>
    <t>Bueno Brandão</t>
  </si>
  <si>
    <t>BR3109105</t>
  </si>
  <si>
    <t>Yunguyo</t>
  </si>
  <si>
    <t>PE2113</t>
  </si>
  <si>
    <t>Sabanagrande</t>
  </si>
  <si>
    <t>CO08634</t>
  </si>
  <si>
    <t>BR4113007</t>
  </si>
  <si>
    <t>Ibicuí</t>
  </si>
  <si>
    <t>BR2912301</t>
  </si>
  <si>
    <t>Euclides da Cunha</t>
  </si>
  <si>
    <t>BR2910701</t>
  </si>
  <si>
    <t>Nova Xavantina</t>
  </si>
  <si>
    <t>BR5106257</t>
  </si>
  <si>
    <t>Río Iró</t>
  </si>
  <si>
    <t>CO27580</t>
  </si>
  <si>
    <t>Ferraz de Vasconcelos</t>
  </si>
  <si>
    <t>BR3515707</t>
  </si>
  <si>
    <t>BR2605608</t>
  </si>
  <si>
    <t>Rio Grande da Serra</t>
  </si>
  <si>
    <t>BR3544103</t>
  </si>
  <si>
    <t>Lajinha</t>
  </si>
  <si>
    <t>BR3137700</t>
  </si>
  <si>
    <t>Santa Rosa do Piauí</t>
  </si>
  <si>
    <t>BR2209377</t>
  </si>
  <si>
    <t>Gravatá</t>
  </si>
  <si>
    <t>BR2606408</t>
  </si>
  <si>
    <t>Orós</t>
  </si>
  <si>
    <t>BR2309508</t>
  </si>
  <si>
    <t>Bertolínia</t>
  </si>
  <si>
    <t>BR2201705</t>
  </si>
  <si>
    <t>Caieiras</t>
  </si>
  <si>
    <t>BR3509007</t>
  </si>
  <si>
    <t>Arataca</t>
  </si>
  <si>
    <t>BR2902252</t>
  </si>
  <si>
    <t>Tanquinho</t>
  </si>
  <si>
    <t>BR2931103</t>
  </si>
  <si>
    <t>Riqueza</t>
  </si>
  <si>
    <t>BR4215075</t>
  </si>
  <si>
    <t>BR2804904</t>
  </si>
  <si>
    <t>Guidoval</t>
  </si>
  <si>
    <t>BR3128808</t>
  </si>
  <si>
    <t>Três Pontas</t>
  </si>
  <si>
    <t>BR3169406</t>
  </si>
  <si>
    <t>Oriximiná</t>
  </si>
  <si>
    <t>BR1505304</t>
  </si>
  <si>
    <t>Presidente Alves</t>
  </si>
  <si>
    <t>BR3541109</t>
  </si>
  <si>
    <t>Anhumas</t>
  </si>
  <si>
    <t>BR3502408</t>
  </si>
  <si>
    <t>Capim Grosso</t>
  </si>
  <si>
    <t>BR2906873</t>
  </si>
  <si>
    <t>Passagem Franca</t>
  </si>
  <si>
    <t>BR2107902</t>
  </si>
  <si>
    <t>Pato Bragado</t>
  </si>
  <si>
    <t>BR4118451</t>
  </si>
  <si>
    <t>Surubim</t>
  </si>
  <si>
    <t>BR2614501</t>
  </si>
  <si>
    <t>Miracema do Tocantins</t>
  </si>
  <si>
    <t>BR1713205</t>
  </si>
  <si>
    <t>CO70717</t>
  </si>
  <si>
    <t>São Francisco do Piauí</t>
  </si>
  <si>
    <t>BR2209708</t>
  </si>
  <si>
    <t>Cachoeira de Minas</t>
  </si>
  <si>
    <t>BR3109709</t>
  </si>
  <si>
    <t>Puxinanã</t>
  </si>
  <si>
    <t>BR2512408</t>
  </si>
  <si>
    <t>Itinga do Maranhão</t>
  </si>
  <si>
    <t>BR2105427</t>
  </si>
  <si>
    <t>Orito</t>
  </si>
  <si>
    <t>CO86320</t>
  </si>
  <si>
    <t>Soplaviento</t>
  </si>
  <si>
    <t>CO13760</t>
  </si>
  <si>
    <t>Campo Florido</t>
  </si>
  <si>
    <t>BR3111408</t>
  </si>
  <si>
    <t>Canindé de São Francisco</t>
  </si>
  <si>
    <t>BR2801207</t>
  </si>
  <si>
    <t>Castilho</t>
  </si>
  <si>
    <t>BR3511003</t>
  </si>
  <si>
    <t>BR2605400</t>
  </si>
  <si>
    <t>CO52083</t>
  </si>
  <si>
    <t>Vitorino Freire</t>
  </si>
  <si>
    <t>BR2113009</t>
  </si>
  <si>
    <t>Venâncio Aires</t>
  </si>
  <si>
    <t>BR4322608</t>
  </si>
  <si>
    <t>Diamante do Sul</t>
  </si>
  <si>
    <t>BR4107124</t>
  </si>
  <si>
    <t>BR1400159</t>
  </si>
  <si>
    <t>CO19256</t>
  </si>
  <si>
    <t>Eunápolis</t>
  </si>
  <si>
    <t>BR2910727</t>
  </si>
  <si>
    <t>Cajazeirinhas</t>
  </si>
  <si>
    <t>BR2503753</t>
  </si>
  <si>
    <t>Paratinga</t>
  </si>
  <si>
    <t>BR2923704</t>
  </si>
  <si>
    <t>Suan</t>
  </si>
  <si>
    <t>CO08770</t>
  </si>
  <si>
    <t>Iepê</t>
  </si>
  <si>
    <t>BR3519907</t>
  </si>
  <si>
    <t>Pupiales</t>
  </si>
  <si>
    <t>CO52585</t>
  </si>
  <si>
    <t>Novo Aripuanã</t>
  </si>
  <si>
    <t>BR1303304</t>
  </si>
  <si>
    <t>Tenerife</t>
  </si>
  <si>
    <t>CO47798</t>
  </si>
  <si>
    <t>Casimiro de Abreu</t>
  </si>
  <si>
    <t>BR3301306</t>
  </si>
  <si>
    <t>Francisco Badaró</t>
  </si>
  <si>
    <t>BR3126505</t>
  </si>
  <si>
    <t>Virgínia</t>
  </si>
  <si>
    <t>BR3171709</t>
  </si>
  <si>
    <t>Güicán de la Sierra</t>
  </si>
  <si>
    <t>CO15332</t>
  </si>
  <si>
    <t>Chopinzinho</t>
  </si>
  <si>
    <t>BR4105409</t>
  </si>
  <si>
    <t>São Pedro do Sul</t>
  </si>
  <si>
    <t>BR4319406</t>
  </si>
  <si>
    <t>Parnaíba</t>
  </si>
  <si>
    <t>BR2207702</t>
  </si>
  <si>
    <t>Santo Amaro</t>
  </si>
  <si>
    <t>BR2928604</t>
  </si>
  <si>
    <t>Paty do Alferes</t>
  </si>
  <si>
    <t>BR3303856</t>
  </si>
  <si>
    <t>Cananéia</t>
  </si>
  <si>
    <t>BR3509908</t>
  </si>
  <si>
    <t>Mateiros</t>
  </si>
  <si>
    <t>BR1712702</t>
  </si>
  <si>
    <t>BR2310506</t>
  </si>
  <si>
    <t>Peri Mirim</t>
  </si>
  <si>
    <t>BR2108405</t>
  </si>
  <si>
    <t>Benjamin Constant do Sul</t>
  </si>
  <si>
    <t>BR4302055</t>
  </si>
  <si>
    <t>Nova Iguaçu de Goiás</t>
  </si>
  <si>
    <t>BR5214879</t>
  </si>
  <si>
    <t>São Pedro do Butiá</t>
  </si>
  <si>
    <t>BR4319372</t>
  </si>
  <si>
    <t>Santa Maria da Vitória</t>
  </si>
  <si>
    <t>BR2928109</t>
  </si>
  <si>
    <t>Silveira Martins</t>
  </si>
  <si>
    <t>BR4320651</t>
  </si>
  <si>
    <t>Salgadinho</t>
  </si>
  <si>
    <t>BR2513000</t>
  </si>
  <si>
    <t>Mistrató</t>
  </si>
  <si>
    <t>CO66456</t>
  </si>
  <si>
    <t>Iuiu</t>
  </si>
  <si>
    <t>BR2917334</t>
  </si>
  <si>
    <t>Várzea Paulista</t>
  </si>
  <si>
    <t>BR3556503</t>
  </si>
  <si>
    <t>Regente Feijó</t>
  </si>
  <si>
    <t>BR3542404</t>
  </si>
  <si>
    <t>CO19455</t>
  </si>
  <si>
    <t>Magalhães Barata</t>
  </si>
  <si>
    <t>BR1504109</t>
  </si>
  <si>
    <t>Rio Bom</t>
  </si>
  <si>
    <t>BR4122107</t>
  </si>
  <si>
    <t>Ourinhos</t>
  </si>
  <si>
    <t>BR3534708</t>
  </si>
  <si>
    <t>Rumiñahui</t>
  </si>
  <si>
    <t>EC1705</t>
  </si>
  <si>
    <t>Coruripe</t>
  </si>
  <si>
    <t>BR2702306</t>
  </si>
  <si>
    <t>Celso Ramos</t>
  </si>
  <si>
    <t>BR4204152</t>
  </si>
  <si>
    <t>Carmo de Minas</t>
  </si>
  <si>
    <t>BR3114105</t>
  </si>
  <si>
    <t>Mineiros do Tietê</t>
  </si>
  <si>
    <t>BR3529807</t>
  </si>
  <si>
    <t>Güepsa</t>
  </si>
  <si>
    <t>CO68327</t>
  </si>
  <si>
    <t>Passagem Franca do Piauí</t>
  </si>
  <si>
    <t>BR2207751</t>
  </si>
  <si>
    <t>Aquidauana</t>
  </si>
  <si>
    <t>BR5001102</t>
  </si>
  <si>
    <t>Macarani</t>
  </si>
  <si>
    <t>BR2919702</t>
  </si>
  <si>
    <t>Paucartambo</t>
  </si>
  <si>
    <t>PE0811</t>
  </si>
  <si>
    <t>Santa Cruz da Vitória</t>
  </si>
  <si>
    <t>BR2927804</t>
  </si>
  <si>
    <t>Santa Rita do Tocantins</t>
  </si>
  <si>
    <t>BR1718899</t>
  </si>
  <si>
    <t>Pinhais</t>
  </si>
  <si>
    <t>BR4119152</t>
  </si>
  <si>
    <t>Poço Dantas</t>
  </si>
  <si>
    <t>BR2512036</t>
  </si>
  <si>
    <t>Novo Lino</t>
  </si>
  <si>
    <t>BR2705606</t>
  </si>
  <si>
    <t>Taparuba</t>
  </si>
  <si>
    <t>BR3168051</t>
  </si>
  <si>
    <t>Poloni</t>
  </si>
  <si>
    <t>BR3539905</t>
  </si>
  <si>
    <t>Conceição do Pará</t>
  </si>
  <si>
    <t>BR3117603</t>
  </si>
  <si>
    <t>Itabela</t>
  </si>
  <si>
    <t>BR2914653</t>
  </si>
  <si>
    <t>Pitimbu</t>
  </si>
  <si>
    <t>BR2511905</t>
  </si>
  <si>
    <t>Lauro Müller</t>
  </si>
  <si>
    <t>BR4209607</t>
  </si>
  <si>
    <t>Bernardino Batista</t>
  </si>
  <si>
    <t>BR2502052</t>
  </si>
  <si>
    <t>Tabuleiro</t>
  </si>
  <si>
    <t>BR3167905</t>
  </si>
  <si>
    <t>São José do Sabugi</t>
  </si>
  <si>
    <t>BR2514701</t>
  </si>
  <si>
    <t>Promissão</t>
  </si>
  <si>
    <t>BR3541604</t>
  </si>
  <si>
    <t>BR4117602</t>
  </si>
  <si>
    <t>Brumadinho</t>
  </si>
  <si>
    <t>BR3109006</t>
  </si>
  <si>
    <t>Caluma</t>
  </si>
  <si>
    <t>EC0206</t>
  </si>
  <si>
    <t>Palmeira dos Índios</t>
  </si>
  <si>
    <t>BR2706307</t>
  </si>
  <si>
    <t>Soacha</t>
  </si>
  <si>
    <t>CO25754</t>
  </si>
  <si>
    <t>CO25483</t>
  </si>
  <si>
    <t>Cristalândia</t>
  </si>
  <si>
    <t>BR1706100</t>
  </si>
  <si>
    <t>BR2109502</t>
  </si>
  <si>
    <t>Carneirinho</t>
  </si>
  <si>
    <t>BR3114550</t>
  </si>
  <si>
    <t>Curumaní</t>
  </si>
  <si>
    <t>CO20228</t>
  </si>
  <si>
    <t>Amaturá</t>
  </si>
  <si>
    <t>BR1300060</t>
  </si>
  <si>
    <t>Iapu</t>
  </si>
  <si>
    <t>BR3129301</t>
  </si>
  <si>
    <t>Ilhota</t>
  </si>
  <si>
    <t>BR4207106</t>
  </si>
  <si>
    <t>Araci</t>
  </si>
  <si>
    <t>BR2902104</t>
  </si>
  <si>
    <t>Barreirinhas</t>
  </si>
  <si>
    <t>BR2101707</t>
  </si>
  <si>
    <t>Souto Soares</t>
  </si>
  <si>
    <t>BR2930808</t>
  </si>
  <si>
    <t>Heitoraí</t>
  </si>
  <si>
    <t>BR5209606</t>
  </si>
  <si>
    <t>Icatu</t>
  </si>
  <si>
    <t>BR2105104</t>
  </si>
  <si>
    <t>Aratoca</t>
  </si>
  <si>
    <t>CO68051</t>
  </si>
  <si>
    <t>Samacá</t>
  </si>
  <si>
    <t>CO15646</t>
  </si>
  <si>
    <t>CO05093</t>
  </si>
  <si>
    <t>Tibirita</t>
  </si>
  <si>
    <t>CO25807</t>
  </si>
  <si>
    <t>Arvorezinha</t>
  </si>
  <si>
    <t>BR4301404</t>
  </si>
  <si>
    <t>Chapada do Norte</t>
  </si>
  <si>
    <t>BR3116100</t>
  </si>
  <si>
    <t>Campo Grande</t>
  </si>
  <si>
    <t>BR2401305</t>
  </si>
  <si>
    <t>Águia Branca</t>
  </si>
  <si>
    <t>BR3200136</t>
  </si>
  <si>
    <t>Palocabildo</t>
  </si>
  <si>
    <t>CO73520</t>
  </si>
  <si>
    <t>Urucará</t>
  </si>
  <si>
    <t>BR1304302</t>
  </si>
  <si>
    <t>Araporã</t>
  </si>
  <si>
    <t>BR3103751</t>
  </si>
  <si>
    <t>São Jorge do Patrocínio</t>
  </si>
  <si>
    <t>BR4125357</t>
  </si>
  <si>
    <t>Tununguá</t>
  </si>
  <si>
    <t>CO15832</t>
  </si>
  <si>
    <t>Sete Lagoas</t>
  </si>
  <si>
    <t>BR3167202</t>
  </si>
  <si>
    <t>Barra do Chapéu</t>
  </si>
  <si>
    <t>BR3505351</t>
  </si>
  <si>
    <t>Cotorra</t>
  </si>
  <si>
    <t>CO23300</t>
  </si>
  <si>
    <t>Picuí</t>
  </si>
  <si>
    <t>BR2511400</t>
  </si>
  <si>
    <t>Cumbal</t>
  </si>
  <si>
    <t>CO52227</t>
  </si>
  <si>
    <t>Juazeiro</t>
  </si>
  <si>
    <t>BR2918407</t>
  </si>
  <si>
    <t>San José de la Montaña</t>
  </si>
  <si>
    <t>CO05658</t>
  </si>
  <si>
    <t>BR2404853</t>
  </si>
  <si>
    <t>Lago dos Rodrigues</t>
  </si>
  <si>
    <t>BR2105948</t>
  </si>
  <si>
    <t>Coronel Vivida</t>
  </si>
  <si>
    <t>BR4106506</t>
  </si>
  <si>
    <t>Oliveira</t>
  </si>
  <si>
    <t>BR3145604</t>
  </si>
  <si>
    <t>Pinheiro Machado</t>
  </si>
  <si>
    <t>BR4314506</t>
  </si>
  <si>
    <t>São Sebastião do Caí</t>
  </si>
  <si>
    <t>BR4319505</t>
  </si>
  <si>
    <t>Coronel Murta</t>
  </si>
  <si>
    <t>BR3119500</t>
  </si>
  <si>
    <t>Angaraes</t>
  </si>
  <si>
    <t>PE0903</t>
  </si>
  <si>
    <t>El Triunfo</t>
  </si>
  <si>
    <t>EC0909</t>
  </si>
  <si>
    <t>Limeira</t>
  </si>
  <si>
    <t>BR3526902</t>
  </si>
  <si>
    <t>Irauçuba</t>
  </si>
  <si>
    <t>BR2306108</t>
  </si>
  <si>
    <t>São Bento do Sapucaí</t>
  </si>
  <si>
    <t>BR3548609</t>
  </si>
  <si>
    <t>Nhamundá</t>
  </si>
  <si>
    <t>BR1303007</t>
  </si>
  <si>
    <t>Bom Princípio do Piauí</t>
  </si>
  <si>
    <t>BR2201919</t>
  </si>
  <si>
    <t>Palmares Paulista</t>
  </si>
  <si>
    <t>BR3535101</t>
  </si>
  <si>
    <t>Boa Esperança do Sul</t>
  </si>
  <si>
    <t>BR3506706</t>
  </si>
  <si>
    <t>Carmen de Apicalá</t>
  </si>
  <si>
    <t>CO73148</t>
  </si>
  <si>
    <t>Inhuma</t>
  </si>
  <si>
    <t>BR2204709</t>
  </si>
  <si>
    <t>Satipo</t>
  </si>
  <si>
    <t>PE1206</t>
  </si>
  <si>
    <t>Guayabetal</t>
  </si>
  <si>
    <t>CO25335</t>
  </si>
  <si>
    <t>Santana do Matos</t>
  </si>
  <si>
    <t>BR2411403</t>
  </si>
  <si>
    <t>Gachancipá</t>
  </si>
  <si>
    <t>CO25295</t>
  </si>
  <si>
    <t>Vista Alegre do Alto</t>
  </si>
  <si>
    <t>BR3556909</t>
  </si>
  <si>
    <t>BR3157807</t>
  </si>
  <si>
    <t>Águas de Santa Bárbara</t>
  </si>
  <si>
    <t>BR3500550</t>
  </si>
  <si>
    <t>Guapó</t>
  </si>
  <si>
    <t>BR5209200</t>
  </si>
  <si>
    <t>Nova Hartz</t>
  </si>
  <si>
    <t>BR4313060</t>
  </si>
  <si>
    <t>Monte Carmelo</t>
  </si>
  <si>
    <t>BR3143104</t>
  </si>
  <si>
    <t>Gonçalves</t>
  </si>
  <si>
    <t>BR3127404</t>
  </si>
  <si>
    <t>Lagoa da Confusão</t>
  </si>
  <si>
    <t>BR1711902</t>
  </si>
  <si>
    <t>Felisburgo</t>
  </si>
  <si>
    <t>BR3125606</t>
  </si>
  <si>
    <t>Itirapuã</t>
  </si>
  <si>
    <t>BR3523701</t>
  </si>
  <si>
    <t>Caatiba</t>
  </si>
  <si>
    <t>BR2904803</t>
  </si>
  <si>
    <t>Jacareí</t>
  </si>
  <si>
    <t>BR3524402</t>
  </si>
  <si>
    <t>Exu</t>
  </si>
  <si>
    <t>BR2605301</t>
  </si>
  <si>
    <t>Mariscal Luzuriaga</t>
  </si>
  <si>
    <t>PE0213</t>
  </si>
  <si>
    <t>Juarina</t>
  </si>
  <si>
    <t>BR1711803</t>
  </si>
  <si>
    <t>Palmeiras</t>
  </si>
  <si>
    <t>BR2923506</t>
  </si>
  <si>
    <t>São Sebastião do Rio Verde</t>
  </si>
  <si>
    <t>BR3164902</t>
  </si>
  <si>
    <t>Colina</t>
  </si>
  <si>
    <t>BR3512001</t>
  </si>
  <si>
    <t>BR5002704</t>
  </si>
  <si>
    <t>CO15455</t>
  </si>
  <si>
    <t>BR2512606</t>
  </si>
  <si>
    <t>Alcobaça</t>
  </si>
  <si>
    <t>BR2900801</t>
  </si>
  <si>
    <t>Colômbia</t>
  </si>
  <si>
    <t>BR3512100</t>
  </si>
  <si>
    <t>Barranquilla</t>
  </si>
  <si>
    <t>CO08001</t>
  </si>
  <si>
    <t>Santanópolis</t>
  </si>
  <si>
    <t>BR2928307</t>
  </si>
  <si>
    <t>Belmiro Braga</t>
  </si>
  <si>
    <t>BR3106101</t>
  </si>
  <si>
    <t>São Lourenço do Sul</t>
  </si>
  <si>
    <t>BR4318804</t>
  </si>
  <si>
    <t>Togüí</t>
  </si>
  <si>
    <t>CO15816</t>
  </si>
  <si>
    <t>Rio Piracicaba</t>
  </si>
  <si>
    <t>BR3155702</t>
  </si>
  <si>
    <t>Aratiba</t>
  </si>
  <si>
    <t>BR4300901</t>
  </si>
  <si>
    <t>Serrita</t>
  </si>
  <si>
    <t>BR2614006</t>
  </si>
  <si>
    <t>CO41206</t>
  </si>
  <si>
    <t>Jussiape</t>
  </si>
  <si>
    <t>BR2918605</t>
  </si>
  <si>
    <t>Mendes</t>
  </si>
  <si>
    <t>BR3302809</t>
  </si>
  <si>
    <t>Mirante do Paranapanema</t>
  </si>
  <si>
    <t>BR3530201</t>
  </si>
  <si>
    <t>Paz de Ariporo</t>
  </si>
  <si>
    <t>CO85250</t>
  </si>
  <si>
    <t>BR3169703</t>
  </si>
  <si>
    <t>Cambuí</t>
  </si>
  <si>
    <t>BR3110608</t>
  </si>
  <si>
    <t>Águas Mornas</t>
  </si>
  <si>
    <t>BR4200606</t>
  </si>
  <si>
    <t>Cruz das Almas</t>
  </si>
  <si>
    <t>BR2909802</t>
  </si>
  <si>
    <t>BR4303400</t>
  </si>
  <si>
    <t>Urubici</t>
  </si>
  <si>
    <t>BR4218905</t>
  </si>
  <si>
    <t>Onça de Pitangui</t>
  </si>
  <si>
    <t>BR3145802</t>
  </si>
  <si>
    <t>Alegrete do Piauí</t>
  </si>
  <si>
    <t>BR2200277</t>
  </si>
  <si>
    <t>Regeneração</t>
  </si>
  <si>
    <t>BR2208809</t>
  </si>
  <si>
    <t>Porteiras</t>
  </si>
  <si>
    <t>BR2311108</t>
  </si>
  <si>
    <t>São José do Rio Claro</t>
  </si>
  <si>
    <t>BR5107305</t>
  </si>
  <si>
    <t>Tacuru</t>
  </si>
  <si>
    <t>BR5007950</t>
  </si>
  <si>
    <t>BR2510204</t>
  </si>
  <si>
    <t>São José do Peixe</t>
  </si>
  <si>
    <t>BR2210102</t>
  </si>
  <si>
    <t>Guayabal de Síquima</t>
  </si>
  <si>
    <t>CO25328</t>
  </si>
  <si>
    <t>Bandeirante</t>
  </si>
  <si>
    <t>BR4202081</t>
  </si>
  <si>
    <t>Martinho Campos</t>
  </si>
  <si>
    <t>BR3140506</t>
  </si>
  <si>
    <t>Santo Antônio do Retiro</t>
  </si>
  <si>
    <t>BR3160454</t>
  </si>
  <si>
    <t>Borrazópolis</t>
  </si>
  <si>
    <t>BR4103305</t>
  </si>
  <si>
    <t>El Retén</t>
  </si>
  <si>
    <t>CO47268</t>
  </si>
  <si>
    <t>Pilão Arcado</t>
  </si>
  <si>
    <t>BR2924405</t>
  </si>
  <si>
    <t>Acarape</t>
  </si>
  <si>
    <t>BR2300150</t>
  </si>
  <si>
    <t>Catalão</t>
  </si>
  <si>
    <t>BR5205109</t>
  </si>
  <si>
    <t>BR2800506</t>
  </si>
  <si>
    <t>BR2413003</t>
  </si>
  <si>
    <t>Maximiliano de Almeida</t>
  </si>
  <si>
    <t>BR4312203</t>
  </si>
  <si>
    <t>CO47570</t>
  </si>
  <si>
    <t>Paulistânia</t>
  </si>
  <si>
    <t>BR3536570</t>
  </si>
  <si>
    <t>Serranópolis do Iguaçu</t>
  </si>
  <si>
    <t>BR4126355</t>
  </si>
  <si>
    <t>La Playa</t>
  </si>
  <si>
    <t>CO54398</t>
  </si>
  <si>
    <t>Ibertioga</t>
  </si>
  <si>
    <t>BR3129400</t>
  </si>
  <si>
    <t>Nantes</t>
  </si>
  <si>
    <t>BR3532157</t>
  </si>
  <si>
    <t>Cariré</t>
  </si>
  <si>
    <t>BR2303105</t>
  </si>
  <si>
    <t>CO73686</t>
  </si>
  <si>
    <t>CO25506</t>
  </si>
  <si>
    <t>Sigchos</t>
  </si>
  <si>
    <t>EC0507</t>
  </si>
  <si>
    <t>Malta</t>
  </si>
  <si>
    <t>BR2508802</t>
  </si>
  <si>
    <t>Coqueiral</t>
  </si>
  <si>
    <t>BR3118700</t>
  </si>
  <si>
    <t>Barra do Rio Azul</t>
  </si>
  <si>
    <t>BR4301925</t>
  </si>
  <si>
    <t>Marcelino Vieira</t>
  </si>
  <si>
    <t>BR2407302</t>
  </si>
  <si>
    <t>Guarapuava</t>
  </si>
  <si>
    <t>BR4109401</t>
  </si>
  <si>
    <t>BR2700805</t>
  </si>
  <si>
    <t>Manaus</t>
  </si>
  <si>
    <t>BR1302603</t>
  </si>
  <si>
    <t>Piranga</t>
  </si>
  <si>
    <t>BR3150802</t>
  </si>
  <si>
    <t>Serra de São Bento</t>
  </si>
  <si>
    <t>BR2413300</t>
  </si>
  <si>
    <t>Rubiataba</t>
  </si>
  <si>
    <t>BR5218904</t>
  </si>
  <si>
    <t>Governador Eugênio Barros</t>
  </si>
  <si>
    <t>BR2104602</t>
  </si>
  <si>
    <t>CO68077</t>
  </si>
  <si>
    <t>Huancayo</t>
  </si>
  <si>
    <t>PE1201</t>
  </si>
  <si>
    <t>Peñol</t>
  </si>
  <si>
    <t>CO05541</t>
  </si>
  <si>
    <t>Felipe Guerra</t>
  </si>
  <si>
    <t>BR2403707</t>
  </si>
  <si>
    <t>São Mateus</t>
  </si>
  <si>
    <t>BR3204906</t>
  </si>
  <si>
    <t>Ouro Verde de Goiás</t>
  </si>
  <si>
    <t>BR5215405</t>
  </si>
  <si>
    <t>Frontino</t>
  </si>
  <si>
    <t>CO05284</t>
  </si>
  <si>
    <t>Colorado do Oeste</t>
  </si>
  <si>
    <t>BR1100064</t>
  </si>
  <si>
    <t>Santa Juliana</t>
  </si>
  <si>
    <t>BR3157708</t>
  </si>
  <si>
    <t>Cromínia</t>
  </si>
  <si>
    <t>BR5206503</t>
  </si>
  <si>
    <t>Ribeirão do Pinhal</t>
  </si>
  <si>
    <t>BR4121901</t>
  </si>
  <si>
    <t>Pedro Canário</t>
  </si>
  <si>
    <t>BR3204054</t>
  </si>
  <si>
    <t>Aguazul</t>
  </si>
  <si>
    <t>CO85010</t>
  </si>
  <si>
    <t>São João da Fronteira</t>
  </si>
  <si>
    <t>BR2209872</t>
  </si>
  <si>
    <t>Sapé</t>
  </si>
  <si>
    <t>BR2515302</t>
  </si>
  <si>
    <t>Novo Brasil</t>
  </si>
  <si>
    <t>BR5215207</t>
  </si>
  <si>
    <t>Embu das Artes</t>
  </si>
  <si>
    <t>BR3515004</t>
  </si>
  <si>
    <t>Frutuoso Gomes</t>
  </si>
  <si>
    <t>BR2404002</t>
  </si>
  <si>
    <t>San José del Fragua</t>
  </si>
  <si>
    <t>CO18610</t>
  </si>
  <si>
    <t>Palanda</t>
  </si>
  <si>
    <t>EC1908</t>
  </si>
  <si>
    <t>Juquitiba</t>
  </si>
  <si>
    <t>BR3526209</t>
  </si>
  <si>
    <t>Chapadão do Sul</t>
  </si>
  <si>
    <t>BR5002951</t>
  </si>
  <si>
    <t>Ospina</t>
  </si>
  <si>
    <t>CO52506</t>
  </si>
  <si>
    <t>Cachoeira do Arari</t>
  </si>
  <si>
    <t>BR1502004</t>
  </si>
  <si>
    <t>Nepomuceno</t>
  </si>
  <si>
    <t>BR3144607</t>
  </si>
  <si>
    <t>Riachão do Poço</t>
  </si>
  <si>
    <t>BR2512762</t>
  </si>
  <si>
    <t>CO-DC</t>
  </si>
  <si>
    <t>Bogotá, D.C.</t>
  </si>
  <si>
    <t>CO11001</t>
  </si>
  <si>
    <t>Mococa</t>
  </si>
  <si>
    <t>BR3530508</t>
  </si>
  <si>
    <t>Ábrego</t>
  </si>
  <si>
    <t>CO54003</t>
  </si>
  <si>
    <t>Rondón</t>
  </si>
  <si>
    <t>CO15621</t>
  </si>
  <si>
    <t>Mambaí</t>
  </si>
  <si>
    <t>BR5212709</t>
  </si>
  <si>
    <t>BR4123824</t>
  </si>
  <si>
    <t>Ambalema</t>
  </si>
  <si>
    <t>CO73030</t>
  </si>
  <si>
    <t>Inhambupe</t>
  </si>
  <si>
    <t>BR2913705</t>
  </si>
  <si>
    <t>Chalán</t>
  </si>
  <si>
    <t>CO70230</t>
  </si>
  <si>
    <t>Campina Grande</t>
  </si>
  <si>
    <t>BR2504009</t>
  </si>
  <si>
    <t>Lloró</t>
  </si>
  <si>
    <t>CO27413</t>
  </si>
  <si>
    <t>BR2500734</t>
  </si>
  <si>
    <t>Jequié</t>
  </si>
  <si>
    <t>BR2918001</t>
  </si>
  <si>
    <t>Patrocínio do Muriaé</t>
  </si>
  <si>
    <t>BR3148202</t>
  </si>
  <si>
    <t>Santa Cruz do Rio Pardo</t>
  </si>
  <si>
    <t>BR3546405</t>
  </si>
  <si>
    <t>Tópaga</t>
  </si>
  <si>
    <t>CO15820</t>
  </si>
  <si>
    <t>Porciúncula</t>
  </si>
  <si>
    <t>BR3304102</t>
  </si>
  <si>
    <t>Nova Prata</t>
  </si>
  <si>
    <t>BR4313300</t>
  </si>
  <si>
    <t>Santa Luzia do Pará</t>
  </si>
  <si>
    <t>BR1506559</t>
  </si>
  <si>
    <t>Palmeiras de Goiás</t>
  </si>
  <si>
    <t>BR5215702</t>
  </si>
  <si>
    <t>CO08638</t>
  </si>
  <si>
    <t>Pedra Bela</t>
  </si>
  <si>
    <t>BR3536802</t>
  </si>
  <si>
    <t>Retiro</t>
  </si>
  <si>
    <t>CO05607</t>
  </si>
  <si>
    <t>Atílio Vivacqua</t>
  </si>
  <si>
    <t>BR3200706</t>
  </si>
  <si>
    <t>Cambira</t>
  </si>
  <si>
    <t>BR4103800</t>
  </si>
  <si>
    <t>Coper</t>
  </si>
  <si>
    <t>CO15212</t>
  </si>
  <si>
    <t>São Paulo de Olivença</t>
  </si>
  <si>
    <t>BR1303908</t>
  </si>
  <si>
    <t>CO63001</t>
  </si>
  <si>
    <t>Caldeirão Grande</t>
  </si>
  <si>
    <t>BR2905503</t>
  </si>
  <si>
    <t>Passo do Sobrado</t>
  </si>
  <si>
    <t>BR4314076</t>
  </si>
  <si>
    <t>Potengi</t>
  </si>
  <si>
    <t>BR2311207</t>
  </si>
  <si>
    <t>Alexandria</t>
  </si>
  <si>
    <t>BR2400505</t>
  </si>
  <si>
    <t>Paipa</t>
  </si>
  <si>
    <t>CO15516</t>
  </si>
  <si>
    <t>Itapaci</t>
  </si>
  <si>
    <t>BR5210901</t>
  </si>
  <si>
    <t>Palmeirina</t>
  </si>
  <si>
    <t>BR2610103</t>
  </si>
  <si>
    <t>Itapetinga</t>
  </si>
  <si>
    <t>BR2916401</t>
  </si>
  <si>
    <t>Parinacochas</t>
  </si>
  <si>
    <t>PE0507</t>
  </si>
  <si>
    <t>Novo Horizonte do Norte</t>
  </si>
  <si>
    <t>BR5106273</t>
  </si>
  <si>
    <t>Pirapozinho</t>
  </si>
  <si>
    <t>BR3539202</t>
  </si>
  <si>
    <t>Lucrécia</t>
  </si>
  <si>
    <t>BR2406908</t>
  </si>
  <si>
    <t>Mendonça</t>
  </si>
  <si>
    <t>BR3529500</t>
  </si>
  <si>
    <t>Antônio João</t>
  </si>
  <si>
    <t>BR5000906</t>
  </si>
  <si>
    <t>CO68020</t>
  </si>
  <si>
    <t>Cómbita</t>
  </si>
  <si>
    <t>CO15204</t>
  </si>
  <si>
    <t>Paiçandu</t>
  </si>
  <si>
    <t>BR4117503</t>
  </si>
  <si>
    <t>Aroeiras</t>
  </si>
  <si>
    <t>BR2501302</t>
  </si>
  <si>
    <t>Jequiá da Praia</t>
  </si>
  <si>
    <t>BR2703759</t>
  </si>
  <si>
    <t>Porto Real</t>
  </si>
  <si>
    <t>BR3304110</t>
  </si>
  <si>
    <t>BR2602506</t>
  </si>
  <si>
    <t>BR3107109</t>
  </si>
  <si>
    <t>São Francisco do Maranhão</t>
  </si>
  <si>
    <t>BR2110906</t>
  </si>
  <si>
    <t>Dolores</t>
  </si>
  <si>
    <t>CO73236</t>
  </si>
  <si>
    <t>Alto Feliz</t>
  </si>
  <si>
    <t>BR4300570</t>
  </si>
  <si>
    <t>Serra Azul</t>
  </si>
  <si>
    <t>BR3551405</t>
  </si>
  <si>
    <t>Taquaruçu do Sul</t>
  </si>
  <si>
    <t>BR4321329</t>
  </si>
  <si>
    <t>Tabocas do Brejo Velho</t>
  </si>
  <si>
    <t>BR2930907</t>
  </si>
  <si>
    <t>BR4102604</t>
  </si>
  <si>
    <t>BR1714302</t>
  </si>
  <si>
    <t>Condoto</t>
  </si>
  <si>
    <t>CO27205</t>
  </si>
  <si>
    <t>Capão da Canoa</t>
  </si>
  <si>
    <t>BR4304630</t>
  </si>
  <si>
    <t>Montes Altos</t>
  </si>
  <si>
    <t>BR2107001</t>
  </si>
  <si>
    <t>Serrano do Maranhão</t>
  </si>
  <si>
    <t>BR2111789</t>
  </si>
  <si>
    <t>Dionísio Cerqueira</t>
  </si>
  <si>
    <t>BR4205001</t>
  </si>
  <si>
    <t>Santa Filomena do Maranhão</t>
  </si>
  <si>
    <t>BR2109759</t>
  </si>
  <si>
    <t>CO76275</t>
  </si>
  <si>
    <t>El Paso</t>
  </si>
  <si>
    <t>CO20250</t>
  </si>
  <si>
    <t>Planalto Alegre</t>
  </si>
  <si>
    <t>BR4213153</t>
  </si>
  <si>
    <t>Presidente Tancredo Neves</t>
  </si>
  <si>
    <t>BR2925758</t>
  </si>
  <si>
    <t>BR4320800</t>
  </si>
  <si>
    <t>Campoalegre</t>
  </si>
  <si>
    <t>CO41132</t>
  </si>
  <si>
    <t>Encruzilhada do Sul</t>
  </si>
  <si>
    <t>BR4306908</t>
  </si>
  <si>
    <t>Montauri</t>
  </si>
  <si>
    <t>BR4312351</t>
  </si>
  <si>
    <t>Facatativá</t>
  </si>
  <si>
    <t>CO25269</t>
  </si>
  <si>
    <t>BR2411106</t>
  </si>
  <si>
    <t>Senhora dos Remédios</t>
  </si>
  <si>
    <t>BR3166204</t>
  </si>
  <si>
    <t>Lontras</t>
  </si>
  <si>
    <t>BR4209904</t>
  </si>
  <si>
    <t>Paracatu</t>
  </si>
  <si>
    <t>BR3147006</t>
  </si>
  <si>
    <t>Colônia do Piauí</t>
  </si>
  <si>
    <t>BR2202778</t>
  </si>
  <si>
    <t>Inconfidentes</t>
  </si>
  <si>
    <t>BR3130606</t>
  </si>
  <si>
    <t>São Francisco do Oeste</t>
  </si>
  <si>
    <t>BR2411908</t>
  </si>
  <si>
    <t>Motuca</t>
  </si>
  <si>
    <t>BR3532058</t>
  </si>
  <si>
    <t>Perolândia</t>
  </si>
  <si>
    <t>BR5216452</t>
  </si>
  <si>
    <t>Novo Mundo</t>
  </si>
  <si>
    <t>BR5106265</t>
  </si>
  <si>
    <t>BR2515930</t>
  </si>
  <si>
    <t>Cedro do Abaeté</t>
  </si>
  <si>
    <t>BR3115607</t>
  </si>
  <si>
    <t>Taquarussu</t>
  </si>
  <si>
    <t>BR5007976</t>
  </si>
  <si>
    <t>Algeciras</t>
  </si>
  <si>
    <t>CO41020</t>
  </si>
  <si>
    <t>Santo Antônio da Patrulha</t>
  </si>
  <si>
    <t>BR4317608</t>
  </si>
  <si>
    <t>Cortês</t>
  </si>
  <si>
    <t>BR2604809</t>
  </si>
  <si>
    <t>São Domingos do Capim</t>
  </si>
  <si>
    <t>BR1507201</t>
  </si>
  <si>
    <t>Domingos Martins</t>
  </si>
  <si>
    <t>BR3201902</t>
  </si>
  <si>
    <t>Coronel Bicaco</t>
  </si>
  <si>
    <t>BR4305900</t>
  </si>
  <si>
    <t>Pereira Barreto</t>
  </si>
  <si>
    <t>BR3537404</t>
  </si>
  <si>
    <t>Caraguatatuba</t>
  </si>
  <si>
    <t>BR3510500</t>
  </si>
  <si>
    <t>Comendador Levy Gasparian</t>
  </si>
  <si>
    <t>BR3300951</t>
  </si>
  <si>
    <t>Taquari</t>
  </si>
  <si>
    <t>BR4321303</t>
  </si>
  <si>
    <t>Malhada de Pedras</t>
  </si>
  <si>
    <t>BR2920304</t>
  </si>
  <si>
    <t>CO25649</t>
  </si>
  <si>
    <t>João Neiva</t>
  </si>
  <si>
    <t>BR3203130</t>
  </si>
  <si>
    <t>BR2513968</t>
  </si>
  <si>
    <t>Coroaci</t>
  </si>
  <si>
    <t>BR3119203</t>
  </si>
  <si>
    <t>San José del Palmar</t>
  </si>
  <si>
    <t>CO27660</t>
  </si>
  <si>
    <t>Riachão das Neves</t>
  </si>
  <si>
    <t>BR2926202</t>
  </si>
  <si>
    <t>BR1703305</t>
  </si>
  <si>
    <t>Areado</t>
  </si>
  <si>
    <t>BR3104304</t>
  </si>
  <si>
    <t>Vanini</t>
  </si>
  <si>
    <t>BR4322558</t>
  </si>
  <si>
    <t>Tello</t>
  </si>
  <si>
    <t>CO41799</t>
  </si>
  <si>
    <t>Santa Luz</t>
  </si>
  <si>
    <t>BR2209302</t>
  </si>
  <si>
    <t>BR4322004</t>
  </si>
  <si>
    <t>CO25438</t>
  </si>
  <si>
    <t>Nova Marilândia</t>
  </si>
  <si>
    <t>BR5108857</t>
  </si>
  <si>
    <t>Anajatuba</t>
  </si>
  <si>
    <t>BR2100709</t>
  </si>
  <si>
    <t>Arajuno</t>
  </si>
  <si>
    <t>EC1604</t>
  </si>
  <si>
    <t>Porto Firme</t>
  </si>
  <si>
    <t>BR3152303</t>
  </si>
  <si>
    <t>Linha Nova</t>
  </si>
  <si>
    <t>BR4311643</t>
  </si>
  <si>
    <t>Pareci Novo</t>
  </si>
  <si>
    <t>BR4314035</t>
  </si>
  <si>
    <t>Chupaca</t>
  </si>
  <si>
    <t>PE1209</t>
  </si>
  <si>
    <t>Pomerode</t>
  </si>
  <si>
    <t>BR4213203</t>
  </si>
  <si>
    <t>Figueirópolis D'Oeste</t>
  </si>
  <si>
    <t>BR5103809</t>
  </si>
  <si>
    <t>Doresópolis</t>
  </si>
  <si>
    <t>BR3123403</t>
  </si>
  <si>
    <t>BR4104808</t>
  </si>
  <si>
    <t>Áurea</t>
  </si>
  <si>
    <t>BR4301552</t>
  </si>
  <si>
    <t>São José do Xingu</t>
  </si>
  <si>
    <t>BR5107354</t>
  </si>
  <si>
    <t>Talismã</t>
  </si>
  <si>
    <t>BR1720978</t>
  </si>
  <si>
    <t>Ananindeua</t>
  </si>
  <si>
    <t>BR1500800</t>
  </si>
  <si>
    <t>Sirinhaém</t>
  </si>
  <si>
    <t>BR2614204</t>
  </si>
  <si>
    <t>Sampaio</t>
  </si>
  <si>
    <t>BR1718808</t>
  </si>
  <si>
    <t>Balneário Barra do Sul</t>
  </si>
  <si>
    <t>BR4202057</t>
  </si>
  <si>
    <t>Villagómez</t>
  </si>
  <si>
    <t>CO25871</t>
  </si>
  <si>
    <t>Xambioá</t>
  </si>
  <si>
    <t>BR1722107</t>
  </si>
  <si>
    <t>São João do Pacuí</t>
  </si>
  <si>
    <t>BR3162658</t>
  </si>
  <si>
    <t>Virginópolis</t>
  </si>
  <si>
    <t>BR3171808</t>
  </si>
  <si>
    <t>Satuba</t>
  </si>
  <si>
    <t>BR2708907</t>
  </si>
  <si>
    <t>BR1302108</t>
  </si>
  <si>
    <t>Taipas do Tocantins</t>
  </si>
  <si>
    <t>BR1720937</t>
  </si>
  <si>
    <t>Ubaí</t>
  </si>
  <si>
    <t>BR3170008</t>
  </si>
  <si>
    <t>Poços de Caldas</t>
  </si>
  <si>
    <t>BR3151800</t>
  </si>
  <si>
    <t>Ribeirão Branco</t>
  </si>
  <si>
    <t>BR3543006</t>
  </si>
  <si>
    <t>Ataco</t>
  </si>
  <si>
    <t>CO73067</t>
  </si>
  <si>
    <t>Carcasí</t>
  </si>
  <si>
    <t>CO68152</t>
  </si>
  <si>
    <t>Sucúa</t>
  </si>
  <si>
    <t>EC1406</t>
  </si>
  <si>
    <t>Córrego Novo</t>
  </si>
  <si>
    <t>BR3120003</t>
  </si>
  <si>
    <t>Santa Terezinha de Goiás</t>
  </si>
  <si>
    <t>BR5219704</t>
  </si>
  <si>
    <t>Lenguazaque</t>
  </si>
  <si>
    <t>CO25407</t>
  </si>
  <si>
    <t>Puerto Arica</t>
  </si>
  <si>
    <t>CO91536</t>
  </si>
  <si>
    <t>Mercedes</t>
  </si>
  <si>
    <t>BR4115853</t>
  </si>
  <si>
    <t>Tarumã</t>
  </si>
  <si>
    <t>BR3553955</t>
  </si>
  <si>
    <t>Dezesseis de Novembro</t>
  </si>
  <si>
    <t>BR4306353</t>
  </si>
  <si>
    <t>Ilha das Flores</t>
  </si>
  <si>
    <t>BR2802700</t>
  </si>
  <si>
    <t>Pallatanga</t>
  </si>
  <si>
    <t>EC0608</t>
  </si>
  <si>
    <t>Cardeal da Silva</t>
  </si>
  <si>
    <t>BR2907004</t>
  </si>
  <si>
    <t>BR3522406</t>
  </si>
  <si>
    <t>Santa Terezinha do Progresso</t>
  </si>
  <si>
    <t>BR4215687</t>
  </si>
  <si>
    <t>CO52203</t>
  </si>
  <si>
    <t>Arandu</t>
  </si>
  <si>
    <t>BR3503109</t>
  </si>
  <si>
    <t>Cajicá</t>
  </si>
  <si>
    <t>CO25126</t>
  </si>
  <si>
    <t>San Miguel de Sema</t>
  </si>
  <si>
    <t>CO15676</t>
  </si>
  <si>
    <t>Pompéia</t>
  </si>
  <si>
    <t>BR3540002</t>
  </si>
  <si>
    <t>BR4317202</t>
  </si>
  <si>
    <t>Datas</t>
  </si>
  <si>
    <t>BR3121001</t>
  </si>
  <si>
    <t>Licínio de Almeida</t>
  </si>
  <si>
    <t>BR2919405</t>
  </si>
  <si>
    <t>Leme do Prado</t>
  </si>
  <si>
    <t>BR3138351</t>
  </si>
  <si>
    <t>Ramiriquí</t>
  </si>
  <si>
    <t>CO15599</t>
  </si>
  <si>
    <t>Inúbia Paulista</t>
  </si>
  <si>
    <t>BR3520806</t>
  </si>
  <si>
    <t>La Palma</t>
  </si>
  <si>
    <t>CO25394</t>
  </si>
  <si>
    <t>Apiacás</t>
  </si>
  <si>
    <t>BR5100805</t>
  </si>
  <si>
    <t>Pontes Gestal</t>
  </si>
  <si>
    <t>BR3540309</t>
  </si>
  <si>
    <t>Itu</t>
  </si>
  <si>
    <t>BR3523909</t>
  </si>
  <si>
    <t>Jaboti</t>
  </si>
  <si>
    <t>BR4111704</t>
  </si>
  <si>
    <t>Alcantil</t>
  </si>
  <si>
    <t>BR2500536</t>
  </si>
  <si>
    <t>Bodocó</t>
  </si>
  <si>
    <t>BR2602001</t>
  </si>
  <si>
    <t>São Vicente Ferrer</t>
  </si>
  <si>
    <t>BR2111706</t>
  </si>
  <si>
    <t>Jupiá</t>
  </si>
  <si>
    <t>BR4209177</t>
  </si>
  <si>
    <t>Santana do Araguaia</t>
  </si>
  <si>
    <t>BR1506708</t>
  </si>
  <si>
    <t>Jesuítas</t>
  </si>
  <si>
    <t>BR4112751</t>
  </si>
  <si>
    <t>Laranjal Paulista</t>
  </si>
  <si>
    <t>BR3526407</t>
  </si>
  <si>
    <t>PE1901</t>
  </si>
  <si>
    <t>Luciara</t>
  </si>
  <si>
    <t>BR5105309</t>
  </si>
  <si>
    <t>Cerro Grande do Sul</t>
  </si>
  <si>
    <t>BR4305173</t>
  </si>
  <si>
    <t>Santa Rosa de Osos</t>
  </si>
  <si>
    <t>CO05686</t>
  </si>
  <si>
    <t>União da Vitória</t>
  </si>
  <si>
    <t>BR4128203</t>
  </si>
  <si>
    <t>BR3134905</t>
  </si>
  <si>
    <t>Quinindé</t>
  </si>
  <si>
    <t>EC0804</t>
  </si>
  <si>
    <t>Los Santos</t>
  </si>
  <si>
    <t>CO68418</t>
  </si>
  <si>
    <t>Tibau do Sul</t>
  </si>
  <si>
    <t>BR2414209</t>
  </si>
  <si>
    <t>Rio Largo</t>
  </si>
  <si>
    <t>BR2707701</t>
  </si>
  <si>
    <t>São Domingos do Cariri</t>
  </si>
  <si>
    <t>BR2513943</t>
  </si>
  <si>
    <t>Serra Negra do Norte</t>
  </si>
  <si>
    <t>BR2413409</t>
  </si>
  <si>
    <t>Dom Basílio</t>
  </si>
  <si>
    <t>BR2910107</t>
  </si>
  <si>
    <t>Rio Negrinho</t>
  </si>
  <si>
    <t>BR4215000</t>
  </si>
  <si>
    <t>Tocantinópolis</t>
  </si>
  <si>
    <t>BR1721208</t>
  </si>
  <si>
    <t>Serra Azul de Minas</t>
  </si>
  <si>
    <t>BR3166501</t>
  </si>
  <si>
    <t>Santa Vitória do Palmar</t>
  </si>
  <si>
    <t>BR4317301</t>
  </si>
  <si>
    <t>Aguiarnópolis</t>
  </si>
  <si>
    <t>BR1700301</t>
  </si>
  <si>
    <t>Lençóis</t>
  </si>
  <si>
    <t>BR2919306</t>
  </si>
  <si>
    <t>Aroazes</t>
  </si>
  <si>
    <t>BR2200905</t>
  </si>
  <si>
    <t>Jesús María</t>
  </si>
  <si>
    <t>CO68368</t>
  </si>
  <si>
    <t>Pedra Azul</t>
  </si>
  <si>
    <t>BR3148707</t>
  </si>
  <si>
    <t>Ubatuba</t>
  </si>
  <si>
    <t>BR3555406</t>
  </si>
  <si>
    <t>Mari</t>
  </si>
  <si>
    <t>BR2509107</t>
  </si>
  <si>
    <t>Melgaço</t>
  </si>
  <si>
    <t>BR1504505</t>
  </si>
  <si>
    <t>Bom Jesus do Norte</t>
  </si>
  <si>
    <t>BR3201100</t>
  </si>
  <si>
    <t>Tamboril do Piauí</t>
  </si>
  <si>
    <t>BR2210953</t>
  </si>
  <si>
    <t>Jacaraci</t>
  </si>
  <si>
    <t>BR2917409</t>
  </si>
  <si>
    <t>CO70771</t>
  </si>
  <si>
    <t>São Rafael</t>
  </si>
  <si>
    <t>BR2412807</t>
  </si>
  <si>
    <t>El Encanto</t>
  </si>
  <si>
    <t>CO91263</t>
  </si>
  <si>
    <t>BR4201208</t>
  </si>
  <si>
    <t>BR4203303</t>
  </si>
  <si>
    <t>EC2201</t>
  </si>
  <si>
    <t>Congonhas</t>
  </si>
  <si>
    <t>BR3118007</t>
  </si>
  <si>
    <t>BR3533502</t>
  </si>
  <si>
    <t>Rondinha</t>
  </si>
  <si>
    <t>BR4316204</t>
  </si>
  <si>
    <t>Álvares Florence</t>
  </si>
  <si>
    <t>BR3501202</t>
  </si>
  <si>
    <t>BR2414902</t>
  </si>
  <si>
    <t>Santa Sofía</t>
  </si>
  <si>
    <t>CO15696</t>
  </si>
  <si>
    <t>Apartadó</t>
  </si>
  <si>
    <t>CO05045</t>
  </si>
  <si>
    <t>Pedras Altas</t>
  </si>
  <si>
    <t>BR4314175</t>
  </si>
  <si>
    <t>Divisa Nova</t>
  </si>
  <si>
    <t>BR3122405</t>
  </si>
  <si>
    <t>Pérola</t>
  </si>
  <si>
    <t>BR4118907</t>
  </si>
  <si>
    <t>Tamalameque</t>
  </si>
  <si>
    <t>CO20787</t>
  </si>
  <si>
    <t>Assunção</t>
  </si>
  <si>
    <t>BR2501351</t>
  </si>
  <si>
    <t>Roberto Payán</t>
  </si>
  <si>
    <t>CO52621</t>
  </si>
  <si>
    <t>Arês</t>
  </si>
  <si>
    <t>BR2401206</t>
  </si>
  <si>
    <t>BR1709807</t>
  </si>
  <si>
    <t>Bocaiúva</t>
  </si>
  <si>
    <t>BR3107307</t>
  </si>
  <si>
    <t>Carmo do Rio Claro</t>
  </si>
  <si>
    <t>BR3114402</t>
  </si>
  <si>
    <t>BR5213806</t>
  </si>
  <si>
    <t>EC1211</t>
  </si>
  <si>
    <t>Placas</t>
  </si>
  <si>
    <t>BR1505650</t>
  </si>
  <si>
    <t>BR4309704</t>
  </si>
  <si>
    <t>Rio do Pires</t>
  </si>
  <si>
    <t>BR2926905</t>
  </si>
  <si>
    <t>Godofredo Viana</t>
  </si>
  <si>
    <t>BR2104305</t>
  </si>
  <si>
    <t>Pintópolis</t>
  </si>
  <si>
    <t>BR3150570</t>
  </si>
  <si>
    <t>Brasília de Minas</t>
  </si>
  <si>
    <t>BR3108602</t>
  </si>
  <si>
    <t>CO05150</t>
  </si>
  <si>
    <t>Tijucas do Sul</t>
  </si>
  <si>
    <t>BR4127601</t>
  </si>
  <si>
    <t>Ivolândia</t>
  </si>
  <si>
    <t>BR5211602</t>
  </si>
  <si>
    <t>Luís Domingues</t>
  </si>
  <si>
    <t>BR2106201</t>
  </si>
  <si>
    <t>Funza</t>
  </si>
  <si>
    <t>CO25286</t>
  </si>
  <si>
    <t>Nova Colinas</t>
  </si>
  <si>
    <t>BR2107258</t>
  </si>
  <si>
    <t>Itaquara</t>
  </si>
  <si>
    <t>BR2916708</t>
  </si>
  <si>
    <t>Aparecida do Taboado</t>
  </si>
  <si>
    <t>BR5001003</t>
  </si>
  <si>
    <t>Pindaí</t>
  </si>
  <si>
    <t>BR2924504</t>
  </si>
  <si>
    <t>BR2701506</t>
  </si>
  <si>
    <t>Conceição das Alagoas</t>
  </si>
  <si>
    <t>BR3117306</t>
  </si>
  <si>
    <t>Itacajá</t>
  </si>
  <si>
    <t>BR1710508</t>
  </si>
  <si>
    <t>Belo Jardim</t>
  </si>
  <si>
    <t>BR2601706</t>
  </si>
  <si>
    <t>CO17653</t>
  </si>
  <si>
    <t>Igaracy</t>
  </si>
  <si>
    <t>BR2502607</t>
  </si>
  <si>
    <t>Caparaó</t>
  </si>
  <si>
    <t>BR3112109</t>
  </si>
  <si>
    <t>Aldeias Altas</t>
  </si>
  <si>
    <t>BR2100303</t>
  </si>
  <si>
    <t>Pouso Novo</t>
  </si>
  <si>
    <t>BR4315131</t>
  </si>
  <si>
    <t>Santo Antônio de Lisboa</t>
  </si>
  <si>
    <t>BR2209401</t>
  </si>
  <si>
    <t>Ubaitaba</t>
  </si>
  <si>
    <t>BR2932200</t>
  </si>
  <si>
    <t>Paita</t>
  </si>
  <si>
    <t>PE2005</t>
  </si>
  <si>
    <t>São Luiz</t>
  </si>
  <si>
    <t>BR1400605</t>
  </si>
  <si>
    <t>Nina Rodrigues</t>
  </si>
  <si>
    <t>BR2107209</t>
  </si>
  <si>
    <t>Conceição do Tocantins</t>
  </si>
  <si>
    <t>BR1705607</t>
  </si>
  <si>
    <t>Barrancabermeja</t>
  </si>
  <si>
    <t>CO68081</t>
  </si>
  <si>
    <t>Villa de Leyva</t>
  </si>
  <si>
    <t>CO15407</t>
  </si>
  <si>
    <t>Cuitegi</t>
  </si>
  <si>
    <t>BR2505204</t>
  </si>
  <si>
    <t>Poconé</t>
  </si>
  <si>
    <t>BR5106505</t>
  </si>
  <si>
    <t>Colniza</t>
  </si>
  <si>
    <t>BR5103254</t>
  </si>
  <si>
    <t>BR2211407</t>
  </si>
  <si>
    <t>Santana de Parnaíba</t>
  </si>
  <si>
    <t>BR3547304</t>
  </si>
  <si>
    <t>Iguaba Grande</t>
  </si>
  <si>
    <t>BR3301876</t>
  </si>
  <si>
    <t>Bocaina do Sul</t>
  </si>
  <si>
    <t>BR4202438</t>
  </si>
  <si>
    <t>Pailitas</t>
  </si>
  <si>
    <t>CO20517</t>
  </si>
  <si>
    <t>Tauá</t>
  </si>
  <si>
    <t>BR2313302</t>
  </si>
  <si>
    <t>Frei Gaspar</t>
  </si>
  <si>
    <t>BR3126802</t>
  </si>
  <si>
    <t>Alta Floresta D'Oeste</t>
  </si>
  <si>
    <t>BR1100015</t>
  </si>
  <si>
    <t>Iraí de Minas</t>
  </si>
  <si>
    <t>BR3131604</t>
  </si>
  <si>
    <t>São Sepé</t>
  </si>
  <si>
    <t>BR4319604</t>
  </si>
  <si>
    <t>Rocafuerte</t>
  </si>
  <si>
    <t>EC1312</t>
  </si>
  <si>
    <t>Nonoai</t>
  </si>
  <si>
    <t>BR4312708</t>
  </si>
  <si>
    <t>Ribas do Rio Pardo</t>
  </si>
  <si>
    <t>BR5007109</t>
  </si>
  <si>
    <t>Tupanatinga</t>
  </si>
  <si>
    <t>BR2615805</t>
  </si>
  <si>
    <t>Guamo</t>
  </si>
  <si>
    <t>CO73319</t>
  </si>
  <si>
    <t>Passa Tempo</t>
  </si>
  <si>
    <t>BR3147709</t>
  </si>
  <si>
    <t>BR3109808</t>
  </si>
  <si>
    <t>Cachoeira da Prata</t>
  </si>
  <si>
    <t>BR3109600</t>
  </si>
  <si>
    <t>São Romão</t>
  </si>
  <si>
    <t>BR3164209</t>
  </si>
  <si>
    <t>Ibirité</t>
  </si>
  <si>
    <t>BR3129806</t>
  </si>
  <si>
    <t>Godoy Moreira</t>
  </si>
  <si>
    <t>BR4108551</t>
  </si>
  <si>
    <t>BR2708808</t>
  </si>
  <si>
    <t>São Félix do Coribe</t>
  </si>
  <si>
    <t>BR2929057</t>
  </si>
  <si>
    <t>Passo Fundo</t>
  </si>
  <si>
    <t>BR4314100</t>
  </si>
  <si>
    <t>São Vicente Férrer</t>
  </si>
  <si>
    <t>BR2613800</t>
  </si>
  <si>
    <t>Alagoinhas</t>
  </si>
  <si>
    <t>BR2900702</t>
  </si>
  <si>
    <t>Jaguapitã</t>
  </si>
  <si>
    <t>BR4111902</t>
  </si>
  <si>
    <t>Juranda</t>
  </si>
  <si>
    <t>BR4112959</t>
  </si>
  <si>
    <t>San Calixto</t>
  </si>
  <si>
    <t>CO54670</t>
  </si>
  <si>
    <t>La Cumbre</t>
  </si>
  <si>
    <t>CO76377</t>
  </si>
  <si>
    <t>BR2308302</t>
  </si>
  <si>
    <t>João Alfredo</t>
  </si>
  <si>
    <t>BR2608107</t>
  </si>
  <si>
    <t>Recife</t>
  </si>
  <si>
    <t>BR2611606</t>
  </si>
  <si>
    <t>BR2202505</t>
  </si>
  <si>
    <t>Dianópolis</t>
  </si>
  <si>
    <t>BR1707009</t>
  </si>
  <si>
    <t>Nobol</t>
  </si>
  <si>
    <t>EC0925</t>
  </si>
  <si>
    <t>Itapiúna</t>
  </si>
  <si>
    <t>BR2306504</t>
  </si>
  <si>
    <t>BR2612109</t>
  </si>
  <si>
    <t>Aragoiânia</t>
  </si>
  <si>
    <t>BR5201801</t>
  </si>
  <si>
    <t>Eliseu Martins</t>
  </si>
  <si>
    <t>BR2203602</t>
  </si>
  <si>
    <t>Itatiba do Sul</t>
  </si>
  <si>
    <t>BR4310702</t>
  </si>
  <si>
    <t>Guaribas</t>
  </si>
  <si>
    <t>BR2204550</t>
  </si>
  <si>
    <t>Fênix</t>
  </si>
  <si>
    <t>BR4107702</t>
  </si>
  <si>
    <t>CO63111</t>
  </si>
  <si>
    <t>BR1718550</t>
  </si>
  <si>
    <t>BR4210605</t>
  </si>
  <si>
    <t>Olho d'Água das Flores</t>
  </si>
  <si>
    <t>BR2705705</t>
  </si>
  <si>
    <t>Bequimão</t>
  </si>
  <si>
    <t>BR2101905</t>
  </si>
  <si>
    <t>Laranja da Terra</t>
  </si>
  <si>
    <t>BR3203163</t>
  </si>
  <si>
    <t>Leiva</t>
  </si>
  <si>
    <t>CO52405</t>
  </si>
  <si>
    <t>Amajari</t>
  </si>
  <si>
    <t>BR1400027</t>
  </si>
  <si>
    <t>Guarapari</t>
  </si>
  <si>
    <t>BR3202405</t>
  </si>
  <si>
    <t>Arcabuco</t>
  </si>
  <si>
    <t>CO15051</t>
  </si>
  <si>
    <t>Cristópolis</t>
  </si>
  <si>
    <t>BR2909703</t>
  </si>
  <si>
    <t>Aracoiaba</t>
  </si>
  <si>
    <t>BR2301208</t>
  </si>
  <si>
    <t>BR2907608</t>
  </si>
  <si>
    <t>Itaperuçu</t>
  </si>
  <si>
    <t>BR4111258</t>
  </si>
  <si>
    <t>Cipotânea</t>
  </si>
  <si>
    <t>BR3116308</t>
  </si>
  <si>
    <t>Curaçao</t>
  </si>
  <si>
    <t>ISOCode</t>
  </si>
  <si>
    <t>UY-CA</t>
  </si>
  <si>
    <t>UY-SJ</t>
  </si>
  <si>
    <t>UY-RO</t>
  </si>
  <si>
    <t>UY-SO</t>
  </si>
  <si>
    <t>UY-MO</t>
  </si>
  <si>
    <t>PY-13</t>
  </si>
  <si>
    <t>MX-JAL</t>
  </si>
  <si>
    <t>PY-16</t>
  </si>
  <si>
    <t>MX-MOR</t>
  </si>
  <si>
    <t>CL-AN</t>
  </si>
  <si>
    <t>UY-AR</t>
  </si>
  <si>
    <t>PY-6</t>
  </si>
  <si>
    <t>UY-PA</t>
  </si>
  <si>
    <t>AR-M</t>
  </si>
  <si>
    <t>CL-RM</t>
  </si>
  <si>
    <t>MX-BCN</t>
  </si>
  <si>
    <t>PY-11</t>
  </si>
  <si>
    <t>UY-TA</t>
  </si>
  <si>
    <t>CL-MA</t>
  </si>
  <si>
    <t>MX-AGU</t>
  </si>
  <si>
    <t>BO-T</t>
  </si>
  <si>
    <t>CL-AR</t>
  </si>
  <si>
    <t>MX-NLE</t>
  </si>
  <si>
    <t>MX-TAB</t>
  </si>
  <si>
    <t>AR-B</t>
  </si>
  <si>
    <t>MX-VER</t>
  </si>
  <si>
    <t>MX-GRO</t>
  </si>
  <si>
    <t>CL-AI</t>
  </si>
  <si>
    <t>UY-TT</t>
  </si>
  <si>
    <t>AR-T</t>
  </si>
  <si>
    <t>UY-LA</t>
  </si>
  <si>
    <t>AR-V</t>
  </si>
  <si>
    <t>MX-TAM</t>
  </si>
  <si>
    <t>AR-E</t>
  </si>
  <si>
    <t>PY-5</t>
  </si>
  <si>
    <t>BO-C</t>
  </si>
  <si>
    <t>AR-F</t>
  </si>
  <si>
    <t>CL-BI</t>
  </si>
  <si>
    <t>AR-S</t>
  </si>
  <si>
    <t>XX</t>
  </si>
  <si>
    <t>PY-14</t>
  </si>
  <si>
    <t>AR-P</t>
  </si>
  <si>
    <t>AR-W</t>
  </si>
  <si>
    <t>AR-A</t>
  </si>
  <si>
    <t>UY-RV</t>
  </si>
  <si>
    <t>AR-J</t>
  </si>
  <si>
    <t>CL-VS</t>
  </si>
  <si>
    <t>MX-SLP</t>
  </si>
  <si>
    <t>AR-D</t>
  </si>
  <si>
    <t>AR-L</t>
  </si>
  <si>
    <t>MX-SIN</t>
  </si>
  <si>
    <t>CL-LR</t>
  </si>
  <si>
    <t>UY-CL</t>
  </si>
  <si>
    <t>UY-FS</t>
  </si>
  <si>
    <t>PY-2</t>
  </si>
  <si>
    <t>PY-10</t>
  </si>
  <si>
    <t>AR-R</t>
  </si>
  <si>
    <t>MX-MIC</t>
  </si>
  <si>
    <t>PY-7</t>
  </si>
  <si>
    <t>AR-N</t>
  </si>
  <si>
    <t>PY-15</t>
  </si>
  <si>
    <t>BO-P</t>
  </si>
  <si>
    <t>UY-SA</t>
  </si>
  <si>
    <t>PY-8</t>
  </si>
  <si>
    <t>AR-K</t>
  </si>
  <si>
    <t>UY-RN</t>
  </si>
  <si>
    <t>MX-CHP</t>
  </si>
  <si>
    <t>AR-G</t>
  </si>
  <si>
    <t>MX-YUC</t>
  </si>
  <si>
    <t>MX-COL</t>
  </si>
  <si>
    <t>MX-ZAC</t>
  </si>
  <si>
    <t>PY-3</t>
  </si>
  <si>
    <t>PY-4</t>
  </si>
  <si>
    <t>MX-OAX</t>
  </si>
  <si>
    <t>MX-MEX</t>
  </si>
  <si>
    <t>PY-12</t>
  </si>
  <si>
    <t>CL-CO</t>
  </si>
  <si>
    <t>BO-L</t>
  </si>
  <si>
    <t>CL-ML</t>
  </si>
  <si>
    <t>CL-AP</t>
  </si>
  <si>
    <t>BO-S</t>
  </si>
  <si>
    <t>PY-19</t>
  </si>
  <si>
    <t>BO-B</t>
  </si>
  <si>
    <t>MX-QUE</t>
  </si>
  <si>
    <t>MX-HID</t>
  </si>
  <si>
    <t>MX-BCS</t>
  </si>
  <si>
    <t>AR-X</t>
  </si>
  <si>
    <t>MX-SON</t>
  </si>
  <si>
    <t>MX-CHH</t>
  </si>
  <si>
    <t>MX-GUA</t>
  </si>
  <si>
    <t>BO-O</t>
  </si>
  <si>
    <t>CL-NB</t>
  </si>
  <si>
    <t>MX-CMX</t>
  </si>
  <si>
    <t>PY-9</t>
  </si>
  <si>
    <t>AR-Z</t>
  </si>
  <si>
    <t>UY-DU</t>
  </si>
  <si>
    <t>MX-PUE</t>
  </si>
  <si>
    <t>UY-MA</t>
  </si>
  <si>
    <t>PY-ASU</t>
  </si>
  <si>
    <t>BO-H</t>
  </si>
  <si>
    <t>AR-Y</t>
  </si>
  <si>
    <t>MX-COA</t>
  </si>
  <si>
    <t>MX-ROO</t>
  </si>
  <si>
    <t>UY-FD</t>
  </si>
  <si>
    <t>MX-CAM</t>
  </si>
  <si>
    <t>CL-LL</t>
  </si>
  <si>
    <t>AR-C</t>
  </si>
  <si>
    <t>AR-H</t>
  </si>
  <si>
    <t>MX-DUR</t>
  </si>
  <si>
    <t>MX-TLA</t>
  </si>
  <si>
    <t>UY-CO</t>
  </si>
  <si>
    <t>AR-Q</t>
  </si>
  <si>
    <t>CL-TA</t>
  </si>
  <si>
    <t>MX-NAY</t>
  </si>
  <si>
    <t>PY-1</t>
  </si>
  <si>
    <t>CL-LI</t>
  </si>
  <si>
    <t>CL-AT</t>
  </si>
  <si>
    <t>AR-U</t>
  </si>
  <si>
    <t>BO-N</t>
  </si>
  <si>
    <t>Jalisco</t>
  </si>
  <si>
    <t>Morelos</t>
  </si>
  <si>
    <t>Antofagasta</t>
  </si>
  <si>
    <t>Metropolitana de Santiago</t>
  </si>
  <si>
    <t>Baja California</t>
  </si>
  <si>
    <t>Magallanes y la Antártica Chilena</t>
  </si>
  <si>
    <t>Aguascalientes</t>
  </si>
  <si>
    <t>La Araucanía</t>
  </si>
  <si>
    <t>Nuevo León</t>
  </si>
  <si>
    <t>Tabasco</t>
  </si>
  <si>
    <t>Veracruz</t>
  </si>
  <si>
    <t>Guerrero</t>
  </si>
  <si>
    <t>Aysén del General Carlos Ibáñez del Campo</t>
  </si>
  <si>
    <t>Tamaulipas</t>
  </si>
  <si>
    <t>Biobío</t>
  </si>
  <si>
    <t>San Luis Potosí</t>
  </si>
  <si>
    <t>Sinaloa</t>
  </si>
  <si>
    <t>Michoacán</t>
  </si>
  <si>
    <t>Chiapas</t>
  </si>
  <si>
    <t>Yucatán</t>
  </si>
  <si>
    <t>Colima</t>
  </si>
  <si>
    <t>Zacatecas</t>
  </si>
  <si>
    <t>Oaxaca</t>
  </si>
  <si>
    <t>Estado de México</t>
  </si>
  <si>
    <t>Coquimbo</t>
  </si>
  <si>
    <t>Maule</t>
  </si>
  <si>
    <t>Arica y Parinacota</t>
  </si>
  <si>
    <t>Querétaro</t>
  </si>
  <si>
    <t>Hidalgo</t>
  </si>
  <si>
    <t>Baja California Sur</t>
  </si>
  <si>
    <t>Chihuahua</t>
  </si>
  <si>
    <t>Guanajuato</t>
  </si>
  <si>
    <t>Ñuble</t>
  </si>
  <si>
    <t>Ciudad de México</t>
  </si>
  <si>
    <t>Puebla</t>
  </si>
  <si>
    <t>Coahuila</t>
  </si>
  <si>
    <t>Quintana Roo</t>
  </si>
  <si>
    <t>Campeche</t>
  </si>
  <si>
    <t>Los Lagos</t>
  </si>
  <si>
    <t>Ciudad Autonoma de Buenos Aires</t>
  </si>
  <si>
    <t>Durango</t>
  </si>
  <si>
    <t>Tlaxcala</t>
  </si>
  <si>
    <t>Nayarit</t>
  </si>
  <si>
    <t>Libertador General Bernardo O’Higgins</t>
  </si>
  <si>
    <t>Atacama</t>
  </si>
  <si>
    <r>
      <t xml:space="preserve">Specify the number of girls and women younger than 18 years old that </t>
    </r>
    <r>
      <rPr>
        <b/>
        <sz val="11"/>
        <color theme="1"/>
        <rFont val="Calibri"/>
        <family val="2"/>
      </rPr>
      <t>received the same type of service for the first time</t>
    </r>
    <r>
      <rPr>
        <sz val="11"/>
        <color theme="1"/>
        <rFont val="Calibri"/>
        <family val="2"/>
      </rPr>
      <t xml:space="preserve"> during the month.</t>
    </r>
  </si>
  <si>
    <r>
      <t xml:space="preserve">Specify the number of boy and men younger than 18 years old that </t>
    </r>
    <r>
      <rPr>
        <b/>
        <sz val="11"/>
        <color theme="1"/>
        <rFont val="Calibri"/>
        <family val="2"/>
      </rPr>
      <t>received the same type of service for the first time</t>
    </r>
    <r>
      <rPr>
        <sz val="11"/>
        <color theme="1"/>
        <rFont val="Calibri"/>
        <family val="2"/>
      </rPr>
      <t xml:space="preserve"> during the month.</t>
    </r>
  </si>
  <si>
    <r>
      <t xml:space="preserve">Specify the number of women 18 years old or older that </t>
    </r>
    <r>
      <rPr>
        <b/>
        <sz val="11"/>
        <color theme="1"/>
        <rFont val="Calibri"/>
        <family val="2"/>
      </rPr>
      <t>received the same type of service for the first time</t>
    </r>
    <r>
      <rPr>
        <sz val="11"/>
        <color theme="1"/>
        <rFont val="Calibri"/>
        <family val="2"/>
      </rPr>
      <t xml:space="preserve"> during the month.</t>
    </r>
  </si>
  <si>
    <r>
      <t xml:space="preserve">Specify the number of men 18 years old or older that </t>
    </r>
    <r>
      <rPr>
        <b/>
        <sz val="11"/>
        <color theme="1"/>
        <rFont val="Calibri"/>
        <family val="2"/>
      </rPr>
      <t>received the same type of service for the first time</t>
    </r>
    <r>
      <rPr>
        <sz val="11"/>
        <color theme="1"/>
        <rFont val="Calibri"/>
        <family val="2"/>
      </rPr>
      <t xml:space="preserve"> during the month.</t>
    </r>
  </si>
  <si>
    <r>
      <t xml:space="preserve">Specify the number of persons who identified with other gender categories (nor men or women) younger than 18 years old that </t>
    </r>
    <r>
      <rPr>
        <b/>
        <sz val="11"/>
        <color theme="1"/>
        <rFont val="Calibri"/>
        <family val="2"/>
      </rPr>
      <t>received the same type of service for the first time</t>
    </r>
    <r>
      <rPr>
        <sz val="11"/>
        <color theme="1"/>
        <rFont val="Calibri"/>
        <family val="2"/>
      </rPr>
      <t xml:space="preserve"> during the month.</t>
    </r>
  </si>
  <si>
    <r>
      <t xml:space="preserve">Specify the number of persons who identified with other gender categories (nor men or women) who are 18 years old or older that </t>
    </r>
    <r>
      <rPr>
        <b/>
        <sz val="11"/>
        <color theme="1"/>
        <rFont val="Calibri"/>
        <family val="2"/>
      </rPr>
      <t>received the same type of service for the first time</t>
    </r>
    <r>
      <rPr>
        <sz val="11"/>
        <color theme="1"/>
        <rFont val="Calibri"/>
        <family val="2"/>
      </rPr>
      <t xml:space="preserve"> during the month.</t>
    </r>
  </si>
  <si>
    <t xml:space="preserve">Physical cash </t>
  </si>
  <si>
    <t xml:space="preserve">Mobile money transfer </t>
  </si>
  <si>
    <t xml:space="preserve">Bank transfer </t>
  </si>
  <si>
    <t xml:space="preserve">Other electronic cash mechanisms </t>
  </si>
  <si>
    <t xml:space="preserve">Vouchers </t>
  </si>
  <si>
    <t xml:space="preserve">Others </t>
  </si>
  <si>
    <r>
      <t xml:space="preserve">Please select the </t>
    </r>
    <r>
      <rPr>
        <b/>
        <sz val="11"/>
        <color rgb="FF000000"/>
        <rFont val="Calibri"/>
        <family val="2"/>
      </rPr>
      <t>SECTOR oR SUBSECTOR</t>
    </r>
    <r>
      <rPr>
        <sz val="11"/>
        <color rgb="FF000000"/>
        <rFont val="Calibri"/>
        <family val="2"/>
      </rPr>
      <t xml:space="preserve"> where the activity was implemented</t>
    </r>
  </si>
  <si>
    <t>HIASi</t>
  </si>
  <si>
    <t>adscew</t>
  </si>
  <si>
    <t>tuyjy</t>
  </si>
  <si>
    <t>tujuyt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</si>
</sst>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mm\-yy;@"/>
  </numFmts>
  <fonts count="14" x14ac:knownFonts="1">
    <font>
      <sz val="11"/>
      <color theme="1"/>
      <name val="Arial"/>
      <family val="2"/>
    </font>
    <font>
      <sz val="11"/>
      <color rgb="FF000000"/>
      <name val="Calibri"/>
      <family val="2"/>
    </font>
    <font>
      <b/>
      <sz val="11"/>
      <color rgb="FF000000"/>
      <name val="Calibri"/>
      <family val="2"/>
    </font>
    <font>
      <b/>
      <sz val="11"/>
      <color theme="0"/>
      <name val="Calibri"/>
      <family val="2"/>
    </font>
    <font>
      <b/>
      <sz val="14"/>
      <color rgb="FF0D0D0D"/>
      <name val="Calibri"/>
      <family val="2"/>
    </font>
    <font>
      <b/>
      <sz val="14"/>
      <color rgb="FFFFFFFF"/>
      <name val="Calibri"/>
      <family val="2"/>
    </font>
    <font>
      <b/>
      <sz val="11"/>
      <color rgb="FFFFFFFF"/>
      <name val="Calibri"/>
      <family val="2"/>
    </font>
    <font>
      <sz val="8"/>
      <name val="Arial"/>
      <family val="2"/>
    </font>
    <font>
      <sz val="11"/>
      <color rgb="FF000000"/>
      <name val="Calibri"/>
      <family val="2"/>
    </font>
    <font>
      <sz val="11"/>
      <color theme="1"/>
      <name val="Calibri"/>
      <family val="2"/>
      <scheme val="minor"/>
    </font>
    <font>
      <b/>
      <sz val="11"/>
      <color theme="0"/>
      <name val="Calibri"/>
      <family val="2"/>
      <scheme val="minor"/>
    </font>
    <font>
      <sz val="11"/>
      <color theme="1"/>
      <name val="Calibri"/>
      <family val="2"/>
    </font>
    <font>
      <b/>
      <sz val="11"/>
      <color rgb="FF000000"/>
      <name val="Calibri"/>
      <family val="2"/>
    </font>
    <font>
      <b/>
      <sz val="11"/>
      <color theme="1"/>
      <name val="Calibri"/>
      <family val="2"/>
    </font>
  </fonts>
  <fills count="15">
    <fill>
      <patternFill patternType="none"/>
    </fill>
    <fill>
      <patternFill patternType="gray125"/>
    </fill>
    <fill>
      <patternFill patternType="solid">
        <fgColor theme="3"/>
        <bgColor indexed="64"/>
      </patternFill>
    </fill>
    <fill>
      <patternFill patternType="solid">
        <fgColor rgb="FFA9D08E"/>
        <bgColor rgb="FF000000"/>
      </patternFill>
    </fill>
    <fill>
      <patternFill patternType="solid">
        <fgColor rgb="FF9BC2E6"/>
        <bgColor rgb="FF000000"/>
      </patternFill>
    </fill>
    <fill>
      <patternFill patternType="solid">
        <fgColor rgb="FFFFE699"/>
        <bgColor rgb="FF000000"/>
      </patternFill>
    </fill>
    <fill>
      <patternFill patternType="solid">
        <fgColor rgb="FFF4B084"/>
        <bgColor rgb="FF000000"/>
      </patternFill>
    </fill>
    <fill>
      <patternFill patternType="solid">
        <fgColor rgb="FF757171"/>
        <bgColor rgb="FF000000"/>
      </patternFill>
    </fill>
    <fill>
      <patternFill patternType="solid">
        <fgColor rgb="FFE2EFDA"/>
        <bgColor rgb="FF000000"/>
      </patternFill>
    </fill>
    <fill>
      <patternFill patternType="solid">
        <fgColor rgb="FFDDEBF7"/>
        <bgColor rgb="FF000000"/>
      </patternFill>
    </fill>
    <fill>
      <patternFill patternType="solid">
        <fgColor rgb="FFFFF2CC"/>
        <bgColor rgb="FF000000"/>
      </patternFill>
    </fill>
    <fill>
      <patternFill patternType="solid">
        <fgColor rgb="FFFCE4D6"/>
        <bgColor rgb="FF000000"/>
      </patternFill>
    </fill>
    <fill>
      <patternFill patternType="solid">
        <fgColor rgb="FFD0CECE"/>
        <bgColor rgb="FF000000"/>
      </patternFill>
    </fill>
    <fill>
      <patternFill patternType="solid">
        <fgColor rgb="FF44546A"/>
        <bgColor rgb="FF000000"/>
      </patternFill>
    </fill>
    <fill>
      <patternFill patternType="solid">
        <fgColor rgb="FFFF0000"/>
        <bgColor indexed="64"/>
      </patternFill>
    </fill>
  </fills>
  <borders count="18">
    <border>
      <left/>
      <right/>
      <top/>
      <bottom/>
      <diagonal/>
    </border>
    <border>
      <left style="medium">
        <color indexed="64"/>
      </left>
      <right style="thin">
        <color indexed="64"/>
      </right>
      <top style="medium">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top/>
      <bottom style="thin">
        <color indexed="64"/>
      </bottom>
      <diagonal/>
    </border>
    <border>
      <left style="medium">
        <color indexed="64"/>
      </left>
      <right style="thin">
        <color indexed="64"/>
      </right>
      <top/>
      <bottom/>
      <diagonal/>
    </border>
    <border>
      <left style="thin">
        <color indexed="64"/>
      </left>
      <right/>
      <top/>
      <bottom/>
      <diagonal/>
    </border>
    <border>
      <left style="thin">
        <color indexed="64"/>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bottom/>
      <diagonal/>
    </border>
  </borders>
  <cellStyleXfs count="3">
    <xf numFmtId="0" fontId="0" fillId="0" borderId="0"/>
    <xf numFmtId="0" fontId="1" fillId="0" borderId="0"/>
    <xf numFmtId="0" fontId="8" fillId="0" borderId="0"/>
  </cellStyleXfs>
  <cellXfs count="43">
    <xf numFmtId="0" fontId="0" fillId="0" borderId="0" xfId="0"/>
    <xf numFmtId="0" fontId="1" fillId="8" borderId="6" xfId="0" applyFont="1" applyFill="1" applyBorder="1" applyAlignment="1">
      <alignment horizontal="center" vertical="center" wrapText="1"/>
    </xf>
    <xf numFmtId="0" fontId="1" fillId="10" borderId="1" xfId="0" applyFont="1" applyFill="1" applyBorder="1" applyAlignment="1">
      <alignment horizontal="center" vertical="center" wrapText="1"/>
    </xf>
    <xf numFmtId="0" fontId="1" fillId="10" borderId="7" xfId="0" applyFont="1" applyFill="1" applyBorder="1" applyAlignment="1">
      <alignment horizontal="center" vertical="center" wrapText="1"/>
    </xf>
    <xf numFmtId="0" fontId="1" fillId="11" borderId="8" xfId="0" applyFont="1" applyFill="1" applyBorder="1" applyAlignment="1">
      <alignment horizontal="center" vertical="center" wrapText="1"/>
    </xf>
    <xf numFmtId="0" fontId="1" fillId="12" borderId="9" xfId="0" applyFont="1" applyFill="1" applyBorder="1" applyAlignment="1">
      <alignment horizontal="center" vertical="center" wrapText="1"/>
    </xf>
    <xf numFmtId="0" fontId="1" fillId="12" borderId="10" xfId="0" applyFont="1" applyFill="1" applyBorder="1" applyAlignment="1">
      <alignment horizontal="center" vertical="center" wrapText="1"/>
    </xf>
    <xf numFmtId="0" fontId="1" fillId="12" borderId="11" xfId="0" applyFont="1" applyFill="1" applyBorder="1" applyAlignment="1">
      <alignment horizontal="center" vertical="center" wrapText="1"/>
    </xf>
    <xf numFmtId="0" fontId="6" fillId="13" borderId="12" xfId="0" applyFont="1" applyFill="1" applyBorder="1" applyAlignment="1">
      <alignment horizontal="center" vertical="center"/>
    </xf>
    <xf numFmtId="0" fontId="3" fillId="2" borderId="12" xfId="0" applyFont="1" applyFill="1" applyBorder="1"/>
    <xf numFmtId="0" fontId="1" fillId="0" borderId="0" xfId="1"/>
    <xf numFmtId="0" fontId="1" fillId="0" borderId="0" xfId="1" applyFill="1"/>
    <xf numFmtId="0" fontId="1" fillId="8" borderId="5" xfId="0" applyFont="1" applyFill="1" applyBorder="1" applyAlignment="1">
      <alignment horizontal="center" vertical="center" wrapText="1"/>
    </xf>
    <xf numFmtId="0" fontId="1" fillId="8" borderId="0" xfId="0" applyFont="1" applyFill="1" applyBorder="1" applyAlignment="1">
      <alignment horizontal="center" vertical="center" wrapText="1"/>
    </xf>
    <xf numFmtId="164" fontId="4" fillId="4" borderId="14" xfId="0" applyNumberFormat="1" applyFont="1" applyFill="1" applyBorder="1" applyAlignment="1">
      <alignment horizontal="center" vertical="center"/>
    </xf>
    <xf numFmtId="164" fontId="1" fillId="9" borderId="6" xfId="0" applyNumberFormat="1" applyFont="1" applyFill="1" applyBorder="1" applyAlignment="1">
      <alignment horizontal="center" vertical="center" wrapText="1"/>
    </xf>
    <xf numFmtId="0" fontId="3" fillId="14" borderId="12" xfId="0" applyFont="1" applyFill="1" applyBorder="1"/>
    <xf numFmtId="0" fontId="9" fillId="0" borderId="0" xfId="0" applyFont="1"/>
    <xf numFmtId="49" fontId="0" fillId="0" borderId="0" xfId="0" applyNumberFormat="1"/>
    <xf numFmtId="0" fontId="10" fillId="2" borderId="12" xfId="0" applyFont="1" applyFill="1" applyBorder="1"/>
    <xf numFmtId="0" fontId="12" fillId="0" borderId="0" xfId="0" applyFont="1"/>
    <xf numFmtId="0" fontId="0" fillId="0" borderId="0" xfId="0" applyAlignment="1">
      <alignment horizontal="left"/>
    </xf>
    <xf numFmtId="0" fontId="4" fillId="6" borderId="4" xfId="0" applyFont="1" applyFill="1" applyBorder="1" applyAlignment="1">
      <alignment horizontal="center"/>
    </xf>
    <xf numFmtId="0" fontId="0" fillId="0" borderId="0" xfId="0" applyBorder="1"/>
    <xf numFmtId="0" fontId="3" fillId="2" borderId="13" xfId="0" applyFont="1" applyFill="1" applyBorder="1"/>
    <xf numFmtId="0" fontId="10" fillId="2" borderId="13" xfId="0" applyFont="1" applyFill="1" applyBorder="1"/>
    <xf numFmtId="0" fontId="1" fillId="0" borderId="0" xfId="1"/>
    <xf numFmtId="0" fontId="1" fillId="0" borderId="0" xfId="1"/>
    <xf numFmtId="0" fontId="2" fillId="0" borderId="0" xfId="1" applyFont="1"/>
    <xf numFmtId="0" fontId="1" fillId="0" borderId="0" xfId="1"/>
    <xf numFmtId="0" fontId="2" fillId="0" borderId="0" xfId="1" applyFont="1"/>
    <xf numFmtId="0" fontId="1" fillId="0" borderId="0" xfId="1"/>
    <xf numFmtId="0" fontId="2" fillId="0" borderId="0" xfId="1" applyFont="1"/>
    <xf numFmtId="0" fontId="4" fillId="6" borderId="2" xfId="0" applyFont="1" applyFill="1" applyBorder="1" applyAlignment="1">
      <alignment horizontal="center"/>
    </xf>
    <xf numFmtId="0" fontId="4" fillId="6" borderId="3" xfId="0" applyFont="1" applyFill="1" applyBorder="1" applyAlignment="1">
      <alignment horizontal="center"/>
    </xf>
    <xf numFmtId="0" fontId="4" fillId="3" borderId="14" xfId="0" applyFont="1" applyFill="1" applyBorder="1" applyAlignment="1">
      <alignment horizontal="center" vertical="center"/>
    </xf>
    <xf numFmtId="0" fontId="4" fillId="3" borderId="15" xfId="0" applyFont="1" applyFill="1" applyBorder="1" applyAlignment="1">
      <alignment horizontal="center" vertical="center"/>
    </xf>
    <xf numFmtId="0" fontId="4" fillId="3" borderId="16" xfId="0" applyFont="1" applyFill="1" applyBorder="1" applyAlignment="1">
      <alignment horizontal="center" vertical="center"/>
    </xf>
    <xf numFmtId="0" fontId="4" fillId="5" borderId="14" xfId="0" applyFont="1" applyFill="1" applyBorder="1" applyAlignment="1">
      <alignment horizontal="center"/>
    </xf>
    <xf numFmtId="0" fontId="4" fillId="5" borderId="15" xfId="0" applyFont="1" applyFill="1" applyBorder="1" applyAlignment="1">
      <alignment horizontal="center"/>
    </xf>
    <xf numFmtId="0" fontId="4" fillId="5" borderId="16" xfId="0" applyFont="1" applyFill="1" applyBorder="1" applyAlignment="1">
      <alignment horizontal="center"/>
    </xf>
    <xf numFmtId="0" fontId="5" fillId="7" borderId="17" xfId="0" applyFont="1" applyFill="1" applyBorder="1" applyAlignment="1">
      <alignment horizontal="center"/>
    </xf>
    <xf numFmtId="0" fontId="5" fillId="7" borderId="0" xfId="0" applyFont="1" applyFill="1" applyBorder="1" applyAlignment="1">
      <alignment horizontal="center"/>
    </xf>
  </cellXfs>
  <cellStyles count="3">
    <cellStyle name="Normal" xfId="0" builtinId="0"/>
    <cellStyle name="Normal 2" xfId="1" xr:uid="{07C1D70C-CB82-41DC-A771-632D16788974}"/>
    <cellStyle name="Normal 3" xfId="2" xr:uid="{EF45F3C3-87EE-4DF5-85A3-43D559E66601}"/>
  </cellStyles>
  <dxfs count="10">
    <dxf>
      <border outline="0">
        <top style="thin">
          <color indexed="64"/>
        </top>
      </border>
    </dxf>
    <dxf>
      <border outline="0">
        <bottom style="thin">
          <color indexed="64"/>
        </bottom>
      </border>
    </dxf>
    <dxf>
      <font>
        <b/>
        <i val="0"/>
        <strike val="0"/>
        <condense val="0"/>
        <extend val="0"/>
        <outline val="0"/>
        <shadow val="0"/>
        <u val="none"/>
        <vertAlign val="baseline"/>
        <sz val="11"/>
        <color theme="0"/>
        <name val="Calibri"/>
        <family val="2"/>
        <scheme val="none"/>
      </font>
      <fill>
        <patternFill patternType="solid">
          <fgColor indexed="64"/>
          <bgColor theme="3"/>
        </patternFill>
      </fill>
      <border diagonalUp="0" diagonalDown="0" outline="0">
        <left style="thin">
          <color indexed="64"/>
        </left>
        <right style="thin">
          <color indexed="64"/>
        </right>
        <top/>
        <bottom/>
      </border>
    </dxf>
    <dxf>
      <font>
        <b/>
        <i val="0"/>
        <strike val="0"/>
        <condense val="0"/>
        <extend val="0"/>
        <outline val="0"/>
        <shadow val="0"/>
        <u val="none"/>
        <vertAlign val="baseline"/>
        <sz val="11"/>
        <color rgb="FF000000"/>
        <name val="Calibri"/>
        <family val="2"/>
        <scheme val="none"/>
      </font>
    </dxf>
    <dxf>
      <border outline="0">
        <top style="thin">
          <color indexed="64"/>
        </top>
      </border>
    </dxf>
    <dxf>
      <border outline="0">
        <bottom style="thin">
          <color indexed="64"/>
        </bottom>
      </border>
    </dxf>
    <dxf>
      <font>
        <b/>
        <i val="0"/>
        <strike val="0"/>
        <condense val="0"/>
        <extend val="0"/>
        <outline val="0"/>
        <shadow val="0"/>
        <u val="none"/>
        <vertAlign val="baseline"/>
        <sz val="11"/>
        <color theme="0"/>
        <name val="Calibri"/>
        <family val="2"/>
        <scheme val="minor"/>
      </font>
      <fill>
        <patternFill patternType="solid">
          <fgColor indexed="64"/>
          <bgColor theme="3"/>
        </patternFill>
      </fill>
      <border diagonalUp="0" diagonalDown="0" outline="0">
        <left style="thin">
          <color indexed="64"/>
        </left>
        <right style="thin">
          <color indexed="64"/>
        </right>
        <top/>
        <bottom/>
      </border>
    </dxf>
    <dxf>
      <border outline="0">
        <top style="thin">
          <color indexed="64"/>
        </top>
      </border>
    </dxf>
    <dxf>
      <border outline="0">
        <bottom style="thin">
          <color indexed="64"/>
        </bottom>
      </border>
    </dxf>
    <dxf>
      <font>
        <b/>
        <i val="0"/>
        <strike val="0"/>
        <condense val="0"/>
        <extend val="0"/>
        <outline val="0"/>
        <shadow val="0"/>
        <u val="none"/>
        <vertAlign val="baseline"/>
        <sz val="11"/>
        <color theme="0"/>
        <name val="Calibri"/>
        <family val="2"/>
        <scheme val="none"/>
      </font>
      <fill>
        <patternFill patternType="solid">
          <fgColor indexed="64"/>
          <bgColor theme="3"/>
        </patternFill>
      </fill>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22ED0A8-5748-47F9-BC2C-892CF069FC24}" name="Table1" displayName="Table1" ref="A1:H302" totalsRowShown="0" headerRowDxfId="9" headerRowBorderDxfId="8" tableBorderDxfId="7">
  <autoFilter ref="A1:H302" xr:uid="{322ED0A8-5748-47F9-BC2C-892CF069FC24}"/>
  <sortState xmlns:xlrd2="http://schemas.microsoft.com/office/spreadsheetml/2017/richdata2" ref="A2:H302">
    <sortCondition ref="B1:B302"/>
  </sortState>
  <tableColumns count="8">
    <tableColumn id="1" xr3:uid="{6F944965-BEC3-4AC4-9AD5-0117C8C4BE7B}" name="IDORG"/>
    <tableColumn id="2" xr3:uid="{791EB4AD-FDDF-4498-933C-9B5C1B18C075}" name="Name"/>
    <tableColumn id="3" xr3:uid="{1090CDDE-7B0D-4004-8074-83E6318DCC1C}" name="Nombre"/>
    <tableColumn id="4" xr3:uid="{4281AF08-E326-415B-AD69-4350B2C29D57}" name="Nome"/>
    <tableColumn id="5" xr3:uid="{9BE63D29-A3F7-4F87-88DE-D3E81A84CA8D}" name="Acronym/Short Name"/>
    <tableColumn id="6" xr3:uid="{8454A0F0-F672-4CBE-8E81-4D35A4626116}" name="Type"/>
    <tableColumn id="7" xr3:uid="{1C3FDDB4-B7AC-40C4-B89C-2805EB09E54B}" name="Regional"/>
    <tableColumn id="8" xr3:uid="{5143EB06-E853-44CF-AEF1-FE218E4312EF}" name="Platform"/>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D840ADC-9EF8-4868-BC64-B46A36D4DCBF}" name="Table2" displayName="Table2" ref="J2:Q563" totalsRowShown="0" headerRowDxfId="6" headerRowBorderDxfId="5" tableBorderDxfId="4">
  <autoFilter ref="J2:Q563" xr:uid="{6D840ADC-9EF8-4868-BC64-B46A36D4DCBF}"/>
  <sortState xmlns:xlrd2="http://schemas.microsoft.com/office/spreadsheetml/2017/richdata2" ref="J3:Q563">
    <sortCondition ref="L2:L563"/>
  </sortState>
  <tableColumns count="8">
    <tableColumn id="1" xr3:uid="{4305602D-2101-4F45-AF69-9838279F0E36}" name="IDIP"/>
    <tableColumn id="2" xr3:uid="{E91EA25F-39D2-42BE-9929-885D7F380756}" name="IDORG"/>
    <tableColumn id="3" xr3:uid="{EA688D97-63C4-43D6-9C17-378838B8DD35}" name="Name"/>
    <tableColumn id="4" xr3:uid="{85D99DBA-30ED-47C5-8CAF-628B579F5CE9}" name="Nombre"/>
    <tableColumn id="5" xr3:uid="{5D44A7DE-D335-45A2-8F48-95A0A23A04CF}" name="Nome"/>
    <tableColumn id="6" xr3:uid="{962510C8-7F3E-457C-874D-897ADE2C25B8}" name="Acrónimo/nombre corto"/>
    <tableColumn id="7" xr3:uid="{18EE461D-4430-4A7A-88C6-F3EB26F630FB}" name="Tipo"/>
    <tableColumn id="8" xr3:uid="{2B7891F9-A23A-4966-90BA-65B2EFC193CC}" name="Plataforma"/>
  </tableColumns>
  <tableStyleInfo name="TableStyleLight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6BDFD44-733A-4415-BC82-13168440BAAF}" name="Table3" displayName="Table3" ref="F2:H247" totalsRowShown="0" headerRowDxfId="3" headerRowCellStyle="Normal 2" dataCellStyle="Normal 2">
  <autoFilter ref="F2:H247" xr:uid="{16BDFD44-733A-4415-BC82-13168440BAAF}"/>
  <sortState xmlns:xlrd2="http://schemas.microsoft.com/office/spreadsheetml/2017/richdata2" ref="F3:H247">
    <sortCondition ref="F3:F247"/>
    <sortCondition ref="H3:H247"/>
  </sortState>
  <tableColumns count="3">
    <tableColumn id="1" xr3:uid="{A44D9358-5F40-40AC-B3E2-08A81CB90A14}" name="Country" dataCellStyle="Normal 2"/>
    <tableColumn id="2" xr3:uid="{6908C5CF-5FAB-46F6-BD4F-5A5DCE170217}" name="ISOCode" dataCellStyle="Normal 2"/>
    <tableColumn id="3" xr3:uid="{C5E34AC3-17A3-44A8-A1D6-2DA98FCB67E6}" name="Admin1" dataCellStyle="Normal 2"/>
  </tableColumns>
  <tableStyleInfo name="TableStyleLight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090EA0B-B3A6-4022-8456-EFA98A71FF5E}" name="Table4" displayName="Table4" ref="J2:N7113" totalsRowShown="0" headerRowDxfId="2" headerRowBorderDxfId="1" tableBorderDxfId="0" dataCellStyle="Normal 2">
  <autoFilter ref="J2:N7113" xr:uid="{E090EA0B-B3A6-4022-8456-EFA98A71FF5E}"/>
  <sortState xmlns:xlrd2="http://schemas.microsoft.com/office/spreadsheetml/2017/richdata2" ref="J3:N7113">
    <sortCondition ref="J3:J7113"/>
    <sortCondition ref="K3:K7113"/>
    <sortCondition ref="M3:M7113"/>
  </sortState>
  <tableColumns count="5">
    <tableColumn id="1" xr3:uid="{830A7518-00D1-48CC-9457-B68A1FA68290}" name="Country" dataCellStyle="Normal 2"/>
    <tableColumn id="2" xr3:uid="{F4CA13BC-2899-45DA-B218-2CE26D389D5F}" name="Admin1" dataCellStyle="Normal 2"/>
    <tableColumn id="3" xr3:uid="{7C2B4A3A-7940-4EF8-90DA-8E5861D60C7F}" name="Admin1ISOCode" dataCellStyle="Normal 2"/>
    <tableColumn id="4" xr3:uid="{A84331EF-9599-4602-9AB0-DFF0D2EB4179}" name="Admin2" dataCellStyle="Normal 2"/>
    <tableColumn id="5" xr3:uid="{DD073B2B-1C5B-4F54-A75E-DB11EE4905CB}" name="Admin2 PCode" dataCellStyle="Normal 2"/>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087AF5-1C2C-4CD6-A478-AF293482AA2E}">
  <sheetPr>
    <tabColor theme="8" tint="-0.499984740745262"/>
  </sheetPr>
  <dimension ref="A1:AD21"/>
  <sheetViews>
    <sheetView tabSelected="1" zoomScaleNormal="100" workbookViewId="0">
      <pane ySplit="3" topLeftCell="A1105" activePane="bottomLeft" state="frozen"/>
      <selection pane="bottomLeft" activeCell="A22" sqref="A22:XFD1121"/>
    </sheetView>
  </sheetViews>
  <sheetFormatPr defaultRowHeight="13.8" x14ac:dyDescent="0.25"/>
  <cols>
    <col min="1" max="1" width="19.09765625" customWidth="1"/>
    <col min="2" max="3" width="19" customWidth="1"/>
    <col min="4" max="4" width="25.09765625" customWidth="1"/>
    <col min="5" max="5" width="22.09765625" customWidth="1"/>
    <col min="6" max="6" width="43.09765625" customWidth="1"/>
    <col min="7" max="7" width="23.19921875" style="18" customWidth="1"/>
    <col min="8" max="8" width="19" bestFit="1" customWidth="1"/>
    <col min="9" max="9" width="45.69921875" customWidth="1"/>
    <col min="10" max="10" width="13.5" customWidth="1"/>
    <col min="11" max="11" width="17.69921875" customWidth="1"/>
    <col min="12" max="13" width="18.09765625" customWidth="1"/>
    <col min="14" max="14" width="20.69921875" customWidth="1"/>
    <col min="15" max="15" width="20.69921875" bestFit="1" customWidth="1"/>
    <col min="16" max="16" width="17.69921875" customWidth="1"/>
    <col min="17" max="17" width="29.09765625" bestFit="1" customWidth="1"/>
    <col min="18" max="18" width="22.5" bestFit="1" customWidth="1"/>
    <col min="19" max="19" width="26" bestFit="1" customWidth="1"/>
    <col min="20" max="20" width="32.19921875" bestFit="1" customWidth="1"/>
    <col min="21" max="21" width="32.19921875" customWidth="1"/>
    <col min="22" max="22" width="26.09765625" bestFit="1" customWidth="1"/>
    <col min="23" max="23" width="28.69921875" bestFit="1" customWidth="1"/>
    <col min="24" max="24" width="28.69921875" customWidth="1"/>
    <col min="25" max="25" width="25.19921875" customWidth="1"/>
    <col min="26" max="26" width="23.19921875" customWidth="1"/>
    <col min="27" max="27" width="24.19921875" customWidth="1"/>
    <col min="28" max="30" width="27.3984375" customWidth="1"/>
  </cols>
  <sheetData>
    <row r="1" spans="1:30" ht="18.600000000000001" thickBot="1" x14ac:dyDescent="0.4">
      <c r="A1" s="33" t="s">
        <v>3</v>
      </c>
      <c r="B1" s="34"/>
      <c r="C1" s="22"/>
      <c r="D1" s="35" t="s">
        <v>0</v>
      </c>
      <c r="E1" s="36"/>
      <c r="F1" s="37"/>
      <c r="G1" s="14" t="s">
        <v>1</v>
      </c>
      <c r="H1" s="38" t="s">
        <v>2</v>
      </c>
      <c r="I1" s="39"/>
      <c r="J1" s="39"/>
      <c r="K1" s="39"/>
      <c r="L1" s="39"/>
      <c r="M1" s="39"/>
      <c r="N1" s="39"/>
      <c r="O1" s="39"/>
      <c r="P1" s="40"/>
      <c r="Q1" s="41" t="s">
        <v>4</v>
      </c>
      <c r="R1" s="42"/>
      <c r="S1" s="42"/>
      <c r="T1" s="42"/>
      <c r="U1" s="42"/>
      <c r="V1" s="42"/>
      <c r="W1" s="42"/>
      <c r="X1" s="42"/>
      <c r="Y1" s="42"/>
      <c r="Z1" s="42"/>
      <c r="AA1" s="42"/>
      <c r="AB1" s="42"/>
      <c r="AC1" s="42"/>
      <c r="AD1" s="42"/>
    </row>
    <row r="2" spans="1:30" ht="90" customHeight="1" thickBot="1" x14ac:dyDescent="0.3">
      <c r="A2" s="4" t="s">
        <v>15</v>
      </c>
      <c r="B2" s="4" t="s">
        <v>16</v>
      </c>
      <c r="C2" s="4" t="s">
        <v>2701</v>
      </c>
      <c r="D2" s="12" t="s">
        <v>5</v>
      </c>
      <c r="E2" s="13" t="s">
        <v>6</v>
      </c>
      <c r="F2" s="1" t="s">
        <v>7</v>
      </c>
      <c r="G2" s="15" t="s">
        <v>8</v>
      </c>
      <c r="H2" s="2" t="s">
        <v>16778</v>
      </c>
      <c r="I2" s="3" t="s">
        <v>9</v>
      </c>
      <c r="J2" s="3" t="s">
        <v>10</v>
      </c>
      <c r="K2" s="3" t="s">
        <v>11</v>
      </c>
      <c r="L2" s="3" t="s">
        <v>2700</v>
      </c>
      <c r="M2" s="3" t="s">
        <v>2699</v>
      </c>
      <c r="N2" s="3" t="s">
        <v>12</v>
      </c>
      <c r="O2" s="3" t="s">
        <v>13</v>
      </c>
      <c r="P2" s="3" t="s">
        <v>14</v>
      </c>
      <c r="Q2" s="5" t="s">
        <v>17</v>
      </c>
      <c r="R2" s="6" t="s">
        <v>18</v>
      </c>
      <c r="S2" s="6" t="s">
        <v>18</v>
      </c>
      <c r="T2" s="6" t="s">
        <v>19</v>
      </c>
      <c r="U2" s="6" t="s">
        <v>20</v>
      </c>
      <c r="V2" s="6" t="s">
        <v>21</v>
      </c>
      <c r="W2" s="6" t="s">
        <v>22</v>
      </c>
      <c r="X2" s="6" t="s">
        <v>23</v>
      </c>
      <c r="Y2" s="6" t="s">
        <v>16766</v>
      </c>
      <c r="Z2" s="6" t="s">
        <v>16767</v>
      </c>
      <c r="AA2" s="6" t="s">
        <v>16768</v>
      </c>
      <c r="AB2" s="6" t="s">
        <v>16769</v>
      </c>
      <c r="AC2" s="7" t="s">
        <v>16770</v>
      </c>
      <c r="AD2" s="7" t="s">
        <v>16771</v>
      </c>
    </row>
    <row r="3" spans="1:30" ht="14.4" x14ac:dyDescent="0.25">
      <c r="A3" s="8" t="s">
        <v>29</v>
      </c>
      <c r="B3" s="8" t="s">
        <v>2705</v>
      </c>
      <c r="C3" s="8" t="s">
        <v>2702</v>
      </c>
      <c r="D3" s="8" t="s">
        <v>2706</v>
      </c>
      <c r="E3" s="8" t="s">
        <v>2707</v>
      </c>
      <c r="F3" s="8" t="s">
        <v>2708</v>
      </c>
      <c r="G3" s="8" t="s">
        <v>2709</v>
      </c>
      <c r="H3" s="8" t="s">
        <v>2364</v>
      </c>
      <c r="I3" s="8" t="s">
        <v>26</v>
      </c>
      <c r="J3" s="8" t="s">
        <v>2710</v>
      </c>
      <c r="K3" s="8" t="s">
        <v>2711</v>
      </c>
      <c r="L3" s="8" t="s">
        <v>2712</v>
      </c>
      <c r="M3" s="8" t="s">
        <v>27</v>
      </c>
      <c r="N3" s="8" t="s">
        <v>28</v>
      </c>
      <c r="O3" s="8" t="s">
        <v>2713</v>
      </c>
      <c r="P3" s="8" t="s">
        <v>2714</v>
      </c>
      <c r="Q3" s="8" t="s">
        <v>2715</v>
      </c>
      <c r="R3" s="8" t="s">
        <v>31</v>
      </c>
      <c r="S3" s="8" t="s">
        <v>32</v>
      </c>
      <c r="T3" s="8" t="s">
        <v>33</v>
      </c>
      <c r="U3" s="8" t="s">
        <v>34</v>
      </c>
      <c r="V3" s="8" t="s">
        <v>35</v>
      </c>
      <c r="W3" s="8" t="s">
        <v>36</v>
      </c>
      <c r="X3" s="8" t="s">
        <v>37</v>
      </c>
      <c r="Y3" s="8" t="s">
        <v>2716</v>
      </c>
      <c r="Z3" s="8" t="s">
        <v>2717</v>
      </c>
      <c r="AA3" s="8" t="s">
        <v>38</v>
      </c>
      <c r="AB3" s="8" t="s">
        <v>39</v>
      </c>
      <c r="AC3" s="8" t="s">
        <v>2703</v>
      </c>
      <c r="AD3" s="8" t="s">
        <v>2704</v>
      </c>
    </row>
    <row r="4" spans="1:30" x14ac:dyDescent="0.25">
      <c r="A4" t="s">
        <v>1004</v>
      </c>
      <c r="B4" t="s">
        <v>1131</v>
      </c>
      <c r="C4" t="s">
        <v>3570</v>
      </c>
      <c r="D4" t="s">
        <v>2056</v>
      </c>
      <c r="E4" t="s">
        <v>59</v>
      </c>
      <c r="H4" t="s">
        <v>966</v>
      </c>
      <c r="I4" t="s">
        <v>2585</v>
      </c>
      <c r="J4" t="s">
        <v>16779</v>
      </c>
      <c r="N4" t="s">
        <v>51</v>
      </c>
    </row>
    <row r="5" spans="1:30" x14ac:dyDescent="0.25">
      <c r="A5" t="s">
        <v>926</v>
      </c>
      <c r="B5" t="s">
        <v>1094</v>
      </c>
      <c r="C5" t="s">
        <v>15842</v>
      </c>
      <c r="D5" t="s">
        <v>2056</v>
      </c>
      <c r="E5" t="s">
        <v>59</v>
      </c>
      <c r="F5" t="s">
        <v>16779</v>
      </c>
      <c r="G5" s="18" t="s">
        <v>1928</v>
      </c>
      <c r="H5" t="s">
        <v>888</v>
      </c>
      <c r="I5" t="s">
        <v>889</v>
      </c>
      <c r="J5" t="s">
        <v>16780</v>
      </c>
      <c r="M5" t="s">
        <v>59</v>
      </c>
    </row>
    <row r="6" spans="1:30" x14ac:dyDescent="0.25">
      <c r="A6" t="s">
        <v>1010</v>
      </c>
      <c r="D6" t="s">
        <v>2056</v>
      </c>
      <c r="E6" t="s">
        <v>51</v>
      </c>
      <c r="F6" t="s">
        <v>2056</v>
      </c>
      <c r="G6" s="18" t="s">
        <v>1928</v>
      </c>
      <c r="H6" t="s">
        <v>933</v>
      </c>
      <c r="I6" t="s">
        <v>2644</v>
      </c>
      <c r="M6" t="s">
        <v>51</v>
      </c>
      <c r="N6" t="s">
        <v>59</v>
      </c>
      <c r="O6">
        <v>6514</v>
      </c>
      <c r="P6" t="s">
        <v>16773</v>
      </c>
    </row>
    <row r="7" spans="1:30" x14ac:dyDescent="0.25">
      <c r="A7" t="s">
        <v>926</v>
      </c>
      <c r="B7" t="s">
        <v>1092</v>
      </c>
      <c r="C7" t="s">
        <v>8394</v>
      </c>
      <c r="E7" t="s">
        <v>51</v>
      </c>
      <c r="I7" t="s">
        <v>2537</v>
      </c>
      <c r="N7" t="s">
        <v>59</v>
      </c>
      <c r="O7">
        <v>44</v>
      </c>
    </row>
    <row r="8" spans="1:30" x14ac:dyDescent="0.25">
      <c r="A8" t="s">
        <v>926</v>
      </c>
      <c r="B8" t="s">
        <v>1092</v>
      </c>
      <c r="C8" t="s">
        <v>8394</v>
      </c>
      <c r="D8" t="s">
        <v>49</v>
      </c>
      <c r="N8" t="s">
        <v>51</v>
      </c>
      <c r="O8">
        <v>6514</v>
      </c>
      <c r="P8" t="s">
        <v>16773</v>
      </c>
    </row>
    <row r="9" spans="1:30" x14ac:dyDescent="0.25">
      <c r="A9" t="s">
        <v>926</v>
      </c>
      <c r="B9" t="s">
        <v>1092</v>
      </c>
      <c r="C9" t="s">
        <v>8394</v>
      </c>
      <c r="D9" t="s">
        <v>2056</v>
      </c>
      <c r="E9" t="s">
        <v>51</v>
      </c>
      <c r="G9" s="18" t="s">
        <v>1934</v>
      </c>
      <c r="H9" t="s">
        <v>888</v>
      </c>
      <c r="I9" t="s">
        <v>894</v>
      </c>
      <c r="J9" t="s">
        <v>16781</v>
      </c>
      <c r="M9" t="s">
        <v>59</v>
      </c>
      <c r="N9" t="s">
        <v>51</v>
      </c>
      <c r="Q9">
        <v>0</v>
      </c>
    </row>
    <row r="10" spans="1:30" x14ac:dyDescent="0.25">
      <c r="A10" t="s">
        <v>926</v>
      </c>
      <c r="B10" t="s">
        <v>1092</v>
      </c>
      <c r="C10" t="s">
        <v>8394</v>
      </c>
      <c r="D10" t="s">
        <v>2056</v>
      </c>
      <c r="E10" t="s">
        <v>51</v>
      </c>
      <c r="G10" s="18" t="s">
        <v>1935</v>
      </c>
      <c r="H10" t="s">
        <v>888</v>
      </c>
      <c r="I10" t="s">
        <v>894</v>
      </c>
      <c r="J10" t="s">
        <v>16782</v>
      </c>
      <c r="M10" t="s">
        <v>59</v>
      </c>
      <c r="N10" t="s">
        <v>51</v>
      </c>
    </row>
    <row r="11" spans="1:30" x14ac:dyDescent="0.25">
      <c r="A11" t="s">
        <v>926</v>
      </c>
      <c r="B11" t="s">
        <v>1092</v>
      </c>
      <c r="C11" t="s">
        <v>8394</v>
      </c>
      <c r="D11" t="s">
        <v>2056</v>
      </c>
      <c r="E11" t="s">
        <v>51</v>
      </c>
      <c r="G11" s="18" t="s">
        <v>1936</v>
      </c>
      <c r="H11" t="s">
        <v>888</v>
      </c>
      <c r="I11" t="s">
        <v>894</v>
      </c>
      <c r="J11" t="s">
        <v>16782</v>
      </c>
      <c r="M11" t="s">
        <v>59</v>
      </c>
      <c r="N11" t="s">
        <v>51</v>
      </c>
      <c r="Q11">
        <v>3</v>
      </c>
    </row>
    <row r="12" spans="1:30" x14ac:dyDescent="0.25">
      <c r="A12" t="s">
        <v>926</v>
      </c>
      <c r="B12" t="s">
        <v>1092</v>
      </c>
      <c r="C12" t="s">
        <v>8394</v>
      </c>
      <c r="D12" t="s">
        <v>2056</v>
      </c>
      <c r="E12" t="s">
        <v>51</v>
      </c>
      <c r="G12" s="18" t="s">
        <v>1937</v>
      </c>
      <c r="H12" t="s">
        <v>2472</v>
      </c>
      <c r="I12" t="s">
        <v>2473</v>
      </c>
      <c r="M12" t="s">
        <v>59</v>
      </c>
      <c r="N12" t="s">
        <v>51</v>
      </c>
      <c r="R12">
        <v>10</v>
      </c>
      <c r="S12">
        <v>10</v>
      </c>
      <c r="T12">
        <v>5</v>
      </c>
      <c r="U12">
        <v>5</v>
      </c>
      <c r="AA12">
        <v>1</v>
      </c>
      <c r="AB12">
        <v>3</v>
      </c>
      <c r="AC12">
        <v>5</v>
      </c>
      <c r="AD12">
        <v>1</v>
      </c>
    </row>
    <row r="13" spans="1:30" x14ac:dyDescent="0.25">
      <c r="A13" t="s">
        <v>926</v>
      </c>
      <c r="B13" t="s">
        <v>1092</v>
      </c>
      <c r="C13" t="s">
        <v>8394</v>
      </c>
      <c r="D13" t="s">
        <v>2056</v>
      </c>
      <c r="E13" t="s">
        <v>51</v>
      </c>
      <c r="G13" s="18" t="s">
        <v>1938</v>
      </c>
      <c r="H13" t="s">
        <v>2472</v>
      </c>
      <c r="I13" t="s">
        <v>2473</v>
      </c>
      <c r="M13" t="s">
        <v>59</v>
      </c>
      <c r="N13" t="s">
        <v>59</v>
      </c>
      <c r="O13">
        <v>6514</v>
      </c>
      <c r="P13" t="s">
        <v>16773</v>
      </c>
      <c r="R13">
        <v>40</v>
      </c>
      <c r="S13">
        <v>50</v>
      </c>
      <c r="T13">
        <v>50</v>
      </c>
    </row>
    <row r="14" spans="1:30" x14ac:dyDescent="0.25">
      <c r="A14" t="s">
        <v>926</v>
      </c>
      <c r="B14" t="s">
        <v>1092</v>
      </c>
      <c r="C14" t="s">
        <v>8394</v>
      </c>
      <c r="D14" t="s">
        <v>2056</v>
      </c>
      <c r="E14" t="s">
        <v>51</v>
      </c>
      <c r="G14" s="18" t="s">
        <v>1927</v>
      </c>
      <c r="H14" t="s">
        <v>2472</v>
      </c>
      <c r="I14" t="s">
        <v>2473</v>
      </c>
      <c r="M14" t="s">
        <v>59</v>
      </c>
      <c r="N14" t="s">
        <v>59</v>
      </c>
      <c r="O14">
        <v>6515</v>
      </c>
      <c r="P14" t="s">
        <v>16773</v>
      </c>
      <c r="R14">
        <v>40</v>
      </c>
      <c r="S14">
        <v>40</v>
      </c>
      <c r="T14">
        <v>33</v>
      </c>
      <c r="U14">
        <v>3</v>
      </c>
    </row>
    <row r="15" spans="1:30" x14ac:dyDescent="0.25">
      <c r="A15" t="s">
        <v>926</v>
      </c>
      <c r="B15" t="s">
        <v>1092</v>
      </c>
      <c r="C15" t="s">
        <v>8394</v>
      </c>
      <c r="D15" t="s">
        <v>2056</v>
      </c>
      <c r="E15" t="s">
        <v>51</v>
      </c>
      <c r="G15" s="18" t="s">
        <v>1928</v>
      </c>
      <c r="H15" t="s">
        <v>2472</v>
      </c>
      <c r="I15" t="s">
        <v>2473</v>
      </c>
      <c r="M15" t="s">
        <v>59</v>
      </c>
      <c r="N15" t="s">
        <v>59</v>
      </c>
      <c r="O15">
        <v>6516</v>
      </c>
      <c r="P15" t="s">
        <v>16773</v>
      </c>
      <c r="R15">
        <v>40</v>
      </c>
      <c r="S15">
        <v>40</v>
      </c>
      <c r="T15">
        <v>33</v>
      </c>
      <c r="U15">
        <v>7</v>
      </c>
      <c r="AC15">
        <v>12</v>
      </c>
    </row>
    <row r="16" spans="1:30" x14ac:dyDescent="0.25">
      <c r="A16" t="s">
        <v>926</v>
      </c>
      <c r="B16" t="s">
        <v>1092</v>
      </c>
      <c r="C16" t="s">
        <v>8394</v>
      </c>
      <c r="D16" t="s">
        <v>2056</v>
      </c>
      <c r="E16" t="s">
        <v>51</v>
      </c>
      <c r="G16" s="18" t="s">
        <v>1929</v>
      </c>
      <c r="H16" t="s">
        <v>994</v>
      </c>
      <c r="I16" t="s">
        <v>2519</v>
      </c>
      <c r="J16" t="s">
        <v>16782</v>
      </c>
      <c r="M16" t="s">
        <v>59</v>
      </c>
      <c r="N16" t="s">
        <v>51</v>
      </c>
      <c r="Q16">
        <v>4</v>
      </c>
    </row>
    <row r="17" spans="1:18" x14ac:dyDescent="0.25">
      <c r="A17" t="s">
        <v>926</v>
      </c>
      <c r="B17" t="s">
        <v>1092</v>
      </c>
      <c r="C17" t="s">
        <v>8394</v>
      </c>
      <c r="D17" t="s">
        <v>2056</v>
      </c>
      <c r="E17" t="s">
        <v>51</v>
      </c>
      <c r="G17" s="18" t="s">
        <v>1930</v>
      </c>
      <c r="H17" t="s">
        <v>994</v>
      </c>
      <c r="I17" t="s">
        <v>2519</v>
      </c>
      <c r="J17" t="s">
        <v>16782</v>
      </c>
      <c r="M17" t="s">
        <v>59</v>
      </c>
      <c r="N17" t="s">
        <v>51</v>
      </c>
    </row>
    <row r="18" spans="1:18" x14ac:dyDescent="0.25">
      <c r="A18" t="s">
        <v>926</v>
      </c>
      <c r="B18" t="s">
        <v>1092</v>
      </c>
      <c r="C18" t="s">
        <v>8394</v>
      </c>
      <c r="D18" t="s">
        <v>2056</v>
      </c>
      <c r="E18" t="s">
        <v>51</v>
      </c>
      <c r="G18" s="18" t="s">
        <v>1931</v>
      </c>
      <c r="H18" t="s">
        <v>933</v>
      </c>
      <c r="I18" t="s">
        <v>2657</v>
      </c>
      <c r="J18" t="s">
        <v>16782</v>
      </c>
      <c r="M18" t="s">
        <v>59</v>
      </c>
      <c r="N18" t="s">
        <v>51</v>
      </c>
      <c r="R18">
        <v>44</v>
      </c>
    </row>
    <row r="19" spans="1:18" x14ac:dyDescent="0.25">
      <c r="A19" t="s">
        <v>926</v>
      </c>
      <c r="B19" t="s">
        <v>1092</v>
      </c>
      <c r="C19" t="s">
        <v>8394</v>
      </c>
      <c r="D19" t="s">
        <v>2056</v>
      </c>
      <c r="E19" t="s">
        <v>51</v>
      </c>
      <c r="G19" s="18" t="s">
        <v>1932</v>
      </c>
      <c r="H19" t="s">
        <v>933</v>
      </c>
      <c r="I19" t="s">
        <v>2657</v>
      </c>
      <c r="J19" t="s">
        <v>16782</v>
      </c>
      <c r="M19" t="s">
        <v>59</v>
      </c>
      <c r="N19" t="s">
        <v>51</v>
      </c>
    </row>
    <row r="20" spans="1:18" x14ac:dyDescent="0.25">
      <c r="A20" t="s">
        <v>926</v>
      </c>
      <c r="B20" t="s">
        <v>1092</v>
      </c>
      <c r="C20" t="s">
        <v>8394</v>
      </c>
      <c r="D20" t="s">
        <v>2056</v>
      </c>
      <c r="E20" t="s">
        <v>51</v>
      </c>
      <c r="G20" s="18" t="s">
        <v>1933</v>
      </c>
      <c r="H20" t="s">
        <v>929</v>
      </c>
      <c r="I20" t="s">
        <v>2511</v>
      </c>
      <c r="J20" t="s">
        <v>16782</v>
      </c>
      <c r="M20" t="s">
        <v>59</v>
      </c>
      <c r="N20" t="s">
        <v>51</v>
      </c>
    </row>
    <row r="21" spans="1:18" x14ac:dyDescent="0.25">
      <c r="A21" t="s">
        <v>926</v>
      </c>
      <c r="B21" t="s">
        <v>1092</v>
      </c>
      <c r="C21" t="s">
        <v>8394</v>
      </c>
      <c r="D21" t="s">
        <v>2056</v>
      </c>
      <c r="E21" t="s">
        <v>51</v>
      </c>
      <c r="G21" s="18" t="s">
        <v>1934</v>
      </c>
      <c r="H21" t="s">
        <v>929</v>
      </c>
      <c r="I21" t="s">
        <v>2511</v>
      </c>
      <c r="J21" t="s">
        <v>16782</v>
      </c>
      <c r="M21" t="s">
        <v>59</v>
      </c>
      <c r="N21" t="s">
        <v>51</v>
      </c>
      <c r="Q21">
        <v>4</v>
      </c>
    </row>
  </sheetData>
  <mergeCells count="4">
    <mergeCell ref="A1:B1"/>
    <mergeCell ref="D1:F1"/>
    <mergeCell ref="H1:P1"/>
    <mergeCell ref="Q1:AD1"/>
  </mergeCells>
  <phoneticPr fontId="7" type="noConversion"/>
  <dataValidations count="1">
    <dataValidation type="whole" operator="greaterThanOrEqual" allowBlank="1" showInputMessage="1" showErrorMessage="1" sqref="O4:O9 Q4:AB9 O12:O1048576 Q11:AB1048576" xr:uid="{C9C5ED48-BE0B-470F-9689-E73A281F0299}">
      <formula1>0</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1">
        <x14:dataValidation type="list" allowBlank="1" showInputMessage="1" showErrorMessage="1" xr:uid="{A65E4803-6BF9-417A-BACF-F858E3C9B9F1}">
          <x14:formula1>
            <xm:f>IF($E4="Yes",INDIRECT(Organizations!$L$1))</xm:f>
          </x14:formula1>
          <xm:sqref>F7:F9 F4 F11:F1127</xm:sqref>
        </x14:dataValidation>
        <x14:dataValidation type="list" allowBlank="1" showInputMessage="1" showErrorMessage="1" xr:uid="{460D1809-676B-413B-8930-D684E07BD9F6}">
          <x14:formula1>
            <xm:f>INDIRECT(Dropdown!$A$1)</xm:f>
          </x14:formula1>
          <xm:sqref>L4:M9 L12:M15 E4:E1127 N4:N21 L22:L1092 M22:N1127</xm:sqref>
        </x14:dataValidation>
        <x14:dataValidation type="list" allowBlank="1" showInputMessage="1" showErrorMessage="1" xr:uid="{2C11A95D-92CC-4603-AFA4-D965F1281D37}">
          <x14:formula1>
            <xm:f>IF(N4="Yes",INDIRECT(Dropdown!$G$1))</xm:f>
          </x14:formula1>
          <xm:sqref>P4:P9 P12:P1127</xm:sqref>
        </x14:dataValidation>
        <x14:dataValidation type="list" allowBlank="1" showInputMessage="1" showErrorMessage="1" xr:uid="{E639FE66-F309-4C3B-8D00-FD352C5F80A9}">
          <x14:formula1>
            <xm:f>Organizations!$B$2:$B$257</xm:f>
          </x14:formula1>
          <xm:sqref>F6 D4:D1048576</xm:sqref>
        </x14:dataValidation>
        <x14:dataValidation type="list" allowBlank="1" showInputMessage="1" showErrorMessage="1" xr:uid="{CC2EA3D9-3ABB-4812-8286-F3467049ED90}">
          <x14:formula1>
            <xm:f>OFFSET(Admin1!$F$2,MATCH(A1, Admin1!$F$3:$F$247,0),2,COUNTIF(Admin1!$F$3:$F$247,A1),1)</xm:f>
          </x14:formula1>
          <xm:sqref>B1 B4:B1048576</xm:sqref>
        </x14:dataValidation>
        <x14:dataValidation type="list" allowBlank="1" showInputMessage="1" showErrorMessage="1" xr:uid="{F27D290C-1588-444F-82FC-41BC6AA82B90}">
          <x14:formula1>
            <xm:f>OFFSET(Admin1!$F$2,MATCH(#REF!, Admin1!$F$3:$F$247,0),2,COUNTIF(Admin1!$F$3:$F$247,#REF!),1)</xm:f>
          </x14:formula1>
          <xm:sqref>A1</xm:sqref>
        </x14:dataValidation>
        <x14:dataValidation type="list" allowBlank="1" showInputMessage="1" showErrorMessage="1" xr:uid="{143251CF-700B-4FCC-BACA-811D40DD05B8}">
          <x14:formula1>
            <xm:f>OFFSET(Indicators!$B$1,MATCH(H4, Indicators!$B$2:$B$98,0),2,COUNTIF(Indicators!$B$2:$B$98,H4),1)</xm:f>
          </x14:formula1>
          <xm:sqref>I4:I1164</xm:sqref>
        </x14:dataValidation>
        <x14:dataValidation type="list" allowBlank="1" showInputMessage="1" showErrorMessage="1" xr:uid="{490709E1-AF24-4B42-8437-76A9B75DDB51}">
          <x14:formula1>
            <xm:f>INDIRECT(Dropdown!$C$1)</xm:f>
          </x14:formula1>
          <xm:sqref>G4:G1127</xm:sqref>
        </x14:dataValidation>
        <x14:dataValidation type="list" allowBlank="1" showInputMessage="1" showErrorMessage="1" xr:uid="{E4C6E244-2848-4EAC-A810-890DDDB1340E}">
          <x14:formula1>
            <xm:f>INDIRECT(Dropdown!$E$1)</xm:f>
          </x14:formula1>
          <xm:sqref>H4:H1127</xm:sqref>
        </x14:dataValidation>
        <x14:dataValidation type="list" allowBlank="1" showInputMessage="1" showErrorMessage="1" xr:uid="{272DFBBD-8D3F-4E61-8B3B-FCCA03B32EDC}">
          <x14:formula1>
            <xm:f>INDIRECT(Admin1!$B$1)</xm:f>
          </x14:formula1>
          <xm:sqref>A4:A1127</xm:sqref>
        </x14:dataValidation>
        <x14:dataValidation type="list" allowBlank="1" showInputMessage="1" showErrorMessage="1" xr:uid="{4561E766-496C-4774-82AE-CBA1791FCD76}">
          <x14:formula1>
            <xm:f>OFFSET(Admin1!$K$2,MATCH(B4, Admin1!$K$3:$K$7113,0),2,COUNTIF(Admin1!$K$3:$K$7113,B4),1)</xm:f>
          </x14:formula1>
          <xm:sqref>C4:C1127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D85C9-E7D4-4BD6-9C80-0CFFA63715EA}">
  <sheetPr>
    <tabColor theme="9" tint="0.79998168889431442"/>
  </sheetPr>
  <dimension ref="A1:S563"/>
  <sheetViews>
    <sheetView topLeftCell="A3" workbookViewId="0">
      <selection activeCell="L1" sqref="L1"/>
    </sheetView>
  </sheetViews>
  <sheetFormatPr defaultRowHeight="13.8" x14ac:dyDescent="0.25"/>
  <cols>
    <col min="3" max="3" width="9.09765625" customWidth="1"/>
    <col min="5" max="5" width="19.5" customWidth="1"/>
    <col min="7" max="8" width="9.5" customWidth="1"/>
    <col min="12" max="12" width="47.19921875" bestFit="1" customWidth="1"/>
    <col min="13" max="13" width="20.69921875" customWidth="1"/>
    <col min="15" max="15" width="21.5" customWidth="1"/>
    <col min="17" max="17" width="11.19921875" customWidth="1"/>
  </cols>
  <sheetData>
    <row r="1" spans="1:19" ht="14.4" x14ac:dyDescent="0.3">
      <c r="A1" s="24" t="s">
        <v>40</v>
      </c>
      <c r="B1" s="24" t="s">
        <v>41</v>
      </c>
      <c r="C1" s="24" t="s">
        <v>42</v>
      </c>
      <c r="D1" s="24" t="s">
        <v>43</v>
      </c>
      <c r="E1" s="24" t="s">
        <v>44</v>
      </c>
      <c r="F1" s="24" t="s">
        <v>45</v>
      </c>
      <c r="G1" s="24" t="s">
        <v>46</v>
      </c>
      <c r="H1" s="24" t="s">
        <v>47</v>
      </c>
      <c r="J1" s="19"/>
      <c r="K1" s="19"/>
      <c r="L1" s="19" t="str" cm="1">
        <f t="array" aca="1" ref="L1" ca="1">CONCATENATE(MID(CELL("filename",$A$1),FIND("]",CELL("filename",$A$1))+1,255),"!$",CHAR(COLUMN() + CODE("A") - 1),"3:$",CHAR(COLUMN() + CODE("A") - 1),COUNTA(L3:L1048575)+2)</f>
        <v>Organizations!$L3:$L563</v>
      </c>
      <c r="M1" s="19"/>
      <c r="N1" s="17"/>
      <c r="O1" s="17"/>
      <c r="P1" s="17"/>
      <c r="Q1" s="17"/>
      <c r="R1" s="10"/>
      <c r="S1" s="10"/>
    </row>
    <row r="2" spans="1:19" ht="14.4" x14ac:dyDescent="0.3">
      <c r="A2" t="s">
        <v>48</v>
      </c>
      <c r="B2" t="s">
        <v>49</v>
      </c>
      <c r="C2" t="s">
        <v>49</v>
      </c>
      <c r="E2" t="s">
        <v>49</v>
      </c>
      <c r="F2" t="s">
        <v>50</v>
      </c>
      <c r="G2" t="s">
        <v>51</v>
      </c>
      <c r="J2" s="25" t="s">
        <v>52</v>
      </c>
      <c r="K2" s="25" t="s">
        <v>40</v>
      </c>
      <c r="L2" s="25" t="s">
        <v>41</v>
      </c>
      <c r="M2" s="25" t="s">
        <v>42</v>
      </c>
      <c r="N2" s="25" t="s">
        <v>43</v>
      </c>
      <c r="O2" s="25" t="s">
        <v>53</v>
      </c>
      <c r="P2" s="25" t="s">
        <v>54</v>
      </c>
      <c r="Q2" s="25" t="s">
        <v>55</v>
      </c>
      <c r="R2" s="10"/>
      <c r="S2" s="10"/>
    </row>
    <row r="3" spans="1:19" x14ac:dyDescent="0.25">
      <c r="A3" t="s">
        <v>701</v>
      </c>
      <c r="B3" t="s">
        <v>702</v>
      </c>
      <c r="C3" t="s">
        <v>703</v>
      </c>
      <c r="D3" t="s">
        <v>704</v>
      </c>
      <c r="E3" t="s">
        <v>705</v>
      </c>
      <c r="F3" t="s">
        <v>50</v>
      </c>
      <c r="G3" t="s">
        <v>51</v>
      </c>
      <c r="J3" t="s">
        <v>1892</v>
      </c>
      <c r="K3" t="s">
        <v>48</v>
      </c>
      <c r="L3" t="s">
        <v>49</v>
      </c>
      <c r="M3" t="s">
        <v>49</v>
      </c>
      <c r="O3" t="s">
        <v>49</v>
      </c>
      <c r="P3" t="s">
        <v>50</v>
      </c>
      <c r="Q3" t="s">
        <v>1980</v>
      </c>
    </row>
    <row r="4" spans="1:19" x14ac:dyDescent="0.25">
      <c r="A4" t="s">
        <v>56</v>
      </c>
      <c r="B4" t="s">
        <v>57</v>
      </c>
      <c r="C4" t="s">
        <v>57</v>
      </c>
      <c r="E4" t="s">
        <v>57</v>
      </c>
      <c r="F4" t="s">
        <v>58</v>
      </c>
      <c r="G4" t="s">
        <v>59</v>
      </c>
      <c r="H4" t="s">
        <v>46</v>
      </c>
      <c r="J4" t="s">
        <v>1838</v>
      </c>
      <c r="K4" t="s">
        <v>701</v>
      </c>
      <c r="L4" t="s">
        <v>702</v>
      </c>
      <c r="M4" t="s">
        <v>703</v>
      </c>
      <c r="N4" t="s">
        <v>704</v>
      </c>
      <c r="O4" t="s">
        <v>705</v>
      </c>
      <c r="P4" t="s">
        <v>50</v>
      </c>
      <c r="Q4" t="s">
        <v>1013</v>
      </c>
    </row>
    <row r="5" spans="1:19" x14ac:dyDescent="0.25">
      <c r="A5" t="s">
        <v>2055</v>
      </c>
      <c r="B5" t="s">
        <v>2056</v>
      </c>
      <c r="C5" t="s">
        <v>2056</v>
      </c>
      <c r="E5" t="s">
        <v>2056</v>
      </c>
      <c r="F5" t="s">
        <v>50</v>
      </c>
      <c r="G5" t="s">
        <v>51</v>
      </c>
      <c r="H5" t="s">
        <v>1041</v>
      </c>
      <c r="J5" t="s">
        <v>1828</v>
      </c>
      <c r="K5" t="s">
        <v>56</v>
      </c>
      <c r="L5" t="s">
        <v>57</v>
      </c>
      <c r="M5" t="s">
        <v>57</v>
      </c>
      <c r="O5" t="s">
        <v>57</v>
      </c>
      <c r="P5" t="s">
        <v>58</v>
      </c>
      <c r="Q5" t="s">
        <v>1013</v>
      </c>
    </row>
    <row r="6" spans="1:19" x14ac:dyDescent="0.25">
      <c r="A6" t="s">
        <v>878</v>
      </c>
      <c r="B6" t="s">
        <v>879</v>
      </c>
      <c r="C6" t="s">
        <v>880</v>
      </c>
      <c r="E6" t="s">
        <v>880</v>
      </c>
      <c r="F6" t="s">
        <v>58</v>
      </c>
      <c r="G6" t="s">
        <v>51</v>
      </c>
      <c r="J6" t="s">
        <v>1842</v>
      </c>
      <c r="K6" t="s">
        <v>878</v>
      </c>
      <c r="L6" t="s">
        <v>879</v>
      </c>
      <c r="M6" t="s">
        <v>880</v>
      </c>
      <c r="O6" t="s">
        <v>880</v>
      </c>
      <c r="P6" t="s">
        <v>58</v>
      </c>
      <c r="Q6" t="s">
        <v>1013</v>
      </c>
    </row>
    <row r="7" spans="1:19" x14ac:dyDescent="0.25">
      <c r="A7" t="s">
        <v>65</v>
      </c>
      <c r="B7" t="s">
        <v>66</v>
      </c>
      <c r="C7" t="s">
        <v>66</v>
      </c>
      <c r="E7" t="s">
        <v>66</v>
      </c>
      <c r="F7" t="s">
        <v>58</v>
      </c>
      <c r="G7" t="s">
        <v>51</v>
      </c>
      <c r="J7" t="s">
        <v>1829</v>
      </c>
      <c r="K7" t="s">
        <v>65</v>
      </c>
      <c r="L7" t="s">
        <v>66</v>
      </c>
      <c r="M7" t="s">
        <v>66</v>
      </c>
      <c r="O7" t="s">
        <v>66</v>
      </c>
      <c r="P7" t="s">
        <v>58</v>
      </c>
      <c r="Q7" t="s">
        <v>1013</v>
      </c>
    </row>
    <row r="8" spans="1:19" x14ac:dyDescent="0.25">
      <c r="A8" t="s">
        <v>72</v>
      </c>
      <c r="B8" t="s">
        <v>73</v>
      </c>
      <c r="C8" t="s">
        <v>74</v>
      </c>
      <c r="E8" t="s">
        <v>75</v>
      </c>
      <c r="F8" t="s">
        <v>58</v>
      </c>
      <c r="G8" t="s">
        <v>51</v>
      </c>
      <c r="J8" t="s">
        <v>1343</v>
      </c>
      <c r="K8" t="s">
        <v>72</v>
      </c>
      <c r="L8" t="s">
        <v>73</v>
      </c>
      <c r="M8" t="s">
        <v>74</v>
      </c>
      <c r="O8" t="s">
        <v>75</v>
      </c>
      <c r="P8" t="s">
        <v>58</v>
      </c>
      <c r="Q8" t="s">
        <v>1344</v>
      </c>
    </row>
    <row r="9" spans="1:19" x14ac:dyDescent="0.25">
      <c r="A9" t="s">
        <v>61</v>
      </c>
      <c r="B9" t="s">
        <v>62</v>
      </c>
      <c r="C9" t="s">
        <v>63</v>
      </c>
      <c r="E9" t="s">
        <v>62</v>
      </c>
      <c r="F9" t="s">
        <v>58</v>
      </c>
      <c r="G9" t="s">
        <v>51</v>
      </c>
      <c r="H9" t="s">
        <v>46</v>
      </c>
      <c r="J9" t="s">
        <v>60</v>
      </c>
      <c r="K9" t="s">
        <v>61</v>
      </c>
      <c r="L9" t="s">
        <v>62</v>
      </c>
      <c r="M9" t="s">
        <v>63</v>
      </c>
      <c r="O9" t="s">
        <v>62</v>
      </c>
      <c r="P9" t="s">
        <v>58</v>
      </c>
      <c r="Q9" t="s">
        <v>1337</v>
      </c>
    </row>
    <row r="10" spans="1:19" x14ac:dyDescent="0.25">
      <c r="A10" t="s">
        <v>68</v>
      </c>
      <c r="B10" t="s">
        <v>69</v>
      </c>
      <c r="C10" t="s">
        <v>70</v>
      </c>
      <c r="D10" t="s">
        <v>2097</v>
      </c>
      <c r="E10" t="s">
        <v>71</v>
      </c>
      <c r="F10" t="s">
        <v>58</v>
      </c>
      <c r="G10" t="s">
        <v>51</v>
      </c>
      <c r="J10" t="s">
        <v>1510</v>
      </c>
      <c r="L10" t="s">
        <v>1511</v>
      </c>
      <c r="M10" t="s">
        <v>1511</v>
      </c>
      <c r="O10" t="s">
        <v>1511</v>
      </c>
      <c r="P10" t="s">
        <v>1512</v>
      </c>
      <c r="Q10" t="s">
        <v>926</v>
      </c>
    </row>
    <row r="11" spans="1:19" x14ac:dyDescent="0.25">
      <c r="A11" t="s">
        <v>764</v>
      </c>
      <c r="B11" t="s">
        <v>765</v>
      </c>
      <c r="C11" t="s">
        <v>766</v>
      </c>
      <c r="E11" t="s">
        <v>767</v>
      </c>
      <c r="F11" t="s">
        <v>58</v>
      </c>
      <c r="G11" t="s">
        <v>51</v>
      </c>
      <c r="J11" t="s">
        <v>67</v>
      </c>
      <c r="K11" t="s">
        <v>68</v>
      </c>
      <c r="L11" t="s">
        <v>69</v>
      </c>
      <c r="M11" t="s">
        <v>70</v>
      </c>
      <c r="N11" t="s">
        <v>2097</v>
      </c>
      <c r="O11" t="s">
        <v>71</v>
      </c>
      <c r="P11" t="s">
        <v>58</v>
      </c>
      <c r="Q11" t="s">
        <v>2243</v>
      </c>
    </row>
    <row r="12" spans="1:19" x14ac:dyDescent="0.25">
      <c r="A12" t="s">
        <v>87</v>
      </c>
      <c r="B12" t="s">
        <v>88</v>
      </c>
      <c r="C12" t="s">
        <v>88</v>
      </c>
      <c r="E12" t="s">
        <v>88</v>
      </c>
      <c r="F12" t="s">
        <v>58</v>
      </c>
      <c r="G12" t="s">
        <v>51</v>
      </c>
      <c r="J12" t="s">
        <v>2312</v>
      </c>
      <c r="L12" t="s">
        <v>2313</v>
      </c>
      <c r="M12" t="s">
        <v>2313</v>
      </c>
      <c r="N12" t="s">
        <v>2313</v>
      </c>
      <c r="O12" t="s">
        <v>2313</v>
      </c>
      <c r="P12" t="s">
        <v>50</v>
      </c>
      <c r="Q12" t="s">
        <v>926</v>
      </c>
    </row>
    <row r="13" spans="1:19" x14ac:dyDescent="0.25">
      <c r="A13" t="s">
        <v>94</v>
      </c>
      <c r="B13" t="s">
        <v>95</v>
      </c>
      <c r="C13" t="s">
        <v>96</v>
      </c>
      <c r="E13" t="s">
        <v>97</v>
      </c>
      <c r="F13" t="s">
        <v>58</v>
      </c>
      <c r="G13" t="s">
        <v>51</v>
      </c>
      <c r="J13" t="s">
        <v>1830</v>
      </c>
      <c r="K13" t="s">
        <v>87</v>
      </c>
      <c r="L13" t="s">
        <v>88</v>
      </c>
      <c r="M13" t="s">
        <v>88</v>
      </c>
      <c r="O13" t="s">
        <v>88</v>
      </c>
      <c r="P13" t="s">
        <v>58</v>
      </c>
      <c r="Q13" t="s">
        <v>1013</v>
      </c>
    </row>
    <row r="14" spans="1:19" x14ac:dyDescent="0.25">
      <c r="A14" t="s">
        <v>77</v>
      </c>
      <c r="B14" t="s">
        <v>78</v>
      </c>
      <c r="C14" t="s">
        <v>79</v>
      </c>
      <c r="E14" t="s">
        <v>80</v>
      </c>
      <c r="F14" t="s">
        <v>50</v>
      </c>
      <c r="G14" t="s">
        <v>51</v>
      </c>
      <c r="J14" t="s">
        <v>1831</v>
      </c>
      <c r="K14" t="s">
        <v>94</v>
      </c>
      <c r="L14" t="s">
        <v>95</v>
      </c>
      <c r="M14" t="s">
        <v>96</v>
      </c>
      <c r="O14" t="s">
        <v>97</v>
      </c>
      <c r="P14" t="s">
        <v>58</v>
      </c>
      <c r="Q14" t="s">
        <v>1013</v>
      </c>
    </row>
    <row r="15" spans="1:19" x14ac:dyDescent="0.25">
      <c r="A15" t="s">
        <v>788</v>
      </c>
      <c r="B15" t="s">
        <v>789</v>
      </c>
      <c r="C15" t="s">
        <v>789</v>
      </c>
      <c r="E15" t="s">
        <v>789</v>
      </c>
      <c r="F15" t="s">
        <v>58</v>
      </c>
      <c r="G15" t="s">
        <v>51</v>
      </c>
      <c r="J15" t="s">
        <v>76</v>
      </c>
      <c r="K15" t="s">
        <v>77</v>
      </c>
      <c r="L15" t="s">
        <v>78</v>
      </c>
      <c r="M15" t="s">
        <v>79</v>
      </c>
      <c r="O15" t="s">
        <v>80</v>
      </c>
      <c r="P15" t="s">
        <v>50</v>
      </c>
      <c r="Q15" t="s">
        <v>1339</v>
      </c>
    </row>
    <row r="16" spans="1:19" x14ac:dyDescent="0.25">
      <c r="A16" t="s">
        <v>2078</v>
      </c>
      <c r="B16" t="s">
        <v>2079</v>
      </c>
      <c r="C16" t="s">
        <v>2079</v>
      </c>
      <c r="E16" t="s">
        <v>2079</v>
      </c>
      <c r="F16" t="s">
        <v>93</v>
      </c>
      <c r="G16" t="s">
        <v>51</v>
      </c>
      <c r="H16" t="s">
        <v>1980</v>
      </c>
      <c r="J16" t="s">
        <v>1513</v>
      </c>
      <c r="L16" t="s">
        <v>1514</v>
      </c>
      <c r="M16" t="s">
        <v>1514</v>
      </c>
      <c r="O16" t="s">
        <v>1514</v>
      </c>
      <c r="P16" t="s">
        <v>1512</v>
      </c>
      <c r="Q16" t="s">
        <v>926</v>
      </c>
    </row>
    <row r="17" spans="1:17" x14ac:dyDescent="0.25">
      <c r="A17" t="s">
        <v>105</v>
      </c>
      <c r="B17" t="s">
        <v>106</v>
      </c>
      <c r="C17" t="s">
        <v>107</v>
      </c>
      <c r="E17" t="s">
        <v>106</v>
      </c>
      <c r="F17" t="s">
        <v>58</v>
      </c>
      <c r="G17" t="s">
        <v>51</v>
      </c>
      <c r="J17" t="s">
        <v>2203</v>
      </c>
      <c r="L17" t="s">
        <v>2204</v>
      </c>
      <c r="M17" t="s">
        <v>2204</v>
      </c>
      <c r="N17" t="s">
        <v>2204</v>
      </c>
      <c r="O17" t="s">
        <v>2204</v>
      </c>
      <c r="P17" t="s">
        <v>1512</v>
      </c>
      <c r="Q17" t="s">
        <v>926</v>
      </c>
    </row>
    <row r="18" spans="1:17" x14ac:dyDescent="0.25">
      <c r="A18" t="s">
        <v>111</v>
      </c>
      <c r="B18" t="s">
        <v>112</v>
      </c>
      <c r="C18" t="s">
        <v>113</v>
      </c>
      <c r="E18" t="s">
        <v>114</v>
      </c>
      <c r="F18" t="s">
        <v>1939</v>
      </c>
      <c r="G18" t="s">
        <v>51</v>
      </c>
      <c r="J18" t="s">
        <v>2328</v>
      </c>
      <c r="L18" t="s">
        <v>2329</v>
      </c>
      <c r="M18" t="s">
        <v>2329</v>
      </c>
      <c r="N18" t="s">
        <v>2329</v>
      </c>
      <c r="O18" t="s">
        <v>2329</v>
      </c>
      <c r="P18" t="s">
        <v>1512</v>
      </c>
      <c r="Q18" t="s">
        <v>926</v>
      </c>
    </row>
    <row r="19" spans="1:17" x14ac:dyDescent="0.25">
      <c r="A19" t="s">
        <v>119</v>
      </c>
      <c r="B19" t="s">
        <v>120</v>
      </c>
      <c r="C19" t="s">
        <v>121</v>
      </c>
      <c r="E19" t="s">
        <v>122</v>
      </c>
      <c r="F19" t="s">
        <v>50</v>
      </c>
      <c r="G19" t="s">
        <v>51</v>
      </c>
      <c r="J19" t="s">
        <v>2278</v>
      </c>
      <c r="L19" t="s">
        <v>2279</v>
      </c>
      <c r="M19" t="s">
        <v>2279</v>
      </c>
      <c r="N19" t="s">
        <v>2279</v>
      </c>
      <c r="O19" t="s">
        <v>2279</v>
      </c>
      <c r="P19" t="s">
        <v>1512</v>
      </c>
      <c r="Q19" t="s">
        <v>926</v>
      </c>
    </row>
    <row r="20" spans="1:17" x14ac:dyDescent="0.25">
      <c r="A20" t="s">
        <v>2019</v>
      </c>
      <c r="B20" t="s">
        <v>2020</v>
      </c>
      <c r="C20" t="s">
        <v>2020</v>
      </c>
      <c r="D20" t="s">
        <v>2020</v>
      </c>
      <c r="E20" t="s">
        <v>2021</v>
      </c>
      <c r="F20" t="s">
        <v>50</v>
      </c>
      <c r="H20" t="s">
        <v>1013</v>
      </c>
      <c r="J20" t="s">
        <v>1515</v>
      </c>
      <c r="L20" t="s">
        <v>1516</v>
      </c>
      <c r="M20" t="s">
        <v>1516</v>
      </c>
      <c r="O20" t="s">
        <v>1516</v>
      </c>
      <c r="P20" t="s">
        <v>1512</v>
      </c>
      <c r="Q20" t="s">
        <v>926</v>
      </c>
    </row>
    <row r="21" spans="1:17" x14ac:dyDescent="0.25">
      <c r="A21" t="s">
        <v>807</v>
      </c>
      <c r="B21" t="s">
        <v>808</v>
      </c>
      <c r="C21" t="s">
        <v>808</v>
      </c>
      <c r="E21" t="s">
        <v>809</v>
      </c>
      <c r="F21" t="s">
        <v>93</v>
      </c>
      <c r="G21" t="s">
        <v>51</v>
      </c>
      <c r="J21" t="s">
        <v>1517</v>
      </c>
      <c r="L21" t="s">
        <v>1518</v>
      </c>
      <c r="M21" t="s">
        <v>1518</v>
      </c>
      <c r="O21" t="s">
        <v>1518</v>
      </c>
      <c r="P21" t="s">
        <v>1512</v>
      </c>
      <c r="Q21" t="s">
        <v>926</v>
      </c>
    </row>
    <row r="22" spans="1:17" x14ac:dyDescent="0.25">
      <c r="A22" t="s">
        <v>90</v>
      </c>
      <c r="B22" t="s">
        <v>91</v>
      </c>
      <c r="C22" t="s">
        <v>91</v>
      </c>
      <c r="E22" t="s">
        <v>92</v>
      </c>
      <c r="F22" t="s">
        <v>93</v>
      </c>
      <c r="G22" t="s">
        <v>51</v>
      </c>
      <c r="J22" t="s">
        <v>1519</v>
      </c>
      <c r="L22" t="s">
        <v>1520</v>
      </c>
      <c r="M22" t="s">
        <v>1520</v>
      </c>
      <c r="O22" t="s">
        <v>1520</v>
      </c>
      <c r="P22" t="s">
        <v>1512</v>
      </c>
      <c r="Q22" t="s">
        <v>926</v>
      </c>
    </row>
    <row r="23" spans="1:17" x14ac:dyDescent="0.25">
      <c r="A23" t="s">
        <v>823</v>
      </c>
      <c r="B23" t="s">
        <v>1987</v>
      </c>
      <c r="C23" t="s">
        <v>1987</v>
      </c>
      <c r="E23" t="s">
        <v>1987</v>
      </c>
      <c r="F23" t="s">
        <v>93</v>
      </c>
      <c r="G23" t="s">
        <v>51</v>
      </c>
      <c r="J23" t="s">
        <v>1521</v>
      </c>
      <c r="L23" t="s">
        <v>1522</v>
      </c>
      <c r="M23" t="s">
        <v>1522</v>
      </c>
      <c r="O23" t="s">
        <v>1522</v>
      </c>
      <c r="P23" t="s">
        <v>1512</v>
      </c>
      <c r="Q23" t="s">
        <v>926</v>
      </c>
    </row>
    <row r="24" spans="1:17" x14ac:dyDescent="0.25">
      <c r="A24" t="s">
        <v>1992</v>
      </c>
      <c r="B24" t="s">
        <v>1993</v>
      </c>
      <c r="C24" t="s">
        <v>1993</v>
      </c>
      <c r="E24" t="s">
        <v>1994</v>
      </c>
      <c r="F24" t="s">
        <v>93</v>
      </c>
      <c r="G24" t="s">
        <v>51</v>
      </c>
      <c r="H24" t="s">
        <v>64</v>
      </c>
      <c r="J24" t="s">
        <v>2163</v>
      </c>
      <c r="L24" t="s">
        <v>2164</v>
      </c>
      <c r="M24" t="s">
        <v>2164</v>
      </c>
      <c r="N24" t="s">
        <v>2164</v>
      </c>
      <c r="O24" t="s">
        <v>2164</v>
      </c>
      <c r="P24" t="s">
        <v>1512</v>
      </c>
      <c r="Q24" t="s">
        <v>926</v>
      </c>
    </row>
    <row r="25" spans="1:17" x14ac:dyDescent="0.25">
      <c r="A25" t="s">
        <v>824</v>
      </c>
      <c r="B25" t="s">
        <v>1974</v>
      </c>
      <c r="C25" t="s">
        <v>1974</v>
      </c>
      <c r="E25" t="s">
        <v>825</v>
      </c>
      <c r="F25" t="s">
        <v>93</v>
      </c>
      <c r="G25" t="s">
        <v>51</v>
      </c>
      <c r="J25" t="s">
        <v>1816</v>
      </c>
      <c r="K25" t="s">
        <v>788</v>
      </c>
      <c r="L25" t="s">
        <v>789</v>
      </c>
      <c r="M25" t="s">
        <v>789</v>
      </c>
      <c r="O25" t="s">
        <v>789</v>
      </c>
      <c r="P25" t="s">
        <v>58</v>
      </c>
      <c r="Q25" t="s">
        <v>1817</v>
      </c>
    </row>
    <row r="26" spans="1:17" x14ac:dyDescent="0.25">
      <c r="A26" t="s">
        <v>2107</v>
      </c>
      <c r="B26" t="s">
        <v>2108</v>
      </c>
      <c r="C26" t="s">
        <v>2108</v>
      </c>
      <c r="E26" t="s">
        <v>2109</v>
      </c>
      <c r="F26" t="s">
        <v>50</v>
      </c>
      <c r="G26" t="s">
        <v>51</v>
      </c>
      <c r="H26" t="s">
        <v>1041</v>
      </c>
      <c r="J26" t="s">
        <v>2196</v>
      </c>
      <c r="K26" t="s">
        <v>2078</v>
      </c>
      <c r="L26" t="s">
        <v>2079</v>
      </c>
      <c r="M26" t="s">
        <v>2079</v>
      </c>
      <c r="O26" t="s">
        <v>2079</v>
      </c>
      <c r="P26" t="s">
        <v>93</v>
      </c>
      <c r="Q26" t="s">
        <v>1980</v>
      </c>
    </row>
    <row r="27" spans="1:17" x14ac:dyDescent="0.25">
      <c r="A27" t="s">
        <v>826</v>
      </c>
      <c r="B27" t="s">
        <v>827</v>
      </c>
      <c r="C27" t="s">
        <v>827</v>
      </c>
      <c r="E27" t="s">
        <v>828</v>
      </c>
      <c r="F27" t="s">
        <v>50</v>
      </c>
      <c r="G27" t="s">
        <v>51</v>
      </c>
      <c r="J27" t="s">
        <v>81</v>
      </c>
      <c r="L27" t="s">
        <v>82</v>
      </c>
      <c r="M27" t="s">
        <v>82</v>
      </c>
      <c r="O27" t="s">
        <v>82</v>
      </c>
      <c r="P27" t="s">
        <v>50</v>
      </c>
      <c r="Q27" t="s">
        <v>83</v>
      </c>
    </row>
    <row r="28" spans="1:17" x14ac:dyDescent="0.25">
      <c r="A28" t="s">
        <v>2072</v>
      </c>
      <c r="B28" t="s">
        <v>2073</v>
      </c>
      <c r="C28" t="s">
        <v>2073</v>
      </c>
      <c r="E28" t="s">
        <v>2073</v>
      </c>
      <c r="F28" t="s">
        <v>93</v>
      </c>
      <c r="G28" t="s">
        <v>51</v>
      </c>
      <c r="H28" t="s">
        <v>926</v>
      </c>
      <c r="J28" t="s">
        <v>1922</v>
      </c>
      <c r="L28" t="s">
        <v>1923</v>
      </c>
      <c r="M28" t="s">
        <v>1923</v>
      </c>
      <c r="O28" t="s">
        <v>1923</v>
      </c>
      <c r="P28" t="s">
        <v>1921</v>
      </c>
      <c r="Q28" t="s">
        <v>1385</v>
      </c>
    </row>
    <row r="29" spans="1:17" x14ac:dyDescent="0.25">
      <c r="A29" t="s">
        <v>829</v>
      </c>
      <c r="B29" t="s">
        <v>1179</v>
      </c>
      <c r="C29" t="s">
        <v>830</v>
      </c>
      <c r="E29" t="s">
        <v>1366</v>
      </c>
      <c r="F29" t="s">
        <v>1939</v>
      </c>
      <c r="G29" t="s">
        <v>51</v>
      </c>
      <c r="J29" t="s">
        <v>1636</v>
      </c>
      <c r="L29" t="s">
        <v>1637</v>
      </c>
      <c r="M29" t="s">
        <v>1638</v>
      </c>
      <c r="O29" t="s">
        <v>1639</v>
      </c>
      <c r="P29" t="s">
        <v>58</v>
      </c>
      <c r="Q29" t="s">
        <v>926</v>
      </c>
    </row>
    <row r="30" spans="1:17" x14ac:dyDescent="0.25">
      <c r="A30" t="s">
        <v>831</v>
      </c>
      <c r="B30" t="s">
        <v>832</v>
      </c>
      <c r="C30" t="s">
        <v>832</v>
      </c>
      <c r="E30" t="s">
        <v>2098</v>
      </c>
      <c r="F30" t="s">
        <v>93</v>
      </c>
      <c r="G30" t="s">
        <v>51</v>
      </c>
      <c r="J30" t="s">
        <v>1345</v>
      </c>
      <c r="K30" t="s">
        <v>105</v>
      </c>
      <c r="L30" t="s">
        <v>106</v>
      </c>
      <c r="M30" t="s">
        <v>107</v>
      </c>
      <c r="O30" t="s">
        <v>106</v>
      </c>
      <c r="P30" t="s">
        <v>58</v>
      </c>
      <c r="Q30" t="s">
        <v>1346</v>
      </c>
    </row>
    <row r="31" spans="1:17" x14ac:dyDescent="0.25">
      <c r="A31" t="s">
        <v>1988</v>
      </c>
      <c r="B31" t="s">
        <v>1989</v>
      </c>
      <c r="C31" t="s">
        <v>1989</v>
      </c>
      <c r="E31" t="s">
        <v>1990</v>
      </c>
      <c r="F31" t="s">
        <v>50</v>
      </c>
      <c r="G31" t="s">
        <v>51</v>
      </c>
      <c r="H31" t="s">
        <v>1041</v>
      </c>
      <c r="J31" t="s">
        <v>1382</v>
      </c>
      <c r="L31" t="s">
        <v>1383</v>
      </c>
      <c r="M31" t="s">
        <v>1383</v>
      </c>
      <c r="O31" t="s">
        <v>1384</v>
      </c>
      <c r="P31" t="s">
        <v>1939</v>
      </c>
      <c r="Q31" t="s">
        <v>1385</v>
      </c>
    </row>
    <row r="32" spans="1:17" x14ac:dyDescent="0.25">
      <c r="A32" t="s">
        <v>2087</v>
      </c>
      <c r="B32" t="s">
        <v>2088</v>
      </c>
      <c r="C32" t="s">
        <v>2088</v>
      </c>
      <c r="E32" t="s">
        <v>2088</v>
      </c>
      <c r="F32" t="s">
        <v>50</v>
      </c>
      <c r="G32" t="s">
        <v>51</v>
      </c>
      <c r="H32" t="s">
        <v>1041</v>
      </c>
      <c r="J32" t="s">
        <v>1893</v>
      </c>
      <c r="K32" t="s">
        <v>111</v>
      </c>
      <c r="L32" t="s">
        <v>112</v>
      </c>
      <c r="M32" t="s">
        <v>113</v>
      </c>
      <c r="O32" t="s">
        <v>114</v>
      </c>
      <c r="P32" t="s">
        <v>1939</v>
      </c>
      <c r="Q32" t="s">
        <v>1980</v>
      </c>
    </row>
    <row r="33" spans="1:17" x14ac:dyDescent="0.25">
      <c r="A33" t="s">
        <v>2084</v>
      </c>
      <c r="B33" t="s">
        <v>2085</v>
      </c>
      <c r="C33" t="s">
        <v>2085</v>
      </c>
      <c r="E33" t="s">
        <v>2086</v>
      </c>
      <c r="F33" t="s">
        <v>93</v>
      </c>
      <c r="G33" t="s">
        <v>51</v>
      </c>
      <c r="H33" t="s">
        <v>926</v>
      </c>
      <c r="J33" t="s">
        <v>1832</v>
      </c>
      <c r="K33" t="s">
        <v>119</v>
      </c>
      <c r="L33" t="s">
        <v>120</v>
      </c>
      <c r="M33" t="s">
        <v>121</v>
      </c>
      <c r="O33" t="s">
        <v>122</v>
      </c>
      <c r="P33" t="s">
        <v>50</v>
      </c>
      <c r="Q33" t="s">
        <v>2144</v>
      </c>
    </row>
    <row r="34" spans="1:17" x14ac:dyDescent="0.25">
      <c r="A34" t="s">
        <v>833</v>
      </c>
      <c r="B34" t="s">
        <v>834</v>
      </c>
      <c r="C34" t="s">
        <v>834</v>
      </c>
      <c r="E34" t="s">
        <v>834</v>
      </c>
      <c r="F34" t="s">
        <v>50</v>
      </c>
      <c r="G34" t="s">
        <v>51</v>
      </c>
      <c r="J34" t="s">
        <v>84</v>
      </c>
      <c r="L34" t="s">
        <v>85</v>
      </c>
      <c r="M34" t="s">
        <v>85</v>
      </c>
      <c r="O34" t="s">
        <v>85</v>
      </c>
      <c r="P34" t="s">
        <v>1939</v>
      </c>
      <c r="Q34" t="s">
        <v>86</v>
      </c>
    </row>
    <row r="35" spans="1:17" x14ac:dyDescent="0.25">
      <c r="A35" t="s">
        <v>1948</v>
      </c>
      <c r="B35" t="s">
        <v>1949</v>
      </c>
      <c r="C35" t="s">
        <v>1949</v>
      </c>
      <c r="E35" t="s">
        <v>1950</v>
      </c>
      <c r="F35" t="s">
        <v>93</v>
      </c>
      <c r="G35" t="s">
        <v>51</v>
      </c>
      <c r="H35" t="s">
        <v>64</v>
      </c>
      <c r="J35" t="s">
        <v>2122</v>
      </c>
      <c r="K35" t="s">
        <v>2019</v>
      </c>
      <c r="L35" t="s">
        <v>2020</v>
      </c>
      <c r="M35" t="s">
        <v>2020</v>
      </c>
      <c r="N35" t="s">
        <v>2020</v>
      </c>
      <c r="O35" t="s">
        <v>2021</v>
      </c>
      <c r="P35" t="s">
        <v>50</v>
      </c>
      <c r="Q35" t="s">
        <v>1013</v>
      </c>
    </row>
    <row r="36" spans="1:17" x14ac:dyDescent="0.25">
      <c r="A36" t="s">
        <v>1975</v>
      </c>
      <c r="B36" t="s">
        <v>1976</v>
      </c>
      <c r="C36" t="s">
        <v>1976</v>
      </c>
      <c r="E36" t="s">
        <v>1976</v>
      </c>
      <c r="F36" t="s">
        <v>93</v>
      </c>
      <c r="G36" t="s">
        <v>51</v>
      </c>
      <c r="H36" t="s">
        <v>926</v>
      </c>
      <c r="J36" t="s">
        <v>2181</v>
      </c>
      <c r="L36" t="s">
        <v>2182</v>
      </c>
      <c r="M36" t="s">
        <v>2182</v>
      </c>
      <c r="O36" t="s">
        <v>2182</v>
      </c>
      <c r="P36" t="s">
        <v>58</v>
      </c>
      <c r="Q36" t="s">
        <v>1980</v>
      </c>
    </row>
    <row r="37" spans="1:17" x14ac:dyDescent="0.25">
      <c r="A37" t="s">
        <v>1326</v>
      </c>
      <c r="B37" t="s">
        <v>1327</v>
      </c>
      <c r="C37" t="s">
        <v>1327</v>
      </c>
      <c r="D37" t="s">
        <v>1327</v>
      </c>
      <c r="E37" t="s">
        <v>1327</v>
      </c>
      <c r="F37" t="s">
        <v>50</v>
      </c>
      <c r="G37" t="s">
        <v>51</v>
      </c>
      <c r="H37" t="s">
        <v>1013</v>
      </c>
      <c r="J37" t="s">
        <v>1386</v>
      </c>
      <c r="K37" t="s">
        <v>807</v>
      </c>
      <c r="L37" t="s">
        <v>808</v>
      </c>
      <c r="M37" t="s">
        <v>808</v>
      </c>
      <c r="O37" t="s">
        <v>809</v>
      </c>
      <c r="P37" t="s">
        <v>93</v>
      </c>
      <c r="Q37" t="s">
        <v>1385</v>
      </c>
    </row>
    <row r="38" spans="1:17" x14ac:dyDescent="0.25">
      <c r="A38" t="s">
        <v>2038</v>
      </c>
      <c r="B38" t="s">
        <v>2039</v>
      </c>
      <c r="C38" t="s">
        <v>2040</v>
      </c>
      <c r="E38" t="s">
        <v>2041</v>
      </c>
      <c r="F38" t="s">
        <v>93</v>
      </c>
      <c r="G38" t="s">
        <v>51</v>
      </c>
      <c r="H38" t="s">
        <v>1980</v>
      </c>
      <c r="J38" t="s">
        <v>89</v>
      </c>
      <c r="K38" t="s">
        <v>90</v>
      </c>
      <c r="L38" t="s">
        <v>91</v>
      </c>
      <c r="M38" t="s">
        <v>91</v>
      </c>
      <c r="O38" t="s">
        <v>92</v>
      </c>
      <c r="P38" t="s">
        <v>93</v>
      </c>
      <c r="Q38" t="s">
        <v>64</v>
      </c>
    </row>
    <row r="39" spans="1:17" x14ac:dyDescent="0.25">
      <c r="A39" t="s">
        <v>99</v>
      </c>
      <c r="B39" t="s">
        <v>100</v>
      </c>
      <c r="C39" t="s">
        <v>101</v>
      </c>
      <c r="D39" t="s">
        <v>1999</v>
      </c>
      <c r="E39" t="s">
        <v>102</v>
      </c>
      <c r="F39" t="s">
        <v>58</v>
      </c>
      <c r="G39" t="s">
        <v>51</v>
      </c>
      <c r="J39" t="s">
        <v>1781</v>
      </c>
      <c r="L39" t="s">
        <v>1782</v>
      </c>
      <c r="M39" t="s">
        <v>1782</v>
      </c>
      <c r="O39" t="s">
        <v>1783</v>
      </c>
      <c r="P39" t="s">
        <v>1172</v>
      </c>
      <c r="Q39" t="s">
        <v>926</v>
      </c>
    </row>
    <row r="40" spans="1:17" x14ac:dyDescent="0.25">
      <c r="A40" t="s">
        <v>873</v>
      </c>
      <c r="B40" t="s">
        <v>874</v>
      </c>
      <c r="C40" t="s">
        <v>875</v>
      </c>
      <c r="E40" t="s">
        <v>875</v>
      </c>
      <c r="F40" t="s">
        <v>58</v>
      </c>
      <c r="G40" t="s">
        <v>51</v>
      </c>
      <c r="J40" t="s">
        <v>1470</v>
      </c>
      <c r="L40" t="s">
        <v>1195</v>
      </c>
      <c r="M40" t="s">
        <v>1195</v>
      </c>
      <c r="O40" t="s">
        <v>1471</v>
      </c>
      <c r="P40" t="s">
        <v>1945</v>
      </c>
      <c r="Q40" t="s">
        <v>926</v>
      </c>
    </row>
    <row r="41" spans="1:17" x14ac:dyDescent="0.25">
      <c r="A41" t="s">
        <v>129</v>
      </c>
      <c r="B41" t="s">
        <v>130</v>
      </c>
      <c r="C41" t="s">
        <v>130</v>
      </c>
      <c r="E41" t="s">
        <v>130</v>
      </c>
      <c r="F41" t="s">
        <v>58</v>
      </c>
      <c r="G41" t="s">
        <v>51</v>
      </c>
      <c r="J41" t="s">
        <v>1901</v>
      </c>
      <c r="K41" t="s">
        <v>823</v>
      </c>
      <c r="L41" t="s">
        <v>1987</v>
      </c>
      <c r="M41" t="s">
        <v>1987</v>
      </c>
      <c r="O41" t="s">
        <v>1987</v>
      </c>
      <c r="P41" t="s">
        <v>93</v>
      </c>
      <c r="Q41" t="s">
        <v>1980</v>
      </c>
    </row>
    <row r="42" spans="1:17" x14ac:dyDescent="0.25">
      <c r="A42" t="s">
        <v>135</v>
      </c>
      <c r="B42" t="s">
        <v>136</v>
      </c>
      <c r="C42" t="s">
        <v>136</v>
      </c>
      <c r="E42" t="s">
        <v>136</v>
      </c>
      <c r="F42" t="s">
        <v>58</v>
      </c>
      <c r="G42" t="s">
        <v>51</v>
      </c>
      <c r="J42" t="s">
        <v>2293</v>
      </c>
      <c r="L42" t="s">
        <v>2294</v>
      </c>
      <c r="M42" t="s">
        <v>2294</v>
      </c>
      <c r="N42" t="s">
        <v>2294</v>
      </c>
      <c r="O42" t="s">
        <v>2294</v>
      </c>
      <c r="P42" t="s">
        <v>1945</v>
      </c>
      <c r="Q42" t="s">
        <v>926</v>
      </c>
    </row>
    <row r="43" spans="1:17" x14ac:dyDescent="0.25">
      <c r="A43" t="s">
        <v>140</v>
      </c>
      <c r="B43" t="s">
        <v>141</v>
      </c>
      <c r="C43" t="s">
        <v>142</v>
      </c>
      <c r="E43" t="s">
        <v>142</v>
      </c>
      <c r="F43" t="s">
        <v>50</v>
      </c>
      <c r="G43" t="s">
        <v>51</v>
      </c>
      <c r="J43" t="s">
        <v>1902</v>
      </c>
      <c r="K43" t="s">
        <v>824</v>
      </c>
      <c r="L43" t="s">
        <v>1974</v>
      </c>
      <c r="M43" t="s">
        <v>1974</v>
      </c>
      <c r="O43" t="s">
        <v>825</v>
      </c>
      <c r="P43" t="s">
        <v>93</v>
      </c>
      <c r="Q43" t="s">
        <v>1980</v>
      </c>
    </row>
    <row r="44" spans="1:17" x14ac:dyDescent="0.25">
      <c r="A44" t="s">
        <v>1320</v>
      </c>
      <c r="B44" t="s">
        <v>1321</v>
      </c>
      <c r="C44" t="s">
        <v>1321</v>
      </c>
      <c r="E44" t="s">
        <v>1322</v>
      </c>
      <c r="F44" t="s">
        <v>1939</v>
      </c>
      <c r="G44" t="s">
        <v>51</v>
      </c>
      <c r="H44" t="s">
        <v>1041</v>
      </c>
      <c r="J44" t="s">
        <v>2317</v>
      </c>
      <c r="L44" t="s">
        <v>2318</v>
      </c>
      <c r="M44" t="s">
        <v>2318</v>
      </c>
      <c r="O44" t="s">
        <v>2319</v>
      </c>
      <c r="P44" t="s">
        <v>93</v>
      </c>
      <c r="Q44" t="s">
        <v>83</v>
      </c>
    </row>
    <row r="45" spans="1:17" x14ac:dyDescent="0.25">
      <c r="A45" t="s">
        <v>109</v>
      </c>
      <c r="B45" t="s">
        <v>110</v>
      </c>
      <c r="C45" t="s">
        <v>110</v>
      </c>
      <c r="E45" t="s">
        <v>110</v>
      </c>
      <c r="F45" t="s">
        <v>58</v>
      </c>
      <c r="G45" t="s">
        <v>59</v>
      </c>
      <c r="H45" t="s">
        <v>46</v>
      </c>
      <c r="J45" t="s">
        <v>2339</v>
      </c>
      <c r="L45" t="s">
        <v>2340</v>
      </c>
      <c r="M45" t="s">
        <v>2340</v>
      </c>
      <c r="O45" t="s">
        <v>2341</v>
      </c>
      <c r="P45" t="s">
        <v>1921</v>
      </c>
      <c r="Q45" t="s">
        <v>926</v>
      </c>
    </row>
    <row r="46" spans="1:17" x14ac:dyDescent="0.25">
      <c r="A46" t="s">
        <v>798</v>
      </c>
      <c r="B46" t="s">
        <v>799</v>
      </c>
      <c r="C46" t="s">
        <v>800</v>
      </c>
      <c r="E46" t="s">
        <v>799</v>
      </c>
      <c r="F46" t="s">
        <v>1939</v>
      </c>
      <c r="G46" t="s">
        <v>51</v>
      </c>
      <c r="J46" t="s">
        <v>1364</v>
      </c>
      <c r="K46" t="s">
        <v>826</v>
      </c>
      <c r="L46" t="s">
        <v>827</v>
      </c>
      <c r="M46" t="s">
        <v>827</v>
      </c>
      <c r="O46" t="s">
        <v>828</v>
      </c>
      <c r="P46" t="s">
        <v>50</v>
      </c>
      <c r="Q46" t="s">
        <v>1041</v>
      </c>
    </row>
    <row r="47" spans="1:17" x14ac:dyDescent="0.25">
      <c r="A47" t="s">
        <v>151</v>
      </c>
      <c r="B47" t="s">
        <v>152</v>
      </c>
      <c r="C47" t="s">
        <v>153</v>
      </c>
      <c r="E47" t="s">
        <v>153</v>
      </c>
      <c r="F47" t="s">
        <v>1939</v>
      </c>
      <c r="G47" t="s">
        <v>51</v>
      </c>
      <c r="J47" t="s">
        <v>1756</v>
      </c>
      <c r="L47" t="s">
        <v>1757</v>
      </c>
      <c r="M47" t="s">
        <v>1757</v>
      </c>
      <c r="O47" t="s">
        <v>1758</v>
      </c>
      <c r="P47" t="s">
        <v>50</v>
      </c>
      <c r="Q47" t="s">
        <v>926</v>
      </c>
    </row>
    <row r="48" spans="1:17" x14ac:dyDescent="0.25">
      <c r="A48" t="s">
        <v>159</v>
      </c>
      <c r="B48" t="s">
        <v>160</v>
      </c>
      <c r="C48" t="s">
        <v>161</v>
      </c>
      <c r="D48" t="s">
        <v>1856</v>
      </c>
      <c r="E48" t="s">
        <v>1970</v>
      </c>
      <c r="F48" t="s">
        <v>1939</v>
      </c>
      <c r="G48" t="s">
        <v>51</v>
      </c>
      <c r="J48" t="s">
        <v>1365</v>
      </c>
      <c r="K48" t="s">
        <v>829</v>
      </c>
      <c r="L48" t="s">
        <v>1179</v>
      </c>
      <c r="M48" t="s">
        <v>830</v>
      </c>
      <c r="O48" t="s">
        <v>1366</v>
      </c>
      <c r="P48" t="s">
        <v>1939</v>
      </c>
      <c r="Q48" t="s">
        <v>1041</v>
      </c>
    </row>
    <row r="49" spans="1:17" x14ac:dyDescent="0.25">
      <c r="A49" t="s">
        <v>790</v>
      </c>
      <c r="B49" t="s">
        <v>791</v>
      </c>
      <c r="C49" t="s">
        <v>2077</v>
      </c>
      <c r="E49" t="s">
        <v>2077</v>
      </c>
      <c r="F49" t="s">
        <v>1939</v>
      </c>
      <c r="G49" t="s">
        <v>51</v>
      </c>
      <c r="J49" t="s">
        <v>1903</v>
      </c>
      <c r="K49" t="s">
        <v>831</v>
      </c>
      <c r="L49" t="s">
        <v>832</v>
      </c>
      <c r="M49" t="s">
        <v>832</v>
      </c>
      <c r="O49" t="s">
        <v>2098</v>
      </c>
      <c r="P49" t="s">
        <v>93</v>
      </c>
      <c r="Q49" t="s">
        <v>1980</v>
      </c>
    </row>
    <row r="50" spans="1:17" x14ac:dyDescent="0.25">
      <c r="A50" t="s">
        <v>173</v>
      </c>
      <c r="B50" t="s">
        <v>174</v>
      </c>
      <c r="C50" t="s">
        <v>175</v>
      </c>
      <c r="E50" t="s">
        <v>2015</v>
      </c>
      <c r="F50" t="s">
        <v>1939</v>
      </c>
      <c r="G50" t="s">
        <v>51</v>
      </c>
      <c r="J50" t="s">
        <v>2237</v>
      </c>
      <c r="K50" t="s">
        <v>2087</v>
      </c>
      <c r="L50" t="s">
        <v>2088</v>
      </c>
      <c r="M50" t="s">
        <v>2088</v>
      </c>
      <c r="O50" t="s">
        <v>2088</v>
      </c>
      <c r="P50" t="s">
        <v>50</v>
      </c>
    </row>
    <row r="51" spans="1:17" x14ac:dyDescent="0.25">
      <c r="A51" t="s">
        <v>706</v>
      </c>
      <c r="B51" t="s">
        <v>707</v>
      </c>
      <c r="C51" t="s">
        <v>708</v>
      </c>
      <c r="D51" t="s">
        <v>708</v>
      </c>
      <c r="E51" t="s">
        <v>708</v>
      </c>
      <c r="F51" t="s">
        <v>1939</v>
      </c>
      <c r="G51" t="s">
        <v>51</v>
      </c>
      <c r="J51" t="s">
        <v>1913</v>
      </c>
      <c r="K51" t="s">
        <v>1326</v>
      </c>
      <c r="L51" t="s">
        <v>1327</v>
      </c>
      <c r="M51" t="s">
        <v>1327</v>
      </c>
      <c r="N51" t="s">
        <v>1327</v>
      </c>
      <c r="O51" t="s">
        <v>1327</v>
      </c>
      <c r="P51" t="s">
        <v>50</v>
      </c>
      <c r="Q51" t="s">
        <v>1013</v>
      </c>
    </row>
    <row r="52" spans="1:17" x14ac:dyDescent="0.25">
      <c r="A52" t="s">
        <v>709</v>
      </c>
      <c r="B52" t="s">
        <v>710</v>
      </c>
      <c r="C52" t="s">
        <v>1958</v>
      </c>
      <c r="D52" t="s">
        <v>711</v>
      </c>
      <c r="E52" t="s">
        <v>711</v>
      </c>
      <c r="F52" t="s">
        <v>1939</v>
      </c>
      <c r="G52" t="s">
        <v>51</v>
      </c>
      <c r="J52" t="s">
        <v>2314</v>
      </c>
      <c r="K52" t="s">
        <v>2038</v>
      </c>
      <c r="L52" t="s">
        <v>2039</v>
      </c>
      <c r="M52" t="s">
        <v>2040</v>
      </c>
      <c r="O52" t="s">
        <v>2041</v>
      </c>
      <c r="P52" t="s">
        <v>93</v>
      </c>
      <c r="Q52" t="s">
        <v>1980</v>
      </c>
    </row>
    <row r="53" spans="1:17" x14ac:dyDescent="0.25">
      <c r="A53" t="s">
        <v>181</v>
      </c>
      <c r="B53" t="s">
        <v>182</v>
      </c>
      <c r="C53" t="s">
        <v>183</v>
      </c>
      <c r="E53" t="s">
        <v>2083</v>
      </c>
      <c r="F53" t="s">
        <v>1939</v>
      </c>
      <c r="G53" t="s">
        <v>51</v>
      </c>
      <c r="J53" t="s">
        <v>98</v>
      </c>
      <c r="K53" t="s">
        <v>99</v>
      </c>
      <c r="L53" t="s">
        <v>100</v>
      </c>
      <c r="M53" t="s">
        <v>101</v>
      </c>
      <c r="N53" t="s">
        <v>1999</v>
      </c>
      <c r="O53" t="s">
        <v>102</v>
      </c>
      <c r="P53" t="s">
        <v>58</v>
      </c>
      <c r="Q53" t="s">
        <v>1337</v>
      </c>
    </row>
    <row r="54" spans="1:17" x14ac:dyDescent="0.25">
      <c r="A54" t="s">
        <v>188</v>
      </c>
      <c r="B54" t="s">
        <v>189</v>
      </c>
      <c r="C54" t="s">
        <v>190</v>
      </c>
      <c r="D54" t="s">
        <v>1854</v>
      </c>
      <c r="E54" t="s">
        <v>190</v>
      </c>
      <c r="F54" t="s">
        <v>1939</v>
      </c>
      <c r="G54" t="s">
        <v>51</v>
      </c>
      <c r="J54" t="s">
        <v>2357</v>
      </c>
      <c r="L54" t="s">
        <v>2358</v>
      </c>
      <c r="M54" t="s">
        <v>2358</v>
      </c>
      <c r="O54" t="s">
        <v>2358</v>
      </c>
      <c r="P54" t="s">
        <v>1921</v>
      </c>
      <c r="Q54" t="s">
        <v>1980</v>
      </c>
    </row>
    <row r="55" spans="1:17" x14ac:dyDescent="0.25">
      <c r="A55" t="s">
        <v>194</v>
      </c>
      <c r="B55" t="s">
        <v>195</v>
      </c>
      <c r="C55" t="s">
        <v>196</v>
      </c>
      <c r="D55" t="s">
        <v>1852</v>
      </c>
      <c r="E55" t="s">
        <v>196</v>
      </c>
      <c r="F55" t="s">
        <v>1939</v>
      </c>
      <c r="G55" t="s">
        <v>51</v>
      </c>
      <c r="J55" t="s">
        <v>1840</v>
      </c>
      <c r="K55" t="s">
        <v>873</v>
      </c>
      <c r="L55" t="s">
        <v>874</v>
      </c>
      <c r="M55" t="s">
        <v>875</v>
      </c>
      <c r="O55" t="s">
        <v>875</v>
      </c>
      <c r="P55" t="s">
        <v>58</v>
      </c>
      <c r="Q55" t="s">
        <v>1013</v>
      </c>
    </row>
    <row r="56" spans="1:17" x14ac:dyDescent="0.25">
      <c r="A56" t="s">
        <v>201</v>
      </c>
      <c r="B56" t="s">
        <v>202</v>
      </c>
      <c r="C56" t="s">
        <v>203</v>
      </c>
      <c r="D56" t="s">
        <v>1962</v>
      </c>
      <c r="E56" t="s">
        <v>1963</v>
      </c>
      <c r="F56" t="s">
        <v>1939</v>
      </c>
      <c r="G56" t="s">
        <v>51</v>
      </c>
      <c r="J56" t="s">
        <v>2264</v>
      </c>
      <c r="L56" t="s">
        <v>2265</v>
      </c>
      <c r="M56" t="s">
        <v>2265</v>
      </c>
      <c r="N56" t="s">
        <v>2265</v>
      </c>
      <c r="O56" t="s">
        <v>2265</v>
      </c>
      <c r="P56" t="s">
        <v>50</v>
      </c>
      <c r="Q56" t="s">
        <v>926</v>
      </c>
    </row>
    <row r="57" spans="1:17" x14ac:dyDescent="0.25">
      <c r="A57" t="s">
        <v>208</v>
      </c>
      <c r="B57" t="s">
        <v>209</v>
      </c>
      <c r="C57" t="s">
        <v>210</v>
      </c>
      <c r="E57" t="s">
        <v>210</v>
      </c>
      <c r="F57" t="s">
        <v>1939</v>
      </c>
      <c r="G57" t="s">
        <v>51</v>
      </c>
      <c r="J57" t="s">
        <v>1818</v>
      </c>
      <c r="K57" t="s">
        <v>129</v>
      </c>
      <c r="L57" t="s">
        <v>130</v>
      </c>
      <c r="M57" t="s">
        <v>130</v>
      </c>
      <c r="O57" t="s">
        <v>130</v>
      </c>
      <c r="P57" t="s">
        <v>58</v>
      </c>
      <c r="Q57" t="s">
        <v>926</v>
      </c>
    </row>
    <row r="58" spans="1:17" x14ac:dyDescent="0.25">
      <c r="A58" t="s">
        <v>116</v>
      </c>
      <c r="B58" t="s">
        <v>117</v>
      </c>
      <c r="C58" t="s">
        <v>117</v>
      </c>
      <c r="E58" t="s">
        <v>118</v>
      </c>
      <c r="F58" t="s">
        <v>50</v>
      </c>
      <c r="G58" t="s">
        <v>51</v>
      </c>
      <c r="J58" t="s">
        <v>1387</v>
      </c>
      <c r="L58" t="s">
        <v>1176</v>
      </c>
      <c r="M58" t="s">
        <v>1176</v>
      </c>
      <c r="O58" t="s">
        <v>1176</v>
      </c>
      <c r="P58" t="s">
        <v>50</v>
      </c>
      <c r="Q58" t="s">
        <v>1385</v>
      </c>
    </row>
    <row r="59" spans="1:17" x14ac:dyDescent="0.25">
      <c r="A59" t="s">
        <v>132</v>
      </c>
      <c r="B59" t="s">
        <v>133</v>
      </c>
      <c r="C59" t="s">
        <v>133</v>
      </c>
      <c r="E59" t="s">
        <v>134</v>
      </c>
      <c r="F59" t="s">
        <v>50</v>
      </c>
      <c r="G59" t="s">
        <v>51</v>
      </c>
      <c r="J59" t="s">
        <v>1388</v>
      </c>
      <c r="K59" t="s">
        <v>140</v>
      </c>
      <c r="L59" t="s">
        <v>141</v>
      </c>
      <c r="M59" t="s">
        <v>142</v>
      </c>
      <c r="O59" t="s">
        <v>142</v>
      </c>
      <c r="P59" t="s">
        <v>50</v>
      </c>
      <c r="Q59" t="s">
        <v>1385</v>
      </c>
    </row>
    <row r="60" spans="1:17" x14ac:dyDescent="0.25">
      <c r="A60" t="s">
        <v>138</v>
      </c>
      <c r="B60" t="s">
        <v>139</v>
      </c>
      <c r="C60" t="s">
        <v>139</v>
      </c>
      <c r="E60" t="s">
        <v>139</v>
      </c>
      <c r="F60" t="s">
        <v>50</v>
      </c>
      <c r="G60" t="s">
        <v>51</v>
      </c>
      <c r="J60" t="s">
        <v>1924</v>
      </c>
      <c r="L60" t="s">
        <v>1925</v>
      </c>
      <c r="M60" t="s">
        <v>1925</v>
      </c>
      <c r="O60" t="s">
        <v>1926</v>
      </c>
      <c r="P60" t="s">
        <v>1921</v>
      </c>
      <c r="Q60" t="s">
        <v>1385</v>
      </c>
    </row>
    <row r="61" spans="1:17" x14ac:dyDescent="0.25">
      <c r="A61" t="s">
        <v>215</v>
      </c>
      <c r="B61" t="s">
        <v>216</v>
      </c>
      <c r="C61" t="s">
        <v>217</v>
      </c>
      <c r="E61" t="s">
        <v>218</v>
      </c>
      <c r="F61" t="s">
        <v>1945</v>
      </c>
      <c r="G61" t="s">
        <v>51</v>
      </c>
      <c r="J61" t="s">
        <v>103</v>
      </c>
      <c r="L61" t="s">
        <v>104</v>
      </c>
      <c r="M61" t="s">
        <v>104</v>
      </c>
      <c r="O61" t="s">
        <v>104</v>
      </c>
      <c r="P61" t="s">
        <v>1939</v>
      </c>
      <c r="Q61" t="s">
        <v>64</v>
      </c>
    </row>
    <row r="62" spans="1:17" x14ac:dyDescent="0.25">
      <c r="A62" t="s">
        <v>223</v>
      </c>
      <c r="B62" t="s">
        <v>224</v>
      </c>
      <c r="C62" t="s">
        <v>225</v>
      </c>
      <c r="E62" t="s">
        <v>226</v>
      </c>
      <c r="F62" t="s">
        <v>50</v>
      </c>
      <c r="G62" t="s">
        <v>51</v>
      </c>
      <c r="J62" t="s">
        <v>2228</v>
      </c>
      <c r="L62" t="s">
        <v>2229</v>
      </c>
      <c r="M62" t="s">
        <v>2230</v>
      </c>
      <c r="O62" t="s">
        <v>2231</v>
      </c>
      <c r="P62" t="s">
        <v>50</v>
      </c>
      <c r="Q62" t="s">
        <v>1980</v>
      </c>
    </row>
    <row r="63" spans="1:17" x14ac:dyDescent="0.25">
      <c r="A63" t="s">
        <v>2059</v>
      </c>
      <c r="B63" t="s">
        <v>2060</v>
      </c>
      <c r="C63" t="s">
        <v>2060</v>
      </c>
      <c r="E63" t="s">
        <v>2060</v>
      </c>
      <c r="F63" t="s">
        <v>50</v>
      </c>
      <c r="G63" t="s">
        <v>51</v>
      </c>
      <c r="H63" t="s">
        <v>1041</v>
      </c>
      <c r="J63" t="s">
        <v>2141</v>
      </c>
      <c r="L63" t="s">
        <v>2142</v>
      </c>
      <c r="M63" t="s">
        <v>2142</v>
      </c>
      <c r="O63" t="s">
        <v>2143</v>
      </c>
      <c r="P63" t="s">
        <v>1921</v>
      </c>
      <c r="Q63" t="s">
        <v>926</v>
      </c>
    </row>
    <row r="64" spans="1:17" x14ac:dyDescent="0.25">
      <c r="A64" t="s">
        <v>231</v>
      </c>
      <c r="B64" t="s">
        <v>232</v>
      </c>
      <c r="C64" t="s">
        <v>233</v>
      </c>
      <c r="D64" t="s">
        <v>1863</v>
      </c>
      <c r="E64" t="s">
        <v>234</v>
      </c>
      <c r="F64" t="s">
        <v>50</v>
      </c>
      <c r="G64" t="s">
        <v>51</v>
      </c>
      <c r="J64" t="s">
        <v>2166</v>
      </c>
      <c r="L64" t="s">
        <v>2167</v>
      </c>
      <c r="M64" t="s">
        <v>2167</v>
      </c>
      <c r="O64" t="s">
        <v>2167</v>
      </c>
      <c r="P64" t="s">
        <v>1512</v>
      </c>
      <c r="Q64" t="s">
        <v>926</v>
      </c>
    </row>
    <row r="65" spans="1:17" x14ac:dyDescent="0.25">
      <c r="A65" t="s">
        <v>239</v>
      </c>
      <c r="B65" t="s">
        <v>240</v>
      </c>
      <c r="C65" t="s">
        <v>241</v>
      </c>
      <c r="D65" t="s">
        <v>1865</v>
      </c>
      <c r="E65" t="s">
        <v>242</v>
      </c>
      <c r="F65" t="s">
        <v>1939</v>
      </c>
      <c r="G65" t="s">
        <v>51</v>
      </c>
      <c r="J65" t="s">
        <v>1523</v>
      </c>
      <c r="L65" t="s">
        <v>1524</v>
      </c>
      <c r="M65" t="s">
        <v>1524</v>
      </c>
      <c r="O65" t="s">
        <v>1524</v>
      </c>
      <c r="P65" t="s">
        <v>1512</v>
      </c>
      <c r="Q65" t="s">
        <v>926</v>
      </c>
    </row>
    <row r="66" spans="1:17" x14ac:dyDescent="0.25">
      <c r="A66" t="s">
        <v>835</v>
      </c>
      <c r="B66" t="s">
        <v>836</v>
      </c>
      <c r="C66" t="s">
        <v>836</v>
      </c>
      <c r="E66" t="s">
        <v>837</v>
      </c>
      <c r="F66" t="s">
        <v>50</v>
      </c>
      <c r="G66" t="s">
        <v>51</v>
      </c>
      <c r="J66" t="s">
        <v>1843</v>
      </c>
      <c r="K66" t="s">
        <v>1320</v>
      </c>
      <c r="L66" t="s">
        <v>1321</v>
      </c>
      <c r="M66" t="s">
        <v>1321</v>
      </c>
      <c r="O66" t="s">
        <v>1322</v>
      </c>
      <c r="P66" t="s">
        <v>1939</v>
      </c>
      <c r="Q66" t="s">
        <v>1013</v>
      </c>
    </row>
    <row r="67" spans="1:17" x14ac:dyDescent="0.25">
      <c r="A67" t="s">
        <v>792</v>
      </c>
      <c r="B67" t="s">
        <v>793</v>
      </c>
      <c r="C67" t="s">
        <v>793</v>
      </c>
      <c r="E67" t="s">
        <v>794</v>
      </c>
      <c r="F67" t="s">
        <v>50</v>
      </c>
      <c r="G67" t="s">
        <v>51</v>
      </c>
      <c r="J67" t="s">
        <v>108</v>
      </c>
      <c r="K67" t="s">
        <v>109</v>
      </c>
      <c r="L67" t="s">
        <v>110</v>
      </c>
      <c r="M67" t="s">
        <v>110</v>
      </c>
      <c r="O67" t="s">
        <v>110</v>
      </c>
      <c r="P67" t="s">
        <v>58</v>
      </c>
      <c r="Q67" t="s">
        <v>1336</v>
      </c>
    </row>
    <row r="68" spans="1:17" x14ac:dyDescent="0.25">
      <c r="A68" t="s">
        <v>247</v>
      </c>
      <c r="B68" t="s">
        <v>248</v>
      </c>
      <c r="C68" t="s">
        <v>248</v>
      </c>
      <c r="E68" t="s">
        <v>248</v>
      </c>
      <c r="F68" t="s">
        <v>58</v>
      </c>
      <c r="G68" t="s">
        <v>51</v>
      </c>
      <c r="J68" t="s">
        <v>1634</v>
      </c>
      <c r="L68" t="s">
        <v>1635</v>
      </c>
      <c r="M68" t="s">
        <v>1635</v>
      </c>
      <c r="O68" t="s">
        <v>1635</v>
      </c>
      <c r="P68" t="s">
        <v>58</v>
      </c>
      <c r="Q68" t="s">
        <v>926</v>
      </c>
    </row>
    <row r="69" spans="1:17" x14ac:dyDescent="0.25">
      <c r="A69" t="s">
        <v>769</v>
      </c>
      <c r="B69" t="s">
        <v>770</v>
      </c>
      <c r="C69" t="s">
        <v>770</v>
      </c>
      <c r="E69" t="s">
        <v>2042</v>
      </c>
      <c r="F69" t="s">
        <v>58</v>
      </c>
      <c r="G69" t="s">
        <v>51</v>
      </c>
      <c r="J69" t="s">
        <v>1389</v>
      </c>
      <c r="K69" t="s">
        <v>798</v>
      </c>
      <c r="L69" t="s">
        <v>799</v>
      </c>
      <c r="M69" t="s">
        <v>800</v>
      </c>
      <c r="O69" t="s">
        <v>799</v>
      </c>
      <c r="P69" t="s">
        <v>1939</v>
      </c>
      <c r="Q69" t="s">
        <v>1385</v>
      </c>
    </row>
    <row r="70" spans="1:17" x14ac:dyDescent="0.25">
      <c r="A70" t="s">
        <v>254</v>
      </c>
      <c r="B70" t="s">
        <v>255</v>
      </c>
      <c r="C70" t="s">
        <v>256</v>
      </c>
      <c r="D70" t="s">
        <v>1847</v>
      </c>
      <c r="E70" t="s">
        <v>1847</v>
      </c>
      <c r="F70" t="s">
        <v>50</v>
      </c>
      <c r="G70" t="s">
        <v>51</v>
      </c>
      <c r="J70" t="s">
        <v>2235</v>
      </c>
      <c r="K70" t="s">
        <v>151</v>
      </c>
      <c r="L70" t="s">
        <v>152</v>
      </c>
      <c r="M70" t="s">
        <v>153</v>
      </c>
      <c r="O70" t="s">
        <v>153</v>
      </c>
      <c r="P70" t="s">
        <v>1939</v>
      </c>
      <c r="Q70" t="s">
        <v>1980</v>
      </c>
    </row>
    <row r="71" spans="1:17" x14ac:dyDescent="0.25">
      <c r="A71" t="s">
        <v>144</v>
      </c>
      <c r="B71" t="s">
        <v>145</v>
      </c>
      <c r="C71" t="s">
        <v>146</v>
      </c>
      <c r="E71" t="s">
        <v>147</v>
      </c>
      <c r="F71" t="s">
        <v>58</v>
      </c>
      <c r="G71" t="s">
        <v>51</v>
      </c>
      <c r="J71" t="s">
        <v>1855</v>
      </c>
      <c r="K71" t="s">
        <v>159</v>
      </c>
      <c r="L71" t="s">
        <v>160</v>
      </c>
      <c r="M71" t="s">
        <v>161</v>
      </c>
      <c r="N71" t="s">
        <v>1856</v>
      </c>
      <c r="O71" t="s">
        <v>1970</v>
      </c>
      <c r="P71" t="s">
        <v>1939</v>
      </c>
      <c r="Q71" t="s">
        <v>1013</v>
      </c>
    </row>
    <row r="72" spans="1:17" x14ac:dyDescent="0.25">
      <c r="A72" t="s">
        <v>1318</v>
      </c>
      <c r="B72" t="s">
        <v>1319</v>
      </c>
      <c r="C72" t="s">
        <v>1319</v>
      </c>
      <c r="E72" t="s">
        <v>1319</v>
      </c>
      <c r="F72" t="s">
        <v>50</v>
      </c>
      <c r="G72" t="s">
        <v>51</v>
      </c>
      <c r="H72" t="s">
        <v>1041</v>
      </c>
      <c r="J72" t="s">
        <v>2286</v>
      </c>
      <c r="L72" t="s">
        <v>2287</v>
      </c>
      <c r="M72" t="s">
        <v>2288</v>
      </c>
      <c r="O72" t="s">
        <v>2288</v>
      </c>
      <c r="P72" t="s">
        <v>1939</v>
      </c>
      <c r="Q72" t="s">
        <v>1980</v>
      </c>
    </row>
    <row r="73" spans="1:17" x14ac:dyDescent="0.25">
      <c r="A73" t="s">
        <v>814</v>
      </c>
      <c r="B73" t="s">
        <v>1391</v>
      </c>
      <c r="C73" t="s">
        <v>815</v>
      </c>
      <c r="E73" t="s">
        <v>816</v>
      </c>
      <c r="F73" t="s">
        <v>93</v>
      </c>
      <c r="G73" t="s">
        <v>51</v>
      </c>
      <c r="J73" t="s">
        <v>1833</v>
      </c>
      <c r="K73" t="s">
        <v>173</v>
      </c>
      <c r="L73" t="s">
        <v>174</v>
      </c>
      <c r="M73" t="s">
        <v>175</v>
      </c>
      <c r="O73" t="s">
        <v>2015</v>
      </c>
      <c r="P73" t="s">
        <v>1939</v>
      </c>
      <c r="Q73" t="s">
        <v>1013</v>
      </c>
    </row>
    <row r="74" spans="1:17" x14ac:dyDescent="0.25">
      <c r="A74" t="s">
        <v>1328</v>
      </c>
      <c r="B74" t="s">
        <v>1329</v>
      </c>
      <c r="C74" t="s">
        <v>1330</v>
      </c>
      <c r="D74" t="s">
        <v>1330</v>
      </c>
      <c r="E74" t="s">
        <v>1331</v>
      </c>
      <c r="F74" t="s">
        <v>50</v>
      </c>
      <c r="G74" t="s">
        <v>51</v>
      </c>
      <c r="H74" t="s">
        <v>1013</v>
      </c>
      <c r="J74" t="s">
        <v>1857</v>
      </c>
      <c r="K74" t="s">
        <v>706</v>
      </c>
      <c r="L74" t="s">
        <v>707</v>
      </c>
      <c r="M74" t="s">
        <v>708</v>
      </c>
      <c r="N74" t="s">
        <v>708</v>
      </c>
      <c r="O74" t="s">
        <v>708</v>
      </c>
      <c r="P74" t="s">
        <v>1939</v>
      </c>
      <c r="Q74" t="s">
        <v>1013</v>
      </c>
    </row>
    <row r="75" spans="1:17" x14ac:dyDescent="0.25">
      <c r="A75" t="s">
        <v>266</v>
      </c>
      <c r="B75" t="s">
        <v>267</v>
      </c>
      <c r="C75" t="s">
        <v>268</v>
      </c>
      <c r="E75" t="s">
        <v>267</v>
      </c>
      <c r="F75" t="s">
        <v>50</v>
      </c>
      <c r="G75" t="s">
        <v>51</v>
      </c>
      <c r="J75" t="s">
        <v>1858</v>
      </c>
      <c r="K75" t="s">
        <v>709</v>
      </c>
      <c r="L75" t="s">
        <v>710</v>
      </c>
      <c r="M75" t="s">
        <v>1958</v>
      </c>
      <c r="N75" t="s">
        <v>711</v>
      </c>
      <c r="O75" t="s">
        <v>711</v>
      </c>
      <c r="P75" t="s">
        <v>1939</v>
      </c>
      <c r="Q75" t="s">
        <v>1013</v>
      </c>
    </row>
    <row r="76" spans="1:17" x14ac:dyDescent="0.25">
      <c r="A76" t="s">
        <v>271</v>
      </c>
      <c r="B76" t="s">
        <v>272</v>
      </c>
      <c r="C76" t="s">
        <v>273</v>
      </c>
      <c r="E76" t="s">
        <v>274</v>
      </c>
      <c r="F76" t="s">
        <v>50</v>
      </c>
      <c r="G76" t="s">
        <v>51</v>
      </c>
      <c r="J76" t="s">
        <v>1347</v>
      </c>
      <c r="K76" t="s">
        <v>181</v>
      </c>
      <c r="L76" t="s">
        <v>182</v>
      </c>
      <c r="M76" t="s">
        <v>183</v>
      </c>
      <c r="O76" t="s">
        <v>2083</v>
      </c>
      <c r="P76" t="s">
        <v>1939</v>
      </c>
      <c r="Q76" t="s">
        <v>1346</v>
      </c>
    </row>
    <row r="77" spans="1:17" x14ac:dyDescent="0.25">
      <c r="A77" t="s">
        <v>2104</v>
      </c>
      <c r="B77" t="s">
        <v>2105</v>
      </c>
      <c r="C77" t="s">
        <v>2105</v>
      </c>
      <c r="E77" t="s">
        <v>2105</v>
      </c>
      <c r="F77" t="s">
        <v>93</v>
      </c>
      <c r="G77" t="s">
        <v>59</v>
      </c>
      <c r="H77" t="s">
        <v>2106</v>
      </c>
      <c r="J77" t="s">
        <v>1853</v>
      </c>
      <c r="K77" t="s">
        <v>188</v>
      </c>
      <c r="L77" t="s">
        <v>189</v>
      </c>
      <c r="M77" t="s">
        <v>190</v>
      </c>
      <c r="N77" t="s">
        <v>1854</v>
      </c>
      <c r="O77" t="s">
        <v>190</v>
      </c>
      <c r="P77" t="s">
        <v>1939</v>
      </c>
      <c r="Q77" t="s">
        <v>1013</v>
      </c>
    </row>
    <row r="78" spans="1:17" x14ac:dyDescent="0.25">
      <c r="A78" t="s">
        <v>712</v>
      </c>
      <c r="B78" t="s">
        <v>713</v>
      </c>
      <c r="C78" t="s">
        <v>714</v>
      </c>
      <c r="D78" t="s">
        <v>715</v>
      </c>
      <c r="E78" t="s">
        <v>716</v>
      </c>
      <c r="F78" t="s">
        <v>50</v>
      </c>
      <c r="G78" t="s">
        <v>51</v>
      </c>
      <c r="J78" t="s">
        <v>1851</v>
      </c>
      <c r="K78" t="s">
        <v>194</v>
      </c>
      <c r="L78" t="s">
        <v>195</v>
      </c>
      <c r="M78" t="s">
        <v>196</v>
      </c>
      <c r="N78" t="s">
        <v>1852</v>
      </c>
      <c r="O78" t="s">
        <v>196</v>
      </c>
      <c r="P78" t="s">
        <v>1939</v>
      </c>
      <c r="Q78" t="s">
        <v>1013</v>
      </c>
    </row>
    <row r="79" spans="1:17" x14ac:dyDescent="0.25">
      <c r="A79" t="s">
        <v>277</v>
      </c>
      <c r="B79" t="s">
        <v>278</v>
      </c>
      <c r="C79" t="s">
        <v>279</v>
      </c>
      <c r="E79" t="s">
        <v>280</v>
      </c>
      <c r="F79" t="s">
        <v>50</v>
      </c>
      <c r="G79" t="s">
        <v>51</v>
      </c>
      <c r="J79" t="s">
        <v>1348</v>
      </c>
      <c r="K79" t="s">
        <v>201</v>
      </c>
      <c r="L79" t="s">
        <v>202</v>
      </c>
      <c r="M79" t="s">
        <v>203</v>
      </c>
      <c r="N79" t="s">
        <v>1962</v>
      </c>
      <c r="O79" t="s">
        <v>1963</v>
      </c>
      <c r="P79" t="s">
        <v>1939</v>
      </c>
      <c r="Q79" t="s">
        <v>2254</v>
      </c>
    </row>
    <row r="80" spans="1:17" x14ac:dyDescent="0.25">
      <c r="A80" t="s">
        <v>881</v>
      </c>
      <c r="B80" t="s">
        <v>882</v>
      </c>
      <c r="C80" t="s">
        <v>882</v>
      </c>
      <c r="E80" t="s">
        <v>882</v>
      </c>
      <c r="F80" t="s">
        <v>50</v>
      </c>
      <c r="G80" t="s">
        <v>51</v>
      </c>
      <c r="J80" t="s">
        <v>115</v>
      </c>
      <c r="K80" t="s">
        <v>116</v>
      </c>
      <c r="L80" t="s">
        <v>117</v>
      </c>
      <c r="M80" t="s">
        <v>117</v>
      </c>
      <c r="O80" t="s">
        <v>118</v>
      </c>
      <c r="P80" t="s">
        <v>50</v>
      </c>
      <c r="Q80" t="s">
        <v>64</v>
      </c>
    </row>
    <row r="81" spans="1:17" x14ac:dyDescent="0.25">
      <c r="A81" t="s">
        <v>750</v>
      </c>
      <c r="B81" t="s">
        <v>751</v>
      </c>
      <c r="C81" t="s">
        <v>752</v>
      </c>
      <c r="E81" t="s">
        <v>751</v>
      </c>
      <c r="F81" t="s">
        <v>58</v>
      </c>
      <c r="G81" t="s">
        <v>51</v>
      </c>
      <c r="J81" t="s">
        <v>123</v>
      </c>
      <c r="L81" t="s">
        <v>124</v>
      </c>
      <c r="M81" t="s">
        <v>124</v>
      </c>
      <c r="O81" t="s">
        <v>125</v>
      </c>
      <c r="P81" t="s">
        <v>93</v>
      </c>
      <c r="Q81" t="s">
        <v>64</v>
      </c>
    </row>
    <row r="82" spans="1:17" x14ac:dyDescent="0.25">
      <c r="A82" t="s">
        <v>717</v>
      </c>
      <c r="B82" t="s">
        <v>718</v>
      </c>
      <c r="C82" t="s">
        <v>718</v>
      </c>
      <c r="D82" t="s">
        <v>718</v>
      </c>
      <c r="E82" t="s">
        <v>718</v>
      </c>
      <c r="F82" t="s">
        <v>93</v>
      </c>
      <c r="G82" t="s">
        <v>51</v>
      </c>
      <c r="J82" t="s">
        <v>126</v>
      </c>
      <c r="L82" t="s">
        <v>127</v>
      </c>
      <c r="M82" t="s">
        <v>127</v>
      </c>
      <c r="O82" t="s">
        <v>128</v>
      </c>
      <c r="P82" t="s">
        <v>50</v>
      </c>
      <c r="Q82" t="s">
        <v>64</v>
      </c>
    </row>
    <row r="83" spans="1:17" x14ac:dyDescent="0.25">
      <c r="A83" t="s">
        <v>149</v>
      </c>
      <c r="B83" t="s">
        <v>150</v>
      </c>
      <c r="C83" t="s">
        <v>150</v>
      </c>
      <c r="E83" t="s">
        <v>150</v>
      </c>
      <c r="F83" t="s">
        <v>50</v>
      </c>
      <c r="G83" t="s">
        <v>51</v>
      </c>
      <c r="J83" t="s">
        <v>131</v>
      </c>
      <c r="K83" t="s">
        <v>132</v>
      </c>
      <c r="L83" t="s">
        <v>133</v>
      </c>
      <c r="M83" t="s">
        <v>133</v>
      </c>
      <c r="O83" t="s">
        <v>134</v>
      </c>
      <c r="P83" t="s">
        <v>50</v>
      </c>
      <c r="Q83" t="s">
        <v>64</v>
      </c>
    </row>
    <row r="84" spans="1:17" x14ac:dyDescent="0.25">
      <c r="A84" t="s">
        <v>785</v>
      </c>
      <c r="B84" t="s">
        <v>786</v>
      </c>
      <c r="C84" t="s">
        <v>786</v>
      </c>
      <c r="E84" t="s">
        <v>787</v>
      </c>
      <c r="F84" t="s">
        <v>1939</v>
      </c>
      <c r="G84" t="s">
        <v>51</v>
      </c>
      <c r="J84" t="s">
        <v>137</v>
      </c>
      <c r="K84" t="s">
        <v>138</v>
      </c>
      <c r="L84" t="s">
        <v>139</v>
      </c>
      <c r="M84" t="s">
        <v>139</v>
      </c>
      <c r="O84" t="s">
        <v>139</v>
      </c>
      <c r="P84" t="s">
        <v>50</v>
      </c>
      <c r="Q84" t="s">
        <v>64</v>
      </c>
    </row>
    <row r="85" spans="1:17" x14ac:dyDescent="0.25">
      <c r="A85" t="s">
        <v>1312</v>
      </c>
      <c r="B85" t="s">
        <v>1258</v>
      </c>
      <c r="C85" t="s">
        <v>1258</v>
      </c>
      <c r="E85" t="s">
        <v>1313</v>
      </c>
      <c r="F85" t="s">
        <v>93</v>
      </c>
      <c r="G85" t="s">
        <v>51</v>
      </c>
      <c r="H85" t="s">
        <v>1041</v>
      </c>
      <c r="J85" t="s">
        <v>1894</v>
      </c>
      <c r="K85" t="s">
        <v>215</v>
      </c>
      <c r="L85" t="s">
        <v>216</v>
      </c>
      <c r="M85" t="s">
        <v>217</v>
      </c>
      <c r="O85" t="s">
        <v>218</v>
      </c>
      <c r="P85" t="s">
        <v>1945</v>
      </c>
      <c r="Q85" t="s">
        <v>1980</v>
      </c>
    </row>
    <row r="86" spans="1:17" x14ac:dyDescent="0.25">
      <c r="A86" t="s">
        <v>556</v>
      </c>
      <c r="B86" t="s">
        <v>2113</v>
      </c>
      <c r="C86" t="s">
        <v>2113</v>
      </c>
      <c r="E86" t="s">
        <v>2114</v>
      </c>
      <c r="F86" t="s">
        <v>58</v>
      </c>
      <c r="G86" t="s">
        <v>51</v>
      </c>
      <c r="J86" t="s">
        <v>1349</v>
      </c>
      <c r="K86" t="s">
        <v>223</v>
      </c>
      <c r="L86" t="s">
        <v>224</v>
      </c>
      <c r="M86" t="s">
        <v>225</v>
      </c>
      <c r="O86" t="s">
        <v>226</v>
      </c>
      <c r="P86" t="s">
        <v>50</v>
      </c>
      <c r="Q86" t="s">
        <v>1041</v>
      </c>
    </row>
    <row r="87" spans="1:17" x14ac:dyDescent="0.25">
      <c r="A87" t="s">
        <v>155</v>
      </c>
      <c r="B87" t="s">
        <v>156</v>
      </c>
      <c r="C87" t="s">
        <v>157</v>
      </c>
      <c r="E87" t="s">
        <v>158</v>
      </c>
      <c r="F87" t="s">
        <v>58</v>
      </c>
      <c r="G87" t="s">
        <v>51</v>
      </c>
      <c r="J87" t="s">
        <v>2125</v>
      </c>
      <c r="L87" t="s">
        <v>2126</v>
      </c>
      <c r="M87" t="s">
        <v>2126</v>
      </c>
      <c r="O87" t="s">
        <v>2126</v>
      </c>
      <c r="P87" t="s">
        <v>1945</v>
      </c>
      <c r="Q87" t="s">
        <v>926</v>
      </c>
    </row>
    <row r="88" spans="1:17" x14ac:dyDescent="0.25">
      <c r="A88" t="s">
        <v>2110</v>
      </c>
      <c r="B88" t="s">
        <v>2111</v>
      </c>
      <c r="C88" t="s">
        <v>2111</v>
      </c>
      <c r="E88" t="s">
        <v>2112</v>
      </c>
      <c r="F88" t="s">
        <v>93</v>
      </c>
      <c r="G88" t="s">
        <v>51</v>
      </c>
      <c r="H88" t="s">
        <v>86</v>
      </c>
      <c r="J88" t="s">
        <v>1472</v>
      </c>
      <c r="L88" t="s">
        <v>1473</v>
      </c>
      <c r="M88" t="s">
        <v>1473</v>
      </c>
      <c r="O88" t="s">
        <v>1473</v>
      </c>
      <c r="P88" t="s">
        <v>1945</v>
      </c>
      <c r="Q88" t="s">
        <v>926</v>
      </c>
    </row>
    <row r="89" spans="1:17" x14ac:dyDescent="0.25">
      <c r="A89" t="s">
        <v>775</v>
      </c>
      <c r="B89" t="s">
        <v>776</v>
      </c>
      <c r="C89" t="s">
        <v>776</v>
      </c>
      <c r="E89" t="s">
        <v>776</v>
      </c>
      <c r="F89" t="s">
        <v>50</v>
      </c>
      <c r="G89" t="s">
        <v>51</v>
      </c>
      <c r="J89" t="s">
        <v>1862</v>
      </c>
      <c r="K89" t="s">
        <v>231</v>
      </c>
      <c r="L89" t="s">
        <v>232</v>
      </c>
      <c r="M89" t="s">
        <v>233</v>
      </c>
      <c r="N89" t="s">
        <v>1863</v>
      </c>
      <c r="O89" t="s">
        <v>234</v>
      </c>
      <c r="P89" t="s">
        <v>50</v>
      </c>
      <c r="Q89" t="s">
        <v>1013</v>
      </c>
    </row>
    <row r="90" spans="1:17" x14ac:dyDescent="0.25">
      <c r="A90" t="s">
        <v>2009</v>
      </c>
      <c r="B90" t="s">
        <v>2010</v>
      </c>
      <c r="C90" t="s">
        <v>2011</v>
      </c>
      <c r="E90" t="s">
        <v>2012</v>
      </c>
      <c r="F90" t="s">
        <v>58</v>
      </c>
      <c r="G90" t="s">
        <v>51</v>
      </c>
      <c r="J90" t="s">
        <v>1864</v>
      </c>
      <c r="K90" t="s">
        <v>239</v>
      </c>
      <c r="L90" t="s">
        <v>240</v>
      </c>
      <c r="M90" t="s">
        <v>241</v>
      </c>
      <c r="N90" t="s">
        <v>1865</v>
      </c>
      <c r="O90" t="s">
        <v>242</v>
      </c>
      <c r="P90" t="s">
        <v>1939</v>
      </c>
      <c r="Q90" t="s">
        <v>1013</v>
      </c>
    </row>
    <row r="91" spans="1:17" x14ac:dyDescent="0.25">
      <c r="A91" t="s">
        <v>753</v>
      </c>
      <c r="B91" t="s">
        <v>754</v>
      </c>
      <c r="C91" t="s">
        <v>755</v>
      </c>
      <c r="E91" t="s">
        <v>756</v>
      </c>
      <c r="F91" t="s">
        <v>50</v>
      </c>
      <c r="G91" t="s">
        <v>51</v>
      </c>
      <c r="J91" t="s">
        <v>1487</v>
      </c>
      <c r="L91" t="s">
        <v>1488</v>
      </c>
      <c r="M91" t="s">
        <v>1488</v>
      </c>
      <c r="O91" t="s">
        <v>1488</v>
      </c>
      <c r="P91" t="s">
        <v>1939</v>
      </c>
      <c r="Q91" t="s">
        <v>926</v>
      </c>
    </row>
    <row r="92" spans="1:17" x14ac:dyDescent="0.25">
      <c r="A92" t="s">
        <v>169</v>
      </c>
      <c r="B92" t="s">
        <v>170</v>
      </c>
      <c r="C92" t="s">
        <v>171</v>
      </c>
      <c r="E92" t="s">
        <v>172</v>
      </c>
      <c r="F92" t="s">
        <v>50</v>
      </c>
      <c r="G92" t="s">
        <v>51</v>
      </c>
      <c r="J92" t="s">
        <v>2300</v>
      </c>
      <c r="L92" t="s">
        <v>2301</v>
      </c>
      <c r="M92" t="s">
        <v>2301</v>
      </c>
      <c r="N92" t="s">
        <v>2301</v>
      </c>
      <c r="O92" t="s">
        <v>2301</v>
      </c>
      <c r="P92" t="s">
        <v>1939</v>
      </c>
      <c r="Q92" t="s">
        <v>926</v>
      </c>
    </row>
    <row r="93" spans="1:17" x14ac:dyDescent="0.25">
      <c r="A93" t="s">
        <v>757</v>
      </c>
      <c r="B93" t="s">
        <v>758</v>
      </c>
      <c r="C93" t="s">
        <v>759</v>
      </c>
      <c r="E93" t="s">
        <v>758</v>
      </c>
      <c r="F93" t="s">
        <v>58</v>
      </c>
      <c r="G93" t="s">
        <v>51</v>
      </c>
      <c r="J93" t="s">
        <v>1367</v>
      </c>
      <c r="K93" t="s">
        <v>835</v>
      </c>
      <c r="L93" t="s">
        <v>836</v>
      </c>
      <c r="M93" t="s">
        <v>836</v>
      </c>
      <c r="O93" t="s">
        <v>837</v>
      </c>
      <c r="P93" t="s">
        <v>50</v>
      </c>
      <c r="Q93" t="s">
        <v>1041</v>
      </c>
    </row>
    <row r="94" spans="1:17" x14ac:dyDescent="0.25">
      <c r="A94" t="s">
        <v>177</v>
      </c>
      <c r="B94" t="s">
        <v>178</v>
      </c>
      <c r="C94" t="s">
        <v>179</v>
      </c>
      <c r="E94" t="s">
        <v>180</v>
      </c>
      <c r="F94" t="s">
        <v>58</v>
      </c>
      <c r="G94" t="s">
        <v>59</v>
      </c>
      <c r="H94" t="s">
        <v>46</v>
      </c>
      <c r="J94" t="s">
        <v>2244</v>
      </c>
      <c r="L94" t="s">
        <v>2245</v>
      </c>
      <c r="M94" t="s">
        <v>2245</v>
      </c>
      <c r="N94" t="s">
        <v>2245</v>
      </c>
      <c r="O94" t="s">
        <v>2245</v>
      </c>
      <c r="P94" t="s">
        <v>1546</v>
      </c>
      <c r="Q94" t="s">
        <v>926</v>
      </c>
    </row>
    <row r="95" spans="1:17" x14ac:dyDescent="0.25">
      <c r="A95" t="s">
        <v>290</v>
      </c>
      <c r="B95" t="s">
        <v>291</v>
      </c>
      <c r="C95" t="s">
        <v>292</v>
      </c>
      <c r="E95" t="s">
        <v>293</v>
      </c>
      <c r="F95" t="s">
        <v>58</v>
      </c>
      <c r="G95" t="s">
        <v>59</v>
      </c>
      <c r="H95" t="s">
        <v>46</v>
      </c>
      <c r="J95" t="s">
        <v>1890</v>
      </c>
      <c r="L95" t="s">
        <v>1226</v>
      </c>
      <c r="M95" t="s">
        <v>1226</v>
      </c>
      <c r="O95" t="s">
        <v>1891</v>
      </c>
      <c r="P95" t="s">
        <v>1939</v>
      </c>
      <c r="Q95" t="s">
        <v>1041</v>
      </c>
    </row>
    <row r="96" spans="1:17" x14ac:dyDescent="0.25">
      <c r="A96" t="s">
        <v>1323</v>
      </c>
      <c r="B96" t="s">
        <v>185</v>
      </c>
      <c r="C96" t="s">
        <v>186</v>
      </c>
      <c r="E96" t="s">
        <v>187</v>
      </c>
      <c r="F96" t="s">
        <v>58</v>
      </c>
      <c r="G96" t="s">
        <v>51</v>
      </c>
      <c r="H96" t="s">
        <v>64</v>
      </c>
      <c r="J96" t="s">
        <v>2266</v>
      </c>
      <c r="L96" t="s">
        <v>2267</v>
      </c>
      <c r="M96" t="s">
        <v>2267</v>
      </c>
      <c r="O96" t="s">
        <v>2268</v>
      </c>
      <c r="P96" t="s">
        <v>1546</v>
      </c>
      <c r="Q96" t="s">
        <v>926</v>
      </c>
    </row>
    <row r="97" spans="1:17" x14ac:dyDescent="0.25">
      <c r="A97" t="s">
        <v>297</v>
      </c>
      <c r="B97" t="s">
        <v>298</v>
      </c>
      <c r="C97" t="s">
        <v>299</v>
      </c>
      <c r="E97" t="s">
        <v>300</v>
      </c>
      <c r="F97" t="s">
        <v>50</v>
      </c>
      <c r="G97" t="s">
        <v>51</v>
      </c>
      <c r="J97" t="s">
        <v>2239</v>
      </c>
      <c r="L97" t="s">
        <v>2240</v>
      </c>
      <c r="M97" t="s">
        <v>2240</v>
      </c>
      <c r="O97" t="s">
        <v>2240</v>
      </c>
      <c r="P97" t="s">
        <v>1945</v>
      </c>
      <c r="Q97" t="s">
        <v>926</v>
      </c>
    </row>
    <row r="98" spans="1:17" x14ac:dyDescent="0.25">
      <c r="A98" t="s">
        <v>304</v>
      </c>
      <c r="B98" t="s">
        <v>305</v>
      </c>
      <c r="C98" t="s">
        <v>305</v>
      </c>
      <c r="E98" t="s">
        <v>305</v>
      </c>
      <c r="F98" t="s">
        <v>58</v>
      </c>
      <c r="G98" t="s">
        <v>51</v>
      </c>
      <c r="J98" t="s">
        <v>1919</v>
      </c>
      <c r="L98" t="s">
        <v>1920</v>
      </c>
      <c r="M98" t="s">
        <v>1920</v>
      </c>
      <c r="O98" t="s">
        <v>1920</v>
      </c>
      <c r="P98" t="s">
        <v>1921</v>
      </c>
      <c r="Q98" t="s">
        <v>1385</v>
      </c>
    </row>
    <row r="99" spans="1:17" x14ac:dyDescent="0.25">
      <c r="A99" t="s">
        <v>192</v>
      </c>
      <c r="B99" t="s">
        <v>193</v>
      </c>
      <c r="C99" t="s">
        <v>193</v>
      </c>
      <c r="E99" t="s">
        <v>193</v>
      </c>
      <c r="F99" t="s">
        <v>50</v>
      </c>
      <c r="G99" t="s">
        <v>51</v>
      </c>
      <c r="J99" t="s">
        <v>1525</v>
      </c>
      <c r="L99" t="s">
        <v>1241</v>
      </c>
      <c r="M99" t="s">
        <v>1241</v>
      </c>
      <c r="O99" t="s">
        <v>1526</v>
      </c>
      <c r="P99" t="s">
        <v>1512</v>
      </c>
      <c r="Q99" t="s">
        <v>926</v>
      </c>
    </row>
    <row r="100" spans="1:17" x14ac:dyDescent="0.25">
      <c r="A100" t="s">
        <v>313</v>
      </c>
      <c r="B100" t="s">
        <v>314</v>
      </c>
      <c r="C100" t="s">
        <v>315</v>
      </c>
      <c r="E100" t="s">
        <v>314</v>
      </c>
      <c r="F100" t="s">
        <v>58</v>
      </c>
      <c r="G100" t="s">
        <v>51</v>
      </c>
      <c r="J100" t="s">
        <v>1350</v>
      </c>
      <c r="K100" t="s">
        <v>247</v>
      </c>
      <c r="L100" t="s">
        <v>248</v>
      </c>
      <c r="M100" t="s">
        <v>248</v>
      </c>
      <c r="O100" t="s">
        <v>248</v>
      </c>
      <c r="P100" t="s">
        <v>58</v>
      </c>
      <c r="Q100" t="s">
        <v>1041</v>
      </c>
    </row>
    <row r="101" spans="1:17" x14ac:dyDescent="0.25">
      <c r="A101" t="s">
        <v>820</v>
      </c>
      <c r="B101" t="s">
        <v>821</v>
      </c>
      <c r="C101" t="s">
        <v>822</v>
      </c>
      <c r="E101" t="s">
        <v>822</v>
      </c>
      <c r="F101" t="s">
        <v>50</v>
      </c>
      <c r="G101" t="s">
        <v>51</v>
      </c>
      <c r="J101" t="s">
        <v>2162</v>
      </c>
      <c r="K101" t="s">
        <v>769</v>
      </c>
      <c r="L101" t="s">
        <v>770</v>
      </c>
      <c r="M101" t="s">
        <v>770</v>
      </c>
      <c r="N101" t="s">
        <v>770</v>
      </c>
      <c r="O101" t="s">
        <v>2042</v>
      </c>
      <c r="P101" t="s">
        <v>58</v>
      </c>
      <c r="Q101" t="s">
        <v>926</v>
      </c>
    </row>
    <row r="102" spans="1:17" x14ac:dyDescent="0.25">
      <c r="A102" t="s">
        <v>801</v>
      </c>
      <c r="B102" t="s">
        <v>802</v>
      </c>
      <c r="C102" t="s">
        <v>802</v>
      </c>
      <c r="E102" t="s">
        <v>803</v>
      </c>
      <c r="F102" t="s">
        <v>50</v>
      </c>
      <c r="G102" t="s">
        <v>51</v>
      </c>
      <c r="J102" t="s">
        <v>1846</v>
      </c>
      <c r="K102" t="s">
        <v>254</v>
      </c>
      <c r="L102" t="s">
        <v>255</v>
      </c>
      <c r="M102" t="s">
        <v>256</v>
      </c>
      <c r="N102" t="s">
        <v>1847</v>
      </c>
      <c r="O102" t="s">
        <v>1847</v>
      </c>
      <c r="P102" t="s">
        <v>50</v>
      </c>
      <c r="Q102" t="s">
        <v>1013</v>
      </c>
    </row>
    <row r="103" spans="1:17" x14ac:dyDescent="0.25">
      <c r="A103" t="s">
        <v>198</v>
      </c>
      <c r="B103" t="s">
        <v>199</v>
      </c>
      <c r="C103" t="s">
        <v>200</v>
      </c>
      <c r="E103" t="s">
        <v>200</v>
      </c>
      <c r="F103" t="s">
        <v>1939</v>
      </c>
      <c r="G103" t="s">
        <v>51</v>
      </c>
      <c r="J103" t="s">
        <v>143</v>
      </c>
      <c r="K103" t="s">
        <v>144</v>
      </c>
      <c r="L103" t="s">
        <v>145</v>
      </c>
      <c r="M103" t="s">
        <v>146</v>
      </c>
      <c r="O103" t="s">
        <v>147</v>
      </c>
      <c r="P103" t="s">
        <v>58</v>
      </c>
      <c r="Q103" t="s">
        <v>64</v>
      </c>
    </row>
    <row r="104" spans="1:17" x14ac:dyDescent="0.25">
      <c r="A104" t="s">
        <v>2032</v>
      </c>
      <c r="B104" t="s">
        <v>2033</v>
      </c>
      <c r="C104" t="s">
        <v>2034</v>
      </c>
      <c r="E104" t="s">
        <v>2035</v>
      </c>
      <c r="F104" t="s">
        <v>50</v>
      </c>
      <c r="G104" t="s">
        <v>51</v>
      </c>
      <c r="J104" t="s">
        <v>1784</v>
      </c>
      <c r="L104" t="s">
        <v>1785</v>
      </c>
      <c r="M104" t="s">
        <v>1785</v>
      </c>
      <c r="O104" t="s">
        <v>1785</v>
      </c>
      <c r="P104" t="s">
        <v>1172</v>
      </c>
      <c r="Q104" t="s">
        <v>926</v>
      </c>
    </row>
    <row r="105" spans="1:17" x14ac:dyDescent="0.25">
      <c r="A105" t="s">
        <v>1307</v>
      </c>
      <c r="B105" t="s">
        <v>1185</v>
      </c>
      <c r="C105" t="s">
        <v>1185</v>
      </c>
      <c r="E105" t="s">
        <v>1308</v>
      </c>
      <c r="F105" t="s">
        <v>1939</v>
      </c>
      <c r="G105" t="s">
        <v>51</v>
      </c>
      <c r="H105" t="s">
        <v>1041</v>
      </c>
      <c r="J105" t="s">
        <v>1381</v>
      </c>
      <c r="K105" t="s">
        <v>1318</v>
      </c>
      <c r="L105" t="s">
        <v>1319</v>
      </c>
      <c r="M105" t="s">
        <v>1319</v>
      </c>
      <c r="O105" t="s">
        <v>1319</v>
      </c>
      <c r="P105" t="s">
        <v>50</v>
      </c>
      <c r="Q105" t="s">
        <v>1041</v>
      </c>
    </row>
    <row r="106" spans="1:17" x14ac:dyDescent="0.25">
      <c r="A106" t="s">
        <v>795</v>
      </c>
      <c r="B106" t="s">
        <v>796</v>
      </c>
      <c r="C106" t="s">
        <v>796</v>
      </c>
      <c r="E106" t="s">
        <v>797</v>
      </c>
      <c r="F106" t="s">
        <v>58</v>
      </c>
      <c r="G106" t="s">
        <v>51</v>
      </c>
      <c r="H106" t="s">
        <v>64</v>
      </c>
      <c r="J106" t="s">
        <v>1390</v>
      </c>
      <c r="K106" t="s">
        <v>814</v>
      </c>
      <c r="L106" t="s">
        <v>1391</v>
      </c>
      <c r="M106" t="s">
        <v>815</v>
      </c>
      <c r="O106" t="s">
        <v>816</v>
      </c>
      <c r="P106" t="s">
        <v>93</v>
      </c>
      <c r="Q106" t="s">
        <v>1385</v>
      </c>
    </row>
    <row r="107" spans="1:17" x14ac:dyDescent="0.25">
      <c r="A107" t="s">
        <v>212</v>
      </c>
      <c r="B107" t="s">
        <v>213</v>
      </c>
      <c r="C107" t="s">
        <v>214</v>
      </c>
      <c r="E107" t="s">
        <v>214</v>
      </c>
      <c r="F107" t="s">
        <v>50</v>
      </c>
      <c r="G107" t="s">
        <v>51</v>
      </c>
      <c r="J107" t="s">
        <v>1657</v>
      </c>
      <c r="L107" t="s">
        <v>1230</v>
      </c>
      <c r="M107" t="s">
        <v>1230</v>
      </c>
      <c r="O107" t="s">
        <v>1230</v>
      </c>
      <c r="P107" t="s">
        <v>50</v>
      </c>
      <c r="Q107" t="s">
        <v>926</v>
      </c>
    </row>
    <row r="108" spans="1:17" x14ac:dyDescent="0.25">
      <c r="A108" t="s">
        <v>2117</v>
      </c>
      <c r="B108" t="s">
        <v>2118</v>
      </c>
      <c r="C108" t="s">
        <v>2118</v>
      </c>
      <c r="E108" t="s">
        <v>2118</v>
      </c>
      <c r="F108" t="s">
        <v>93</v>
      </c>
      <c r="G108" t="s">
        <v>51</v>
      </c>
      <c r="H108" t="s">
        <v>1041</v>
      </c>
      <c r="J108" t="s">
        <v>1914</v>
      </c>
      <c r="K108" t="s">
        <v>1328</v>
      </c>
      <c r="L108" t="s">
        <v>1329</v>
      </c>
      <c r="M108" t="s">
        <v>1330</v>
      </c>
      <c r="N108" t="s">
        <v>1330</v>
      </c>
      <c r="O108" t="s">
        <v>1331</v>
      </c>
      <c r="P108" t="s">
        <v>50</v>
      </c>
      <c r="Q108" t="s">
        <v>1013</v>
      </c>
    </row>
    <row r="109" spans="1:17" x14ac:dyDescent="0.25">
      <c r="A109" t="s">
        <v>1977</v>
      </c>
      <c r="B109" t="s">
        <v>1978</v>
      </c>
      <c r="C109" t="s">
        <v>1978</v>
      </c>
      <c r="E109" t="s">
        <v>1979</v>
      </c>
      <c r="F109" t="s">
        <v>1945</v>
      </c>
      <c r="H109" t="s">
        <v>1980</v>
      </c>
      <c r="J109" t="s">
        <v>1392</v>
      </c>
      <c r="L109" t="s">
        <v>1393</v>
      </c>
      <c r="M109" t="s">
        <v>1393</v>
      </c>
      <c r="O109" t="s">
        <v>1394</v>
      </c>
      <c r="P109" t="s">
        <v>93</v>
      </c>
      <c r="Q109" t="s">
        <v>1385</v>
      </c>
    </row>
    <row r="110" spans="1:17" x14ac:dyDescent="0.25">
      <c r="A110" t="s">
        <v>321</v>
      </c>
      <c r="B110" t="s">
        <v>322</v>
      </c>
      <c r="C110" t="s">
        <v>322</v>
      </c>
      <c r="E110" t="s">
        <v>322</v>
      </c>
      <c r="F110" t="s">
        <v>50</v>
      </c>
      <c r="G110" t="s">
        <v>51</v>
      </c>
      <c r="J110" t="s">
        <v>1351</v>
      </c>
      <c r="K110" t="s">
        <v>271</v>
      </c>
      <c r="L110" t="s">
        <v>272</v>
      </c>
      <c r="M110" t="s">
        <v>273</v>
      </c>
      <c r="O110" t="s">
        <v>274</v>
      </c>
      <c r="P110" t="s">
        <v>50</v>
      </c>
      <c r="Q110" t="s">
        <v>1041</v>
      </c>
    </row>
    <row r="111" spans="1:17" x14ac:dyDescent="0.25">
      <c r="A111" t="s">
        <v>698</v>
      </c>
      <c r="B111" t="s">
        <v>699</v>
      </c>
      <c r="C111" t="s">
        <v>699</v>
      </c>
      <c r="E111" t="s">
        <v>700</v>
      </c>
      <c r="F111" t="s">
        <v>50</v>
      </c>
      <c r="G111" t="s">
        <v>51</v>
      </c>
      <c r="J111" t="s">
        <v>1804</v>
      </c>
      <c r="L111" t="s">
        <v>1276</v>
      </c>
      <c r="M111" t="s">
        <v>1276</v>
      </c>
      <c r="O111" t="s">
        <v>1276</v>
      </c>
      <c r="P111" t="s">
        <v>1921</v>
      </c>
      <c r="Q111" t="s">
        <v>926</v>
      </c>
    </row>
    <row r="112" spans="1:17" x14ac:dyDescent="0.25">
      <c r="A112" t="s">
        <v>328</v>
      </c>
      <c r="B112" t="s">
        <v>329</v>
      </c>
      <c r="C112" t="s">
        <v>330</v>
      </c>
      <c r="E112" t="s">
        <v>329</v>
      </c>
      <c r="F112" t="s">
        <v>58</v>
      </c>
      <c r="G112" t="s">
        <v>51</v>
      </c>
      <c r="J112" t="s">
        <v>1544</v>
      </c>
      <c r="L112" t="s">
        <v>1545</v>
      </c>
      <c r="M112" t="s">
        <v>1545</v>
      </c>
      <c r="O112" t="s">
        <v>1545</v>
      </c>
      <c r="P112" t="s">
        <v>1546</v>
      </c>
      <c r="Q112" t="s">
        <v>926</v>
      </c>
    </row>
    <row r="113" spans="1:17" x14ac:dyDescent="0.25">
      <c r="A113" t="s">
        <v>244</v>
      </c>
      <c r="B113" t="s">
        <v>245</v>
      </c>
      <c r="C113" t="s">
        <v>245</v>
      </c>
      <c r="E113" t="s">
        <v>246</v>
      </c>
      <c r="F113" t="s">
        <v>50</v>
      </c>
      <c r="G113" t="s">
        <v>51</v>
      </c>
      <c r="J113" t="s">
        <v>1547</v>
      </c>
      <c r="L113" t="s">
        <v>1266</v>
      </c>
      <c r="M113" t="s">
        <v>1266</v>
      </c>
      <c r="O113" t="s">
        <v>1266</v>
      </c>
      <c r="P113" t="s">
        <v>1546</v>
      </c>
      <c r="Q113" t="s">
        <v>926</v>
      </c>
    </row>
    <row r="114" spans="1:17" x14ac:dyDescent="0.25">
      <c r="A114" t="s">
        <v>843</v>
      </c>
      <c r="B114" t="s">
        <v>844</v>
      </c>
      <c r="C114" t="s">
        <v>844</v>
      </c>
      <c r="E114" t="s">
        <v>844</v>
      </c>
      <c r="F114" t="s">
        <v>50</v>
      </c>
      <c r="G114" t="s">
        <v>51</v>
      </c>
      <c r="J114" t="s">
        <v>2147</v>
      </c>
      <c r="L114" t="s">
        <v>2148</v>
      </c>
      <c r="M114" t="s">
        <v>2148</v>
      </c>
      <c r="O114" t="s">
        <v>2149</v>
      </c>
      <c r="P114" t="s">
        <v>1945</v>
      </c>
      <c r="Q114" t="s">
        <v>86</v>
      </c>
    </row>
    <row r="115" spans="1:17" x14ac:dyDescent="0.25">
      <c r="A115" t="s">
        <v>250</v>
      </c>
      <c r="B115" t="s">
        <v>251</v>
      </c>
      <c r="C115" t="s">
        <v>252</v>
      </c>
      <c r="E115" t="s">
        <v>253</v>
      </c>
      <c r="F115" t="s">
        <v>50</v>
      </c>
      <c r="G115" t="s">
        <v>51</v>
      </c>
      <c r="H115" t="s">
        <v>64</v>
      </c>
      <c r="J115" t="s">
        <v>1640</v>
      </c>
      <c r="L115" t="s">
        <v>1192</v>
      </c>
      <c r="M115" t="s">
        <v>1192</v>
      </c>
      <c r="O115" t="s">
        <v>1192</v>
      </c>
      <c r="P115" t="s">
        <v>58</v>
      </c>
      <c r="Q115" t="s">
        <v>926</v>
      </c>
    </row>
    <row r="116" spans="1:17" x14ac:dyDescent="0.25">
      <c r="A116" t="s">
        <v>258</v>
      </c>
      <c r="B116" t="s">
        <v>259</v>
      </c>
      <c r="C116" t="s">
        <v>260</v>
      </c>
      <c r="E116" t="s">
        <v>261</v>
      </c>
      <c r="F116" t="s">
        <v>50</v>
      </c>
      <c r="G116" t="s">
        <v>51</v>
      </c>
      <c r="J116" t="s">
        <v>1661</v>
      </c>
      <c r="L116" t="s">
        <v>1662</v>
      </c>
      <c r="M116" t="s">
        <v>1662</v>
      </c>
      <c r="O116" t="s">
        <v>1663</v>
      </c>
      <c r="P116" t="s">
        <v>50</v>
      </c>
      <c r="Q116" t="s">
        <v>926</v>
      </c>
    </row>
    <row r="117" spans="1:17" x14ac:dyDescent="0.25">
      <c r="A117" t="s">
        <v>1332</v>
      </c>
      <c r="B117" t="s">
        <v>1333</v>
      </c>
      <c r="C117" t="s">
        <v>1334</v>
      </c>
      <c r="D117" t="s">
        <v>1334</v>
      </c>
      <c r="E117" t="s">
        <v>1335</v>
      </c>
      <c r="F117" t="s">
        <v>58</v>
      </c>
      <c r="G117" t="s">
        <v>51</v>
      </c>
      <c r="H117" t="s">
        <v>1013</v>
      </c>
      <c r="J117" t="s">
        <v>1548</v>
      </c>
      <c r="L117" t="s">
        <v>1174</v>
      </c>
      <c r="M117" t="s">
        <v>1174</v>
      </c>
      <c r="O117" t="s">
        <v>1174</v>
      </c>
      <c r="P117" t="s">
        <v>1546</v>
      </c>
      <c r="Q117" t="s">
        <v>926</v>
      </c>
    </row>
    <row r="118" spans="1:17" x14ac:dyDescent="0.25">
      <c r="A118" t="s">
        <v>2089</v>
      </c>
      <c r="B118" t="s">
        <v>2090</v>
      </c>
      <c r="C118" t="s">
        <v>2090</v>
      </c>
      <c r="E118" t="s">
        <v>2091</v>
      </c>
      <c r="F118" t="s">
        <v>93</v>
      </c>
      <c r="G118" t="s">
        <v>51</v>
      </c>
      <c r="H118" t="s">
        <v>926</v>
      </c>
      <c r="J118" t="s">
        <v>2201</v>
      </c>
      <c r="L118" t="s">
        <v>2202</v>
      </c>
      <c r="M118" t="s">
        <v>2202</v>
      </c>
      <c r="N118" t="s">
        <v>2202</v>
      </c>
      <c r="O118" t="s">
        <v>2202</v>
      </c>
      <c r="P118" t="s">
        <v>1921</v>
      </c>
      <c r="Q118" t="s">
        <v>926</v>
      </c>
    </row>
    <row r="119" spans="1:17" x14ac:dyDescent="0.25">
      <c r="A119" t="s">
        <v>263</v>
      </c>
      <c r="B119" t="s">
        <v>264</v>
      </c>
      <c r="C119" t="s">
        <v>264</v>
      </c>
      <c r="E119" t="s">
        <v>265</v>
      </c>
      <c r="F119" t="s">
        <v>93</v>
      </c>
      <c r="G119" t="s">
        <v>51</v>
      </c>
      <c r="J119" t="s">
        <v>1839</v>
      </c>
      <c r="K119" t="s">
        <v>712</v>
      </c>
      <c r="L119" t="s">
        <v>713</v>
      </c>
      <c r="M119" t="s">
        <v>714</v>
      </c>
      <c r="N119" t="s">
        <v>715</v>
      </c>
      <c r="O119" t="s">
        <v>716</v>
      </c>
      <c r="P119" t="s">
        <v>50</v>
      </c>
      <c r="Q119" t="s">
        <v>1013</v>
      </c>
    </row>
    <row r="120" spans="1:17" x14ac:dyDescent="0.25">
      <c r="A120" t="s">
        <v>2074</v>
      </c>
      <c r="B120" t="s">
        <v>2075</v>
      </c>
      <c r="C120" t="s">
        <v>2075</v>
      </c>
      <c r="E120" t="s">
        <v>2076</v>
      </c>
      <c r="F120" t="s">
        <v>50</v>
      </c>
      <c r="G120" t="s">
        <v>51</v>
      </c>
      <c r="H120" t="s">
        <v>926</v>
      </c>
      <c r="J120" t="s">
        <v>2260</v>
      </c>
      <c r="L120" t="s">
        <v>2261</v>
      </c>
      <c r="M120" t="s">
        <v>2261</v>
      </c>
      <c r="N120" t="s">
        <v>2261</v>
      </c>
      <c r="O120" t="s">
        <v>2261</v>
      </c>
      <c r="P120" t="s">
        <v>50</v>
      </c>
      <c r="Q120" t="s">
        <v>926</v>
      </c>
    </row>
    <row r="121" spans="1:17" x14ac:dyDescent="0.25">
      <c r="A121" t="s">
        <v>340</v>
      </c>
      <c r="B121" t="s">
        <v>341</v>
      </c>
      <c r="C121" t="s">
        <v>341</v>
      </c>
      <c r="E121" t="s">
        <v>341</v>
      </c>
      <c r="F121" t="s">
        <v>50</v>
      </c>
      <c r="G121" t="s">
        <v>51</v>
      </c>
      <c r="J121" t="s">
        <v>1395</v>
      </c>
      <c r="K121" t="s">
        <v>277</v>
      </c>
      <c r="L121" t="s">
        <v>278</v>
      </c>
      <c r="M121" t="s">
        <v>279</v>
      </c>
      <c r="O121" t="s">
        <v>280</v>
      </c>
      <c r="P121" t="s">
        <v>50</v>
      </c>
      <c r="Q121" t="s">
        <v>1385</v>
      </c>
    </row>
    <row r="122" spans="1:17" x14ac:dyDescent="0.25">
      <c r="A122" t="s">
        <v>2013</v>
      </c>
      <c r="B122" t="s">
        <v>2014</v>
      </c>
      <c r="C122" t="s">
        <v>2014</v>
      </c>
      <c r="E122" t="s">
        <v>2014</v>
      </c>
      <c r="F122" t="s">
        <v>50</v>
      </c>
      <c r="G122" t="s">
        <v>51</v>
      </c>
      <c r="H122" t="s">
        <v>926</v>
      </c>
      <c r="J122" t="s">
        <v>1664</v>
      </c>
      <c r="K122" t="s">
        <v>881</v>
      </c>
      <c r="L122" t="s">
        <v>882</v>
      </c>
      <c r="M122" t="s">
        <v>882</v>
      </c>
      <c r="O122" t="s">
        <v>882</v>
      </c>
      <c r="P122" t="s">
        <v>50</v>
      </c>
      <c r="Q122" t="s">
        <v>926</v>
      </c>
    </row>
    <row r="123" spans="1:17" x14ac:dyDescent="0.25">
      <c r="A123" t="s">
        <v>773</v>
      </c>
      <c r="B123" t="s">
        <v>774</v>
      </c>
      <c r="C123" t="s">
        <v>774</v>
      </c>
      <c r="E123" t="s">
        <v>774</v>
      </c>
      <c r="F123" t="s">
        <v>50</v>
      </c>
      <c r="G123" t="s">
        <v>51</v>
      </c>
      <c r="J123" t="s">
        <v>1786</v>
      </c>
      <c r="L123" t="s">
        <v>1220</v>
      </c>
      <c r="M123" t="s">
        <v>1220</v>
      </c>
      <c r="O123" t="s">
        <v>1220</v>
      </c>
      <c r="P123" t="s">
        <v>1921</v>
      </c>
      <c r="Q123" t="s">
        <v>926</v>
      </c>
    </row>
    <row r="124" spans="1:17" x14ac:dyDescent="0.25">
      <c r="A124" t="s">
        <v>1951</v>
      </c>
      <c r="B124" t="s">
        <v>1952</v>
      </c>
      <c r="C124" t="s">
        <v>1952</v>
      </c>
      <c r="E124" t="s">
        <v>1953</v>
      </c>
      <c r="F124" t="s">
        <v>93</v>
      </c>
      <c r="G124" t="s">
        <v>51</v>
      </c>
      <c r="H124" t="s">
        <v>926</v>
      </c>
      <c r="J124" t="s">
        <v>1787</v>
      </c>
      <c r="L124" t="s">
        <v>1239</v>
      </c>
      <c r="M124" t="s">
        <v>1239</v>
      </c>
      <c r="O124" t="s">
        <v>1239</v>
      </c>
      <c r="P124" t="s">
        <v>1921</v>
      </c>
      <c r="Q124" t="s">
        <v>926</v>
      </c>
    </row>
    <row r="125" spans="1:17" x14ac:dyDescent="0.25">
      <c r="A125" t="s">
        <v>347</v>
      </c>
      <c r="B125" t="s">
        <v>348</v>
      </c>
      <c r="C125" t="s">
        <v>1416</v>
      </c>
      <c r="E125" t="s">
        <v>349</v>
      </c>
      <c r="F125" t="s">
        <v>50</v>
      </c>
      <c r="G125" t="s">
        <v>51</v>
      </c>
      <c r="J125" t="s">
        <v>1489</v>
      </c>
      <c r="L125" t="s">
        <v>1254</v>
      </c>
      <c r="M125" t="s">
        <v>1254</v>
      </c>
      <c r="O125" t="s">
        <v>1254</v>
      </c>
      <c r="P125" t="s">
        <v>1939</v>
      </c>
      <c r="Q125" t="s">
        <v>926</v>
      </c>
    </row>
    <row r="126" spans="1:17" x14ac:dyDescent="0.25">
      <c r="A126" t="s">
        <v>2022</v>
      </c>
      <c r="B126" t="s">
        <v>2023</v>
      </c>
      <c r="C126" t="s">
        <v>2023</v>
      </c>
      <c r="E126" t="s">
        <v>2024</v>
      </c>
      <c r="F126" t="s">
        <v>93</v>
      </c>
      <c r="G126" t="s">
        <v>51</v>
      </c>
      <c r="H126" t="s">
        <v>926</v>
      </c>
      <c r="J126" t="s">
        <v>1866</v>
      </c>
      <c r="K126" t="s">
        <v>717</v>
      </c>
      <c r="L126" t="s">
        <v>718</v>
      </c>
      <c r="M126" t="s">
        <v>718</v>
      </c>
      <c r="N126" t="s">
        <v>718</v>
      </c>
      <c r="O126" t="s">
        <v>718</v>
      </c>
      <c r="P126" t="s">
        <v>93</v>
      </c>
      <c r="Q126" t="s">
        <v>1013</v>
      </c>
    </row>
    <row r="127" spans="1:17" x14ac:dyDescent="0.25">
      <c r="A127" t="s">
        <v>2099</v>
      </c>
      <c r="B127" t="s">
        <v>1737</v>
      </c>
      <c r="C127" t="s">
        <v>1737</v>
      </c>
      <c r="D127" t="s">
        <v>1737</v>
      </c>
      <c r="E127" t="s">
        <v>1737</v>
      </c>
      <c r="F127" t="s">
        <v>50</v>
      </c>
      <c r="G127" t="s">
        <v>51</v>
      </c>
      <c r="H127" t="s">
        <v>926</v>
      </c>
      <c r="J127" t="s">
        <v>2232</v>
      </c>
      <c r="L127" t="s">
        <v>2233</v>
      </c>
      <c r="M127" t="s">
        <v>2233</v>
      </c>
      <c r="O127" t="s">
        <v>2233</v>
      </c>
      <c r="P127" t="s">
        <v>1921</v>
      </c>
      <c r="Q127" t="s">
        <v>926</v>
      </c>
    </row>
    <row r="128" spans="1:17" x14ac:dyDescent="0.25">
      <c r="A128" t="s">
        <v>845</v>
      </c>
      <c r="B128" t="s">
        <v>846</v>
      </c>
      <c r="C128" t="s">
        <v>846</v>
      </c>
      <c r="E128" t="s">
        <v>846</v>
      </c>
      <c r="F128" t="s">
        <v>1939</v>
      </c>
      <c r="G128" t="s">
        <v>51</v>
      </c>
      <c r="J128" t="s">
        <v>148</v>
      </c>
      <c r="K128" t="s">
        <v>149</v>
      </c>
      <c r="L128" t="s">
        <v>150</v>
      </c>
      <c r="M128" t="s">
        <v>150</v>
      </c>
      <c r="O128" t="s">
        <v>150</v>
      </c>
      <c r="P128" t="s">
        <v>50</v>
      </c>
      <c r="Q128" t="s">
        <v>64</v>
      </c>
    </row>
    <row r="129" spans="1:17" x14ac:dyDescent="0.25">
      <c r="A129" t="s">
        <v>2100</v>
      </c>
      <c r="B129" t="s">
        <v>2101</v>
      </c>
      <c r="C129" t="s">
        <v>2101</v>
      </c>
      <c r="E129" t="s">
        <v>2102</v>
      </c>
      <c r="F129" t="s">
        <v>50</v>
      </c>
      <c r="G129" t="s">
        <v>51</v>
      </c>
      <c r="H129" t="s">
        <v>926</v>
      </c>
      <c r="J129" t="s">
        <v>1363</v>
      </c>
      <c r="K129" t="s">
        <v>785</v>
      </c>
      <c r="L129" t="s">
        <v>786</v>
      </c>
      <c r="M129" t="s">
        <v>786</v>
      </c>
      <c r="O129" t="s">
        <v>787</v>
      </c>
      <c r="P129" t="s">
        <v>1939</v>
      </c>
      <c r="Q129" t="s">
        <v>1041</v>
      </c>
    </row>
    <row r="130" spans="1:17" x14ac:dyDescent="0.25">
      <c r="A130" t="s">
        <v>1942</v>
      </c>
      <c r="B130" t="s">
        <v>1943</v>
      </c>
      <c r="C130" t="s">
        <v>1943</v>
      </c>
      <c r="E130" t="s">
        <v>1943</v>
      </c>
      <c r="F130" t="s">
        <v>93</v>
      </c>
      <c r="G130" t="s">
        <v>51</v>
      </c>
      <c r="H130" t="s">
        <v>926</v>
      </c>
      <c r="J130" t="s">
        <v>1775</v>
      </c>
      <c r="L130" t="s">
        <v>1196</v>
      </c>
      <c r="M130" t="s">
        <v>1196</v>
      </c>
      <c r="O130" t="s">
        <v>1196</v>
      </c>
      <c r="P130" t="s">
        <v>50</v>
      </c>
      <c r="Q130" t="s">
        <v>926</v>
      </c>
    </row>
    <row r="131" spans="1:17" x14ac:dyDescent="0.25">
      <c r="A131" t="s">
        <v>760</v>
      </c>
      <c r="B131" t="s">
        <v>761</v>
      </c>
      <c r="C131" t="s">
        <v>762</v>
      </c>
      <c r="E131" t="s">
        <v>763</v>
      </c>
      <c r="F131" t="s">
        <v>58</v>
      </c>
      <c r="G131" t="s">
        <v>51</v>
      </c>
      <c r="J131" t="s">
        <v>1380</v>
      </c>
      <c r="K131" t="s">
        <v>1312</v>
      </c>
      <c r="L131" t="s">
        <v>1258</v>
      </c>
      <c r="M131" t="s">
        <v>1258</v>
      </c>
      <c r="O131" t="s">
        <v>1313</v>
      </c>
      <c r="P131" t="s">
        <v>93</v>
      </c>
      <c r="Q131" t="s">
        <v>1041</v>
      </c>
    </row>
    <row r="132" spans="1:17" x14ac:dyDescent="0.25">
      <c r="A132" t="s">
        <v>355</v>
      </c>
      <c r="B132" t="s">
        <v>356</v>
      </c>
      <c r="C132" t="s">
        <v>356</v>
      </c>
      <c r="E132" t="s">
        <v>356</v>
      </c>
      <c r="F132" t="s">
        <v>93</v>
      </c>
      <c r="G132" t="s">
        <v>51</v>
      </c>
      <c r="J132" t="s">
        <v>1658</v>
      </c>
      <c r="L132" t="s">
        <v>1659</v>
      </c>
      <c r="M132" t="s">
        <v>1659</v>
      </c>
      <c r="O132" t="s">
        <v>1660</v>
      </c>
      <c r="P132" t="s">
        <v>50</v>
      </c>
      <c r="Q132" t="s">
        <v>926</v>
      </c>
    </row>
    <row r="133" spans="1:17" x14ac:dyDescent="0.25">
      <c r="A133" t="s">
        <v>1305</v>
      </c>
      <c r="B133" t="s">
        <v>1306</v>
      </c>
      <c r="C133" t="s">
        <v>1306</v>
      </c>
      <c r="E133" t="s">
        <v>1306</v>
      </c>
      <c r="F133" t="s">
        <v>58</v>
      </c>
      <c r="G133" t="s">
        <v>51</v>
      </c>
      <c r="H133" t="s">
        <v>1041</v>
      </c>
      <c r="J133" t="s">
        <v>154</v>
      </c>
      <c r="K133" t="s">
        <v>155</v>
      </c>
      <c r="L133" t="s">
        <v>156</v>
      </c>
      <c r="M133" t="s">
        <v>157</v>
      </c>
      <c r="O133" t="s">
        <v>158</v>
      </c>
      <c r="P133" t="s">
        <v>58</v>
      </c>
      <c r="Q133" t="s">
        <v>1337</v>
      </c>
    </row>
    <row r="134" spans="1:17" x14ac:dyDescent="0.25">
      <c r="A134" t="s">
        <v>361</v>
      </c>
      <c r="B134" t="s">
        <v>362</v>
      </c>
      <c r="C134" t="s">
        <v>1965</v>
      </c>
      <c r="D134" t="s">
        <v>1860</v>
      </c>
      <c r="E134" t="s">
        <v>1861</v>
      </c>
      <c r="F134" t="s">
        <v>93</v>
      </c>
      <c r="G134" t="s">
        <v>51</v>
      </c>
      <c r="J134" t="s">
        <v>162</v>
      </c>
      <c r="L134" t="s">
        <v>163</v>
      </c>
      <c r="M134" t="s">
        <v>164</v>
      </c>
      <c r="O134" t="s">
        <v>165</v>
      </c>
      <c r="P134" t="s">
        <v>93</v>
      </c>
      <c r="Q134" t="s">
        <v>64</v>
      </c>
    </row>
    <row r="135" spans="1:17" x14ac:dyDescent="0.25">
      <c r="A135" t="s">
        <v>368</v>
      </c>
      <c r="B135" t="s">
        <v>369</v>
      </c>
      <c r="C135" t="s">
        <v>370</v>
      </c>
      <c r="E135" t="s">
        <v>371</v>
      </c>
      <c r="F135" t="s">
        <v>50</v>
      </c>
      <c r="G135" t="s">
        <v>51</v>
      </c>
      <c r="J135" t="s">
        <v>1670</v>
      </c>
      <c r="L135" t="s">
        <v>1209</v>
      </c>
      <c r="M135" t="s">
        <v>1209</v>
      </c>
      <c r="O135" t="s">
        <v>1209</v>
      </c>
      <c r="P135" t="s">
        <v>50</v>
      </c>
      <c r="Q135" t="s">
        <v>926</v>
      </c>
    </row>
    <row r="136" spans="1:17" x14ac:dyDescent="0.25">
      <c r="A136" t="s">
        <v>375</v>
      </c>
      <c r="B136" t="s">
        <v>376</v>
      </c>
      <c r="C136" t="s">
        <v>376</v>
      </c>
      <c r="E136" t="s">
        <v>377</v>
      </c>
      <c r="F136" t="s">
        <v>58</v>
      </c>
      <c r="G136" t="s">
        <v>51</v>
      </c>
      <c r="J136" t="s">
        <v>1647</v>
      </c>
      <c r="L136" t="s">
        <v>1648</v>
      </c>
      <c r="M136" t="s">
        <v>1648</v>
      </c>
      <c r="O136" t="s">
        <v>1649</v>
      </c>
      <c r="P136" t="s">
        <v>50</v>
      </c>
      <c r="Q136" t="s">
        <v>926</v>
      </c>
    </row>
    <row r="137" spans="1:17" x14ac:dyDescent="0.25">
      <c r="A137" t="s">
        <v>779</v>
      </c>
      <c r="B137" t="s">
        <v>780</v>
      </c>
      <c r="C137" t="s">
        <v>780</v>
      </c>
      <c r="E137" t="s">
        <v>781</v>
      </c>
      <c r="F137" t="s">
        <v>58</v>
      </c>
      <c r="G137" t="s">
        <v>51</v>
      </c>
      <c r="J137" t="s">
        <v>1777</v>
      </c>
      <c r="L137" t="s">
        <v>1277</v>
      </c>
      <c r="M137" t="s">
        <v>1277</v>
      </c>
      <c r="O137" t="s">
        <v>1277</v>
      </c>
      <c r="P137" t="s">
        <v>50</v>
      </c>
      <c r="Q137" t="s">
        <v>926</v>
      </c>
    </row>
    <row r="138" spans="1:17" x14ac:dyDescent="0.25">
      <c r="A138" t="s">
        <v>285</v>
      </c>
      <c r="B138" t="s">
        <v>286</v>
      </c>
      <c r="C138" t="s">
        <v>286</v>
      </c>
      <c r="E138" t="s">
        <v>286</v>
      </c>
      <c r="F138" t="s">
        <v>1939</v>
      </c>
      <c r="G138" t="s">
        <v>51</v>
      </c>
      <c r="J138" t="s">
        <v>2324</v>
      </c>
      <c r="L138" t="s">
        <v>2325</v>
      </c>
      <c r="M138" t="s">
        <v>2325</v>
      </c>
      <c r="O138" t="s">
        <v>2325</v>
      </c>
      <c r="P138" t="s">
        <v>50</v>
      </c>
      <c r="Q138" t="s">
        <v>926</v>
      </c>
    </row>
    <row r="139" spans="1:17" x14ac:dyDescent="0.25">
      <c r="A139" t="s">
        <v>282</v>
      </c>
      <c r="B139" t="s">
        <v>283</v>
      </c>
      <c r="C139" t="s">
        <v>283</v>
      </c>
      <c r="E139" t="s">
        <v>283</v>
      </c>
      <c r="F139" t="s">
        <v>58</v>
      </c>
      <c r="G139" t="s">
        <v>59</v>
      </c>
      <c r="H139" t="s">
        <v>46</v>
      </c>
      <c r="J139" t="s">
        <v>2150</v>
      </c>
      <c r="L139" t="s">
        <v>2151</v>
      </c>
      <c r="M139" t="s">
        <v>2151</v>
      </c>
      <c r="O139" t="s">
        <v>2152</v>
      </c>
      <c r="P139" t="s">
        <v>50</v>
      </c>
      <c r="Q139" t="s">
        <v>926</v>
      </c>
    </row>
    <row r="140" spans="1:17" x14ac:dyDescent="0.25">
      <c r="A140" t="s">
        <v>288</v>
      </c>
      <c r="B140" t="s">
        <v>289</v>
      </c>
      <c r="C140" t="s">
        <v>289</v>
      </c>
      <c r="E140" t="s">
        <v>289</v>
      </c>
      <c r="F140" t="s">
        <v>1939</v>
      </c>
      <c r="G140" t="s">
        <v>51</v>
      </c>
      <c r="J140" t="s">
        <v>2171</v>
      </c>
      <c r="L140" t="s">
        <v>2172</v>
      </c>
      <c r="M140" t="s">
        <v>2172</v>
      </c>
      <c r="O140" t="s">
        <v>2173</v>
      </c>
      <c r="P140" t="s">
        <v>50</v>
      </c>
      <c r="Q140" t="s">
        <v>926</v>
      </c>
    </row>
    <row r="141" spans="1:17" x14ac:dyDescent="0.25">
      <c r="A141" t="s">
        <v>295</v>
      </c>
      <c r="B141" t="s">
        <v>296</v>
      </c>
      <c r="C141" t="s">
        <v>296</v>
      </c>
      <c r="E141" t="s">
        <v>296</v>
      </c>
      <c r="F141" t="s">
        <v>1939</v>
      </c>
      <c r="G141" t="s">
        <v>51</v>
      </c>
      <c r="J141" t="s">
        <v>1492</v>
      </c>
      <c r="L141" t="s">
        <v>1217</v>
      </c>
      <c r="M141" t="s">
        <v>1217</v>
      </c>
      <c r="O141" t="s">
        <v>1493</v>
      </c>
      <c r="P141" t="s">
        <v>1939</v>
      </c>
      <c r="Q141" t="s">
        <v>926</v>
      </c>
    </row>
    <row r="142" spans="1:17" x14ac:dyDescent="0.25">
      <c r="A142" t="s">
        <v>384</v>
      </c>
      <c r="B142" t="s">
        <v>385</v>
      </c>
      <c r="C142" t="s">
        <v>386</v>
      </c>
      <c r="E142" t="s">
        <v>387</v>
      </c>
      <c r="F142" t="s">
        <v>58</v>
      </c>
      <c r="G142" t="s">
        <v>51</v>
      </c>
      <c r="J142" t="s">
        <v>1671</v>
      </c>
      <c r="L142" t="s">
        <v>1672</v>
      </c>
      <c r="M142" t="s">
        <v>1672</v>
      </c>
      <c r="O142" t="s">
        <v>1672</v>
      </c>
      <c r="P142" t="s">
        <v>50</v>
      </c>
      <c r="Q142" t="s">
        <v>926</v>
      </c>
    </row>
    <row r="143" spans="1:17" x14ac:dyDescent="0.25">
      <c r="A143" t="s">
        <v>847</v>
      </c>
      <c r="B143" t="s">
        <v>848</v>
      </c>
      <c r="C143" t="s">
        <v>848</v>
      </c>
      <c r="E143" t="s">
        <v>848</v>
      </c>
      <c r="F143" t="s">
        <v>50</v>
      </c>
      <c r="G143" t="s">
        <v>51</v>
      </c>
      <c r="J143" t="s">
        <v>1673</v>
      </c>
      <c r="L143" t="s">
        <v>1244</v>
      </c>
      <c r="M143" t="s">
        <v>1244</v>
      </c>
      <c r="O143" t="s">
        <v>1244</v>
      </c>
      <c r="P143" t="s">
        <v>50</v>
      </c>
      <c r="Q143" t="s">
        <v>926</v>
      </c>
    </row>
    <row r="144" spans="1:17" x14ac:dyDescent="0.25">
      <c r="A144" t="s">
        <v>392</v>
      </c>
      <c r="B144" t="s">
        <v>393</v>
      </c>
      <c r="C144" t="s">
        <v>393</v>
      </c>
      <c r="E144" t="s">
        <v>393</v>
      </c>
      <c r="F144" t="s">
        <v>58</v>
      </c>
      <c r="G144" t="s">
        <v>51</v>
      </c>
      <c r="J144" t="s">
        <v>1667</v>
      </c>
      <c r="L144" t="s">
        <v>1668</v>
      </c>
      <c r="M144" t="s">
        <v>1668</v>
      </c>
      <c r="O144" t="s">
        <v>1669</v>
      </c>
      <c r="P144" t="s">
        <v>50</v>
      </c>
      <c r="Q144" t="s">
        <v>926</v>
      </c>
    </row>
    <row r="145" spans="1:17" x14ac:dyDescent="0.25">
      <c r="A145" t="s">
        <v>302</v>
      </c>
      <c r="B145" t="s">
        <v>303</v>
      </c>
      <c r="C145" t="s">
        <v>303</v>
      </c>
      <c r="E145" t="s">
        <v>303</v>
      </c>
      <c r="F145" t="s">
        <v>58</v>
      </c>
      <c r="G145" t="s">
        <v>51</v>
      </c>
      <c r="J145" t="s">
        <v>1654</v>
      </c>
      <c r="L145" t="s">
        <v>1655</v>
      </c>
      <c r="M145" t="s">
        <v>1655</v>
      </c>
      <c r="O145" t="s">
        <v>1656</v>
      </c>
      <c r="P145" t="s">
        <v>50</v>
      </c>
      <c r="Q145" t="s">
        <v>926</v>
      </c>
    </row>
    <row r="146" spans="1:17" x14ac:dyDescent="0.25">
      <c r="A146" t="s">
        <v>724</v>
      </c>
      <c r="B146" t="s">
        <v>1869</v>
      </c>
      <c r="C146" t="s">
        <v>725</v>
      </c>
      <c r="D146" t="s">
        <v>1870</v>
      </c>
      <c r="E146" t="s">
        <v>726</v>
      </c>
      <c r="F146" t="s">
        <v>50</v>
      </c>
      <c r="G146" t="s">
        <v>51</v>
      </c>
      <c r="J146" t="s">
        <v>1674</v>
      </c>
      <c r="L146" t="s">
        <v>1675</v>
      </c>
      <c r="M146" t="s">
        <v>1675</v>
      </c>
      <c r="O146" t="s">
        <v>1676</v>
      </c>
      <c r="P146" t="s">
        <v>50</v>
      </c>
      <c r="Q146" t="s">
        <v>926</v>
      </c>
    </row>
    <row r="147" spans="1:17" x14ac:dyDescent="0.25">
      <c r="A147" t="s">
        <v>397</v>
      </c>
      <c r="B147" t="s">
        <v>398</v>
      </c>
      <c r="C147" t="s">
        <v>399</v>
      </c>
      <c r="E147" t="s">
        <v>2080</v>
      </c>
      <c r="F147" t="s">
        <v>50</v>
      </c>
      <c r="G147" t="s">
        <v>51</v>
      </c>
      <c r="H147" t="s">
        <v>1980</v>
      </c>
      <c r="J147" t="s">
        <v>2310</v>
      </c>
      <c r="L147" t="s">
        <v>2311</v>
      </c>
      <c r="M147" t="s">
        <v>2311</v>
      </c>
      <c r="N147" t="s">
        <v>2311</v>
      </c>
      <c r="O147" t="s">
        <v>2311</v>
      </c>
      <c r="P147" t="s">
        <v>1921</v>
      </c>
      <c r="Q147" t="s">
        <v>926</v>
      </c>
    </row>
    <row r="148" spans="1:17" x14ac:dyDescent="0.25">
      <c r="A148" t="s">
        <v>2065</v>
      </c>
      <c r="B148" t="s">
        <v>2066</v>
      </c>
      <c r="C148" t="s">
        <v>2066</v>
      </c>
      <c r="D148" t="s">
        <v>2066</v>
      </c>
      <c r="E148" t="s">
        <v>2067</v>
      </c>
      <c r="F148" t="s">
        <v>93</v>
      </c>
      <c r="G148" t="s">
        <v>51</v>
      </c>
      <c r="H148" t="s">
        <v>1013</v>
      </c>
      <c r="J148" t="s">
        <v>1677</v>
      </c>
      <c r="L148" t="s">
        <v>1678</v>
      </c>
      <c r="M148" t="s">
        <v>1678</v>
      </c>
      <c r="O148" t="s">
        <v>1678</v>
      </c>
      <c r="P148" t="s">
        <v>50</v>
      </c>
      <c r="Q148" t="s">
        <v>926</v>
      </c>
    </row>
    <row r="149" spans="1:17" x14ac:dyDescent="0.25">
      <c r="A149" t="s">
        <v>307</v>
      </c>
      <c r="B149" t="s">
        <v>308</v>
      </c>
      <c r="C149" t="s">
        <v>308</v>
      </c>
      <c r="E149" t="s">
        <v>308</v>
      </c>
      <c r="F149" t="s">
        <v>58</v>
      </c>
      <c r="G149" t="s">
        <v>59</v>
      </c>
      <c r="H149" t="s">
        <v>46</v>
      </c>
      <c r="J149" t="s">
        <v>1679</v>
      </c>
      <c r="L149" t="s">
        <v>1680</v>
      </c>
      <c r="M149" t="s">
        <v>1680</v>
      </c>
      <c r="O149" t="s">
        <v>1681</v>
      </c>
      <c r="P149" t="s">
        <v>50</v>
      </c>
      <c r="Q149" t="s">
        <v>926</v>
      </c>
    </row>
    <row r="150" spans="1:17" x14ac:dyDescent="0.25">
      <c r="A150" t="s">
        <v>310</v>
      </c>
      <c r="B150" t="s">
        <v>311</v>
      </c>
      <c r="C150" t="s">
        <v>311</v>
      </c>
      <c r="D150" t="s">
        <v>2103</v>
      </c>
      <c r="E150" t="s">
        <v>312</v>
      </c>
      <c r="F150" t="s">
        <v>58</v>
      </c>
      <c r="G150" t="s">
        <v>59</v>
      </c>
      <c r="H150" t="s">
        <v>46</v>
      </c>
      <c r="J150" t="s">
        <v>1665</v>
      </c>
      <c r="L150" t="s">
        <v>1198</v>
      </c>
      <c r="M150" t="s">
        <v>1198</v>
      </c>
      <c r="O150" t="s">
        <v>1666</v>
      </c>
      <c r="P150" t="s">
        <v>50</v>
      </c>
      <c r="Q150" t="s">
        <v>926</v>
      </c>
    </row>
    <row r="151" spans="1:17" x14ac:dyDescent="0.25">
      <c r="A151" t="s">
        <v>414</v>
      </c>
      <c r="B151" t="s">
        <v>415</v>
      </c>
      <c r="C151" t="s">
        <v>416</v>
      </c>
      <c r="E151" t="s">
        <v>415</v>
      </c>
      <c r="F151" t="s">
        <v>50</v>
      </c>
      <c r="G151" t="s">
        <v>51</v>
      </c>
      <c r="J151" t="s">
        <v>1759</v>
      </c>
      <c r="K151" t="s">
        <v>775</v>
      </c>
      <c r="L151" t="s">
        <v>776</v>
      </c>
      <c r="M151" t="s">
        <v>776</v>
      </c>
      <c r="O151" t="s">
        <v>776</v>
      </c>
      <c r="P151" t="s">
        <v>50</v>
      </c>
      <c r="Q151" t="s">
        <v>926</v>
      </c>
    </row>
    <row r="152" spans="1:17" x14ac:dyDescent="0.25">
      <c r="A152" t="s">
        <v>420</v>
      </c>
      <c r="B152" t="s">
        <v>421</v>
      </c>
      <c r="C152" t="s">
        <v>422</v>
      </c>
      <c r="D152" t="s">
        <v>1872</v>
      </c>
      <c r="E152" t="s">
        <v>423</v>
      </c>
      <c r="F152" t="s">
        <v>1939</v>
      </c>
      <c r="G152" t="s">
        <v>51</v>
      </c>
      <c r="J152" t="s">
        <v>1682</v>
      </c>
      <c r="L152" t="s">
        <v>1194</v>
      </c>
      <c r="M152" t="s">
        <v>1194</v>
      </c>
      <c r="O152" t="s">
        <v>1194</v>
      </c>
      <c r="P152" t="s">
        <v>50</v>
      </c>
      <c r="Q152" t="s">
        <v>926</v>
      </c>
    </row>
    <row r="153" spans="1:17" x14ac:dyDescent="0.25">
      <c r="A153" t="s">
        <v>317</v>
      </c>
      <c r="B153" t="s">
        <v>318</v>
      </c>
      <c r="C153" t="s">
        <v>319</v>
      </c>
      <c r="E153" t="s">
        <v>320</v>
      </c>
      <c r="F153" t="s">
        <v>58</v>
      </c>
      <c r="G153" t="s">
        <v>51</v>
      </c>
      <c r="J153" t="s">
        <v>1811</v>
      </c>
      <c r="L153" t="s">
        <v>1263</v>
      </c>
      <c r="M153" t="s">
        <v>1263</v>
      </c>
      <c r="O153" t="s">
        <v>1812</v>
      </c>
      <c r="P153" t="s">
        <v>50</v>
      </c>
      <c r="Q153" t="s">
        <v>926</v>
      </c>
    </row>
    <row r="154" spans="1:17" x14ac:dyDescent="0.25">
      <c r="A154" t="s">
        <v>1302</v>
      </c>
      <c r="B154" t="s">
        <v>1303</v>
      </c>
      <c r="C154" t="s">
        <v>1303</v>
      </c>
      <c r="E154" t="s">
        <v>1304</v>
      </c>
      <c r="F154" t="s">
        <v>1945</v>
      </c>
      <c r="G154" t="s">
        <v>51</v>
      </c>
      <c r="H154" t="s">
        <v>1041</v>
      </c>
      <c r="J154" t="s">
        <v>1683</v>
      </c>
      <c r="L154" t="s">
        <v>1684</v>
      </c>
      <c r="M154" t="s">
        <v>1684</v>
      </c>
      <c r="O154" t="s">
        <v>1684</v>
      </c>
      <c r="P154" t="s">
        <v>50</v>
      </c>
      <c r="Q154" t="s">
        <v>926</v>
      </c>
    </row>
    <row r="155" spans="1:17" x14ac:dyDescent="0.25">
      <c r="A155" t="s">
        <v>1299</v>
      </c>
      <c r="B155" t="s">
        <v>1300</v>
      </c>
      <c r="C155" t="s">
        <v>1300</v>
      </c>
      <c r="E155" t="s">
        <v>1301</v>
      </c>
      <c r="F155" t="s">
        <v>93</v>
      </c>
      <c r="G155" t="s">
        <v>51</v>
      </c>
      <c r="H155" t="s">
        <v>1041</v>
      </c>
      <c r="J155" t="s">
        <v>1490</v>
      </c>
      <c r="L155" t="s">
        <v>1181</v>
      </c>
      <c r="M155" t="s">
        <v>1181</v>
      </c>
      <c r="O155" t="s">
        <v>1491</v>
      </c>
      <c r="P155" t="s">
        <v>1939</v>
      </c>
      <c r="Q155" t="s">
        <v>926</v>
      </c>
    </row>
    <row r="156" spans="1:17" x14ac:dyDescent="0.25">
      <c r="A156" t="s">
        <v>849</v>
      </c>
      <c r="B156" t="s">
        <v>850</v>
      </c>
      <c r="C156" t="s">
        <v>850</v>
      </c>
      <c r="D156" t="s">
        <v>850</v>
      </c>
      <c r="E156" t="s">
        <v>850</v>
      </c>
      <c r="F156" t="s">
        <v>93</v>
      </c>
      <c r="G156" t="s">
        <v>51</v>
      </c>
      <c r="J156" t="s">
        <v>1685</v>
      </c>
      <c r="L156" t="s">
        <v>1186</v>
      </c>
      <c r="M156" t="s">
        <v>1186</v>
      </c>
      <c r="O156" t="s">
        <v>1186</v>
      </c>
      <c r="P156" t="s">
        <v>50</v>
      </c>
      <c r="Q156" t="s">
        <v>926</v>
      </c>
    </row>
    <row r="157" spans="1:17" x14ac:dyDescent="0.25">
      <c r="A157" t="s">
        <v>736</v>
      </c>
      <c r="B157" t="s">
        <v>737</v>
      </c>
      <c r="C157" t="s">
        <v>738</v>
      </c>
      <c r="D157" t="s">
        <v>737</v>
      </c>
      <c r="E157" t="s">
        <v>739</v>
      </c>
      <c r="F157" t="s">
        <v>50</v>
      </c>
      <c r="G157" t="s">
        <v>51</v>
      </c>
      <c r="J157" t="s">
        <v>1776</v>
      </c>
      <c r="L157" t="s">
        <v>1264</v>
      </c>
      <c r="M157" t="s">
        <v>1264</v>
      </c>
      <c r="O157" t="s">
        <v>1264</v>
      </c>
      <c r="P157" t="s">
        <v>50</v>
      </c>
      <c r="Q157" t="s">
        <v>926</v>
      </c>
    </row>
    <row r="158" spans="1:17" x14ac:dyDescent="0.25">
      <c r="A158" t="s">
        <v>324</v>
      </c>
      <c r="B158" t="s">
        <v>325</v>
      </c>
      <c r="C158" t="s">
        <v>326</v>
      </c>
      <c r="E158" t="s">
        <v>327</v>
      </c>
      <c r="F158" t="s">
        <v>58</v>
      </c>
      <c r="G158" t="s">
        <v>51</v>
      </c>
      <c r="J158" t="s">
        <v>2183</v>
      </c>
      <c r="K158" t="s">
        <v>2009</v>
      </c>
      <c r="L158" t="s">
        <v>2010</v>
      </c>
      <c r="M158" t="s">
        <v>2011</v>
      </c>
      <c r="O158" t="s">
        <v>2012</v>
      </c>
      <c r="P158" t="s">
        <v>58</v>
      </c>
      <c r="Q158" t="s">
        <v>64</v>
      </c>
    </row>
    <row r="159" spans="1:17" x14ac:dyDescent="0.25">
      <c r="A159" t="s">
        <v>1314</v>
      </c>
      <c r="B159" t="s">
        <v>1315</v>
      </c>
      <c r="C159" t="s">
        <v>1316</v>
      </c>
      <c r="E159" t="s">
        <v>1317</v>
      </c>
      <c r="F159" t="s">
        <v>336</v>
      </c>
      <c r="G159" t="s">
        <v>51</v>
      </c>
      <c r="H159" t="s">
        <v>1041</v>
      </c>
      <c r="J159" t="s">
        <v>1686</v>
      </c>
      <c r="L159" t="s">
        <v>1175</v>
      </c>
      <c r="M159" t="s">
        <v>1687</v>
      </c>
      <c r="O159" t="s">
        <v>1175</v>
      </c>
      <c r="P159" t="s">
        <v>50</v>
      </c>
      <c r="Q159" t="s">
        <v>926</v>
      </c>
    </row>
    <row r="160" spans="1:17" x14ac:dyDescent="0.25">
      <c r="A160" t="s">
        <v>332</v>
      </c>
      <c r="B160" t="s">
        <v>333</v>
      </c>
      <c r="C160" t="s">
        <v>334</v>
      </c>
      <c r="E160" t="s">
        <v>335</v>
      </c>
      <c r="F160" t="s">
        <v>336</v>
      </c>
      <c r="G160" t="s">
        <v>51</v>
      </c>
      <c r="J160" t="s">
        <v>1688</v>
      </c>
      <c r="L160" t="s">
        <v>1689</v>
      </c>
      <c r="M160" t="s">
        <v>1689</v>
      </c>
      <c r="O160" t="s">
        <v>1689</v>
      </c>
      <c r="P160" t="s">
        <v>50</v>
      </c>
      <c r="Q160" t="s">
        <v>926</v>
      </c>
    </row>
    <row r="161" spans="1:17" x14ac:dyDescent="0.25">
      <c r="A161" t="s">
        <v>719</v>
      </c>
      <c r="B161" t="s">
        <v>720</v>
      </c>
      <c r="C161" t="s">
        <v>721</v>
      </c>
      <c r="D161" t="s">
        <v>722</v>
      </c>
      <c r="E161" t="s">
        <v>723</v>
      </c>
      <c r="F161" t="s">
        <v>58</v>
      </c>
      <c r="G161" t="s">
        <v>51</v>
      </c>
      <c r="J161" t="s">
        <v>1396</v>
      </c>
      <c r="L161" t="s">
        <v>1397</v>
      </c>
      <c r="M161" t="s">
        <v>1397</v>
      </c>
      <c r="O161" t="s">
        <v>1398</v>
      </c>
      <c r="P161" t="s">
        <v>93</v>
      </c>
      <c r="Q161" t="s">
        <v>1385</v>
      </c>
    </row>
    <row r="162" spans="1:17" x14ac:dyDescent="0.25">
      <c r="A162" t="s">
        <v>433</v>
      </c>
      <c r="B162" t="s">
        <v>434</v>
      </c>
      <c r="C162" t="s">
        <v>435</v>
      </c>
      <c r="D162" t="s">
        <v>1969</v>
      </c>
      <c r="E162" t="s">
        <v>436</v>
      </c>
      <c r="F162" t="s">
        <v>339</v>
      </c>
      <c r="G162" t="s">
        <v>59</v>
      </c>
      <c r="H162" t="s">
        <v>46</v>
      </c>
      <c r="J162" t="s">
        <v>168</v>
      </c>
      <c r="K162" t="s">
        <v>169</v>
      </c>
      <c r="L162" t="s">
        <v>170</v>
      </c>
      <c r="M162" t="s">
        <v>171</v>
      </c>
      <c r="O162" t="s">
        <v>172</v>
      </c>
      <c r="P162" t="s">
        <v>50</v>
      </c>
      <c r="Q162" t="s">
        <v>64</v>
      </c>
    </row>
    <row r="163" spans="1:17" x14ac:dyDescent="0.25">
      <c r="A163" t="s">
        <v>2025</v>
      </c>
      <c r="B163" t="s">
        <v>1222</v>
      </c>
      <c r="C163" t="s">
        <v>1222</v>
      </c>
      <c r="E163" t="s">
        <v>1222</v>
      </c>
      <c r="F163" t="s">
        <v>58</v>
      </c>
      <c r="G163" t="s">
        <v>51</v>
      </c>
      <c r="H163" t="s">
        <v>926</v>
      </c>
      <c r="J163" t="s">
        <v>1358</v>
      </c>
      <c r="K163" t="s">
        <v>757</v>
      </c>
      <c r="L163" t="s">
        <v>758</v>
      </c>
      <c r="M163" t="s">
        <v>759</v>
      </c>
      <c r="O163" t="s">
        <v>758</v>
      </c>
      <c r="P163" t="s">
        <v>58</v>
      </c>
      <c r="Q163" t="s">
        <v>1041</v>
      </c>
    </row>
    <row r="164" spans="1:17" x14ac:dyDescent="0.25">
      <c r="A164" t="s">
        <v>338</v>
      </c>
      <c r="B164" t="s">
        <v>442</v>
      </c>
      <c r="C164" t="s">
        <v>443</v>
      </c>
      <c r="D164" t="s">
        <v>1959</v>
      </c>
      <c r="E164" t="s">
        <v>444</v>
      </c>
      <c r="F164" t="s">
        <v>339</v>
      </c>
      <c r="G164" t="s">
        <v>59</v>
      </c>
      <c r="H164" t="s">
        <v>46</v>
      </c>
      <c r="J164" t="s">
        <v>176</v>
      </c>
      <c r="K164" t="s">
        <v>177</v>
      </c>
      <c r="L164" t="s">
        <v>178</v>
      </c>
      <c r="M164" t="s">
        <v>179</v>
      </c>
      <c r="O164" t="s">
        <v>180</v>
      </c>
      <c r="P164" t="s">
        <v>58</v>
      </c>
      <c r="Q164" t="s">
        <v>64</v>
      </c>
    </row>
    <row r="165" spans="1:17" x14ac:dyDescent="0.25">
      <c r="A165" t="s">
        <v>450</v>
      </c>
      <c r="B165" t="s">
        <v>451</v>
      </c>
      <c r="C165" t="s">
        <v>452</v>
      </c>
      <c r="E165" t="s">
        <v>453</v>
      </c>
      <c r="F165" t="s">
        <v>58</v>
      </c>
      <c r="G165" t="s">
        <v>51</v>
      </c>
      <c r="J165" t="s">
        <v>1352</v>
      </c>
      <c r="K165" t="s">
        <v>290</v>
      </c>
      <c r="L165" t="s">
        <v>291</v>
      </c>
      <c r="M165" t="s">
        <v>292</v>
      </c>
      <c r="O165" t="s">
        <v>293</v>
      </c>
      <c r="P165" t="s">
        <v>58</v>
      </c>
      <c r="Q165" t="s">
        <v>1344</v>
      </c>
    </row>
    <row r="166" spans="1:17" x14ac:dyDescent="0.25">
      <c r="A166" t="s">
        <v>458</v>
      </c>
      <c r="B166" t="s">
        <v>459</v>
      </c>
      <c r="C166" t="s">
        <v>459</v>
      </c>
      <c r="E166" t="s">
        <v>459</v>
      </c>
      <c r="F166" t="s">
        <v>58</v>
      </c>
      <c r="G166" t="s">
        <v>51</v>
      </c>
      <c r="J166" t="s">
        <v>1690</v>
      </c>
      <c r="L166" t="s">
        <v>1691</v>
      </c>
      <c r="M166" t="s">
        <v>1691</v>
      </c>
      <c r="O166" t="s">
        <v>1691</v>
      </c>
      <c r="P166" t="s">
        <v>50</v>
      </c>
      <c r="Q166" t="s">
        <v>926</v>
      </c>
    </row>
    <row r="167" spans="1:17" x14ac:dyDescent="0.25">
      <c r="A167" t="s">
        <v>463</v>
      </c>
      <c r="B167" t="s">
        <v>464</v>
      </c>
      <c r="C167" t="s">
        <v>465</v>
      </c>
      <c r="E167" t="s">
        <v>466</v>
      </c>
      <c r="F167" t="s">
        <v>1939</v>
      </c>
      <c r="G167" t="s">
        <v>51</v>
      </c>
      <c r="J167" t="s">
        <v>1530</v>
      </c>
      <c r="L167" t="s">
        <v>1214</v>
      </c>
      <c r="M167" t="s">
        <v>1214</v>
      </c>
      <c r="O167" t="s">
        <v>1214</v>
      </c>
      <c r="P167" t="s">
        <v>1512</v>
      </c>
      <c r="Q167" t="s">
        <v>926</v>
      </c>
    </row>
    <row r="168" spans="1:17" x14ac:dyDescent="0.25">
      <c r="A168" t="s">
        <v>343</v>
      </c>
      <c r="B168" t="s">
        <v>344</v>
      </c>
      <c r="C168" t="s">
        <v>345</v>
      </c>
      <c r="E168" t="s">
        <v>346</v>
      </c>
      <c r="F168" t="s">
        <v>1939</v>
      </c>
      <c r="G168" t="s">
        <v>51</v>
      </c>
      <c r="J168" t="s">
        <v>1399</v>
      </c>
      <c r="L168" t="s">
        <v>1400</v>
      </c>
      <c r="M168" t="s">
        <v>1400</v>
      </c>
      <c r="O168" t="s">
        <v>1401</v>
      </c>
      <c r="P168" t="s">
        <v>93</v>
      </c>
      <c r="Q168" t="s">
        <v>1385</v>
      </c>
    </row>
    <row r="169" spans="1:17" x14ac:dyDescent="0.25">
      <c r="A169" t="s">
        <v>474</v>
      </c>
      <c r="B169" t="s">
        <v>475</v>
      </c>
      <c r="C169" t="s">
        <v>476</v>
      </c>
      <c r="D169" t="s">
        <v>1991</v>
      </c>
      <c r="E169" t="s">
        <v>477</v>
      </c>
      <c r="F169" t="s">
        <v>1939</v>
      </c>
      <c r="G169" t="s">
        <v>51</v>
      </c>
      <c r="J169" t="s">
        <v>184</v>
      </c>
      <c r="K169" t="s">
        <v>1323</v>
      </c>
      <c r="L169" t="s">
        <v>185</v>
      </c>
      <c r="M169" t="s">
        <v>186</v>
      </c>
      <c r="O169" t="s">
        <v>187</v>
      </c>
      <c r="P169" t="s">
        <v>58</v>
      </c>
      <c r="Q169" t="s">
        <v>64</v>
      </c>
    </row>
    <row r="170" spans="1:17" x14ac:dyDescent="0.25">
      <c r="A170" t="s">
        <v>482</v>
      </c>
      <c r="B170" t="s">
        <v>483</v>
      </c>
      <c r="C170" t="s">
        <v>484</v>
      </c>
      <c r="D170" t="s">
        <v>1947</v>
      </c>
      <c r="E170" t="s">
        <v>485</v>
      </c>
      <c r="F170" t="s">
        <v>339</v>
      </c>
      <c r="G170" t="s">
        <v>59</v>
      </c>
      <c r="H170" t="s">
        <v>46</v>
      </c>
      <c r="J170" t="s">
        <v>1815</v>
      </c>
      <c r="K170" t="s">
        <v>297</v>
      </c>
      <c r="L170" t="s">
        <v>298</v>
      </c>
      <c r="M170" t="s">
        <v>299</v>
      </c>
      <c r="O170" t="s">
        <v>300</v>
      </c>
      <c r="P170" t="s">
        <v>50</v>
      </c>
      <c r="Q170" t="s">
        <v>926</v>
      </c>
    </row>
    <row r="171" spans="1:17" x14ac:dyDescent="0.25">
      <c r="A171" t="s">
        <v>351</v>
      </c>
      <c r="B171" t="s">
        <v>352</v>
      </c>
      <c r="C171" t="s">
        <v>353</v>
      </c>
      <c r="E171" t="s">
        <v>354</v>
      </c>
      <c r="F171" t="s">
        <v>50</v>
      </c>
      <c r="G171" t="s">
        <v>51</v>
      </c>
      <c r="H171" t="s">
        <v>64</v>
      </c>
      <c r="J171" t="s">
        <v>1834</v>
      </c>
      <c r="K171" t="s">
        <v>304</v>
      </c>
      <c r="L171" t="s">
        <v>305</v>
      </c>
      <c r="M171" t="s">
        <v>305</v>
      </c>
      <c r="O171" t="s">
        <v>305</v>
      </c>
      <c r="P171" t="s">
        <v>58</v>
      </c>
      <c r="Q171" t="s">
        <v>1013</v>
      </c>
    </row>
    <row r="172" spans="1:17" x14ac:dyDescent="0.25">
      <c r="A172" t="s">
        <v>2043</v>
      </c>
      <c r="B172" t="s">
        <v>2044</v>
      </c>
      <c r="C172" t="s">
        <v>2045</v>
      </c>
      <c r="E172" t="s">
        <v>2046</v>
      </c>
      <c r="F172" t="s">
        <v>50</v>
      </c>
      <c r="G172" t="s">
        <v>51</v>
      </c>
      <c r="H172" t="s">
        <v>1385</v>
      </c>
      <c r="J172" t="s">
        <v>191</v>
      </c>
      <c r="K172" t="s">
        <v>192</v>
      </c>
      <c r="L172" t="s">
        <v>193</v>
      </c>
      <c r="M172" t="s">
        <v>193</v>
      </c>
      <c r="O172" t="s">
        <v>193</v>
      </c>
      <c r="P172" t="s">
        <v>50</v>
      </c>
      <c r="Q172" t="s">
        <v>64</v>
      </c>
    </row>
    <row r="173" spans="1:17" x14ac:dyDescent="0.25">
      <c r="A173" t="s">
        <v>364</v>
      </c>
      <c r="B173" t="s">
        <v>365</v>
      </c>
      <c r="C173" t="s">
        <v>366</v>
      </c>
      <c r="D173" t="s">
        <v>1964</v>
      </c>
      <c r="E173" t="s">
        <v>367</v>
      </c>
      <c r="F173" t="s">
        <v>58</v>
      </c>
      <c r="G173" t="s">
        <v>59</v>
      </c>
      <c r="H173" t="s">
        <v>46</v>
      </c>
      <c r="J173" t="s">
        <v>1494</v>
      </c>
      <c r="L173" t="s">
        <v>1495</v>
      </c>
      <c r="M173" t="s">
        <v>1495</v>
      </c>
      <c r="O173" t="s">
        <v>1495</v>
      </c>
      <c r="P173" t="s">
        <v>1939</v>
      </c>
      <c r="Q173" t="s">
        <v>926</v>
      </c>
    </row>
    <row r="174" spans="1:17" x14ac:dyDescent="0.25">
      <c r="A174" t="s">
        <v>495</v>
      </c>
      <c r="B174" t="s">
        <v>496</v>
      </c>
      <c r="C174" t="s">
        <v>497</v>
      </c>
      <c r="D174" t="s">
        <v>2081</v>
      </c>
      <c r="E174" t="s">
        <v>2081</v>
      </c>
      <c r="F174" t="s">
        <v>50</v>
      </c>
      <c r="G174" t="s">
        <v>51</v>
      </c>
      <c r="J174" t="s">
        <v>1496</v>
      </c>
      <c r="L174" t="s">
        <v>1497</v>
      </c>
      <c r="M174" t="s">
        <v>1497</v>
      </c>
      <c r="O174" t="s">
        <v>1497</v>
      </c>
      <c r="P174" t="s">
        <v>1939</v>
      </c>
      <c r="Q174" t="s">
        <v>926</v>
      </c>
    </row>
    <row r="175" spans="1:17" x14ac:dyDescent="0.25">
      <c r="A175" t="s">
        <v>2036</v>
      </c>
      <c r="B175" t="s">
        <v>2037</v>
      </c>
      <c r="C175" t="s">
        <v>2037</v>
      </c>
      <c r="E175" t="s">
        <v>1429</v>
      </c>
      <c r="F175" t="s">
        <v>50</v>
      </c>
      <c r="G175" t="s">
        <v>51</v>
      </c>
      <c r="H175" t="s">
        <v>1385</v>
      </c>
      <c r="J175" t="s">
        <v>2262</v>
      </c>
      <c r="L175" t="s">
        <v>2263</v>
      </c>
      <c r="M175" t="s">
        <v>2263</v>
      </c>
      <c r="N175" t="s">
        <v>2263</v>
      </c>
      <c r="O175" t="s">
        <v>2263</v>
      </c>
      <c r="P175" t="s">
        <v>1939</v>
      </c>
      <c r="Q175" t="s">
        <v>64</v>
      </c>
    </row>
    <row r="176" spans="1:17" x14ac:dyDescent="0.25">
      <c r="A176" t="s">
        <v>2057</v>
      </c>
      <c r="B176" t="s">
        <v>2058</v>
      </c>
      <c r="C176" t="s">
        <v>2058</v>
      </c>
      <c r="E176" t="s">
        <v>2058</v>
      </c>
      <c r="F176" t="s">
        <v>93</v>
      </c>
      <c r="G176" t="s">
        <v>51</v>
      </c>
      <c r="H176" t="s">
        <v>926</v>
      </c>
      <c r="J176" t="s">
        <v>1498</v>
      </c>
      <c r="L176" t="s">
        <v>1191</v>
      </c>
      <c r="M176" t="s">
        <v>1191</v>
      </c>
      <c r="O176" t="s">
        <v>1191</v>
      </c>
      <c r="P176" t="s">
        <v>1939</v>
      </c>
      <c r="Q176" t="s">
        <v>926</v>
      </c>
    </row>
    <row r="177" spans="1:17" x14ac:dyDescent="0.25">
      <c r="A177" t="s">
        <v>502</v>
      </c>
      <c r="B177" t="s">
        <v>503</v>
      </c>
      <c r="C177" t="s">
        <v>504</v>
      </c>
      <c r="E177" t="s">
        <v>503</v>
      </c>
      <c r="F177" t="s">
        <v>1939</v>
      </c>
      <c r="G177" t="s">
        <v>51</v>
      </c>
      <c r="J177" t="s">
        <v>1402</v>
      </c>
      <c r="L177" t="s">
        <v>1403</v>
      </c>
      <c r="M177" t="s">
        <v>1403</v>
      </c>
      <c r="O177" t="s">
        <v>1404</v>
      </c>
      <c r="P177" t="s">
        <v>93</v>
      </c>
      <c r="Q177" t="s">
        <v>1385</v>
      </c>
    </row>
    <row r="178" spans="1:17" x14ac:dyDescent="0.25">
      <c r="A178" t="s">
        <v>782</v>
      </c>
      <c r="B178" t="s">
        <v>783</v>
      </c>
      <c r="C178" t="s">
        <v>783</v>
      </c>
      <c r="E178" t="s">
        <v>784</v>
      </c>
      <c r="F178" t="s">
        <v>1939</v>
      </c>
      <c r="G178" t="s">
        <v>51</v>
      </c>
      <c r="J178" t="s">
        <v>1405</v>
      </c>
      <c r="K178" t="s">
        <v>820</v>
      </c>
      <c r="L178" t="s">
        <v>821</v>
      </c>
      <c r="M178" t="s">
        <v>822</v>
      </c>
      <c r="O178" t="s">
        <v>822</v>
      </c>
      <c r="P178" t="s">
        <v>50</v>
      </c>
      <c r="Q178" t="s">
        <v>1385</v>
      </c>
    </row>
    <row r="179" spans="1:17" x14ac:dyDescent="0.25">
      <c r="A179" t="s">
        <v>509</v>
      </c>
      <c r="B179" t="s">
        <v>510</v>
      </c>
      <c r="C179" t="s">
        <v>510</v>
      </c>
      <c r="E179" t="s">
        <v>510</v>
      </c>
      <c r="F179" t="s">
        <v>58</v>
      </c>
      <c r="G179" t="s">
        <v>51</v>
      </c>
      <c r="J179" t="s">
        <v>1406</v>
      </c>
      <c r="K179" t="s">
        <v>801</v>
      </c>
      <c r="L179" t="s">
        <v>802</v>
      </c>
      <c r="M179" t="s">
        <v>802</v>
      </c>
      <c r="O179" t="s">
        <v>803</v>
      </c>
      <c r="P179" t="s">
        <v>50</v>
      </c>
      <c r="Q179" t="s">
        <v>1385</v>
      </c>
    </row>
    <row r="180" spans="1:17" x14ac:dyDescent="0.25">
      <c r="A180" t="s">
        <v>727</v>
      </c>
      <c r="B180" t="s">
        <v>728</v>
      </c>
      <c r="C180" t="s">
        <v>729</v>
      </c>
      <c r="D180" t="s">
        <v>730</v>
      </c>
      <c r="E180" t="s">
        <v>730</v>
      </c>
      <c r="F180" t="s">
        <v>50</v>
      </c>
      <c r="G180" t="s">
        <v>51</v>
      </c>
      <c r="J180" t="s">
        <v>1549</v>
      </c>
      <c r="L180" t="s">
        <v>1211</v>
      </c>
      <c r="M180" t="s">
        <v>1211</v>
      </c>
      <c r="O180" t="s">
        <v>1211</v>
      </c>
      <c r="P180" t="s">
        <v>1546</v>
      </c>
      <c r="Q180" t="s">
        <v>926</v>
      </c>
    </row>
    <row r="181" spans="1:17" x14ac:dyDescent="0.25">
      <c r="A181" t="s">
        <v>513</v>
      </c>
      <c r="B181" t="s">
        <v>514</v>
      </c>
      <c r="C181" t="s">
        <v>515</v>
      </c>
      <c r="E181" t="s">
        <v>514</v>
      </c>
      <c r="F181" t="s">
        <v>50</v>
      </c>
      <c r="G181" t="s">
        <v>51</v>
      </c>
      <c r="J181" t="s">
        <v>1550</v>
      </c>
      <c r="L181" t="s">
        <v>1229</v>
      </c>
      <c r="M181" t="s">
        <v>1229</v>
      </c>
      <c r="O181" t="s">
        <v>1229</v>
      </c>
      <c r="P181" t="s">
        <v>1546</v>
      </c>
      <c r="Q181" t="s">
        <v>926</v>
      </c>
    </row>
    <row r="182" spans="1:17" x14ac:dyDescent="0.25">
      <c r="A182" t="s">
        <v>520</v>
      </c>
      <c r="B182" t="s">
        <v>521</v>
      </c>
      <c r="C182" t="s">
        <v>522</v>
      </c>
      <c r="E182" t="s">
        <v>521</v>
      </c>
      <c r="F182" t="s">
        <v>50</v>
      </c>
      <c r="G182" t="s">
        <v>51</v>
      </c>
      <c r="J182" t="s">
        <v>1551</v>
      </c>
      <c r="L182" t="s">
        <v>1552</v>
      </c>
      <c r="M182" t="s">
        <v>1552</v>
      </c>
      <c r="O182" t="s">
        <v>1552</v>
      </c>
      <c r="P182" t="s">
        <v>1546</v>
      </c>
      <c r="Q182" t="s">
        <v>926</v>
      </c>
    </row>
    <row r="183" spans="1:17" x14ac:dyDescent="0.25">
      <c r="A183" t="s">
        <v>777</v>
      </c>
      <c r="B183" t="s">
        <v>778</v>
      </c>
      <c r="C183" t="s">
        <v>778</v>
      </c>
      <c r="E183" t="s">
        <v>778</v>
      </c>
      <c r="F183" t="s">
        <v>50</v>
      </c>
      <c r="G183" t="s">
        <v>51</v>
      </c>
      <c r="J183" t="s">
        <v>1553</v>
      </c>
      <c r="L183" t="s">
        <v>1201</v>
      </c>
      <c r="M183" t="s">
        <v>1201</v>
      </c>
      <c r="O183" t="s">
        <v>1201</v>
      </c>
      <c r="P183" t="s">
        <v>1546</v>
      </c>
      <c r="Q183" t="s">
        <v>926</v>
      </c>
    </row>
    <row r="184" spans="1:17" x14ac:dyDescent="0.25">
      <c r="A184" t="s">
        <v>771</v>
      </c>
      <c r="B184" t="s">
        <v>772</v>
      </c>
      <c r="C184" t="s">
        <v>772</v>
      </c>
      <c r="E184" t="s">
        <v>772</v>
      </c>
      <c r="F184" t="s">
        <v>58</v>
      </c>
      <c r="G184" t="s">
        <v>51</v>
      </c>
      <c r="J184" t="s">
        <v>1554</v>
      </c>
      <c r="L184" t="s">
        <v>1247</v>
      </c>
      <c r="M184" t="s">
        <v>1247</v>
      </c>
      <c r="O184" t="s">
        <v>1247</v>
      </c>
      <c r="P184" t="s">
        <v>1546</v>
      </c>
      <c r="Q184" t="s">
        <v>926</v>
      </c>
    </row>
    <row r="185" spans="1:17" x14ac:dyDescent="0.25">
      <c r="A185" t="s">
        <v>851</v>
      </c>
      <c r="B185" t="s">
        <v>852</v>
      </c>
      <c r="C185" t="s">
        <v>852</v>
      </c>
      <c r="E185" t="s">
        <v>852</v>
      </c>
      <c r="F185" t="s">
        <v>58</v>
      </c>
      <c r="G185" t="s">
        <v>51</v>
      </c>
      <c r="J185" t="s">
        <v>1555</v>
      </c>
      <c r="L185" t="s">
        <v>1556</v>
      </c>
      <c r="M185" t="s">
        <v>1556</v>
      </c>
      <c r="O185" t="s">
        <v>1556</v>
      </c>
      <c r="P185" t="s">
        <v>1546</v>
      </c>
      <c r="Q185" t="s">
        <v>926</v>
      </c>
    </row>
    <row r="186" spans="1:17" x14ac:dyDescent="0.25">
      <c r="A186" t="s">
        <v>527</v>
      </c>
      <c r="B186" t="s">
        <v>528</v>
      </c>
      <c r="C186" t="s">
        <v>528</v>
      </c>
      <c r="E186" t="s">
        <v>528</v>
      </c>
      <c r="F186" t="s">
        <v>58</v>
      </c>
      <c r="G186" t="s">
        <v>51</v>
      </c>
      <c r="J186" t="s">
        <v>1557</v>
      </c>
      <c r="L186" t="s">
        <v>1262</v>
      </c>
      <c r="M186" t="s">
        <v>1262</v>
      </c>
      <c r="O186" t="s">
        <v>1262</v>
      </c>
      <c r="P186" t="s">
        <v>1546</v>
      </c>
      <c r="Q186" t="s">
        <v>926</v>
      </c>
    </row>
    <row r="187" spans="1:17" x14ac:dyDescent="0.25">
      <c r="A187" t="s">
        <v>531</v>
      </c>
      <c r="B187" t="s">
        <v>532</v>
      </c>
      <c r="C187" t="s">
        <v>1849</v>
      </c>
      <c r="D187" t="s">
        <v>1850</v>
      </c>
      <c r="E187" t="s">
        <v>533</v>
      </c>
      <c r="F187" t="s">
        <v>1939</v>
      </c>
      <c r="G187" t="s">
        <v>51</v>
      </c>
      <c r="J187" t="s">
        <v>1558</v>
      </c>
      <c r="L187" t="s">
        <v>1559</v>
      </c>
      <c r="M187" t="s">
        <v>1559</v>
      </c>
      <c r="O187" t="s">
        <v>1559</v>
      </c>
      <c r="P187" t="s">
        <v>1546</v>
      </c>
      <c r="Q187" t="s">
        <v>926</v>
      </c>
    </row>
    <row r="188" spans="1:17" x14ac:dyDescent="0.25">
      <c r="A188" t="s">
        <v>538</v>
      </c>
      <c r="B188" t="s">
        <v>539</v>
      </c>
      <c r="C188" t="s">
        <v>540</v>
      </c>
      <c r="E188" t="s">
        <v>541</v>
      </c>
      <c r="F188" t="s">
        <v>50</v>
      </c>
      <c r="G188" t="s">
        <v>51</v>
      </c>
      <c r="J188" t="s">
        <v>1560</v>
      </c>
      <c r="L188" t="s">
        <v>1561</v>
      </c>
      <c r="M188" t="s">
        <v>1561</v>
      </c>
      <c r="O188" t="s">
        <v>1561</v>
      </c>
      <c r="P188" t="s">
        <v>1546</v>
      </c>
      <c r="Q188" t="s">
        <v>926</v>
      </c>
    </row>
    <row r="189" spans="1:17" x14ac:dyDescent="0.25">
      <c r="A189" t="s">
        <v>373</v>
      </c>
      <c r="B189" t="s">
        <v>374</v>
      </c>
      <c r="C189" t="s">
        <v>374</v>
      </c>
      <c r="E189" t="s">
        <v>374</v>
      </c>
      <c r="F189" t="s">
        <v>1939</v>
      </c>
      <c r="G189" t="s">
        <v>51</v>
      </c>
      <c r="J189" t="s">
        <v>1562</v>
      </c>
      <c r="L189" t="s">
        <v>1227</v>
      </c>
      <c r="M189" t="s">
        <v>1227</v>
      </c>
      <c r="O189" t="s">
        <v>1227</v>
      </c>
      <c r="P189" t="s">
        <v>1546</v>
      </c>
      <c r="Q189" t="s">
        <v>926</v>
      </c>
    </row>
    <row r="190" spans="1:17" x14ac:dyDescent="0.25">
      <c r="A190" t="s">
        <v>547</v>
      </c>
      <c r="B190" t="s">
        <v>548</v>
      </c>
      <c r="C190" t="s">
        <v>548</v>
      </c>
      <c r="D190" t="s">
        <v>548</v>
      </c>
      <c r="E190" t="s">
        <v>548</v>
      </c>
      <c r="F190" t="s">
        <v>1939</v>
      </c>
      <c r="G190" t="s">
        <v>51</v>
      </c>
      <c r="J190" t="s">
        <v>2272</v>
      </c>
      <c r="L190" t="s">
        <v>2273</v>
      </c>
      <c r="M190" t="s">
        <v>2273</v>
      </c>
      <c r="O190" t="s">
        <v>2273</v>
      </c>
      <c r="P190" t="s">
        <v>1546</v>
      </c>
      <c r="Q190" t="s">
        <v>926</v>
      </c>
    </row>
    <row r="191" spans="1:17" x14ac:dyDescent="0.25">
      <c r="A191" t="s">
        <v>389</v>
      </c>
      <c r="B191" t="s">
        <v>390</v>
      </c>
      <c r="C191" t="s">
        <v>390</v>
      </c>
      <c r="E191" t="s">
        <v>391</v>
      </c>
      <c r="F191" t="s">
        <v>93</v>
      </c>
      <c r="G191" t="s">
        <v>51</v>
      </c>
      <c r="J191" t="s">
        <v>1563</v>
      </c>
      <c r="L191" t="s">
        <v>1265</v>
      </c>
      <c r="M191" t="s">
        <v>1265</v>
      </c>
      <c r="O191" t="s">
        <v>1265</v>
      </c>
      <c r="P191" t="s">
        <v>1546</v>
      </c>
      <c r="Q191" t="s">
        <v>926</v>
      </c>
    </row>
    <row r="192" spans="1:17" x14ac:dyDescent="0.25">
      <c r="A192" t="s">
        <v>2030</v>
      </c>
      <c r="B192" t="s">
        <v>2031</v>
      </c>
      <c r="C192" t="s">
        <v>2031</v>
      </c>
      <c r="D192" t="s">
        <v>2031</v>
      </c>
      <c r="E192" t="s">
        <v>2031</v>
      </c>
      <c r="F192" t="s">
        <v>50</v>
      </c>
      <c r="G192" t="s">
        <v>51</v>
      </c>
      <c r="H192" t="s">
        <v>1013</v>
      </c>
      <c r="J192" t="s">
        <v>1564</v>
      </c>
      <c r="L192" t="s">
        <v>1565</v>
      </c>
      <c r="M192" t="s">
        <v>1565</v>
      </c>
      <c r="O192" t="s">
        <v>1565</v>
      </c>
      <c r="P192" t="s">
        <v>1546</v>
      </c>
      <c r="Q192" t="s">
        <v>926</v>
      </c>
    </row>
    <row r="193" spans="1:17" x14ac:dyDescent="0.25">
      <c r="A193" t="s">
        <v>553</v>
      </c>
      <c r="B193" t="s">
        <v>554</v>
      </c>
      <c r="C193" t="s">
        <v>555</v>
      </c>
      <c r="D193" t="s">
        <v>555</v>
      </c>
      <c r="E193" t="s">
        <v>555</v>
      </c>
      <c r="F193" t="s">
        <v>50</v>
      </c>
      <c r="G193" t="s">
        <v>51</v>
      </c>
      <c r="J193" t="s">
        <v>1566</v>
      </c>
      <c r="L193" t="s">
        <v>1567</v>
      </c>
      <c r="M193" t="s">
        <v>1567</v>
      </c>
      <c r="O193" t="s">
        <v>1567</v>
      </c>
      <c r="P193" t="s">
        <v>1546</v>
      </c>
      <c r="Q193" t="s">
        <v>926</v>
      </c>
    </row>
    <row r="194" spans="1:17" x14ac:dyDescent="0.25">
      <c r="A194" t="s">
        <v>401</v>
      </c>
      <c r="B194" t="s">
        <v>402</v>
      </c>
      <c r="C194" t="s">
        <v>403</v>
      </c>
      <c r="E194" t="s">
        <v>404</v>
      </c>
      <c r="F194" t="s">
        <v>58</v>
      </c>
      <c r="G194" t="s">
        <v>51</v>
      </c>
      <c r="J194" t="s">
        <v>1568</v>
      </c>
      <c r="L194" t="s">
        <v>1215</v>
      </c>
      <c r="M194" t="s">
        <v>1215</v>
      </c>
      <c r="O194" t="s">
        <v>1215</v>
      </c>
      <c r="P194" t="s">
        <v>1546</v>
      </c>
      <c r="Q194" t="s">
        <v>926</v>
      </c>
    </row>
    <row r="195" spans="1:17" x14ac:dyDescent="0.25">
      <c r="A195" t="s">
        <v>406</v>
      </c>
      <c r="B195" t="s">
        <v>407</v>
      </c>
      <c r="C195" t="s">
        <v>408</v>
      </c>
      <c r="E195" t="s">
        <v>408</v>
      </c>
      <c r="F195" t="s">
        <v>50</v>
      </c>
      <c r="G195" t="s">
        <v>51</v>
      </c>
      <c r="J195" t="s">
        <v>1569</v>
      </c>
      <c r="L195" t="s">
        <v>1246</v>
      </c>
      <c r="M195" t="s">
        <v>1246</v>
      </c>
      <c r="O195" t="s">
        <v>1246</v>
      </c>
      <c r="P195" t="s">
        <v>1546</v>
      </c>
      <c r="Q195" t="s">
        <v>926</v>
      </c>
    </row>
    <row r="196" spans="1:17" x14ac:dyDescent="0.25">
      <c r="A196" t="s">
        <v>2069</v>
      </c>
      <c r="B196" t="s">
        <v>2070</v>
      </c>
      <c r="C196" t="s">
        <v>2071</v>
      </c>
      <c r="E196" t="s">
        <v>2071</v>
      </c>
      <c r="F196" t="s">
        <v>50</v>
      </c>
      <c r="G196" t="s">
        <v>51</v>
      </c>
      <c r="H196" t="s">
        <v>86</v>
      </c>
      <c r="J196" t="s">
        <v>2177</v>
      </c>
      <c r="L196" t="s">
        <v>2178</v>
      </c>
      <c r="M196" t="s">
        <v>2178</v>
      </c>
      <c r="N196" t="s">
        <v>2178</v>
      </c>
      <c r="O196" t="s">
        <v>2178</v>
      </c>
      <c r="P196" t="s">
        <v>1546</v>
      </c>
      <c r="Q196" t="s">
        <v>926</v>
      </c>
    </row>
    <row r="197" spans="1:17" x14ac:dyDescent="0.25">
      <c r="A197" t="s">
        <v>1971</v>
      </c>
      <c r="B197" t="s">
        <v>1972</v>
      </c>
      <c r="C197" t="s">
        <v>1972</v>
      </c>
      <c r="E197" t="s">
        <v>1973</v>
      </c>
      <c r="F197" t="s">
        <v>58</v>
      </c>
      <c r="G197" t="s">
        <v>51</v>
      </c>
      <c r="H197" t="s">
        <v>926</v>
      </c>
      <c r="J197" t="s">
        <v>1570</v>
      </c>
      <c r="L197" t="s">
        <v>1571</v>
      </c>
      <c r="M197" t="s">
        <v>1571</v>
      </c>
      <c r="O197" t="s">
        <v>1571</v>
      </c>
      <c r="P197" t="s">
        <v>1546</v>
      </c>
      <c r="Q197" t="s">
        <v>926</v>
      </c>
    </row>
    <row r="198" spans="1:17" x14ac:dyDescent="0.25">
      <c r="A198" t="s">
        <v>2016</v>
      </c>
      <c r="B198" t="s">
        <v>2017</v>
      </c>
      <c r="C198" t="s">
        <v>2017</v>
      </c>
      <c r="E198" t="s">
        <v>2018</v>
      </c>
      <c r="F198" t="s">
        <v>50</v>
      </c>
      <c r="G198" t="s">
        <v>51</v>
      </c>
      <c r="H198" t="s">
        <v>926</v>
      </c>
      <c r="J198" t="s">
        <v>1572</v>
      </c>
      <c r="L198" t="s">
        <v>1573</v>
      </c>
      <c r="M198" t="s">
        <v>1573</v>
      </c>
      <c r="O198" t="s">
        <v>1573</v>
      </c>
      <c r="P198" t="s">
        <v>1546</v>
      </c>
      <c r="Q198" t="s">
        <v>926</v>
      </c>
    </row>
    <row r="199" spans="1:17" x14ac:dyDescent="0.25">
      <c r="A199" t="s">
        <v>1995</v>
      </c>
      <c r="B199" t="s">
        <v>1996</v>
      </c>
      <c r="C199" t="s">
        <v>1996</v>
      </c>
      <c r="E199" t="s">
        <v>1997</v>
      </c>
      <c r="F199" t="s">
        <v>50</v>
      </c>
      <c r="G199" t="s">
        <v>51</v>
      </c>
      <c r="H199" t="s">
        <v>86</v>
      </c>
      <c r="J199" t="s">
        <v>1574</v>
      </c>
      <c r="L199" t="s">
        <v>1208</v>
      </c>
      <c r="M199" t="s">
        <v>1208</v>
      </c>
      <c r="O199" t="s">
        <v>1208</v>
      </c>
      <c r="P199" t="s">
        <v>1546</v>
      </c>
      <c r="Q199" t="s">
        <v>926</v>
      </c>
    </row>
    <row r="200" spans="1:17" x14ac:dyDescent="0.25">
      <c r="A200" t="s">
        <v>410</v>
      </c>
      <c r="B200" t="s">
        <v>411</v>
      </c>
      <c r="C200" t="s">
        <v>412</v>
      </c>
      <c r="E200" t="s">
        <v>413</v>
      </c>
      <c r="F200" t="s">
        <v>58</v>
      </c>
      <c r="G200" t="s">
        <v>51</v>
      </c>
      <c r="H200" t="s">
        <v>1041</v>
      </c>
      <c r="J200" t="s">
        <v>1575</v>
      </c>
      <c r="L200" t="s">
        <v>1206</v>
      </c>
      <c r="M200" t="s">
        <v>1206</v>
      </c>
      <c r="O200" t="s">
        <v>1206</v>
      </c>
      <c r="P200" t="s">
        <v>1546</v>
      </c>
      <c r="Q200" t="s">
        <v>926</v>
      </c>
    </row>
    <row r="201" spans="1:17" x14ac:dyDescent="0.25">
      <c r="A201" t="s">
        <v>557</v>
      </c>
      <c r="B201" t="s">
        <v>558</v>
      </c>
      <c r="C201" t="s">
        <v>558</v>
      </c>
      <c r="E201" t="s">
        <v>558</v>
      </c>
      <c r="F201" t="s">
        <v>58</v>
      </c>
      <c r="G201" t="s">
        <v>51</v>
      </c>
      <c r="J201" t="s">
        <v>1576</v>
      </c>
      <c r="L201" t="s">
        <v>1273</v>
      </c>
      <c r="M201" t="s">
        <v>1273</v>
      </c>
      <c r="O201" t="s">
        <v>1273</v>
      </c>
      <c r="P201" t="s">
        <v>1546</v>
      </c>
      <c r="Q201" t="s">
        <v>926</v>
      </c>
    </row>
    <row r="202" spans="1:17" x14ac:dyDescent="0.25">
      <c r="A202" t="s">
        <v>418</v>
      </c>
      <c r="B202" t="s">
        <v>2068</v>
      </c>
      <c r="C202" t="s">
        <v>419</v>
      </c>
      <c r="E202" t="s">
        <v>419</v>
      </c>
      <c r="F202" t="s">
        <v>1939</v>
      </c>
      <c r="G202" t="s">
        <v>51</v>
      </c>
      <c r="J202" t="s">
        <v>1577</v>
      </c>
      <c r="L202" t="s">
        <v>1177</v>
      </c>
      <c r="M202" t="s">
        <v>1177</v>
      </c>
      <c r="O202" t="s">
        <v>1177</v>
      </c>
      <c r="P202" t="s">
        <v>1546</v>
      </c>
      <c r="Q202" t="s">
        <v>926</v>
      </c>
    </row>
    <row r="203" spans="1:17" x14ac:dyDescent="0.25">
      <c r="A203" t="s">
        <v>559</v>
      </c>
      <c r="B203" t="s">
        <v>1940</v>
      </c>
      <c r="C203" t="s">
        <v>560</v>
      </c>
      <c r="D203" t="s">
        <v>1941</v>
      </c>
      <c r="E203" t="s">
        <v>561</v>
      </c>
      <c r="F203" t="s">
        <v>58</v>
      </c>
      <c r="G203" t="s">
        <v>51</v>
      </c>
      <c r="J203" t="s">
        <v>1578</v>
      </c>
      <c r="L203" t="s">
        <v>1193</v>
      </c>
      <c r="M203" t="s">
        <v>1193</v>
      </c>
      <c r="O203" t="s">
        <v>1193</v>
      </c>
      <c r="P203" t="s">
        <v>1546</v>
      </c>
      <c r="Q203" t="s">
        <v>926</v>
      </c>
    </row>
    <row r="204" spans="1:17" x14ac:dyDescent="0.25">
      <c r="A204" t="s">
        <v>562</v>
      </c>
      <c r="B204" t="s">
        <v>563</v>
      </c>
      <c r="C204" t="s">
        <v>564</v>
      </c>
      <c r="D204" t="s">
        <v>1998</v>
      </c>
      <c r="E204" t="s">
        <v>565</v>
      </c>
      <c r="F204" t="s">
        <v>339</v>
      </c>
      <c r="G204" t="s">
        <v>59</v>
      </c>
      <c r="H204" t="s">
        <v>46</v>
      </c>
      <c r="J204" t="s">
        <v>1579</v>
      </c>
      <c r="L204" t="s">
        <v>1189</v>
      </c>
      <c r="M204" t="s">
        <v>1189</v>
      </c>
      <c r="O204" t="s">
        <v>1189</v>
      </c>
      <c r="P204" t="s">
        <v>1546</v>
      </c>
      <c r="Q204" t="s">
        <v>926</v>
      </c>
    </row>
    <row r="205" spans="1:17" x14ac:dyDescent="0.25">
      <c r="A205" t="s">
        <v>853</v>
      </c>
      <c r="B205" t="s">
        <v>854</v>
      </c>
      <c r="C205" t="s">
        <v>854</v>
      </c>
      <c r="E205" t="s">
        <v>854</v>
      </c>
      <c r="F205" t="s">
        <v>1939</v>
      </c>
      <c r="G205" t="s">
        <v>51</v>
      </c>
      <c r="J205" t="s">
        <v>1580</v>
      </c>
      <c r="L205" t="s">
        <v>1221</v>
      </c>
      <c r="M205" t="s">
        <v>1221</v>
      </c>
      <c r="O205" t="s">
        <v>1221</v>
      </c>
      <c r="P205" t="s">
        <v>1546</v>
      </c>
      <c r="Q205" t="s">
        <v>926</v>
      </c>
    </row>
    <row r="206" spans="1:17" x14ac:dyDescent="0.25">
      <c r="A206" t="s">
        <v>566</v>
      </c>
      <c r="B206" t="s">
        <v>567</v>
      </c>
      <c r="C206" t="s">
        <v>568</v>
      </c>
      <c r="E206" t="s">
        <v>567</v>
      </c>
      <c r="F206" t="s">
        <v>1939</v>
      </c>
      <c r="G206" t="s">
        <v>51</v>
      </c>
      <c r="J206" t="s">
        <v>1581</v>
      </c>
      <c r="L206" t="s">
        <v>1188</v>
      </c>
      <c r="M206" t="s">
        <v>1188</v>
      </c>
      <c r="O206" t="s">
        <v>1188</v>
      </c>
      <c r="P206" t="s">
        <v>1546</v>
      </c>
      <c r="Q206" t="s">
        <v>926</v>
      </c>
    </row>
    <row r="207" spans="1:17" x14ac:dyDescent="0.25">
      <c r="A207" t="s">
        <v>740</v>
      </c>
      <c r="B207" t="s">
        <v>741</v>
      </c>
      <c r="C207" t="s">
        <v>742</v>
      </c>
      <c r="D207" t="s">
        <v>743</v>
      </c>
      <c r="E207" t="s">
        <v>744</v>
      </c>
      <c r="F207" t="s">
        <v>1939</v>
      </c>
      <c r="G207" t="s">
        <v>51</v>
      </c>
      <c r="J207" t="s">
        <v>1582</v>
      </c>
      <c r="L207" t="s">
        <v>1216</v>
      </c>
      <c r="M207" t="s">
        <v>1216</v>
      </c>
      <c r="O207" t="s">
        <v>1216</v>
      </c>
      <c r="P207" t="s">
        <v>1546</v>
      </c>
      <c r="Q207" t="s">
        <v>926</v>
      </c>
    </row>
    <row r="208" spans="1:17" x14ac:dyDescent="0.25">
      <c r="A208" t="s">
        <v>425</v>
      </c>
      <c r="B208" t="s">
        <v>426</v>
      </c>
      <c r="C208" t="s">
        <v>426</v>
      </c>
      <c r="E208" t="s">
        <v>426</v>
      </c>
      <c r="F208" t="s">
        <v>50</v>
      </c>
      <c r="G208" t="s">
        <v>51</v>
      </c>
      <c r="J208" t="s">
        <v>1583</v>
      </c>
      <c r="L208" t="s">
        <v>1248</v>
      </c>
      <c r="M208" t="s">
        <v>1248</v>
      </c>
      <c r="O208" t="s">
        <v>1248</v>
      </c>
      <c r="P208" t="s">
        <v>1546</v>
      </c>
      <c r="Q208" t="s">
        <v>926</v>
      </c>
    </row>
    <row r="209" spans="1:17" x14ac:dyDescent="0.25">
      <c r="A209" t="s">
        <v>768</v>
      </c>
      <c r="B209" t="s">
        <v>430</v>
      </c>
      <c r="C209" t="s">
        <v>431</v>
      </c>
      <c r="E209" t="s">
        <v>432</v>
      </c>
      <c r="F209" t="s">
        <v>50</v>
      </c>
      <c r="G209" t="s">
        <v>51</v>
      </c>
      <c r="H209" t="s">
        <v>64</v>
      </c>
      <c r="J209" t="s">
        <v>1584</v>
      </c>
      <c r="L209" t="s">
        <v>1232</v>
      </c>
      <c r="M209" t="s">
        <v>1232</v>
      </c>
      <c r="O209" t="s">
        <v>1232</v>
      </c>
      <c r="P209" t="s">
        <v>1546</v>
      </c>
      <c r="Q209" t="s">
        <v>926</v>
      </c>
    </row>
    <row r="210" spans="1:17" x14ac:dyDescent="0.25">
      <c r="A210" t="s">
        <v>438</v>
      </c>
      <c r="B210" t="s">
        <v>439</v>
      </c>
      <c r="C210" t="s">
        <v>440</v>
      </c>
      <c r="E210" t="s">
        <v>441</v>
      </c>
      <c r="F210" t="s">
        <v>50</v>
      </c>
      <c r="G210" t="s">
        <v>51</v>
      </c>
      <c r="J210" t="s">
        <v>1585</v>
      </c>
      <c r="L210" t="s">
        <v>1586</v>
      </c>
      <c r="M210" t="s">
        <v>1586</v>
      </c>
      <c r="O210" t="s">
        <v>1586</v>
      </c>
      <c r="P210" t="s">
        <v>1546</v>
      </c>
      <c r="Q210" t="s">
        <v>926</v>
      </c>
    </row>
    <row r="211" spans="1:17" x14ac:dyDescent="0.25">
      <c r="A211" t="s">
        <v>446</v>
      </c>
      <c r="B211" t="s">
        <v>447</v>
      </c>
      <c r="C211" t="s">
        <v>448</v>
      </c>
      <c r="E211" t="s">
        <v>449</v>
      </c>
      <c r="F211" t="s">
        <v>50</v>
      </c>
      <c r="G211" t="s">
        <v>51</v>
      </c>
      <c r="J211" t="s">
        <v>1587</v>
      </c>
      <c r="L211" t="s">
        <v>1588</v>
      </c>
      <c r="M211" t="s">
        <v>1588</v>
      </c>
      <c r="O211" t="s">
        <v>1588</v>
      </c>
      <c r="P211" t="s">
        <v>1546</v>
      </c>
      <c r="Q211" t="s">
        <v>926</v>
      </c>
    </row>
    <row r="212" spans="1:17" x14ac:dyDescent="0.25">
      <c r="A212" t="s">
        <v>731</v>
      </c>
      <c r="B212" t="s">
        <v>732</v>
      </c>
      <c r="C212" t="s">
        <v>733</v>
      </c>
      <c r="D212" t="s">
        <v>734</v>
      </c>
      <c r="E212" t="s">
        <v>735</v>
      </c>
      <c r="F212" t="s">
        <v>50</v>
      </c>
      <c r="G212" t="s">
        <v>51</v>
      </c>
      <c r="J212" t="s">
        <v>1589</v>
      </c>
      <c r="L212" t="s">
        <v>1590</v>
      </c>
      <c r="M212" t="s">
        <v>1590</v>
      </c>
      <c r="O212" t="s">
        <v>1590</v>
      </c>
      <c r="P212" t="s">
        <v>1546</v>
      </c>
      <c r="Q212" t="s">
        <v>926</v>
      </c>
    </row>
    <row r="213" spans="1:17" x14ac:dyDescent="0.25">
      <c r="A213" t="s">
        <v>455</v>
      </c>
      <c r="B213" t="s">
        <v>456</v>
      </c>
      <c r="C213" t="s">
        <v>457</v>
      </c>
      <c r="D213" t="s">
        <v>1957</v>
      </c>
      <c r="E213" t="s">
        <v>456</v>
      </c>
      <c r="F213" t="s">
        <v>58</v>
      </c>
      <c r="G213" t="s">
        <v>59</v>
      </c>
      <c r="H213" t="s">
        <v>46</v>
      </c>
      <c r="J213" t="s">
        <v>1591</v>
      </c>
      <c r="L213" t="s">
        <v>1184</v>
      </c>
      <c r="M213" t="s">
        <v>1184</v>
      </c>
      <c r="O213" t="s">
        <v>1184</v>
      </c>
      <c r="P213" t="s">
        <v>1546</v>
      </c>
      <c r="Q213" t="s">
        <v>926</v>
      </c>
    </row>
    <row r="214" spans="1:17" x14ac:dyDescent="0.25">
      <c r="A214" t="s">
        <v>1982</v>
      </c>
      <c r="B214" t="s">
        <v>1983</v>
      </c>
      <c r="C214" t="s">
        <v>1984</v>
      </c>
      <c r="E214" t="s">
        <v>1985</v>
      </c>
      <c r="F214" t="s">
        <v>1945</v>
      </c>
      <c r="H214" t="s">
        <v>1980</v>
      </c>
      <c r="J214" t="s">
        <v>1592</v>
      </c>
      <c r="L214" t="s">
        <v>1593</v>
      </c>
      <c r="M214" t="s">
        <v>1593</v>
      </c>
      <c r="O214" t="s">
        <v>1593</v>
      </c>
      <c r="P214" t="s">
        <v>1546</v>
      </c>
      <c r="Q214" t="s">
        <v>926</v>
      </c>
    </row>
    <row r="215" spans="1:17" x14ac:dyDescent="0.25">
      <c r="A215" t="s">
        <v>876</v>
      </c>
      <c r="B215" t="s">
        <v>877</v>
      </c>
      <c r="C215" t="s">
        <v>877</v>
      </c>
      <c r="E215" t="s">
        <v>877</v>
      </c>
      <c r="F215" t="s">
        <v>58</v>
      </c>
      <c r="G215" t="s">
        <v>51</v>
      </c>
      <c r="J215" t="s">
        <v>1594</v>
      </c>
      <c r="L215" t="s">
        <v>1213</v>
      </c>
      <c r="M215" t="s">
        <v>1213</v>
      </c>
      <c r="O215" t="s">
        <v>1213</v>
      </c>
      <c r="P215" t="s">
        <v>1546</v>
      </c>
      <c r="Q215" t="s">
        <v>926</v>
      </c>
    </row>
    <row r="216" spans="1:17" x14ac:dyDescent="0.25">
      <c r="A216" t="s">
        <v>569</v>
      </c>
      <c r="B216" t="s">
        <v>570</v>
      </c>
      <c r="C216" t="s">
        <v>571</v>
      </c>
      <c r="E216" t="s">
        <v>570</v>
      </c>
      <c r="F216" t="s">
        <v>50</v>
      </c>
      <c r="G216" t="s">
        <v>51</v>
      </c>
      <c r="J216" t="s">
        <v>1595</v>
      </c>
      <c r="L216" t="s">
        <v>1596</v>
      </c>
      <c r="M216" t="s">
        <v>1596</v>
      </c>
      <c r="O216" t="s">
        <v>1596</v>
      </c>
      <c r="P216" t="s">
        <v>1546</v>
      </c>
      <c r="Q216" t="s">
        <v>926</v>
      </c>
    </row>
    <row r="217" spans="1:17" x14ac:dyDescent="0.25">
      <c r="A217" t="s">
        <v>1285</v>
      </c>
      <c r="B217" t="s">
        <v>1286</v>
      </c>
      <c r="C217" t="s">
        <v>1286</v>
      </c>
      <c r="E217" t="s">
        <v>1286</v>
      </c>
      <c r="F217" t="s">
        <v>58</v>
      </c>
      <c r="G217" t="s">
        <v>51</v>
      </c>
      <c r="H217" t="s">
        <v>1041</v>
      </c>
      <c r="J217" t="s">
        <v>197</v>
      </c>
      <c r="K217" t="s">
        <v>198</v>
      </c>
      <c r="L217" t="s">
        <v>199</v>
      </c>
      <c r="M217" t="s">
        <v>200</v>
      </c>
      <c r="O217" t="s">
        <v>200</v>
      </c>
      <c r="P217" t="s">
        <v>1939</v>
      </c>
      <c r="Q217" t="s">
        <v>64</v>
      </c>
    </row>
    <row r="218" spans="1:17" x14ac:dyDescent="0.25">
      <c r="A218" t="s">
        <v>1283</v>
      </c>
      <c r="B218" t="s">
        <v>1182</v>
      </c>
      <c r="C218" t="s">
        <v>1182</v>
      </c>
      <c r="E218" t="s">
        <v>1284</v>
      </c>
      <c r="F218" t="s">
        <v>93</v>
      </c>
      <c r="G218" t="s">
        <v>51</v>
      </c>
      <c r="H218" t="s">
        <v>1041</v>
      </c>
      <c r="J218" t="s">
        <v>204</v>
      </c>
      <c r="L218" t="s">
        <v>205</v>
      </c>
      <c r="M218" t="s">
        <v>206</v>
      </c>
      <c r="O218" t="s">
        <v>207</v>
      </c>
      <c r="P218" t="s">
        <v>93</v>
      </c>
      <c r="Q218" t="s">
        <v>64</v>
      </c>
    </row>
    <row r="219" spans="1:17" x14ac:dyDescent="0.25">
      <c r="A219" t="s">
        <v>572</v>
      </c>
      <c r="B219" t="s">
        <v>573</v>
      </c>
      <c r="C219" t="s">
        <v>574</v>
      </c>
      <c r="E219" t="s">
        <v>573</v>
      </c>
      <c r="F219" t="s">
        <v>58</v>
      </c>
      <c r="G219" t="s">
        <v>51</v>
      </c>
      <c r="J219" t="s">
        <v>2223</v>
      </c>
      <c r="K219" t="s">
        <v>2032</v>
      </c>
      <c r="L219" t="s">
        <v>2033</v>
      </c>
      <c r="M219" t="s">
        <v>2034</v>
      </c>
      <c r="O219" t="s">
        <v>2035</v>
      </c>
      <c r="P219" t="s">
        <v>50</v>
      </c>
      <c r="Q219" t="s">
        <v>64</v>
      </c>
    </row>
    <row r="220" spans="1:17" x14ac:dyDescent="0.25">
      <c r="A220" t="s">
        <v>461</v>
      </c>
      <c r="B220" t="s">
        <v>462</v>
      </c>
      <c r="C220" t="s">
        <v>462</v>
      </c>
      <c r="E220" t="s">
        <v>462</v>
      </c>
      <c r="F220" t="s">
        <v>50</v>
      </c>
      <c r="G220" t="s">
        <v>51</v>
      </c>
      <c r="J220" t="s">
        <v>1378</v>
      </c>
      <c r="K220" t="s">
        <v>1307</v>
      </c>
      <c r="L220" t="s">
        <v>1185</v>
      </c>
      <c r="M220" t="s">
        <v>1185</v>
      </c>
      <c r="O220" t="s">
        <v>1308</v>
      </c>
      <c r="P220" t="s">
        <v>1939</v>
      </c>
      <c r="Q220" t="s">
        <v>1041</v>
      </c>
    </row>
    <row r="221" spans="1:17" x14ac:dyDescent="0.25">
      <c r="A221" t="s">
        <v>575</v>
      </c>
      <c r="B221" t="s">
        <v>576</v>
      </c>
      <c r="C221" t="s">
        <v>576</v>
      </c>
      <c r="E221" t="s">
        <v>576</v>
      </c>
      <c r="F221" t="s">
        <v>50</v>
      </c>
      <c r="G221" t="s">
        <v>51</v>
      </c>
      <c r="J221" t="s">
        <v>2320</v>
      </c>
      <c r="L221" t="s">
        <v>2321</v>
      </c>
      <c r="M221" t="s">
        <v>2321</v>
      </c>
      <c r="O221" t="s">
        <v>2321</v>
      </c>
      <c r="P221" t="s">
        <v>50</v>
      </c>
      <c r="Q221" t="s">
        <v>1980</v>
      </c>
    </row>
    <row r="222" spans="1:17" x14ac:dyDescent="0.25">
      <c r="A222" t="s">
        <v>577</v>
      </c>
      <c r="B222" t="s">
        <v>578</v>
      </c>
      <c r="C222" t="s">
        <v>579</v>
      </c>
      <c r="E222" t="s">
        <v>579</v>
      </c>
      <c r="F222" t="s">
        <v>336</v>
      </c>
      <c r="G222" t="s">
        <v>51</v>
      </c>
      <c r="J222" t="s">
        <v>211</v>
      </c>
      <c r="K222" t="s">
        <v>212</v>
      </c>
      <c r="L222" t="s">
        <v>213</v>
      </c>
      <c r="M222" t="s">
        <v>214</v>
      </c>
      <c r="O222" t="s">
        <v>214</v>
      </c>
      <c r="P222" t="s">
        <v>50</v>
      </c>
      <c r="Q222" t="s">
        <v>64</v>
      </c>
    </row>
    <row r="223" spans="1:17" x14ac:dyDescent="0.25">
      <c r="A223" t="s">
        <v>580</v>
      </c>
      <c r="B223" t="s">
        <v>581</v>
      </c>
      <c r="C223" t="s">
        <v>582</v>
      </c>
      <c r="E223" t="s">
        <v>582</v>
      </c>
      <c r="F223" t="s">
        <v>336</v>
      </c>
      <c r="G223" t="s">
        <v>51</v>
      </c>
      <c r="J223" t="s">
        <v>1407</v>
      </c>
      <c r="L223" t="s">
        <v>1408</v>
      </c>
      <c r="M223" t="s">
        <v>1408</v>
      </c>
      <c r="O223" t="s">
        <v>1409</v>
      </c>
      <c r="P223" t="s">
        <v>93</v>
      </c>
      <c r="Q223" t="s">
        <v>1385</v>
      </c>
    </row>
    <row r="224" spans="1:17" x14ac:dyDescent="0.25">
      <c r="A224" t="s">
        <v>468</v>
      </c>
      <c r="B224" t="s">
        <v>469</v>
      </c>
      <c r="C224" t="s">
        <v>470</v>
      </c>
      <c r="E224" t="s">
        <v>470</v>
      </c>
      <c r="F224" t="s">
        <v>336</v>
      </c>
      <c r="G224" t="s">
        <v>51</v>
      </c>
      <c r="J224" t="s">
        <v>2145</v>
      </c>
      <c r="L224" t="s">
        <v>2146</v>
      </c>
      <c r="M224" t="s">
        <v>2146</v>
      </c>
      <c r="N224" t="s">
        <v>2146</v>
      </c>
      <c r="O224" t="s">
        <v>2146</v>
      </c>
      <c r="P224" t="s">
        <v>1546</v>
      </c>
      <c r="Q224" t="s">
        <v>926</v>
      </c>
    </row>
    <row r="225" spans="1:17" x14ac:dyDescent="0.25">
      <c r="A225" t="s">
        <v>583</v>
      </c>
      <c r="B225" t="s">
        <v>584</v>
      </c>
      <c r="C225" t="s">
        <v>585</v>
      </c>
      <c r="E225" t="s">
        <v>585</v>
      </c>
      <c r="F225" t="s">
        <v>336</v>
      </c>
      <c r="G225" t="s">
        <v>51</v>
      </c>
      <c r="J225" t="s">
        <v>2219</v>
      </c>
      <c r="L225" t="s">
        <v>2220</v>
      </c>
      <c r="M225" t="s">
        <v>2220</v>
      </c>
      <c r="N225" t="s">
        <v>2220</v>
      </c>
      <c r="O225" t="s">
        <v>2220</v>
      </c>
      <c r="P225" t="s">
        <v>1546</v>
      </c>
      <c r="Q225" t="s">
        <v>926</v>
      </c>
    </row>
    <row r="226" spans="1:17" x14ac:dyDescent="0.25">
      <c r="A226" t="s">
        <v>586</v>
      </c>
      <c r="B226" t="s">
        <v>587</v>
      </c>
      <c r="C226" t="s">
        <v>588</v>
      </c>
      <c r="E226" t="s">
        <v>588</v>
      </c>
      <c r="F226" t="s">
        <v>336</v>
      </c>
      <c r="G226" t="s">
        <v>51</v>
      </c>
      <c r="J226" t="s">
        <v>2210</v>
      </c>
      <c r="L226" t="s">
        <v>2211</v>
      </c>
      <c r="M226" t="s">
        <v>2211</v>
      </c>
      <c r="O226" t="s">
        <v>2211</v>
      </c>
      <c r="P226" t="s">
        <v>1546</v>
      </c>
      <c r="Q226" t="s">
        <v>926</v>
      </c>
    </row>
    <row r="227" spans="1:17" x14ac:dyDescent="0.25">
      <c r="A227" t="s">
        <v>838</v>
      </c>
      <c r="B227" t="s">
        <v>839</v>
      </c>
      <c r="C227" t="s">
        <v>840</v>
      </c>
      <c r="E227" t="s">
        <v>840</v>
      </c>
      <c r="F227" t="s">
        <v>336</v>
      </c>
      <c r="G227" t="s">
        <v>51</v>
      </c>
      <c r="J227" t="s">
        <v>2334</v>
      </c>
      <c r="L227" t="s">
        <v>2335</v>
      </c>
      <c r="M227" t="s">
        <v>2335</v>
      </c>
      <c r="N227" t="s">
        <v>2335</v>
      </c>
      <c r="O227" t="s">
        <v>2335</v>
      </c>
      <c r="P227" t="s">
        <v>1546</v>
      </c>
      <c r="Q227" t="s">
        <v>926</v>
      </c>
    </row>
    <row r="228" spans="1:17" x14ac:dyDescent="0.25">
      <c r="A228" t="s">
        <v>1309</v>
      </c>
      <c r="B228" t="s">
        <v>1310</v>
      </c>
      <c r="C228" t="s">
        <v>1311</v>
      </c>
      <c r="E228" t="s">
        <v>1311</v>
      </c>
      <c r="F228" t="s">
        <v>336</v>
      </c>
      <c r="G228" t="s">
        <v>51</v>
      </c>
      <c r="H228" t="s">
        <v>1041</v>
      </c>
      <c r="J228" t="s">
        <v>2123</v>
      </c>
      <c r="L228" t="s">
        <v>2124</v>
      </c>
      <c r="M228" t="s">
        <v>2124</v>
      </c>
      <c r="O228" t="s">
        <v>2124</v>
      </c>
      <c r="P228" t="s">
        <v>1546</v>
      </c>
      <c r="Q228" t="s">
        <v>926</v>
      </c>
    </row>
    <row r="229" spans="1:17" x14ac:dyDescent="0.25">
      <c r="A229" t="s">
        <v>841</v>
      </c>
      <c r="B229" t="s">
        <v>1905</v>
      </c>
      <c r="C229" t="s">
        <v>842</v>
      </c>
      <c r="E229" t="s">
        <v>842</v>
      </c>
      <c r="F229" t="s">
        <v>336</v>
      </c>
      <c r="G229" t="s">
        <v>51</v>
      </c>
      <c r="J229" t="s">
        <v>2186</v>
      </c>
      <c r="L229" t="s">
        <v>2187</v>
      </c>
      <c r="M229" t="s">
        <v>2187</v>
      </c>
      <c r="O229" t="s">
        <v>2187</v>
      </c>
      <c r="P229" t="s">
        <v>1546</v>
      </c>
      <c r="Q229" t="s">
        <v>926</v>
      </c>
    </row>
    <row r="230" spans="1:17" x14ac:dyDescent="0.25">
      <c r="A230" t="s">
        <v>2006</v>
      </c>
      <c r="B230" t="s">
        <v>2007</v>
      </c>
      <c r="C230" t="s">
        <v>2007</v>
      </c>
      <c r="E230" t="s">
        <v>2008</v>
      </c>
      <c r="F230" t="s">
        <v>1945</v>
      </c>
      <c r="H230" t="s">
        <v>1980</v>
      </c>
      <c r="J230" t="s">
        <v>1410</v>
      </c>
      <c r="L230" t="s">
        <v>1223</v>
      </c>
      <c r="M230" t="s">
        <v>1223</v>
      </c>
      <c r="O230" t="s">
        <v>1223</v>
      </c>
      <c r="P230" t="s">
        <v>50</v>
      </c>
      <c r="Q230" t="s">
        <v>1385</v>
      </c>
    </row>
    <row r="231" spans="1:17" x14ac:dyDescent="0.25">
      <c r="A231" t="s">
        <v>855</v>
      </c>
      <c r="B231" t="s">
        <v>856</v>
      </c>
      <c r="C231" t="s">
        <v>856</v>
      </c>
      <c r="E231" t="s">
        <v>857</v>
      </c>
      <c r="F231" t="s">
        <v>50</v>
      </c>
      <c r="G231" t="s">
        <v>51</v>
      </c>
      <c r="J231" t="s">
        <v>1411</v>
      </c>
      <c r="K231" t="s">
        <v>698</v>
      </c>
      <c r="L231" t="s">
        <v>699</v>
      </c>
      <c r="M231" t="s">
        <v>699</v>
      </c>
      <c r="O231" t="s">
        <v>700</v>
      </c>
      <c r="P231" t="s">
        <v>50</v>
      </c>
      <c r="Q231" t="s">
        <v>1385</v>
      </c>
    </row>
    <row r="232" spans="1:17" x14ac:dyDescent="0.25">
      <c r="A232" t="s">
        <v>858</v>
      </c>
      <c r="B232" t="s">
        <v>2047</v>
      </c>
      <c r="C232" t="s">
        <v>2047</v>
      </c>
      <c r="E232" t="s">
        <v>859</v>
      </c>
      <c r="F232" t="s">
        <v>93</v>
      </c>
      <c r="G232" t="s">
        <v>51</v>
      </c>
      <c r="J232" t="s">
        <v>1803</v>
      </c>
      <c r="L232" t="s">
        <v>1183</v>
      </c>
      <c r="M232" t="s">
        <v>1183</v>
      </c>
      <c r="O232" t="s">
        <v>1183</v>
      </c>
      <c r="P232" t="s">
        <v>1921</v>
      </c>
      <c r="Q232" t="s">
        <v>926</v>
      </c>
    </row>
    <row r="233" spans="1:17" x14ac:dyDescent="0.25">
      <c r="A233" t="s">
        <v>479</v>
      </c>
      <c r="B233" t="s">
        <v>480</v>
      </c>
      <c r="C233" t="s">
        <v>481</v>
      </c>
      <c r="D233" t="s">
        <v>2049</v>
      </c>
      <c r="E233" t="s">
        <v>480</v>
      </c>
      <c r="F233" t="s">
        <v>58</v>
      </c>
      <c r="G233" t="s">
        <v>59</v>
      </c>
      <c r="H233" t="s">
        <v>2050</v>
      </c>
      <c r="J233" t="s">
        <v>2190</v>
      </c>
      <c r="L233" t="s">
        <v>2191</v>
      </c>
      <c r="M233" t="s">
        <v>2191</v>
      </c>
      <c r="O233" t="s">
        <v>2192</v>
      </c>
      <c r="P233" t="s">
        <v>1921</v>
      </c>
      <c r="Q233" t="s">
        <v>926</v>
      </c>
    </row>
    <row r="234" spans="1:17" x14ac:dyDescent="0.25">
      <c r="A234" t="s">
        <v>589</v>
      </c>
      <c r="B234" t="s">
        <v>590</v>
      </c>
      <c r="C234" t="s">
        <v>591</v>
      </c>
      <c r="E234" t="s">
        <v>592</v>
      </c>
      <c r="F234" t="s">
        <v>58</v>
      </c>
      <c r="G234" t="s">
        <v>51</v>
      </c>
      <c r="J234" t="s">
        <v>219</v>
      </c>
      <c r="L234" t="s">
        <v>220</v>
      </c>
      <c r="M234" t="s">
        <v>221</v>
      </c>
      <c r="O234" t="s">
        <v>222</v>
      </c>
      <c r="P234" t="s">
        <v>93</v>
      </c>
      <c r="Q234" t="s">
        <v>64</v>
      </c>
    </row>
    <row r="235" spans="1:17" x14ac:dyDescent="0.25">
      <c r="A235" t="s">
        <v>2026</v>
      </c>
      <c r="B235" t="s">
        <v>2027</v>
      </c>
      <c r="C235" t="s">
        <v>2028</v>
      </c>
      <c r="D235" t="s">
        <v>2029</v>
      </c>
      <c r="E235" t="s">
        <v>2029</v>
      </c>
      <c r="F235" t="s">
        <v>58</v>
      </c>
      <c r="G235" t="s">
        <v>51</v>
      </c>
      <c r="H235" t="s">
        <v>1013</v>
      </c>
      <c r="J235" t="s">
        <v>227</v>
      </c>
      <c r="L235" t="s">
        <v>228</v>
      </c>
      <c r="M235" t="s">
        <v>229</v>
      </c>
      <c r="O235" t="s">
        <v>230</v>
      </c>
      <c r="P235" t="s">
        <v>93</v>
      </c>
      <c r="Q235" t="s">
        <v>64</v>
      </c>
    </row>
    <row r="236" spans="1:17" x14ac:dyDescent="0.25">
      <c r="A236" t="s">
        <v>593</v>
      </c>
      <c r="B236" t="s">
        <v>594</v>
      </c>
      <c r="C236" t="s">
        <v>595</v>
      </c>
      <c r="E236" t="s">
        <v>594</v>
      </c>
      <c r="F236" t="s">
        <v>58</v>
      </c>
      <c r="G236" t="s">
        <v>51</v>
      </c>
      <c r="J236" t="s">
        <v>235</v>
      </c>
      <c r="L236" t="s">
        <v>236</v>
      </c>
      <c r="M236" t="s">
        <v>237</v>
      </c>
      <c r="O236" t="s">
        <v>238</v>
      </c>
      <c r="P236" t="s">
        <v>93</v>
      </c>
      <c r="Q236" t="s">
        <v>64</v>
      </c>
    </row>
    <row r="237" spans="1:17" x14ac:dyDescent="0.25">
      <c r="A237" t="s">
        <v>596</v>
      </c>
      <c r="B237" t="s">
        <v>597</v>
      </c>
      <c r="C237" t="s">
        <v>598</v>
      </c>
      <c r="E237" t="s">
        <v>599</v>
      </c>
      <c r="F237" t="s">
        <v>58</v>
      </c>
      <c r="G237" t="s">
        <v>59</v>
      </c>
      <c r="H237" t="s">
        <v>46</v>
      </c>
      <c r="J237" t="s">
        <v>1412</v>
      </c>
      <c r="L237" t="s">
        <v>1413</v>
      </c>
      <c r="M237" t="s">
        <v>1413</v>
      </c>
      <c r="O237" t="s">
        <v>1414</v>
      </c>
      <c r="P237" t="s">
        <v>93</v>
      </c>
      <c r="Q237" t="s">
        <v>1385</v>
      </c>
    </row>
    <row r="238" spans="1:17" x14ac:dyDescent="0.25">
      <c r="A238" t="s">
        <v>1324</v>
      </c>
      <c r="B238" t="s">
        <v>1325</v>
      </c>
      <c r="C238" t="s">
        <v>2000</v>
      </c>
      <c r="E238" t="s">
        <v>1325</v>
      </c>
      <c r="F238" t="s">
        <v>1939</v>
      </c>
      <c r="G238" t="s">
        <v>51</v>
      </c>
      <c r="H238" t="s">
        <v>86</v>
      </c>
      <c r="J238" t="s">
        <v>243</v>
      </c>
      <c r="K238" t="s">
        <v>244</v>
      </c>
      <c r="L238" t="s">
        <v>245</v>
      </c>
      <c r="M238" t="s">
        <v>245</v>
      </c>
      <c r="O238" t="s">
        <v>246</v>
      </c>
      <c r="P238" t="s">
        <v>50</v>
      </c>
      <c r="Q238" t="s">
        <v>64</v>
      </c>
    </row>
    <row r="239" spans="1:17" x14ac:dyDescent="0.25">
      <c r="A239" t="s">
        <v>487</v>
      </c>
      <c r="B239" t="s">
        <v>488</v>
      </c>
      <c r="C239" t="s">
        <v>489</v>
      </c>
      <c r="E239" t="s">
        <v>488</v>
      </c>
      <c r="F239" t="s">
        <v>1939</v>
      </c>
      <c r="G239" t="s">
        <v>51</v>
      </c>
      <c r="J239" t="s">
        <v>249</v>
      </c>
      <c r="K239" t="s">
        <v>250</v>
      </c>
      <c r="L239" t="s">
        <v>251</v>
      </c>
      <c r="M239" t="s">
        <v>252</v>
      </c>
      <c r="O239" t="s">
        <v>253</v>
      </c>
      <c r="P239" t="s">
        <v>50</v>
      </c>
      <c r="Q239" t="s">
        <v>64</v>
      </c>
    </row>
    <row r="240" spans="1:17" x14ac:dyDescent="0.25">
      <c r="A240" t="s">
        <v>860</v>
      </c>
      <c r="B240" t="s">
        <v>861</v>
      </c>
      <c r="C240" t="s">
        <v>861</v>
      </c>
      <c r="E240" t="s">
        <v>1370</v>
      </c>
      <c r="F240" t="s">
        <v>50</v>
      </c>
      <c r="G240" t="s">
        <v>51</v>
      </c>
      <c r="J240" t="s">
        <v>257</v>
      </c>
      <c r="K240" t="s">
        <v>258</v>
      </c>
      <c r="L240" t="s">
        <v>259</v>
      </c>
      <c r="M240" t="s">
        <v>260</v>
      </c>
      <c r="O240" t="s">
        <v>261</v>
      </c>
      <c r="P240" t="s">
        <v>50</v>
      </c>
      <c r="Q240" t="s">
        <v>64</v>
      </c>
    </row>
    <row r="241" spans="1:17" x14ac:dyDescent="0.25">
      <c r="A241" t="s">
        <v>1954</v>
      </c>
      <c r="B241" t="s">
        <v>1955</v>
      </c>
      <c r="C241" t="s">
        <v>1955</v>
      </c>
      <c r="D241" t="s">
        <v>1955</v>
      </c>
      <c r="E241" t="s">
        <v>1956</v>
      </c>
      <c r="F241" t="s">
        <v>50</v>
      </c>
      <c r="H241" t="s">
        <v>1013</v>
      </c>
      <c r="J241" t="s">
        <v>1915</v>
      </c>
      <c r="K241" t="s">
        <v>1332</v>
      </c>
      <c r="L241" t="s">
        <v>1333</v>
      </c>
      <c r="M241" t="s">
        <v>1334</v>
      </c>
      <c r="N241" t="s">
        <v>1334</v>
      </c>
      <c r="O241" t="s">
        <v>1335</v>
      </c>
      <c r="P241" t="s">
        <v>58</v>
      </c>
      <c r="Q241" t="s">
        <v>1013</v>
      </c>
    </row>
    <row r="242" spans="1:17" x14ac:dyDescent="0.25">
      <c r="A242" t="s">
        <v>600</v>
      </c>
      <c r="B242" t="s">
        <v>601</v>
      </c>
      <c r="C242" t="s">
        <v>601</v>
      </c>
      <c r="D242" t="s">
        <v>601</v>
      </c>
      <c r="E242" t="s">
        <v>601</v>
      </c>
      <c r="F242" t="s">
        <v>50</v>
      </c>
      <c r="G242" t="s">
        <v>51</v>
      </c>
      <c r="H242" t="s">
        <v>1980</v>
      </c>
      <c r="J242" t="s">
        <v>2360</v>
      </c>
      <c r="L242" t="s">
        <v>2361</v>
      </c>
      <c r="M242" t="s">
        <v>2361</v>
      </c>
      <c r="N242" t="s">
        <v>2361</v>
      </c>
      <c r="O242" t="s">
        <v>2362</v>
      </c>
      <c r="P242" t="s">
        <v>1172</v>
      </c>
      <c r="Q242" t="s">
        <v>926</v>
      </c>
    </row>
    <row r="243" spans="1:17" x14ac:dyDescent="0.25">
      <c r="A243" t="s">
        <v>862</v>
      </c>
      <c r="B243" t="s">
        <v>863</v>
      </c>
      <c r="C243" t="s">
        <v>863</v>
      </c>
      <c r="E243" t="s">
        <v>864</v>
      </c>
      <c r="F243" t="s">
        <v>1939</v>
      </c>
      <c r="G243" t="s">
        <v>51</v>
      </c>
      <c r="J243" t="s">
        <v>1802</v>
      </c>
      <c r="L243" t="s">
        <v>1234</v>
      </c>
      <c r="M243" t="s">
        <v>1234</v>
      </c>
      <c r="O243" t="s">
        <v>1234</v>
      </c>
      <c r="P243" t="s">
        <v>1921</v>
      </c>
      <c r="Q243" t="s">
        <v>926</v>
      </c>
    </row>
    <row r="244" spans="1:17" x14ac:dyDescent="0.25">
      <c r="A244" t="s">
        <v>817</v>
      </c>
      <c r="B244" t="s">
        <v>818</v>
      </c>
      <c r="C244" t="s">
        <v>818</v>
      </c>
      <c r="D244" t="s">
        <v>818</v>
      </c>
      <c r="E244" t="s">
        <v>819</v>
      </c>
      <c r="F244" t="s">
        <v>1939</v>
      </c>
      <c r="G244" t="s">
        <v>51</v>
      </c>
      <c r="J244" t="s">
        <v>2302</v>
      </c>
      <c r="L244" t="s">
        <v>2303</v>
      </c>
      <c r="M244" t="s">
        <v>2303</v>
      </c>
      <c r="O244" t="s">
        <v>2303</v>
      </c>
      <c r="P244" t="s">
        <v>50</v>
      </c>
      <c r="Q244" t="s">
        <v>926</v>
      </c>
    </row>
    <row r="245" spans="1:17" x14ac:dyDescent="0.25">
      <c r="A245" t="s">
        <v>602</v>
      </c>
      <c r="B245" t="s">
        <v>603</v>
      </c>
      <c r="C245" t="s">
        <v>604</v>
      </c>
      <c r="E245" t="s">
        <v>603</v>
      </c>
      <c r="F245" t="s">
        <v>50</v>
      </c>
      <c r="G245" t="s">
        <v>51</v>
      </c>
      <c r="J245" t="s">
        <v>1698</v>
      </c>
      <c r="L245" t="s">
        <v>1699</v>
      </c>
      <c r="M245" t="s">
        <v>1699</v>
      </c>
      <c r="O245" t="s">
        <v>1699</v>
      </c>
      <c r="P245" t="s">
        <v>50</v>
      </c>
      <c r="Q245" t="s">
        <v>926</v>
      </c>
    </row>
    <row r="246" spans="1:17" x14ac:dyDescent="0.25">
      <c r="A246" t="s">
        <v>865</v>
      </c>
      <c r="B246" t="s">
        <v>866</v>
      </c>
      <c r="C246" t="s">
        <v>866</v>
      </c>
      <c r="E246" t="s">
        <v>867</v>
      </c>
      <c r="F246" t="s">
        <v>50</v>
      </c>
      <c r="G246" t="s">
        <v>51</v>
      </c>
      <c r="J246" t="s">
        <v>2246</v>
      </c>
      <c r="L246" t="s">
        <v>2247</v>
      </c>
      <c r="M246" t="s">
        <v>2247</v>
      </c>
      <c r="N246" t="s">
        <v>2247</v>
      </c>
      <c r="O246" t="s">
        <v>2247</v>
      </c>
      <c r="P246" t="s">
        <v>50</v>
      </c>
      <c r="Q246" t="s">
        <v>926</v>
      </c>
    </row>
    <row r="247" spans="1:17" x14ac:dyDescent="0.25">
      <c r="A247" t="s">
        <v>2095</v>
      </c>
      <c r="B247" t="s">
        <v>2096</v>
      </c>
      <c r="C247" t="s">
        <v>2096</v>
      </c>
      <c r="E247" t="s">
        <v>2096</v>
      </c>
      <c r="F247" t="s">
        <v>93</v>
      </c>
      <c r="G247" t="s">
        <v>51</v>
      </c>
      <c r="H247" t="s">
        <v>1041</v>
      </c>
      <c r="J247" t="s">
        <v>2354</v>
      </c>
      <c r="L247" t="s">
        <v>2355</v>
      </c>
      <c r="M247" t="s">
        <v>2355</v>
      </c>
      <c r="O247" t="s">
        <v>2356</v>
      </c>
      <c r="P247" t="s">
        <v>50</v>
      </c>
      <c r="Q247" t="s">
        <v>83</v>
      </c>
    </row>
    <row r="248" spans="1:17" x14ac:dyDescent="0.25">
      <c r="A248" t="s">
        <v>605</v>
      </c>
      <c r="B248" t="s">
        <v>606</v>
      </c>
      <c r="C248" t="s">
        <v>607</v>
      </c>
      <c r="E248" t="s">
        <v>270</v>
      </c>
      <c r="F248" t="s">
        <v>1939</v>
      </c>
      <c r="G248" t="s">
        <v>51</v>
      </c>
      <c r="H248" t="s">
        <v>86</v>
      </c>
      <c r="J248" t="s">
        <v>1700</v>
      </c>
      <c r="L248" t="s">
        <v>1701</v>
      </c>
      <c r="M248" t="s">
        <v>1701</v>
      </c>
      <c r="O248" t="s">
        <v>1701</v>
      </c>
      <c r="P248" t="s">
        <v>50</v>
      </c>
      <c r="Q248" t="s">
        <v>926</v>
      </c>
    </row>
    <row r="249" spans="1:17" x14ac:dyDescent="0.25">
      <c r="A249" t="s">
        <v>491</v>
      </c>
      <c r="B249" t="s">
        <v>492</v>
      </c>
      <c r="C249" t="s">
        <v>493</v>
      </c>
      <c r="E249" t="s">
        <v>494</v>
      </c>
      <c r="F249" t="s">
        <v>50</v>
      </c>
      <c r="G249" t="s">
        <v>51</v>
      </c>
      <c r="H249" t="s">
        <v>64</v>
      </c>
      <c r="J249" t="s">
        <v>2153</v>
      </c>
      <c r="L249" t="s">
        <v>2154</v>
      </c>
      <c r="M249" t="s">
        <v>2154</v>
      </c>
      <c r="N249" t="s">
        <v>2154</v>
      </c>
      <c r="O249" t="s">
        <v>2154</v>
      </c>
      <c r="P249" t="s">
        <v>50</v>
      </c>
      <c r="Q249" t="s">
        <v>926</v>
      </c>
    </row>
    <row r="250" spans="1:17" x14ac:dyDescent="0.25">
      <c r="A250" t="s">
        <v>499</v>
      </c>
      <c r="B250" t="s">
        <v>500</v>
      </c>
      <c r="C250" t="s">
        <v>501</v>
      </c>
      <c r="D250" t="s">
        <v>2082</v>
      </c>
      <c r="E250" t="s">
        <v>500</v>
      </c>
      <c r="F250" t="s">
        <v>58</v>
      </c>
      <c r="G250" t="s">
        <v>51</v>
      </c>
      <c r="J250" t="s">
        <v>1692</v>
      </c>
      <c r="L250" t="s">
        <v>1693</v>
      </c>
      <c r="M250" t="s">
        <v>1693</v>
      </c>
      <c r="O250" t="s">
        <v>1694</v>
      </c>
      <c r="P250" t="s">
        <v>50</v>
      </c>
      <c r="Q250" t="s">
        <v>926</v>
      </c>
    </row>
    <row r="251" spans="1:17" x14ac:dyDescent="0.25">
      <c r="A251" t="s">
        <v>1281</v>
      </c>
      <c r="B251" t="s">
        <v>1961</v>
      </c>
      <c r="C251" t="s">
        <v>1961</v>
      </c>
      <c r="E251" t="s">
        <v>1282</v>
      </c>
      <c r="F251" t="s">
        <v>93</v>
      </c>
      <c r="G251" t="s">
        <v>51</v>
      </c>
      <c r="H251" t="s">
        <v>1041</v>
      </c>
      <c r="J251" t="s">
        <v>1702</v>
      </c>
      <c r="L251" t="s">
        <v>1703</v>
      </c>
      <c r="M251" t="s">
        <v>1703</v>
      </c>
      <c r="O251" t="s">
        <v>1703</v>
      </c>
      <c r="P251" t="s">
        <v>50</v>
      </c>
      <c r="Q251" t="s">
        <v>926</v>
      </c>
    </row>
    <row r="252" spans="1:17" x14ac:dyDescent="0.25">
      <c r="A252" t="s">
        <v>696</v>
      </c>
      <c r="B252" t="s">
        <v>697</v>
      </c>
      <c r="C252" t="s">
        <v>697</v>
      </c>
      <c r="E252" t="s">
        <v>697</v>
      </c>
      <c r="F252" t="s">
        <v>50</v>
      </c>
      <c r="G252" t="s">
        <v>51</v>
      </c>
      <c r="J252" t="s">
        <v>1704</v>
      </c>
      <c r="L252" t="s">
        <v>1705</v>
      </c>
      <c r="M252" t="s">
        <v>1705</v>
      </c>
      <c r="O252" t="s">
        <v>1705</v>
      </c>
      <c r="P252" t="s">
        <v>50</v>
      </c>
      <c r="Q252" t="s">
        <v>926</v>
      </c>
    </row>
    <row r="253" spans="1:17" x14ac:dyDescent="0.25">
      <c r="A253" t="s">
        <v>608</v>
      </c>
      <c r="B253" t="s">
        <v>609</v>
      </c>
      <c r="C253" t="s">
        <v>610</v>
      </c>
      <c r="E253" t="s">
        <v>611</v>
      </c>
      <c r="F253" t="s">
        <v>50</v>
      </c>
      <c r="G253" t="s">
        <v>51</v>
      </c>
      <c r="J253" t="s">
        <v>1706</v>
      </c>
      <c r="L253" t="s">
        <v>1707</v>
      </c>
      <c r="M253" t="s">
        <v>1707</v>
      </c>
      <c r="O253" t="s">
        <v>1707</v>
      </c>
      <c r="P253" t="s">
        <v>50</v>
      </c>
      <c r="Q253" t="s">
        <v>926</v>
      </c>
    </row>
    <row r="254" spans="1:17" x14ac:dyDescent="0.25">
      <c r="A254" t="s">
        <v>506</v>
      </c>
      <c r="B254" t="s">
        <v>507</v>
      </c>
      <c r="C254" t="s">
        <v>508</v>
      </c>
      <c r="E254" t="s">
        <v>508</v>
      </c>
      <c r="F254" t="s">
        <v>93</v>
      </c>
      <c r="G254" t="s">
        <v>51</v>
      </c>
      <c r="J254" t="s">
        <v>1695</v>
      </c>
      <c r="L254" t="s">
        <v>1696</v>
      </c>
      <c r="M254" t="s">
        <v>1696</v>
      </c>
      <c r="O254" t="s">
        <v>1697</v>
      </c>
      <c r="P254" t="s">
        <v>50</v>
      </c>
      <c r="Q254" t="s">
        <v>926</v>
      </c>
    </row>
    <row r="255" spans="1:17" x14ac:dyDescent="0.25">
      <c r="A255" t="s">
        <v>868</v>
      </c>
      <c r="B255" t="s">
        <v>869</v>
      </c>
      <c r="C255" t="s">
        <v>869</v>
      </c>
      <c r="E255" t="s">
        <v>869</v>
      </c>
      <c r="F255" t="s">
        <v>58</v>
      </c>
      <c r="G255" t="s">
        <v>51</v>
      </c>
      <c r="J255" t="s">
        <v>1644</v>
      </c>
      <c r="L255" t="s">
        <v>1645</v>
      </c>
      <c r="M255" t="s">
        <v>1645</v>
      </c>
      <c r="O255" t="s">
        <v>1646</v>
      </c>
      <c r="P255" t="s">
        <v>50</v>
      </c>
      <c r="Q255" t="s">
        <v>926</v>
      </c>
    </row>
    <row r="256" spans="1:17" x14ac:dyDescent="0.25">
      <c r="A256" t="s">
        <v>2051</v>
      </c>
      <c r="B256" t="s">
        <v>2052</v>
      </c>
      <c r="C256" t="s">
        <v>2053</v>
      </c>
      <c r="E256" t="s">
        <v>2054</v>
      </c>
      <c r="F256" t="s">
        <v>50</v>
      </c>
      <c r="G256" t="s">
        <v>51</v>
      </c>
      <c r="J256" t="s">
        <v>2193</v>
      </c>
      <c r="L256" t="s">
        <v>2194</v>
      </c>
      <c r="M256" t="s">
        <v>2194</v>
      </c>
      <c r="N256" t="s">
        <v>2194</v>
      </c>
      <c r="O256" t="s">
        <v>2195</v>
      </c>
      <c r="P256" t="s">
        <v>50</v>
      </c>
      <c r="Q256" t="s">
        <v>926</v>
      </c>
    </row>
    <row r="257" spans="1:17" x14ac:dyDescent="0.25">
      <c r="A257" t="s">
        <v>517</v>
      </c>
      <c r="B257" t="s">
        <v>518</v>
      </c>
      <c r="C257" t="s">
        <v>519</v>
      </c>
      <c r="E257" t="s">
        <v>519</v>
      </c>
      <c r="F257" t="s">
        <v>50</v>
      </c>
      <c r="G257" t="s">
        <v>51</v>
      </c>
      <c r="J257" t="s">
        <v>2241</v>
      </c>
      <c r="L257" t="s">
        <v>2242</v>
      </c>
      <c r="M257" t="s">
        <v>2242</v>
      </c>
      <c r="N257" t="s">
        <v>2242</v>
      </c>
      <c r="O257" t="s">
        <v>2242</v>
      </c>
      <c r="P257" t="s">
        <v>50</v>
      </c>
      <c r="Q257" t="s">
        <v>926</v>
      </c>
    </row>
    <row r="258" spans="1:17" x14ac:dyDescent="0.25">
      <c r="A258" t="s">
        <v>612</v>
      </c>
      <c r="B258" t="s">
        <v>613</v>
      </c>
      <c r="C258" t="s">
        <v>613</v>
      </c>
      <c r="E258" t="s">
        <v>613</v>
      </c>
      <c r="F258" t="s">
        <v>1939</v>
      </c>
      <c r="G258" t="s">
        <v>51</v>
      </c>
      <c r="J258" t="s">
        <v>1708</v>
      </c>
      <c r="L258" t="s">
        <v>1257</v>
      </c>
      <c r="M258" t="s">
        <v>1257</v>
      </c>
      <c r="O258" t="s">
        <v>1257</v>
      </c>
      <c r="P258" t="s">
        <v>50</v>
      </c>
      <c r="Q258" t="s">
        <v>926</v>
      </c>
    </row>
    <row r="259" spans="1:17" x14ac:dyDescent="0.25">
      <c r="A259" t="s">
        <v>614</v>
      </c>
      <c r="B259" t="s">
        <v>615</v>
      </c>
      <c r="C259" t="s">
        <v>615</v>
      </c>
      <c r="E259" t="s">
        <v>615</v>
      </c>
      <c r="F259" t="s">
        <v>58</v>
      </c>
      <c r="G259" t="s">
        <v>51</v>
      </c>
      <c r="J259" t="s">
        <v>2127</v>
      </c>
      <c r="L259" t="s">
        <v>2128</v>
      </c>
      <c r="M259" t="s">
        <v>2128</v>
      </c>
      <c r="N259" t="s">
        <v>2128</v>
      </c>
      <c r="O259" t="s">
        <v>2128</v>
      </c>
      <c r="P259" t="s">
        <v>93</v>
      </c>
      <c r="Q259" t="s">
        <v>64</v>
      </c>
    </row>
    <row r="260" spans="1:17" x14ac:dyDescent="0.25">
      <c r="A260" t="s">
        <v>2061</v>
      </c>
      <c r="B260" t="s">
        <v>2062</v>
      </c>
      <c r="C260" t="s">
        <v>2063</v>
      </c>
      <c r="E260" t="s">
        <v>2064</v>
      </c>
      <c r="F260" t="s">
        <v>50</v>
      </c>
      <c r="G260" t="s">
        <v>51</v>
      </c>
      <c r="H260" t="s">
        <v>64</v>
      </c>
      <c r="J260" t="s">
        <v>262</v>
      </c>
      <c r="K260" t="s">
        <v>263</v>
      </c>
      <c r="L260" t="s">
        <v>264</v>
      </c>
      <c r="M260" t="s">
        <v>264</v>
      </c>
      <c r="O260" t="s">
        <v>265</v>
      </c>
      <c r="P260" t="s">
        <v>93</v>
      </c>
      <c r="Q260" t="s">
        <v>64</v>
      </c>
    </row>
    <row r="261" spans="1:17" x14ac:dyDescent="0.25">
      <c r="A261" t="s">
        <v>616</v>
      </c>
      <c r="B261" t="s">
        <v>617</v>
      </c>
      <c r="C261" t="s">
        <v>617</v>
      </c>
      <c r="E261" t="s">
        <v>618</v>
      </c>
      <c r="F261" t="s">
        <v>58</v>
      </c>
      <c r="G261" t="s">
        <v>51</v>
      </c>
      <c r="J261" t="s">
        <v>2169</v>
      </c>
      <c r="L261" t="s">
        <v>2170</v>
      </c>
      <c r="M261" t="s">
        <v>2170</v>
      </c>
      <c r="N261" t="s">
        <v>2170</v>
      </c>
      <c r="O261" t="s">
        <v>2170</v>
      </c>
      <c r="P261" t="s">
        <v>50</v>
      </c>
      <c r="Q261" t="s">
        <v>926</v>
      </c>
    </row>
    <row r="262" spans="1:17" x14ac:dyDescent="0.25">
      <c r="A262" t="s">
        <v>524</v>
      </c>
      <c r="B262" t="s">
        <v>525</v>
      </c>
      <c r="C262" t="s">
        <v>525</v>
      </c>
      <c r="E262" t="s">
        <v>526</v>
      </c>
      <c r="F262" t="s">
        <v>58</v>
      </c>
      <c r="G262" t="s">
        <v>51</v>
      </c>
      <c r="J262" t="s">
        <v>1709</v>
      </c>
      <c r="L262" t="s">
        <v>1250</v>
      </c>
      <c r="M262" t="s">
        <v>1250</v>
      </c>
      <c r="O262" t="s">
        <v>1250</v>
      </c>
      <c r="P262" t="s">
        <v>50</v>
      </c>
      <c r="Q262" t="s">
        <v>926</v>
      </c>
    </row>
    <row r="263" spans="1:17" x14ac:dyDescent="0.25">
      <c r="A263" t="s">
        <v>1278</v>
      </c>
      <c r="B263" t="s">
        <v>1279</v>
      </c>
      <c r="C263" t="s">
        <v>1279</v>
      </c>
      <c r="E263" t="s">
        <v>1280</v>
      </c>
      <c r="F263" t="s">
        <v>58</v>
      </c>
      <c r="G263" t="s">
        <v>51</v>
      </c>
      <c r="H263" t="s">
        <v>1041</v>
      </c>
      <c r="J263" t="s">
        <v>2326</v>
      </c>
      <c r="L263" t="s">
        <v>2327</v>
      </c>
      <c r="M263" t="s">
        <v>2327</v>
      </c>
      <c r="N263" t="s">
        <v>2327</v>
      </c>
      <c r="O263" t="s">
        <v>2327</v>
      </c>
      <c r="P263" t="s">
        <v>50</v>
      </c>
      <c r="Q263" t="s">
        <v>926</v>
      </c>
    </row>
    <row r="264" spans="1:17" x14ac:dyDescent="0.25">
      <c r="A264" t="s">
        <v>619</v>
      </c>
      <c r="B264" t="s">
        <v>620</v>
      </c>
      <c r="C264" t="s">
        <v>621</v>
      </c>
      <c r="E264" t="s">
        <v>622</v>
      </c>
      <c r="F264" t="s">
        <v>58</v>
      </c>
      <c r="G264" t="s">
        <v>51</v>
      </c>
      <c r="J264" t="s">
        <v>1650</v>
      </c>
      <c r="L264" t="s">
        <v>1651</v>
      </c>
      <c r="M264" t="s">
        <v>1651</v>
      </c>
      <c r="O264" t="s">
        <v>1652</v>
      </c>
      <c r="P264" t="s">
        <v>50</v>
      </c>
      <c r="Q264" t="s">
        <v>1653</v>
      </c>
    </row>
    <row r="265" spans="1:17" x14ac:dyDescent="0.25">
      <c r="A265" t="s">
        <v>623</v>
      </c>
      <c r="B265" t="s">
        <v>624</v>
      </c>
      <c r="C265" t="s">
        <v>625</v>
      </c>
      <c r="E265" t="s">
        <v>624</v>
      </c>
      <c r="F265" t="s">
        <v>1939</v>
      </c>
      <c r="G265" t="s">
        <v>51</v>
      </c>
      <c r="J265" t="s">
        <v>1710</v>
      </c>
      <c r="L265" t="s">
        <v>1711</v>
      </c>
      <c r="M265" t="s">
        <v>1711</v>
      </c>
      <c r="O265" t="s">
        <v>1711</v>
      </c>
      <c r="P265" t="s">
        <v>50</v>
      </c>
      <c r="Q265" t="s">
        <v>926</v>
      </c>
    </row>
    <row r="266" spans="1:17" x14ac:dyDescent="0.25">
      <c r="A266" t="s">
        <v>1291</v>
      </c>
      <c r="B266" t="s">
        <v>1292</v>
      </c>
      <c r="C266" t="s">
        <v>1293</v>
      </c>
      <c r="E266" t="s">
        <v>1294</v>
      </c>
      <c r="F266" t="s">
        <v>339</v>
      </c>
      <c r="G266" t="s">
        <v>51</v>
      </c>
      <c r="H266" t="s">
        <v>1041</v>
      </c>
      <c r="J266" t="s">
        <v>1712</v>
      </c>
      <c r="L266" t="s">
        <v>1713</v>
      </c>
      <c r="M266" t="s">
        <v>1713</v>
      </c>
      <c r="O266" t="s">
        <v>1713</v>
      </c>
      <c r="P266" t="s">
        <v>50</v>
      </c>
      <c r="Q266" t="s">
        <v>926</v>
      </c>
    </row>
    <row r="267" spans="1:17" x14ac:dyDescent="0.25">
      <c r="A267" t="s">
        <v>1295</v>
      </c>
      <c r="B267" t="s">
        <v>1296</v>
      </c>
      <c r="C267" t="s">
        <v>1297</v>
      </c>
      <c r="E267" t="s">
        <v>1298</v>
      </c>
      <c r="F267" t="s">
        <v>339</v>
      </c>
      <c r="G267" t="s">
        <v>51</v>
      </c>
      <c r="H267" t="s">
        <v>1041</v>
      </c>
      <c r="J267" t="s">
        <v>2295</v>
      </c>
      <c r="L267" t="s">
        <v>2296</v>
      </c>
      <c r="M267" t="s">
        <v>2296</v>
      </c>
      <c r="O267" t="s">
        <v>2296</v>
      </c>
      <c r="P267" t="s">
        <v>50</v>
      </c>
      <c r="Q267" t="s">
        <v>926</v>
      </c>
    </row>
    <row r="268" spans="1:17" x14ac:dyDescent="0.25">
      <c r="A268" t="s">
        <v>1287</v>
      </c>
      <c r="B268" t="s">
        <v>1288</v>
      </c>
      <c r="C268" t="s">
        <v>1289</v>
      </c>
      <c r="E268" t="s">
        <v>1290</v>
      </c>
      <c r="F268" t="s">
        <v>339</v>
      </c>
      <c r="G268" t="s">
        <v>51</v>
      </c>
      <c r="H268" t="s">
        <v>1041</v>
      </c>
      <c r="J268" t="s">
        <v>1727</v>
      </c>
      <c r="K268" t="s">
        <v>2074</v>
      </c>
      <c r="L268" t="s">
        <v>2075</v>
      </c>
      <c r="M268" t="s">
        <v>2075</v>
      </c>
      <c r="O268" t="s">
        <v>2076</v>
      </c>
      <c r="P268" t="s">
        <v>50</v>
      </c>
      <c r="Q268" t="s">
        <v>926</v>
      </c>
    </row>
    <row r="269" spans="1:17" x14ac:dyDescent="0.25">
      <c r="A269" t="s">
        <v>1966</v>
      </c>
      <c r="B269" t="s">
        <v>1967</v>
      </c>
      <c r="C269" t="s">
        <v>1967</v>
      </c>
      <c r="E269" t="s">
        <v>1968</v>
      </c>
      <c r="F269" t="s">
        <v>93</v>
      </c>
      <c r="G269" t="s">
        <v>51</v>
      </c>
      <c r="H269" t="s">
        <v>1041</v>
      </c>
      <c r="J269" t="s">
        <v>1714</v>
      </c>
      <c r="L269" t="s">
        <v>1715</v>
      </c>
      <c r="M269" t="s">
        <v>1715</v>
      </c>
      <c r="O269" t="s">
        <v>1715</v>
      </c>
      <c r="P269" t="s">
        <v>50</v>
      </c>
      <c r="Q269" t="s">
        <v>926</v>
      </c>
    </row>
    <row r="270" spans="1:17" x14ac:dyDescent="0.25">
      <c r="A270" t="s">
        <v>626</v>
      </c>
      <c r="B270" t="s">
        <v>627</v>
      </c>
      <c r="C270" t="s">
        <v>628</v>
      </c>
      <c r="D270" t="s">
        <v>1986</v>
      </c>
      <c r="E270" t="s">
        <v>629</v>
      </c>
      <c r="F270" t="s">
        <v>339</v>
      </c>
      <c r="G270" t="s">
        <v>59</v>
      </c>
      <c r="H270" t="s">
        <v>46</v>
      </c>
      <c r="J270" t="s">
        <v>2174</v>
      </c>
      <c r="L270" t="s">
        <v>2175</v>
      </c>
      <c r="M270" t="s">
        <v>2175</v>
      </c>
      <c r="N270" t="s">
        <v>2175</v>
      </c>
      <c r="O270" t="s">
        <v>2175</v>
      </c>
      <c r="P270" t="s">
        <v>50</v>
      </c>
      <c r="Q270" t="s">
        <v>926</v>
      </c>
    </row>
    <row r="271" spans="1:17" x14ac:dyDescent="0.25">
      <c r="A271" t="s">
        <v>630</v>
      </c>
      <c r="B271" t="s">
        <v>631</v>
      </c>
      <c r="C271" t="s">
        <v>632</v>
      </c>
      <c r="D271" t="s">
        <v>1880</v>
      </c>
      <c r="E271" t="s">
        <v>633</v>
      </c>
      <c r="F271" t="s">
        <v>339</v>
      </c>
      <c r="G271" t="s">
        <v>59</v>
      </c>
      <c r="H271" t="s">
        <v>46</v>
      </c>
      <c r="J271" t="s">
        <v>1716</v>
      </c>
      <c r="L271" t="s">
        <v>1243</v>
      </c>
      <c r="M271" t="s">
        <v>1243</v>
      </c>
      <c r="O271" t="s">
        <v>1243</v>
      </c>
      <c r="P271" t="s">
        <v>50</v>
      </c>
      <c r="Q271" t="s">
        <v>926</v>
      </c>
    </row>
    <row r="272" spans="1:17" x14ac:dyDescent="0.25">
      <c r="A272" t="s">
        <v>634</v>
      </c>
      <c r="B272" t="s">
        <v>635</v>
      </c>
      <c r="C272" t="s">
        <v>636</v>
      </c>
      <c r="D272" t="s">
        <v>1884</v>
      </c>
      <c r="E272" t="s">
        <v>637</v>
      </c>
      <c r="F272" t="s">
        <v>339</v>
      </c>
      <c r="G272" t="s">
        <v>59</v>
      </c>
      <c r="H272" t="s">
        <v>46</v>
      </c>
      <c r="J272" t="s">
        <v>2224</v>
      </c>
      <c r="L272" t="s">
        <v>2225</v>
      </c>
      <c r="M272" t="s">
        <v>2225</v>
      </c>
      <c r="N272" t="s">
        <v>2225</v>
      </c>
      <c r="O272" t="s">
        <v>2225</v>
      </c>
      <c r="P272" t="s">
        <v>50</v>
      </c>
      <c r="Q272" t="s">
        <v>926</v>
      </c>
    </row>
    <row r="273" spans="1:17" x14ac:dyDescent="0.25">
      <c r="A273" t="s">
        <v>638</v>
      </c>
      <c r="B273" t="s">
        <v>639</v>
      </c>
      <c r="C273" t="s">
        <v>640</v>
      </c>
      <c r="D273" t="s">
        <v>1981</v>
      </c>
      <c r="E273" t="s">
        <v>641</v>
      </c>
      <c r="F273" t="s">
        <v>339</v>
      </c>
      <c r="G273" t="s">
        <v>59</v>
      </c>
      <c r="H273" t="s">
        <v>46</v>
      </c>
      <c r="J273" t="s">
        <v>2136</v>
      </c>
      <c r="L273" t="s">
        <v>2137</v>
      </c>
      <c r="M273" t="s">
        <v>2137</v>
      </c>
      <c r="O273" t="s">
        <v>2138</v>
      </c>
      <c r="P273" t="s">
        <v>50</v>
      </c>
      <c r="Q273" t="s">
        <v>926</v>
      </c>
    </row>
    <row r="274" spans="1:17" x14ac:dyDescent="0.25">
      <c r="A274" t="s">
        <v>2001</v>
      </c>
      <c r="B274" t="s">
        <v>2002</v>
      </c>
      <c r="C274" t="s">
        <v>2003</v>
      </c>
      <c r="D274" t="s">
        <v>2004</v>
      </c>
      <c r="E274" t="s">
        <v>2005</v>
      </c>
      <c r="F274" t="s">
        <v>339</v>
      </c>
      <c r="H274" t="s">
        <v>1013</v>
      </c>
      <c r="J274" t="s">
        <v>1788</v>
      </c>
      <c r="L274" t="s">
        <v>1789</v>
      </c>
      <c r="M274" t="s">
        <v>1789</v>
      </c>
      <c r="O274" t="s">
        <v>1790</v>
      </c>
      <c r="P274" t="s">
        <v>1921</v>
      </c>
      <c r="Q274" t="s">
        <v>926</v>
      </c>
    </row>
    <row r="275" spans="1:17" x14ac:dyDescent="0.25">
      <c r="A275" t="s">
        <v>642</v>
      </c>
      <c r="B275" t="s">
        <v>643</v>
      </c>
      <c r="C275" t="s">
        <v>644</v>
      </c>
      <c r="E275" t="s">
        <v>645</v>
      </c>
      <c r="F275" t="s">
        <v>339</v>
      </c>
      <c r="G275" t="s">
        <v>51</v>
      </c>
      <c r="J275" t="s">
        <v>1717</v>
      </c>
      <c r="L275" t="s">
        <v>1718</v>
      </c>
      <c r="M275" t="s">
        <v>1718</v>
      </c>
      <c r="O275" t="s">
        <v>1718</v>
      </c>
      <c r="P275" t="s">
        <v>50</v>
      </c>
      <c r="Q275" t="s">
        <v>926</v>
      </c>
    </row>
    <row r="276" spans="1:17" x14ac:dyDescent="0.25">
      <c r="A276" t="s">
        <v>530</v>
      </c>
      <c r="B276" t="s">
        <v>646</v>
      </c>
      <c r="C276" t="s">
        <v>647</v>
      </c>
      <c r="D276" t="s">
        <v>2092</v>
      </c>
      <c r="E276" t="s">
        <v>648</v>
      </c>
      <c r="F276" t="s">
        <v>339</v>
      </c>
      <c r="G276" t="s">
        <v>59</v>
      </c>
      <c r="H276" t="s">
        <v>46</v>
      </c>
      <c r="J276" t="s">
        <v>1719</v>
      </c>
      <c r="L276" t="s">
        <v>1720</v>
      </c>
      <c r="M276" t="s">
        <v>1720</v>
      </c>
      <c r="O276" t="s">
        <v>1720</v>
      </c>
      <c r="P276" t="s">
        <v>50</v>
      </c>
      <c r="Q276" t="s">
        <v>926</v>
      </c>
    </row>
    <row r="277" spans="1:17" x14ac:dyDescent="0.25">
      <c r="A277" t="s">
        <v>649</v>
      </c>
      <c r="B277" t="s">
        <v>650</v>
      </c>
      <c r="C277" t="s">
        <v>651</v>
      </c>
      <c r="D277" t="s">
        <v>1888</v>
      </c>
      <c r="E277" t="s">
        <v>652</v>
      </c>
      <c r="F277" t="s">
        <v>339</v>
      </c>
      <c r="G277" t="s">
        <v>51</v>
      </c>
      <c r="J277" t="s">
        <v>1809</v>
      </c>
      <c r="L277" t="s">
        <v>1810</v>
      </c>
      <c r="M277" t="s">
        <v>1810</v>
      </c>
      <c r="O277" t="s">
        <v>1810</v>
      </c>
      <c r="P277" t="s">
        <v>50</v>
      </c>
      <c r="Q277" t="s">
        <v>926</v>
      </c>
    </row>
    <row r="278" spans="1:17" x14ac:dyDescent="0.25">
      <c r="A278" t="s">
        <v>653</v>
      </c>
      <c r="B278" t="s">
        <v>654</v>
      </c>
      <c r="C278" t="s">
        <v>655</v>
      </c>
      <c r="E278" t="s">
        <v>656</v>
      </c>
      <c r="F278" t="s">
        <v>339</v>
      </c>
      <c r="G278" t="s">
        <v>59</v>
      </c>
      <c r="H278" t="s">
        <v>46</v>
      </c>
      <c r="J278" t="s">
        <v>2322</v>
      </c>
      <c r="L278" t="s">
        <v>2323</v>
      </c>
      <c r="M278" t="s">
        <v>2323</v>
      </c>
      <c r="N278" t="s">
        <v>2323</v>
      </c>
      <c r="O278" t="s">
        <v>2323</v>
      </c>
      <c r="P278" t="s">
        <v>50</v>
      </c>
      <c r="Q278" t="s">
        <v>926</v>
      </c>
    </row>
    <row r="279" spans="1:17" x14ac:dyDescent="0.25">
      <c r="A279" t="s">
        <v>657</v>
      </c>
      <c r="B279" t="s">
        <v>658</v>
      </c>
      <c r="C279" t="s">
        <v>659</v>
      </c>
      <c r="D279" t="s">
        <v>1946</v>
      </c>
      <c r="E279" t="s">
        <v>660</v>
      </c>
      <c r="F279" t="s">
        <v>339</v>
      </c>
      <c r="G279" t="s">
        <v>51</v>
      </c>
      <c r="J279" t="s">
        <v>1721</v>
      </c>
      <c r="L279" t="s">
        <v>1224</v>
      </c>
      <c r="M279" t="s">
        <v>1224</v>
      </c>
      <c r="O279" t="s">
        <v>1224</v>
      </c>
      <c r="P279" t="s">
        <v>50</v>
      </c>
      <c r="Q279" t="s">
        <v>926</v>
      </c>
    </row>
    <row r="280" spans="1:17" x14ac:dyDescent="0.25">
      <c r="A280" t="s">
        <v>661</v>
      </c>
      <c r="B280" t="s">
        <v>662</v>
      </c>
      <c r="C280" t="s">
        <v>663</v>
      </c>
      <c r="D280" t="s">
        <v>1886</v>
      </c>
      <c r="E280" t="s">
        <v>664</v>
      </c>
      <c r="F280" t="s">
        <v>339</v>
      </c>
      <c r="G280" t="s">
        <v>59</v>
      </c>
      <c r="H280" t="s">
        <v>46</v>
      </c>
      <c r="J280" t="s">
        <v>1722</v>
      </c>
      <c r="L280" t="s">
        <v>1267</v>
      </c>
      <c r="M280" t="s">
        <v>1267</v>
      </c>
      <c r="O280" t="s">
        <v>1267</v>
      </c>
      <c r="P280" t="s">
        <v>50</v>
      </c>
      <c r="Q280" t="s">
        <v>926</v>
      </c>
    </row>
    <row r="281" spans="1:17" x14ac:dyDescent="0.25">
      <c r="A281" t="s">
        <v>745</v>
      </c>
      <c r="B281" t="s">
        <v>746</v>
      </c>
      <c r="C281" t="s">
        <v>747</v>
      </c>
      <c r="D281" t="s">
        <v>748</v>
      </c>
      <c r="E281" t="s">
        <v>749</v>
      </c>
      <c r="F281" t="s">
        <v>339</v>
      </c>
      <c r="G281" t="s">
        <v>51</v>
      </c>
      <c r="J281" t="s">
        <v>1723</v>
      </c>
      <c r="L281" t="s">
        <v>1724</v>
      </c>
      <c r="M281" t="s">
        <v>1724</v>
      </c>
      <c r="O281" t="s">
        <v>1724</v>
      </c>
      <c r="P281" t="s">
        <v>50</v>
      </c>
      <c r="Q281" t="s">
        <v>926</v>
      </c>
    </row>
    <row r="282" spans="1:17" x14ac:dyDescent="0.25">
      <c r="A282" t="s">
        <v>665</v>
      </c>
      <c r="B282" t="s">
        <v>666</v>
      </c>
      <c r="C282" t="s">
        <v>667</v>
      </c>
      <c r="E282" t="s">
        <v>668</v>
      </c>
      <c r="F282" t="s">
        <v>1945</v>
      </c>
      <c r="G282" t="s">
        <v>51</v>
      </c>
      <c r="J282" t="s">
        <v>1835</v>
      </c>
      <c r="K282" t="s">
        <v>340</v>
      </c>
      <c r="L282" t="s">
        <v>341</v>
      </c>
      <c r="M282" t="s">
        <v>341</v>
      </c>
      <c r="O282" t="s">
        <v>341</v>
      </c>
      <c r="P282" t="s">
        <v>50</v>
      </c>
      <c r="Q282" t="s">
        <v>1013</v>
      </c>
    </row>
    <row r="283" spans="1:17" x14ac:dyDescent="0.25">
      <c r="A283" t="s">
        <v>669</v>
      </c>
      <c r="B283" t="s">
        <v>670</v>
      </c>
      <c r="C283" t="s">
        <v>670</v>
      </c>
      <c r="E283" t="s">
        <v>670</v>
      </c>
      <c r="F283" t="s">
        <v>50</v>
      </c>
      <c r="G283" t="s">
        <v>51</v>
      </c>
      <c r="J283" t="s">
        <v>1725</v>
      </c>
      <c r="L283" t="s">
        <v>1228</v>
      </c>
      <c r="M283" t="s">
        <v>1228</v>
      </c>
      <c r="O283" t="s">
        <v>1228</v>
      </c>
      <c r="P283" t="s">
        <v>50</v>
      </c>
      <c r="Q283" t="s">
        <v>926</v>
      </c>
    </row>
    <row r="284" spans="1:17" x14ac:dyDescent="0.25">
      <c r="A284" t="s">
        <v>671</v>
      </c>
      <c r="B284" t="s">
        <v>672</v>
      </c>
      <c r="C284" t="s">
        <v>673</v>
      </c>
      <c r="D284" t="s">
        <v>1845</v>
      </c>
      <c r="E284" t="s">
        <v>674</v>
      </c>
      <c r="F284" t="s">
        <v>50</v>
      </c>
      <c r="G284" t="s">
        <v>51</v>
      </c>
      <c r="J284" t="s">
        <v>1778</v>
      </c>
      <c r="L284" t="s">
        <v>1779</v>
      </c>
      <c r="M284" t="s">
        <v>1779</v>
      </c>
      <c r="O284" t="s">
        <v>1780</v>
      </c>
      <c r="P284" t="s">
        <v>50</v>
      </c>
      <c r="Q284" t="s">
        <v>926</v>
      </c>
    </row>
    <row r="285" spans="1:17" x14ac:dyDescent="0.25">
      <c r="A285" t="s">
        <v>675</v>
      </c>
      <c r="B285" t="s">
        <v>676</v>
      </c>
      <c r="C285" t="s">
        <v>676</v>
      </c>
      <c r="E285" t="s">
        <v>676</v>
      </c>
      <c r="F285" t="s">
        <v>50</v>
      </c>
      <c r="G285" t="s">
        <v>51</v>
      </c>
      <c r="J285" t="s">
        <v>1753</v>
      </c>
      <c r="L285" t="s">
        <v>1754</v>
      </c>
      <c r="M285" t="s">
        <v>1754</v>
      </c>
      <c r="O285" t="s">
        <v>1755</v>
      </c>
      <c r="P285" t="s">
        <v>50</v>
      </c>
      <c r="Q285" t="s">
        <v>926</v>
      </c>
    </row>
    <row r="286" spans="1:17" x14ac:dyDescent="0.25">
      <c r="A286" t="s">
        <v>677</v>
      </c>
      <c r="B286" t="s">
        <v>678</v>
      </c>
      <c r="C286" t="s">
        <v>678</v>
      </c>
      <c r="E286" t="s">
        <v>678</v>
      </c>
      <c r="F286" t="s">
        <v>58</v>
      </c>
      <c r="G286" t="s">
        <v>51</v>
      </c>
      <c r="J286" t="s">
        <v>2275</v>
      </c>
      <c r="L286" t="s">
        <v>2276</v>
      </c>
      <c r="M286" t="s">
        <v>2276</v>
      </c>
      <c r="N286" t="s">
        <v>2276</v>
      </c>
      <c r="O286" t="s">
        <v>2276</v>
      </c>
      <c r="P286" t="s">
        <v>50</v>
      </c>
      <c r="Q286" t="s">
        <v>926</v>
      </c>
    </row>
    <row r="287" spans="1:17" x14ac:dyDescent="0.25">
      <c r="A287" t="s">
        <v>679</v>
      </c>
      <c r="B287" t="s">
        <v>680</v>
      </c>
      <c r="C287" t="s">
        <v>681</v>
      </c>
      <c r="E287" t="s">
        <v>682</v>
      </c>
      <c r="F287" t="s">
        <v>50</v>
      </c>
      <c r="G287" t="s">
        <v>51</v>
      </c>
      <c r="J287" t="s">
        <v>1819</v>
      </c>
      <c r="K287" t="s">
        <v>773</v>
      </c>
      <c r="L287" t="s">
        <v>774</v>
      </c>
      <c r="M287" t="s">
        <v>774</v>
      </c>
      <c r="O287" t="s">
        <v>774</v>
      </c>
      <c r="P287" t="s">
        <v>50</v>
      </c>
      <c r="Q287" t="s">
        <v>1817</v>
      </c>
    </row>
    <row r="288" spans="1:17" x14ac:dyDescent="0.25">
      <c r="A288" t="s">
        <v>2093</v>
      </c>
      <c r="B288" t="s">
        <v>2094</v>
      </c>
      <c r="C288" t="s">
        <v>2094</v>
      </c>
      <c r="E288" t="s">
        <v>2094</v>
      </c>
      <c r="F288" t="s">
        <v>93</v>
      </c>
      <c r="G288" t="s">
        <v>51</v>
      </c>
      <c r="H288" t="s">
        <v>926</v>
      </c>
      <c r="J288" t="s">
        <v>275</v>
      </c>
      <c r="L288" t="s">
        <v>276</v>
      </c>
      <c r="M288" t="s">
        <v>276</v>
      </c>
      <c r="O288" t="s">
        <v>276</v>
      </c>
      <c r="P288" t="s">
        <v>50</v>
      </c>
      <c r="Q288" t="s">
        <v>83</v>
      </c>
    </row>
    <row r="289" spans="1:17" x14ac:dyDescent="0.25">
      <c r="A289" t="s">
        <v>812</v>
      </c>
      <c r="B289" t="s">
        <v>813</v>
      </c>
      <c r="C289" t="s">
        <v>813</v>
      </c>
      <c r="E289" t="s">
        <v>813</v>
      </c>
      <c r="F289" t="s">
        <v>93</v>
      </c>
      <c r="G289" t="s">
        <v>51</v>
      </c>
      <c r="J289" t="s">
        <v>1726</v>
      </c>
      <c r="L289" t="s">
        <v>1269</v>
      </c>
      <c r="M289" t="s">
        <v>1269</v>
      </c>
      <c r="O289" t="s">
        <v>1269</v>
      </c>
      <c r="P289" t="s">
        <v>50</v>
      </c>
      <c r="Q289" t="s">
        <v>926</v>
      </c>
    </row>
    <row r="290" spans="1:17" x14ac:dyDescent="0.25">
      <c r="A290" t="s">
        <v>683</v>
      </c>
      <c r="B290" t="s">
        <v>684</v>
      </c>
      <c r="C290" t="s">
        <v>685</v>
      </c>
      <c r="E290" t="s">
        <v>684</v>
      </c>
      <c r="F290" t="s">
        <v>50</v>
      </c>
      <c r="G290" t="s">
        <v>51</v>
      </c>
      <c r="J290" s="23" t="s">
        <v>1728</v>
      </c>
      <c r="K290" s="23"/>
      <c r="L290" s="23" t="s">
        <v>1240</v>
      </c>
      <c r="M290" s="23" t="s">
        <v>1240</v>
      </c>
      <c r="N290" s="23"/>
      <c r="O290" s="23" t="s">
        <v>1240</v>
      </c>
      <c r="P290" s="23" t="s">
        <v>50</v>
      </c>
      <c r="Q290" s="23" t="s">
        <v>926</v>
      </c>
    </row>
    <row r="291" spans="1:17" x14ac:dyDescent="0.25">
      <c r="A291" t="s">
        <v>810</v>
      </c>
      <c r="B291" t="s">
        <v>1464</v>
      </c>
      <c r="C291" t="s">
        <v>811</v>
      </c>
      <c r="E291" t="s">
        <v>811</v>
      </c>
      <c r="F291" t="s">
        <v>93</v>
      </c>
      <c r="G291" t="s">
        <v>51</v>
      </c>
      <c r="J291" t="s">
        <v>1415</v>
      </c>
      <c r="K291" t="s">
        <v>347</v>
      </c>
      <c r="L291" t="s">
        <v>348</v>
      </c>
      <c r="M291" t="s">
        <v>1416</v>
      </c>
      <c r="O291" t="s">
        <v>349</v>
      </c>
      <c r="P291" t="s">
        <v>50</v>
      </c>
      <c r="Q291" t="s">
        <v>1385</v>
      </c>
    </row>
    <row r="292" spans="1:17" x14ac:dyDescent="0.25">
      <c r="A292" t="s">
        <v>804</v>
      </c>
      <c r="B292" t="s">
        <v>1270</v>
      </c>
      <c r="C292" t="s">
        <v>805</v>
      </c>
      <c r="E292" t="s">
        <v>806</v>
      </c>
      <c r="F292" t="s">
        <v>50</v>
      </c>
      <c r="G292" t="s">
        <v>51</v>
      </c>
      <c r="J292" t="s">
        <v>1747</v>
      </c>
      <c r="L292" t="s">
        <v>1748</v>
      </c>
      <c r="M292" t="s">
        <v>1748</v>
      </c>
      <c r="O292" t="s">
        <v>1749</v>
      </c>
      <c r="P292" t="s">
        <v>50</v>
      </c>
      <c r="Q292" t="s">
        <v>926</v>
      </c>
    </row>
    <row r="293" spans="1:17" x14ac:dyDescent="0.25">
      <c r="A293" t="s">
        <v>166</v>
      </c>
      <c r="B293" t="s">
        <v>167</v>
      </c>
      <c r="C293" t="s">
        <v>1944</v>
      </c>
      <c r="E293" t="s">
        <v>1944</v>
      </c>
      <c r="F293" t="s">
        <v>1939</v>
      </c>
      <c r="G293" t="s">
        <v>51</v>
      </c>
      <c r="J293" t="s">
        <v>2214</v>
      </c>
      <c r="L293" t="s">
        <v>2215</v>
      </c>
      <c r="M293" t="s">
        <v>2215</v>
      </c>
      <c r="O293" t="s">
        <v>2216</v>
      </c>
      <c r="P293" t="s">
        <v>50</v>
      </c>
      <c r="Q293" t="s">
        <v>926</v>
      </c>
    </row>
    <row r="294" spans="1:17" x14ac:dyDescent="0.25">
      <c r="A294" t="s">
        <v>535</v>
      </c>
      <c r="B294" t="s">
        <v>536</v>
      </c>
      <c r="C294" t="s">
        <v>536</v>
      </c>
      <c r="E294" t="s">
        <v>537</v>
      </c>
      <c r="F294" t="s">
        <v>1939</v>
      </c>
      <c r="G294" t="s">
        <v>51</v>
      </c>
      <c r="J294" t="s">
        <v>2280</v>
      </c>
      <c r="L294" t="s">
        <v>2281</v>
      </c>
      <c r="M294" t="s">
        <v>2281</v>
      </c>
      <c r="N294" t="s">
        <v>2281</v>
      </c>
      <c r="O294" t="s">
        <v>2282</v>
      </c>
      <c r="P294" t="s">
        <v>93</v>
      </c>
      <c r="Q294" t="s">
        <v>83</v>
      </c>
    </row>
    <row r="295" spans="1:17" x14ac:dyDescent="0.25">
      <c r="A295" t="s">
        <v>686</v>
      </c>
      <c r="B295" t="s">
        <v>687</v>
      </c>
      <c r="C295" t="s">
        <v>688</v>
      </c>
      <c r="E295" t="s">
        <v>687</v>
      </c>
      <c r="F295" t="s">
        <v>50</v>
      </c>
      <c r="G295" t="s">
        <v>51</v>
      </c>
      <c r="J295" t="s">
        <v>1729</v>
      </c>
      <c r="L295" t="s">
        <v>1242</v>
      </c>
      <c r="M295" t="s">
        <v>1242</v>
      </c>
      <c r="O295" t="s">
        <v>1242</v>
      </c>
      <c r="P295" t="s">
        <v>50</v>
      </c>
      <c r="Q295" t="s">
        <v>926</v>
      </c>
    </row>
    <row r="296" spans="1:17" x14ac:dyDescent="0.25">
      <c r="A296" t="s">
        <v>2115</v>
      </c>
      <c r="B296" t="s">
        <v>2116</v>
      </c>
      <c r="C296" t="s">
        <v>2116</v>
      </c>
      <c r="E296" t="s">
        <v>2116</v>
      </c>
      <c r="F296" t="s">
        <v>50</v>
      </c>
      <c r="G296" t="s">
        <v>51</v>
      </c>
      <c r="H296" t="s">
        <v>1385</v>
      </c>
      <c r="J296" t="s">
        <v>1730</v>
      </c>
      <c r="L296" t="s">
        <v>1731</v>
      </c>
      <c r="M296" t="s">
        <v>1731</v>
      </c>
      <c r="O296" t="s">
        <v>1731</v>
      </c>
      <c r="P296" t="s">
        <v>50</v>
      </c>
      <c r="Q296" t="s">
        <v>926</v>
      </c>
    </row>
    <row r="297" spans="1:17" x14ac:dyDescent="0.25">
      <c r="A297" t="s">
        <v>689</v>
      </c>
      <c r="B297" t="s">
        <v>690</v>
      </c>
      <c r="C297" t="s">
        <v>690</v>
      </c>
      <c r="E297" t="s">
        <v>690</v>
      </c>
      <c r="F297" t="s">
        <v>58</v>
      </c>
      <c r="G297" t="s">
        <v>51</v>
      </c>
      <c r="J297" t="s">
        <v>1732</v>
      </c>
      <c r="L297" t="s">
        <v>1733</v>
      </c>
      <c r="M297" t="s">
        <v>1733</v>
      </c>
      <c r="O297" t="s">
        <v>1733</v>
      </c>
      <c r="P297" t="s">
        <v>50</v>
      </c>
      <c r="Q297" t="s">
        <v>926</v>
      </c>
    </row>
    <row r="298" spans="1:17" x14ac:dyDescent="0.25">
      <c r="A298" t="s">
        <v>870</v>
      </c>
      <c r="B298" t="s">
        <v>871</v>
      </c>
      <c r="C298" t="s">
        <v>871</v>
      </c>
      <c r="D298" t="s">
        <v>1960</v>
      </c>
      <c r="E298" t="s">
        <v>872</v>
      </c>
      <c r="F298" t="s">
        <v>58</v>
      </c>
      <c r="G298" t="s">
        <v>51</v>
      </c>
      <c r="J298" t="s">
        <v>1734</v>
      </c>
      <c r="L298" t="s">
        <v>1735</v>
      </c>
      <c r="M298" t="s">
        <v>1735</v>
      </c>
      <c r="O298" t="s">
        <v>1735</v>
      </c>
      <c r="P298" t="s">
        <v>50</v>
      </c>
      <c r="Q298" t="s">
        <v>926</v>
      </c>
    </row>
    <row r="299" spans="1:17" x14ac:dyDescent="0.25">
      <c r="A299" t="s">
        <v>543</v>
      </c>
      <c r="B299" t="s">
        <v>544</v>
      </c>
      <c r="C299" t="s">
        <v>545</v>
      </c>
      <c r="E299" t="s">
        <v>546</v>
      </c>
      <c r="F299" t="s">
        <v>58</v>
      </c>
      <c r="G299" t="s">
        <v>51</v>
      </c>
      <c r="J299" t="s">
        <v>1765</v>
      </c>
      <c r="L299" t="s">
        <v>1238</v>
      </c>
      <c r="M299" t="s">
        <v>1238</v>
      </c>
      <c r="O299" t="s">
        <v>1766</v>
      </c>
      <c r="P299" t="s">
        <v>50</v>
      </c>
      <c r="Q299" t="s">
        <v>926</v>
      </c>
    </row>
    <row r="300" spans="1:17" x14ac:dyDescent="0.25">
      <c r="A300" t="s">
        <v>691</v>
      </c>
      <c r="B300" t="s">
        <v>692</v>
      </c>
      <c r="C300" t="s">
        <v>692</v>
      </c>
      <c r="E300" t="s">
        <v>693</v>
      </c>
      <c r="F300" t="s">
        <v>339</v>
      </c>
      <c r="G300" t="s">
        <v>59</v>
      </c>
      <c r="H300" t="s">
        <v>46</v>
      </c>
      <c r="J300" t="s">
        <v>1736</v>
      </c>
      <c r="K300" t="s">
        <v>2099</v>
      </c>
      <c r="L300" t="s">
        <v>1737</v>
      </c>
      <c r="M300" t="s">
        <v>1737</v>
      </c>
      <c r="O300" t="s">
        <v>1737</v>
      </c>
      <c r="P300" t="s">
        <v>50</v>
      </c>
      <c r="Q300" t="s">
        <v>926</v>
      </c>
    </row>
    <row r="301" spans="1:17" x14ac:dyDescent="0.25">
      <c r="A301" t="s">
        <v>550</v>
      </c>
      <c r="B301" t="s">
        <v>551</v>
      </c>
      <c r="C301" t="s">
        <v>552</v>
      </c>
      <c r="D301" t="s">
        <v>2048</v>
      </c>
      <c r="E301" t="s">
        <v>551</v>
      </c>
      <c r="F301" t="s">
        <v>58</v>
      </c>
      <c r="G301" t="s">
        <v>59</v>
      </c>
      <c r="H301" t="s">
        <v>46</v>
      </c>
      <c r="J301" t="s">
        <v>1900</v>
      </c>
      <c r="K301" t="s">
        <v>845</v>
      </c>
      <c r="L301" t="s">
        <v>846</v>
      </c>
      <c r="M301" t="s">
        <v>846</v>
      </c>
      <c r="O301" t="s">
        <v>846</v>
      </c>
      <c r="P301" t="s">
        <v>1939</v>
      </c>
      <c r="Q301" t="s">
        <v>1980</v>
      </c>
    </row>
    <row r="302" spans="1:17" x14ac:dyDescent="0.25">
      <c r="A302" t="s">
        <v>694</v>
      </c>
      <c r="B302" t="s">
        <v>695</v>
      </c>
      <c r="C302" t="s">
        <v>695</v>
      </c>
      <c r="E302" t="s">
        <v>695</v>
      </c>
      <c r="F302" t="s">
        <v>58</v>
      </c>
      <c r="G302" t="s">
        <v>51</v>
      </c>
      <c r="J302" t="s">
        <v>2198</v>
      </c>
      <c r="L302" t="s">
        <v>2199</v>
      </c>
      <c r="M302" t="s">
        <v>2199</v>
      </c>
      <c r="N302" t="s">
        <v>2199</v>
      </c>
      <c r="O302" t="s">
        <v>2200</v>
      </c>
      <c r="P302" t="s">
        <v>50</v>
      </c>
      <c r="Q302" t="s">
        <v>926</v>
      </c>
    </row>
    <row r="303" spans="1:17" x14ac:dyDescent="0.25">
      <c r="J303" t="s">
        <v>1771</v>
      </c>
      <c r="L303" t="s">
        <v>1212</v>
      </c>
      <c r="M303" t="s">
        <v>1212</v>
      </c>
      <c r="O303" t="s">
        <v>1772</v>
      </c>
      <c r="P303" t="s">
        <v>50</v>
      </c>
      <c r="Q303" t="s">
        <v>926</v>
      </c>
    </row>
    <row r="304" spans="1:17" x14ac:dyDescent="0.25">
      <c r="J304" t="s">
        <v>2252</v>
      </c>
      <c r="L304" t="s">
        <v>2253</v>
      </c>
      <c r="M304" t="s">
        <v>2253</v>
      </c>
      <c r="O304" t="s">
        <v>2253</v>
      </c>
      <c r="P304" t="s">
        <v>1546</v>
      </c>
      <c r="Q304" t="s">
        <v>926</v>
      </c>
    </row>
    <row r="305" spans="10:17" x14ac:dyDescent="0.25">
      <c r="J305" t="s">
        <v>1738</v>
      </c>
      <c r="L305" t="s">
        <v>1739</v>
      </c>
      <c r="M305" t="s">
        <v>1739</v>
      </c>
      <c r="O305" t="s">
        <v>1739</v>
      </c>
      <c r="P305" t="s">
        <v>50</v>
      </c>
      <c r="Q305" t="s">
        <v>926</v>
      </c>
    </row>
    <row r="306" spans="10:17" x14ac:dyDescent="0.25">
      <c r="J306" t="s">
        <v>1740</v>
      </c>
      <c r="L306" t="s">
        <v>1741</v>
      </c>
      <c r="M306" t="s">
        <v>1741</v>
      </c>
      <c r="O306" t="s">
        <v>1741</v>
      </c>
      <c r="P306" t="s">
        <v>50</v>
      </c>
      <c r="Q306" t="s">
        <v>926</v>
      </c>
    </row>
    <row r="307" spans="10:17" x14ac:dyDescent="0.25">
      <c r="J307" t="s">
        <v>2208</v>
      </c>
      <c r="L307" t="s">
        <v>2209</v>
      </c>
      <c r="M307" t="s">
        <v>2209</v>
      </c>
      <c r="N307" t="s">
        <v>2209</v>
      </c>
      <c r="O307" t="s">
        <v>2209</v>
      </c>
      <c r="P307" t="s">
        <v>50</v>
      </c>
      <c r="Q307" t="s">
        <v>926</v>
      </c>
    </row>
    <row r="308" spans="10:17" x14ac:dyDescent="0.25">
      <c r="J308" t="s">
        <v>2159</v>
      </c>
      <c r="L308" t="s">
        <v>2160</v>
      </c>
      <c r="M308" t="s">
        <v>2160</v>
      </c>
      <c r="O308" t="s">
        <v>2161</v>
      </c>
      <c r="P308" t="s">
        <v>1945</v>
      </c>
      <c r="Q308" t="s">
        <v>926</v>
      </c>
    </row>
    <row r="309" spans="10:17" x14ac:dyDescent="0.25">
      <c r="J309" t="s">
        <v>1742</v>
      </c>
      <c r="L309" t="s">
        <v>1743</v>
      </c>
      <c r="M309" t="s">
        <v>1743</v>
      </c>
      <c r="O309" t="s">
        <v>1743</v>
      </c>
      <c r="P309" t="s">
        <v>50</v>
      </c>
      <c r="Q309" t="s">
        <v>926</v>
      </c>
    </row>
    <row r="310" spans="10:17" x14ac:dyDescent="0.25">
      <c r="J310" t="s">
        <v>1744</v>
      </c>
      <c r="L310" t="s">
        <v>1261</v>
      </c>
      <c r="M310" t="s">
        <v>1261</v>
      </c>
      <c r="O310" t="s">
        <v>1261</v>
      </c>
      <c r="P310" t="s">
        <v>50</v>
      </c>
      <c r="Q310" t="s">
        <v>926</v>
      </c>
    </row>
    <row r="311" spans="10:17" x14ac:dyDescent="0.25">
      <c r="J311" t="s">
        <v>1745</v>
      </c>
      <c r="L311" t="s">
        <v>1746</v>
      </c>
      <c r="M311" t="s">
        <v>1746</v>
      </c>
      <c r="O311" t="s">
        <v>1746</v>
      </c>
      <c r="P311" t="s">
        <v>50</v>
      </c>
      <c r="Q311" t="s">
        <v>926</v>
      </c>
    </row>
    <row r="312" spans="10:17" x14ac:dyDescent="0.25">
      <c r="J312" t="s">
        <v>2212</v>
      </c>
      <c r="L312" t="s">
        <v>2213</v>
      </c>
      <c r="M312" t="s">
        <v>2213</v>
      </c>
      <c r="N312" t="s">
        <v>2213</v>
      </c>
      <c r="O312" t="s">
        <v>2213</v>
      </c>
      <c r="P312" t="s">
        <v>50</v>
      </c>
      <c r="Q312" t="s">
        <v>926</v>
      </c>
    </row>
    <row r="313" spans="10:17" x14ac:dyDescent="0.25">
      <c r="J313" t="s">
        <v>2283</v>
      </c>
      <c r="L313" t="s">
        <v>2284</v>
      </c>
      <c r="M313" t="s">
        <v>2284</v>
      </c>
      <c r="N313" t="s">
        <v>2284</v>
      </c>
      <c r="O313" t="s">
        <v>2285</v>
      </c>
      <c r="P313" t="s">
        <v>1172</v>
      </c>
      <c r="Q313" t="s">
        <v>926</v>
      </c>
    </row>
    <row r="314" spans="10:17" x14ac:dyDescent="0.25">
      <c r="J314" t="s">
        <v>1531</v>
      </c>
      <c r="L314" t="s">
        <v>1532</v>
      </c>
      <c r="M314" t="s">
        <v>1532</v>
      </c>
      <c r="O314" t="s">
        <v>1532</v>
      </c>
      <c r="P314" t="s">
        <v>1512</v>
      </c>
      <c r="Q314" t="s">
        <v>926</v>
      </c>
    </row>
    <row r="315" spans="10:17" x14ac:dyDescent="0.25">
      <c r="J315" t="s">
        <v>1359</v>
      </c>
      <c r="K315" t="s">
        <v>760</v>
      </c>
      <c r="L315" t="s">
        <v>761</v>
      </c>
      <c r="M315" t="s">
        <v>762</v>
      </c>
      <c r="O315" t="s">
        <v>763</v>
      </c>
      <c r="P315" t="s">
        <v>58</v>
      </c>
      <c r="Q315" t="s">
        <v>1041</v>
      </c>
    </row>
    <row r="316" spans="10:17" x14ac:dyDescent="0.25">
      <c r="J316" t="s">
        <v>1417</v>
      </c>
      <c r="K316" t="s">
        <v>355</v>
      </c>
      <c r="L316" t="s">
        <v>356</v>
      </c>
      <c r="M316" t="s">
        <v>356</v>
      </c>
      <c r="O316" t="s">
        <v>356</v>
      </c>
      <c r="P316" t="s">
        <v>93</v>
      </c>
      <c r="Q316" t="s">
        <v>1385</v>
      </c>
    </row>
    <row r="317" spans="10:17" x14ac:dyDescent="0.25">
      <c r="J317" t="s">
        <v>1377</v>
      </c>
      <c r="K317" t="s">
        <v>1305</v>
      </c>
      <c r="L317" t="s">
        <v>1306</v>
      </c>
      <c r="M317" t="s">
        <v>1306</v>
      </c>
      <c r="O317" t="s">
        <v>1306</v>
      </c>
      <c r="P317" t="s">
        <v>58</v>
      </c>
      <c r="Q317" t="s">
        <v>1041</v>
      </c>
    </row>
    <row r="318" spans="10:17" x14ac:dyDescent="0.25">
      <c r="J318" t="s">
        <v>1533</v>
      </c>
      <c r="L318" t="s">
        <v>1260</v>
      </c>
      <c r="M318" t="s">
        <v>1260</v>
      </c>
      <c r="O318" t="s">
        <v>1260</v>
      </c>
      <c r="P318" t="s">
        <v>1512</v>
      </c>
      <c r="Q318" t="s">
        <v>926</v>
      </c>
    </row>
    <row r="319" spans="10:17" x14ac:dyDescent="0.25">
      <c r="J319" t="s">
        <v>1542</v>
      </c>
      <c r="L319" t="s">
        <v>1543</v>
      </c>
      <c r="M319" t="s">
        <v>1543</v>
      </c>
      <c r="O319" t="s">
        <v>1543</v>
      </c>
      <c r="P319" t="s">
        <v>1512</v>
      </c>
      <c r="Q319" t="s">
        <v>926</v>
      </c>
    </row>
    <row r="320" spans="10:17" x14ac:dyDescent="0.25">
      <c r="J320" t="s">
        <v>2297</v>
      </c>
      <c r="L320" t="s">
        <v>2298</v>
      </c>
      <c r="M320" t="s">
        <v>2298</v>
      </c>
      <c r="O320" t="s">
        <v>2299</v>
      </c>
      <c r="P320" t="s">
        <v>1921</v>
      </c>
      <c r="Q320" t="s">
        <v>926</v>
      </c>
    </row>
    <row r="321" spans="10:17" x14ac:dyDescent="0.25">
      <c r="J321" t="s">
        <v>1474</v>
      </c>
      <c r="L321" t="s">
        <v>1475</v>
      </c>
      <c r="M321" t="s">
        <v>1475</v>
      </c>
      <c r="O321" t="s">
        <v>1475</v>
      </c>
      <c r="P321" t="s">
        <v>1945</v>
      </c>
      <c r="Q321" t="s">
        <v>926</v>
      </c>
    </row>
    <row r="322" spans="10:17" x14ac:dyDescent="0.25">
      <c r="J322" t="s">
        <v>1859</v>
      </c>
      <c r="K322" t="s">
        <v>361</v>
      </c>
      <c r="L322" t="s">
        <v>362</v>
      </c>
      <c r="M322" t="s">
        <v>1965</v>
      </c>
      <c r="N322" t="s">
        <v>1860</v>
      </c>
      <c r="O322" t="s">
        <v>1861</v>
      </c>
      <c r="P322" t="s">
        <v>93</v>
      </c>
      <c r="Q322" t="s">
        <v>1013</v>
      </c>
    </row>
    <row r="323" spans="10:17" x14ac:dyDescent="0.25">
      <c r="J323" t="s">
        <v>1418</v>
      </c>
      <c r="L323" t="s">
        <v>1180</v>
      </c>
      <c r="M323" t="s">
        <v>1180</v>
      </c>
      <c r="O323" t="s">
        <v>1419</v>
      </c>
      <c r="P323" t="s">
        <v>93</v>
      </c>
      <c r="Q323" t="s">
        <v>1385</v>
      </c>
    </row>
    <row r="324" spans="10:17" x14ac:dyDescent="0.25">
      <c r="J324" t="s">
        <v>1420</v>
      </c>
      <c r="L324" t="s">
        <v>1272</v>
      </c>
      <c r="M324" t="s">
        <v>1272</v>
      </c>
      <c r="O324" t="s">
        <v>1421</v>
      </c>
      <c r="P324" t="s">
        <v>93</v>
      </c>
      <c r="Q324" t="s">
        <v>1385</v>
      </c>
    </row>
    <row r="325" spans="10:17" x14ac:dyDescent="0.25">
      <c r="J325" t="s">
        <v>1820</v>
      </c>
      <c r="K325" t="s">
        <v>368</v>
      </c>
      <c r="L325" t="s">
        <v>369</v>
      </c>
      <c r="M325" t="s">
        <v>370</v>
      </c>
      <c r="O325" t="s">
        <v>371</v>
      </c>
      <c r="P325" t="s">
        <v>50</v>
      </c>
      <c r="Q325" t="s">
        <v>1817</v>
      </c>
    </row>
    <row r="326" spans="10:17" x14ac:dyDescent="0.25">
      <c r="J326" t="s">
        <v>2155</v>
      </c>
      <c r="L326" t="s">
        <v>2156</v>
      </c>
      <c r="M326" t="s">
        <v>2156</v>
      </c>
      <c r="N326" t="s">
        <v>2156</v>
      </c>
      <c r="O326" t="s">
        <v>2156</v>
      </c>
      <c r="P326" t="s">
        <v>1546</v>
      </c>
      <c r="Q326" t="s">
        <v>926</v>
      </c>
    </row>
    <row r="327" spans="10:17" x14ac:dyDescent="0.25">
      <c r="J327" t="s">
        <v>1422</v>
      </c>
      <c r="K327" t="s">
        <v>375</v>
      </c>
      <c r="L327" t="s">
        <v>376</v>
      </c>
      <c r="M327" t="s">
        <v>376</v>
      </c>
      <c r="O327" t="s">
        <v>377</v>
      </c>
      <c r="P327" t="s">
        <v>58</v>
      </c>
      <c r="Q327" t="s">
        <v>1423</v>
      </c>
    </row>
    <row r="328" spans="10:17" x14ac:dyDescent="0.25">
      <c r="J328" t="s">
        <v>1361</v>
      </c>
      <c r="K328" t="s">
        <v>779</v>
      </c>
      <c r="L328" t="s">
        <v>780</v>
      </c>
      <c r="M328" t="s">
        <v>780</v>
      </c>
      <c r="O328" t="s">
        <v>781</v>
      </c>
      <c r="P328" t="s">
        <v>58</v>
      </c>
      <c r="Q328" t="s">
        <v>1041</v>
      </c>
    </row>
    <row r="329" spans="10:17" x14ac:dyDescent="0.25">
      <c r="J329" t="s">
        <v>284</v>
      </c>
      <c r="K329" t="s">
        <v>285</v>
      </c>
      <c r="L329" t="s">
        <v>286</v>
      </c>
      <c r="M329" t="s">
        <v>286</v>
      </c>
      <c r="O329" t="s">
        <v>286</v>
      </c>
      <c r="P329" t="s">
        <v>1939</v>
      </c>
      <c r="Q329" t="s">
        <v>64</v>
      </c>
    </row>
    <row r="330" spans="10:17" x14ac:dyDescent="0.25">
      <c r="J330" t="s">
        <v>281</v>
      </c>
      <c r="K330" t="s">
        <v>282</v>
      </c>
      <c r="L330" t="s">
        <v>283</v>
      </c>
      <c r="M330" t="s">
        <v>283</v>
      </c>
      <c r="O330" t="s">
        <v>283</v>
      </c>
      <c r="P330" t="s">
        <v>58</v>
      </c>
      <c r="Q330" t="s">
        <v>1340</v>
      </c>
    </row>
    <row r="331" spans="10:17" x14ac:dyDescent="0.25">
      <c r="J331" t="s">
        <v>287</v>
      </c>
      <c r="K331" t="s">
        <v>288</v>
      </c>
      <c r="L331" t="s">
        <v>289</v>
      </c>
      <c r="M331" t="s">
        <v>289</v>
      </c>
      <c r="O331" t="s">
        <v>289</v>
      </c>
      <c r="P331" t="s">
        <v>1939</v>
      </c>
      <c r="Q331" t="s">
        <v>64</v>
      </c>
    </row>
    <row r="332" spans="10:17" x14ac:dyDescent="0.25">
      <c r="J332" t="s">
        <v>294</v>
      </c>
      <c r="K332" t="s">
        <v>295</v>
      </c>
      <c r="L332" t="s">
        <v>296</v>
      </c>
      <c r="M332" t="s">
        <v>296</v>
      </c>
      <c r="O332" t="s">
        <v>296</v>
      </c>
      <c r="P332" t="s">
        <v>1939</v>
      </c>
      <c r="Q332" t="s">
        <v>1339</v>
      </c>
    </row>
    <row r="333" spans="10:17" x14ac:dyDescent="0.25">
      <c r="J333" t="s">
        <v>1597</v>
      </c>
      <c r="L333" t="s">
        <v>1598</v>
      </c>
      <c r="M333" t="s">
        <v>1598</v>
      </c>
      <c r="O333" t="s">
        <v>1598</v>
      </c>
      <c r="P333" t="s">
        <v>1546</v>
      </c>
      <c r="Q333" t="s">
        <v>926</v>
      </c>
    </row>
    <row r="334" spans="10:17" x14ac:dyDescent="0.25">
      <c r="J334" t="s">
        <v>1599</v>
      </c>
      <c r="L334" t="s">
        <v>1274</v>
      </c>
      <c r="M334" t="s">
        <v>1274</v>
      </c>
      <c r="O334" t="s">
        <v>1274</v>
      </c>
      <c r="P334" t="s">
        <v>1546</v>
      </c>
      <c r="Q334" t="s">
        <v>926</v>
      </c>
    </row>
    <row r="335" spans="10:17" x14ac:dyDescent="0.25">
      <c r="J335" t="s">
        <v>1600</v>
      </c>
      <c r="L335" t="s">
        <v>1253</v>
      </c>
      <c r="M335" t="s">
        <v>1253</v>
      </c>
      <c r="O335" t="s">
        <v>1253</v>
      </c>
      <c r="P335" t="s">
        <v>1546</v>
      </c>
      <c r="Q335" t="s">
        <v>926</v>
      </c>
    </row>
    <row r="336" spans="10:17" x14ac:dyDescent="0.25">
      <c r="J336" t="s">
        <v>1601</v>
      </c>
      <c r="L336" t="s">
        <v>1218</v>
      </c>
      <c r="M336" t="s">
        <v>1218</v>
      </c>
      <c r="O336" t="s">
        <v>1218</v>
      </c>
      <c r="P336" t="s">
        <v>1546</v>
      </c>
      <c r="Q336" t="s">
        <v>926</v>
      </c>
    </row>
    <row r="337" spans="10:17" x14ac:dyDescent="0.25">
      <c r="J337" t="s">
        <v>1602</v>
      </c>
      <c r="L337" t="s">
        <v>1275</v>
      </c>
      <c r="M337" t="s">
        <v>1275</v>
      </c>
      <c r="O337" t="s">
        <v>1275</v>
      </c>
      <c r="P337" t="s">
        <v>1546</v>
      </c>
      <c r="Q337" t="s">
        <v>926</v>
      </c>
    </row>
    <row r="338" spans="10:17" x14ac:dyDescent="0.25">
      <c r="J338" t="s">
        <v>1603</v>
      </c>
      <c r="L338" t="s">
        <v>1604</v>
      </c>
      <c r="M338" t="s">
        <v>1604</v>
      </c>
      <c r="O338" t="s">
        <v>1604</v>
      </c>
      <c r="P338" t="s">
        <v>1546</v>
      </c>
      <c r="Q338" t="s">
        <v>926</v>
      </c>
    </row>
    <row r="339" spans="10:17" x14ac:dyDescent="0.25">
      <c r="J339" t="s">
        <v>1605</v>
      </c>
      <c r="L339" t="s">
        <v>1259</v>
      </c>
      <c r="M339" t="s">
        <v>1259</v>
      </c>
      <c r="O339" t="s">
        <v>1259</v>
      </c>
      <c r="P339" t="s">
        <v>1546</v>
      </c>
      <c r="Q339" t="s">
        <v>926</v>
      </c>
    </row>
    <row r="340" spans="10:17" x14ac:dyDescent="0.25">
      <c r="J340" t="s">
        <v>1606</v>
      </c>
      <c r="L340" t="s">
        <v>1607</v>
      </c>
      <c r="M340" t="s">
        <v>1607</v>
      </c>
      <c r="O340" t="s">
        <v>1607</v>
      </c>
      <c r="P340" t="s">
        <v>1546</v>
      </c>
      <c r="Q340" t="s">
        <v>926</v>
      </c>
    </row>
    <row r="341" spans="10:17" x14ac:dyDescent="0.25">
      <c r="J341" t="s">
        <v>1608</v>
      </c>
      <c r="L341" t="s">
        <v>1202</v>
      </c>
      <c r="M341" t="s">
        <v>1202</v>
      </c>
      <c r="O341" t="s">
        <v>1202</v>
      </c>
      <c r="P341" t="s">
        <v>1546</v>
      </c>
      <c r="Q341" t="s">
        <v>926</v>
      </c>
    </row>
    <row r="342" spans="10:17" x14ac:dyDescent="0.25">
      <c r="J342" t="s">
        <v>1609</v>
      </c>
      <c r="L342" t="s">
        <v>1237</v>
      </c>
      <c r="M342" t="s">
        <v>1237</v>
      </c>
      <c r="O342" t="s">
        <v>1237</v>
      </c>
      <c r="P342" t="s">
        <v>1546</v>
      </c>
      <c r="Q342" t="s">
        <v>926</v>
      </c>
    </row>
    <row r="343" spans="10:17" x14ac:dyDescent="0.25">
      <c r="J343" t="s">
        <v>1610</v>
      </c>
      <c r="L343" t="s">
        <v>1190</v>
      </c>
      <c r="M343" t="s">
        <v>1190</v>
      </c>
      <c r="O343" t="s">
        <v>1190</v>
      </c>
      <c r="P343" t="s">
        <v>1546</v>
      </c>
      <c r="Q343" t="s">
        <v>926</v>
      </c>
    </row>
    <row r="344" spans="10:17" x14ac:dyDescent="0.25">
      <c r="J344" t="s">
        <v>1611</v>
      </c>
      <c r="L344" t="s">
        <v>1612</v>
      </c>
      <c r="M344" t="s">
        <v>1612</v>
      </c>
      <c r="O344" t="s">
        <v>1612</v>
      </c>
      <c r="P344" t="s">
        <v>1546</v>
      </c>
      <c r="Q344" t="s">
        <v>926</v>
      </c>
    </row>
    <row r="345" spans="10:17" x14ac:dyDescent="0.25">
      <c r="J345" t="s">
        <v>1424</v>
      </c>
      <c r="K345" t="s">
        <v>847</v>
      </c>
      <c r="L345" t="s">
        <v>848</v>
      </c>
      <c r="M345" t="s">
        <v>848</v>
      </c>
      <c r="O345" t="s">
        <v>848</v>
      </c>
      <c r="P345" t="s">
        <v>50</v>
      </c>
      <c r="Q345" t="s">
        <v>1385</v>
      </c>
    </row>
    <row r="346" spans="10:17" x14ac:dyDescent="0.25">
      <c r="J346" t="s">
        <v>1353</v>
      </c>
      <c r="K346" t="s">
        <v>392</v>
      </c>
      <c r="L346" t="s">
        <v>393</v>
      </c>
      <c r="M346" t="s">
        <v>393</v>
      </c>
      <c r="O346" t="s">
        <v>393</v>
      </c>
      <c r="P346" t="s">
        <v>58</v>
      </c>
      <c r="Q346" t="s">
        <v>1041</v>
      </c>
    </row>
    <row r="347" spans="10:17" x14ac:dyDescent="0.25">
      <c r="J347" t="s">
        <v>301</v>
      </c>
      <c r="K347" t="s">
        <v>302</v>
      </c>
      <c r="L347" t="s">
        <v>303</v>
      </c>
      <c r="M347" t="s">
        <v>303</v>
      </c>
      <c r="O347" t="s">
        <v>303</v>
      </c>
      <c r="P347" t="s">
        <v>58</v>
      </c>
      <c r="Q347" t="s">
        <v>64</v>
      </c>
    </row>
    <row r="348" spans="10:17" x14ac:dyDescent="0.25">
      <c r="J348" t="s">
        <v>1868</v>
      </c>
      <c r="K348" t="s">
        <v>724</v>
      </c>
      <c r="L348" t="s">
        <v>1869</v>
      </c>
      <c r="M348" t="s">
        <v>725</v>
      </c>
      <c r="N348" t="s">
        <v>1870</v>
      </c>
      <c r="O348" t="s">
        <v>726</v>
      </c>
      <c r="P348" t="s">
        <v>50</v>
      </c>
      <c r="Q348" t="s">
        <v>1013</v>
      </c>
    </row>
    <row r="349" spans="10:17" x14ac:dyDescent="0.25">
      <c r="J349" t="s">
        <v>1613</v>
      </c>
      <c r="L349" t="s">
        <v>1204</v>
      </c>
      <c r="M349" t="s">
        <v>1204</v>
      </c>
      <c r="O349" t="s">
        <v>1204</v>
      </c>
      <c r="P349" t="s">
        <v>1546</v>
      </c>
      <c r="Q349" t="s">
        <v>926</v>
      </c>
    </row>
    <row r="350" spans="10:17" x14ac:dyDescent="0.25">
      <c r="J350" t="s">
        <v>1614</v>
      </c>
      <c r="L350" t="s">
        <v>1205</v>
      </c>
      <c r="M350" t="s">
        <v>1205</v>
      </c>
      <c r="O350" t="s">
        <v>1205</v>
      </c>
      <c r="P350" t="s">
        <v>1546</v>
      </c>
      <c r="Q350" t="s">
        <v>926</v>
      </c>
    </row>
    <row r="351" spans="10:17" x14ac:dyDescent="0.25">
      <c r="J351" t="s">
        <v>2129</v>
      </c>
      <c r="K351" t="s">
        <v>397</v>
      </c>
      <c r="L351" t="s">
        <v>398</v>
      </c>
      <c r="M351" t="s">
        <v>399</v>
      </c>
      <c r="N351" t="s">
        <v>398</v>
      </c>
      <c r="O351" t="s">
        <v>2080</v>
      </c>
      <c r="P351" t="s">
        <v>50</v>
      </c>
      <c r="Q351" t="s">
        <v>1980</v>
      </c>
    </row>
    <row r="352" spans="10:17" x14ac:dyDescent="0.25">
      <c r="J352" t="s">
        <v>2289</v>
      </c>
      <c r="K352" t="s">
        <v>2065</v>
      </c>
      <c r="L352" t="s">
        <v>2066</v>
      </c>
      <c r="M352" t="s">
        <v>2066</v>
      </c>
      <c r="N352" t="s">
        <v>2066</v>
      </c>
      <c r="O352" t="s">
        <v>2067</v>
      </c>
      <c r="P352" t="s">
        <v>93</v>
      </c>
      <c r="Q352" t="s">
        <v>1013</v>
      </c>
    </row>
    <row r="353" spans="10:17" x14ac:dyDescent="0.25">
      <c r="J353" t="s">
        <v>1499</v>
      </c>
      <c r="L353" t="s">
        <v>1500</v>
      </c>
      <c r="M353" t="s">
        <v>1500</v>
      </c>
      <c r="O353" t="s">
        <v>1500</v>
      </c>
      <c r="P353" t="s">
        <v>1939</v>
      </c>
      <c r="Q353" t="s">
        <v>926</v>
      </c>
    </row>
    <row r="354" spans="10:17" x14ac:dyDescent="0.25">
      <c r="J354" t="s">
        <v>1484</v>
      </c>
      <c r="L354" t="s">
        <v>1485</v>
      </c>
      <c r="M354" t="s">
        <v>1485</v>
      </c>
      <c r="O354" t="s">
        <v>1486</v>
      </c>
      <c r="P354" t="s">
        <v>1939</v>
      </c>
      <c r="Q354" t="s">
        <v>926</v>
      </c>
    </row>
    <row r="355" spans="10:17" x14ac:dyDescent="0.25">
      <c r="J355" t="s">
        <v>1615</v>
      </c>
      <c r="L355" t="s">
        <v>1616</v>
      </c>
      <c r="M355" t="s">
        <v>1616</v>
      </c>
      <c r="O355" t="s">
        <v>1616</v>
      </c>
      <c r="P355" t="s">
        <v>1546</v>
      </c>
      <c r="Q355" t="s">
        <v>926</v>
      </c>
    </row>
    <row r="356" spans="10:17" x14ac:dyDescent="0.25">
      <c r="J356" t="s">
        <v>306</v>
      </c>
      <c r="K356" t="s">
        <v>307</v>
      </c>
      <c r="L356" t="s">
        <v>308</v>
      </c>
      <c r="M356" t="s">
        <v>308</v>
      </c>
      <c r="O356" t="s">
        <v>308</v>
      </c>
      <c r="P356" t="s">
        <v>58</v>
      </c>
      <c r="Q356" t="s">
        <v>64</v>
      </c>
    </row>
    <row r="357" spans="10:17" x14ac:dyDescent="0.25">
      <c r="J357" t="s">
        <v>309</v>
      </c>
      <c r="K357" t="s">
        <v>310</v>
      </c>
      <c r="L357" t="s">
        <v>311</v>
      </c>
      <c r="M357" t="s">
        <v>311</v>
      </c>
      <c r="N357" t="s">
        <v>2103</v>
      </c>
      <c r="O357" t="s">
        <v>312</v>
      </c>
      <c r="P357" t="s">
        <v>58</v>
      </c>
      <c r="Q357" t="s">
        <v>1339</v>
      </c>
    </row>
    <row r="358" spans="10:17" x14ac:dyDescent="0.25">
      <c r="J358" t="s">
        <v>2290</v>
      </c>
      <c r="L358" t="s">
        <v>2291</v>
      </c>
      <c r="M358" t="s">
        <v>2291</v>
      </c>
      <c r="O358" t="s">
        <v>2292</v>
      </c>
      <c r="P358" t="s">
        <v>93</v>
      </c>
      <c r="Q358" t="s">
        <v>83</v>
      </c>
    </row>
    <row r="359" spans="10:17" x14ac:dyDescent="0.25">
      <c r="J359" t="s">
        <v>1791</v>
      </c>
      <c r="L359" t="s">
        <v>1792</v>
      </c>
      <c r="M359" t="s">
        <v>1792</v>
      </c>
      <c r="O359" t="s">
        <v>1792</v>
      </c>
      <c r="P359" t="s">
        <v>1921</v>
      </c>
      <c r="Q359" t="s">
        <v>926</v>
      </c>
    </row>
    <row r="360" spans="10:17" x14ac:dyDescent="0.25">
      <c r="J360" t="s">
        <v>2120</v>
      </c>
      <c r="L360" t="s">
        <v>2121</v>
      </c>
      <c r="M360" t="s">
        <v>2121</v>
      </c>
      <c r="O360" t="s">
        <v>2121</v>
      </c>
      <c r="P360" t="s">
        <v>50</v>
      </c>
      <c r="Q360" t="s">
        <v>1980</v>
      </c>
    </row>
    <row r="361" spans="10:17" x14ac:dyDescent="0.25">
      <c r="J361" t="s">
        <v>1871</v>
      </c>
      <c r="K361" t="s">
        <v>420</v>
      </c>
      <c r="L361" t="s">
        <v>421</v>
      </c>
      <c r="M361" t="s">
        <v>422</v>
      </c>
      <c r="N361" t="s">
        <v>1872</v>
      </c>
      <c r="O361" t="s">
        <v>423</v>
      </c>
      <c r="P361" t="s">
        <v>1939</v>
      </c>
      <c r="Q361" t="s">
        <v>1013</v>
      </c>
    </row>
    <row r="362" spans="10:17" x14ac:dyDescent="0.25">
      <c r="J362" t="s">
        <v>316</v>
      </c>
      <c r="K362" t="s">
        <v>317</v>
      </c>
      <c r="L362" t="s">
        <v>318</v>
      </c>
      <c r="M362" t="s">
        <v>319</v>
      </c>
      <c r="O362" t="s">
        <v>320</v>
      </c>
      <c r="P362" t="s">
        <v>58</v>
      </c>
      <c r="Q362" t="s">
        <v>64</v>
      </c>
    </row>
    <row r="363" spans="10:17" x14ac:dyDescent="0.25">
      <c r="J363" t="s">
        <v>1534</v>
      </c>
      <c r="L363" t="s">
        <v>1535</v>
      </c>
      <c r="M363" t="s">
        <v>1535</v>
      </c>
      <c r="O363" t="s">
        <v>1536</v>
      </c>
      <c r="P363" t="s">
        <v>1512</v>
      </c>
      <c r="Q363" t="s">
        <v>926</v>
      </c>
    </row>
    <row r="364" spans="10:17" x14ac:dyDescent="0.25">
      <c r="J364" t="s">
        <v>1376</v>
      </c>
      <c r="K364" t="s">
        <v>1302</v>
      </c>
      <c r="L364" t="s">
        <v>1303</v>
      </c>
      <c r="M364" t="s">
        <v>1303</v>
      </c>
      <c r="O364" t="s">
        <v>1304</v>
      </c>
      <c r="P364" t="s">
        <v>1945</v>
      </c>
      <c r="Q364" t="s">
        <v>1041</v>
      </c>
    </row>
    <row r="365" spans="10:17" x14ac:dyDescent="0.25">
      <c r="J365" t="s">
        <v>1375</v>
      </c>
      <c r="K365" t="s">
        <v>1299</v>
      </c>
      <c r="L365" t="s">
        <v>1300</v>
      </c>
      <c r="M365" t="s">
        <v>1300</v>
      </c>
      <c r="O365" t="s">
        <v>1301</v>
      </c>
      <c r="P365" t="s">
        <v>93</v>
      </c>
      <c r="Q365" t="s">
        <v>1041</v>
      </c>
    </row>
    <row r="366" spans="10:17" x14ac:dyDescent="0.25">
      <c r="J366" t="s">
        <v>1617</v>
      </c>
      <c r="L366" t="s">
        <v>1231</v>
      </c>
      <c r="M366" t="s">
        <v>1231</v>
      </c>
      <c r="O366" t="s">
        <v>1231</v>
      </c>
      <c r="P366" t="s">
        <v>1546</v>
      </c>
      <c r="Q366" t="s">
        <v>926</v>
      </c>
    </row>
    <row r="367" spans="10:17" x14ac:dyDescent="0.25">
      <c r="J367" t="s">
        <v>1537</v>
      </c>
      <c r="L367" t="s">
        <v>1538</v>
      </c>
      <c r="M367" t="s">
        <v>1538</v>
      </c>
      <c r="O367" t="s">
        <v>1539</v>
      </c>
      <c r="P367" t="s">
        <v>1512</v>
      </c>
      <c r="Q367" t="s">
        <v>926</v>
      </c>
    </row>
    <row r="368" spans="10:17" x14ac:dyDescent="0.25">
      <c r="J368" t="s">
        <v>2351</v>
      </c>
      <c r="K368" t="s">
        <v>849</v>
      </c>
      <c r="L368" t="s">
        <v>850</v>
      </c>
      <c r="M368" t="s">
        <v>850</v>
      </c>
      <c r="N368" t="s">
        <v>850</v>
      </c>
      <c r="O368" t="s">
        <v>850</v>
      </c>
      <c r="P368" t="s">
        <v>93</v>
      </c>
      <c r="Q368" t="s">
        <v>1013</v>
      </c>
    </row>
    <row r="369" spans="10:17" x14ac:dyDescent="0.25">
      <c r="J369" t="s">
        <v>2336</v>
      </c>
      <c r="L369" t="s">
        <v>2337</v>
      </c>
      <c r="M369" t="s">
        <v>2337</v>
      </c>
      <c r="O369" t="s">
        <v>2338</v>
      </c>
      <c r="P369" t="s">
        <v>50</v>
      </c>
      <c r="Q369" t="s">
        <v>1980</v>
      </c>
    </row>
    <row r="370" spans="10:17" x14ac:dyDescent="0.25">
      <c r="J370" t="s">
        <v>1425</v>
      </c>
      <c r="L370" t="s">
        <v>1426</v>
      </c>
      <c r="M370" t="s">
        <v>1426</v>
      </c>
      <c r="O370" t="s">
        <v>1427</v>
      </c>
      <c r="P370" t="s">
        <v>93</v>
      </c>
      <c r="Q370" t="s">
        <v>1385</v>
      </c>
    </row>
    <row r="371" spans="10:17" x14ac:dyDescent="0.25">
      <c r="J371" t="s">
        <v>1750</v>
      </c>
      <c r="L371" t="s">
        <v>1751</v>
      </c>
      <c r="M371" t="s">
        <v>1751</v>
      </c>
      <c r="O371" t="s">
        <v>1752</v>
      </c>
      <c r="P371" t="s">
        <v>50</v>
      </c>
      <c r="Q371" t="s">
        <v>926</v>
      </c>
    </row>
    <row r="372" spans="10:17" x14ac:dyDescent="0.25">
      <c r="J372" t="s">
        <v>1876</v>
      </c>
      <c r="K372" t="s">
        <v>736</v>
      </c>
      <c r="L372" t="s">
        <v>737</v>
      </c>
      <c r="M372" t="s">
        <v>738</v>
      </c>
      <c r="N372" t="s">
        <v>737</v>
      </c>
      <c r="O372" t="s">
        <v>739</v>
      </c>
      <c r="P372" t="s">
        <v>50</v>
      </c>
      <c r="Q372" t="s">
        <v>1013</v>
      </c>
    </row>
    <row r="373" spans="10:17" x14ac:dyDescent="0.25">
      <c r="J373" t="s">
        <v>323</v>
      </c>
      <c r="K373" t="s">
        <v>324</v>
      </c>
      <c r="L373" t="s">
        <v>325</v>
      </c>
      <c r="M373" t="s">
        <v>326</v>
      </c>
      <c r="O373" t="s">
        <v>327</v>
      </c>
      <c r="P373" t="s">
        <v>58</v>
      </c>
      <c r="Q373" t="s">
        <v>1338</v>
      </c>
    </row>
    <row r="374" spans="10:17" x14ac:dyDescent="0.25">
      <c r="J374" t="s">
        <v>331</v>
      </c>
      <c r="K374" t="s">
        <v>332</v>
      </c>
      <c r="L374" t="s">
        <v>333</v>
      </c>
      <c r="M374" t="s">
        <v>334</v>
      </c>
      <c r="O374" t="s">
        <v>335</v>
      </c>
      <c r="P374" t="s">
        <v>336</v>
      </c>
      <c r="Q374" t="s">
        <v>1342</v>
      </c>
    </row>
    <row r="375" spans="10:17" x14ac:dyDescent="0.25">
      <c r="J375" t="s">
        <v>1867</v>
      </c>
      <c r="K375" t="s">
        <v>719</v>
      </c>
      <c r="L375" t="s">
        <v>720</v>
      </c>
      <c r="M375" t="s">
        <v>721</v>
      </c>
      <c r="N375" t="s">
        <v>722</v>
      </c>
      <c r="O375" t="s">
        <v>723</v>
      </c>
      <c r="P375" t="s">
        <v>58</v>
      </c>
      <c r="Q375" t="s">
        <v>1013</v>
      </c>
    </row>
    <row r="376" spans="10:17" x14ac:dyDescent="0.25">
      <c r="J376" t="s">
        <v>1895</v>
      </c>
      <c r="K376" t="s">
        <v>433</v>
      </c>
      <c r="L376" t="s">
        <v>434</v>
      </c>
      <c r="M376" t="s">
        <v>435</v>
      </c>
      <c r="N376" t="s">
        <v>1969</v>
      </c>
      <c r="O376" t="s">
        <v>436</v>
      </c>
      <c r="P376" t="s">
        <v>339</v>
      </c>
      <c r="Q376" t="s">
        <v>2144</v>
      </c>
    </row>
    <row r="377" spans="10:17" x14ac:dyDescent="0.25">
      <c r="J377" t="s">
        <v>1641</v>
      </c>
      <c r="K377" t="s">
        <v>2025</v>
      </c>
      <c r="L377" t="s">
        <v>1222</v>
      </c>
      <c r="M377" t="s">
        <v>1222</v>
      </c>
      <c r="O377" t="s">
        <v>1222</v>
      </c>
      <c r="P377" t="s">
        <v>58</v>
      </c>
      <c r="Q377" t="s">
        <v>926</v>
      </c>
    </row>
    <row r="378" spans="10:17" x14ac:dyDescent="0.25">
      <c r="J378" t="s">
        <v>337</v>
      </c>
      <c r="K378" t="s">
        <v>338</v>
      </c>
      <c r="L378" t="s">
        <v>442</v>
      </c>
      <c r="M378" t="s">
        <v>443</v>
      </c>
      <c r="N378" t="s">
        <v>1959</v>
      </c>
      <c r="O378" t="s">
        <v>444</v>
      </c>
      <c r="P378" t="s">
        <v>339</v>
      </c>
      <c r="Q378" t="s">
        <v>2277</v>
      </c>
    </row>
    <row r="379" spans="10:17" x14ac:dyDescent="0.25">
      <c r="J379" t="s">
        <v>1821</v>
      </c>
      <c r="K379" t="s">
        <v>450</v>
      </c>
      <c r="L379" t="s">
        <v>451</v>
      </c>
      <c r="M379" t="s">
        <v>452</v>
      </c>
      <c r="O379" t="s">
        <v>453</v>
      </c>
      <c r="P379" t="s">
        <v>58</v>
      </c>
      <c r="Q379" t="s">
        <v>926</v>
      </c>
    </row>
    <row r="380" spans="10:17" x14ac:dyDescent="0.25">
      <c r="J380" t="s">
        <v>1822</v>
      </c>
      <c r="K380" t="s">
        <v>458</v>
      </c>
      <c r="L380" t="s">
        <v>459</v>
      </c>
      <c r="M380" t="s">
        <v>459</v>
      </c>
      <c r="O380" t="s">
        <v>459</v>
      </c>
      <c r="P380" t="s">
        <v>58</v>
      </c>
      <c r="Q380" t="s">
        <v>926</v>
      </c>
    </row>
    <row r="381" spans="10:17" x14ac:dyDescent="0.25">
      <c r="J381" t="s">
        <v>1633</v>
      </c>
      <c r="L381" t="s">
        <v>1200</v>
      </c>
      <c r="M381" t="s">
        <v>1200</v>
      </c>
      <c r="O381" t="s">
        <v>1200</v>
      </c>
      <c r="P381" t="s">
        <v>1546</v>
      </c>
      <c r="Q381" t="s">
        <v>926</v>
      </c>
    </row>
    <row r="382" spans="10:17" x14ac:dyDescent="0.25">
      <c r="J382" t="s">
        <v>1632</v>
      </c>
      <c r="L382" t="s">
        <v>1236</v>
      </c>
      <c r="M382" t="s">
        <v>1236</v>
      </c>
      <c r="O382" t="s">
        <v>1236</v>
      </c>
      <c r="P382" t="s">
        <v>1546</v>
      </c>
      <c r="Q382" t="s">
        <v>926</v>
      </c>
    </row>
    <row r="383" spans="10:17" x14ac:dyDescent="0.25">
      <c r="J383" t="s">
        <v>1618</v>
      </c>
      <c r="L383" t="s">
        <v>1619</v>
      </c>
      <c r="M383" t="s">
        <v>1619</v>
      </c>
      <c r="O383" t="s">
        <v>1619</v>
      </c>
      <c r="P383" t="s">
        <v>1546</v>
      </c>
      <c r="Q383" t="s">
        <v>926</v>
      </c>
    </row>
    <row r="384" spans="10:17" x14ac:dyDescent="0.25">
      <c r="J384" t="s">
        <v>2349</v>
      </c>
      <c r="L384" t="s">
        <v>2350</v>
      </c>
      <c r="M384" t="s">
        <v>2350</v>
      </c>
      <c r="O384" t="s">
        <v>2350</v>
      </c>
      <c r="P384" t="s">
        <v>1546</v>
      </c>
      <c r="Q384" t="s">
        <v>926</v>
      </c>
    </row>
    <row r="385" spans="10:17" x14ac:dyDescent="0.25">
      <c r="J385" t="s">
        <v>1896</v>
      </c>
      <c r="K385" t="s">
        <v>463</v>
      </c>
      <c r="L385" t="s">
        <v>464</v>
      </c>
      <c r="M385" t="s">
        <v>465</v>
      </c>
      <c r="O385" t="s">
        <v>466</v>
      </c>
      <c r="P385" t="s">
        <v>1939</v>
      </c>
      <c r="Q385" t="s">
        <v>1980</v>
      </c>
    </row>
    <row r="386" spans="10:17" x14ac:dyDescent="0.25">
      <c r="J386" t="s">
        <v>342</v>
      </c>
      <c r="K386" t="s">
        <v>343</v>
      </c>
      <c r="L386" t="s">
        <v>344</v>
      </c>
      <c r="M386" t="s">
        <v>345</v>
      </c>
      <c r="O386" t="s">
        <v>346</v>
      </c>
      <c r="P386" t="s">
        <v>1939</v>
      </c>
      <c r="Q386" t="s">
        <v>1338</v>
      </c>
    </row>
    <row r="387" spans="10:17" x14ac:dyDescent="0.25">
      <c r="J387" t="s">
        <v>1836</v>
      </c>
      <c r="K387" t="s">
        <v>474</v>
      </c>
      <c r="L387" t="s">
        <v>475</v>
      </c>
      <c r="M387" t="s">
        <v>476</v>
      </c>
      <c r="N387" t="s">
        <v>1991</v>
      </c>
      <c r="O387" t="s">
        <v>477</v>
      </c>
      <c r="P387" t="s">
        <v>1939</v>
      </c>
      <c r="Q387" t="s">
        <v>1013</v>
      </c>
    </row>
    <row r="388" spans="10:17" x14ac:dyDescent="0.25">
      <c r="J388" t="s">
        <v>1889</v>
      </c>
      <c r="K388" t="s">
        <v>482</v>
      </c>
      <c r="L388" t="s">
        <v>483</v>
      </c>
      <c r="M388" t="s">
        <v>484</v>
      </c>
      <c r="N388" t="s">
        <v>1947</v>
      </c>
      <c r="O388" t="s">
        <v>485</v>
      </c>
      <c r="P388" t="s">
        <v>339</v>
      </c>
      <c r="Q388" t="s">
        <v>2254</v>
      </c>
    </row>
    <row r="389" spans="10:17" x14ac:dyDescent="0.25">
      <c r="J389" t="s">
        <v>350</v>
      </c>
      <c r="K389" t="s">
        <v>351</v>
      </c>
      <c r="L389" t="s">
        <v>352</v>
      </c>
      <c r="M389" t="s">
        <v>353</v>
      </c>
      <c r="O389" t="s">
        <v>354</v>
      </c>
      <c r="P389" t="s">
        <v>50</v>
      </c>
      <c r="Q389" t="s">
        <v>64</v>
      </c>
    </row>
    <row r="390" spans="10:17" x14ac:dyDescent="0.25">
      <c r="J390" t="s">
        <v>2331</v>
      </c>
      <c r="L390" t="s">
        <v>2332</v>
      </c>
      <c r="M390" t="s">
        <v>2332</v>
      </c>
      <c r="O390" t="s">
        <v>2332</v>
      </c>
      <c r="P390" t="s">
        <v>1546</v>
      </c>
      <c r="Q390" t="s">
        <v>926</v>
      </c>
    </row>
    <row r="391" spans="10:17" x14ac:dyDescent="0.25">
      <c r="J391" t="s">
        <v>1620</v>
      </c>
      <c r="L391" t="s">
        <v>1621</v>
      </c>
      <c r="M391" t="s">
        <v>1621</v>
      </c>
      <c r="O391" t="s">
        <v>1621</v>
      </c>
      <c r="P391" t="s">
        <v>1546</v>
      </c>
      <c r="Q391" t="s">
        <v>926</v>
      </c>
    </row>
    <row r="392" spans="10:17" x14ac:dyDescent="0.25">
      <c r="J392" t="s">
        <v>357</v>
      </c>
      <c r="L392" t="s">
        <v>358</v>
      </c>
      <c r="M392" t="s">
        <v>359</v>
      </c>
      <c r="O392" t="s">
        <v>360</v>
      </c>
      <c r="P392" t="s">
        <v>50</v>
      </c>
      <c r="Q392" t="s">
        <v>64</v>
      </c>
    </row>
    <row r="393" spans="10:17" x14ac:dyDescent="0.25">
      <c r="J393" t="s">
        <v>363</v>
      </c>
      <c r="K393" t="s">
        <v>364</v>
      </c>
      <c r="L393" t="s">
        <v>365</v>
      </c>
      <c r="M393" t="s">
        <v>366</v>
      </c>
      <c r="N393" t="s">
        <v>1964</v>
      </c>
      <c r="O393" t="s">
        <v>367</v>
      </c>
      <c r="P393" t="s">
        <v>58</v>
      </c>
      <c r="Q393" t="s">
        <v>2248</v>
      </c>
    </row>
    <row r="394" spans="10:17" x14ac:dyDescent="0.25">
      <c r="J394" t="s">
        <v>1877</v>
      </c>
      <c r="K394" t="s">
        <v>495</v>
      </c>
      <c r="L394" t="s">
        <v>496</v>
      </c>
      <c r="M394" t="s">
        <v>497</v>
      </c>
      <c r="N394" t="s">
        <v>2081</v>
      </c>
      <c r="O394" t="s">
        <v>2081</v>
      </c>
      <c r="P394" t="s">
        <v>50</v>
      </c>
      <c r="Q394" t="s">
        <v>1013</v>
      </c>
    </row>
    <row r="395" spans="10:17" x14ac:dyDescent="0.25">
      <c r="J395" t="s">
        <v>2304</v>
      </c>
      <c r="L395" t="s">
        <v>2305</v>
      </c>
      <c r="M395" t="s">
        <v>2305</v>
      </c>
      <c r="N395" t="s">
        <v>2305</v>
      </c>
      <c r="O395" t="s">
        <v>2305</v>
      </c>
      <c r="P395" t="s">
        <v>50</v>
      </c>
      <c r="Q395" t="s">
        <v>926</v>
      </c>
    </row>
    <row r="396" spans="10:17" x14ac:dyDescent="0.25">
      <c r="J396" t="s">
        <v>1428</v>
      </c>
      <c r="K396" t="s">
        <v>2036</v>
      </c>
      <c r="L396" t="s">
        <v>2037</v>
      </c>
      <c r="M396" t="s">
        <v>2037</v>
      </c>
      <c r="O396" t="s">
        <v>1429</v>
      </c>
      <c r="P396" t="s">
        <v>50</v>
      </c>
      <c r="Q396" t="s">
        <v>1385</v>
      </c>
    </row>
    <row r="397" spans="10:17" x14ac:dyDescent="0.25">
      <c r="J397" t="s">
        <v>1813</v>
      </c>
      <c r="L397" t="s">
        <v>1235</v>
      </c>
      <c r="M397" t="s">
        <v>1814</v>
      </c>
      <c r="O397" t="s">
        <v>1814</v>
      </c>
      <c r="P397" t="s">
        <v>50</v>
      </c>
      <c r="Q397" t="s">
        <v>64</v>
      </c>
    </row>
    <row r="398" spans="10:17" x14ac:dyDescent="0.25">
      <c r="J398" t="s">
        <v>1837</v>
      </c>
      <c r="K398" t="s">
        <v>502</v>
      </c>
      <c r="L398" t="s">
        <v>503</v>
      </c>
      <c r="M398" t="s">
        <v>504</v>
      </c>
      <c r="O398" t="s">
        <v>503</v>
      </c>
      <c r="P398" t="s">
        <v>1939</v>
      </c>
      <c r="Q398" t="s">
        <v>1013</v>
      </c>
    </row>
    <row r="399" spans="10:17" x14ac:dyDescent="0.25">
      <c r="J399" t="s">
        <v>1362</v>
      </c>
      <c r="K399" t="s">
        <v>782</v>
      </c>
      <c r="L399" t="s">
        <v>783</v>
      </c>
      <c r="M399" t="s">
        <v>783</v>
      </c>
      <c r="O399" t="s">
        <v>784</v>
      </c>
      <c r="P399" t="s">
        <v>1939</v>
      </c>
      <c r="Q399" t="s">
        <v>1041</v>
      </c>
    </row>
    <row r="400" spans="10:17" x14ac:dyDescent="0.25">
      <c r="J400" t="s">
        <v>1873</v>
      </c>
      <c r="K400" t="s">
        <v>727</v>
      </c>
      <c r="L400" t="s">
        <v>728</v>
      </c>
      <c r="M400" t="s">
        <v>729</v>
      </c>
      <c r="N400" t="s">
        <v>730</v>
      </c>
      <c r="O400" t="s">
        <v>730</v>
      </c>
      <c r="P400" t="s">
        <v>50</v>
      </c>
      <c r="Q400" t="s">
        <v>1013</v>
      </c>
    </row>
    <row r="401" spans="10:17" x14ac:dyDescent="0.25">
      <c r="J401" t="s">
        <v>1897</v>
      </c>
      <c r="K401" t="s">
        <v>520</v>
      </c>
      <c r="L401" t="s">
        <v>521</v>
      </c>
      <c r="M401" t="s">
        <v>522</v>
      </c>
      <c r="O401" t="s">
        <v>521</v>
      </c>
      <c r="P401" t="s">
        <v>50</v>
      </c>
      <c r="Q401" t="s">
        <v>1980</v>
      </c>
    </row>
    <row r="402" spans="10:17" x14ac:dyDescent="0.25">
      <c r="J402" t="s">
        <v>1360</v>
      </c>
      <c r="K402" t="s">
        <v>777</v>
      </c>
      <c r="L402" t="s">
        <v>778</v>
      </c>
      <c r="M402" t="s">
        <v>778</v>
      </c>
      <c r="O402" t="s">
        <v>778</v>
      </c>
      <c r="P402" t="s">
        <v>50</v>
      </c>
      <c r="Q402" t="s">
        <v>1041</v>
      </c>
    </row>
    <row r="403" spans="10:17" x14ac:dyDescent="0.25">
      <c r="J403" t="s">
        <v>2359</v>
      </c>
      <c r="K403" t="s">
        <v>771</v>
      </c>
      <c r="L403" t="s">
        <v>772</v>
      </c>
      <c r="M403" t="s">
        <v>772</v>
      </c>
      <c r="O403" t="s">
        <v>772</v>
      </c>
      <c r="P403" t="s">
        <v>58</v>
      </c>
      <c r="Q403" t="s">
        <v>926</v>
      </c>
    </row>
    <row r="404" spans="10:17" x14ac:dyDescent="0.25">
      <c r="J404" t="s">
        <v>1622</v>
      </c>
      <c r="L404" t="s">
        <v>1623</v>
      </c>
      <c r="M404" t="s">
        <v>1623</v>
      </c>
      <c r="O404" t="s">
        <v>1623</v>
      </c>
      <c r="P404" t="s">
        <v>1546</v>
      </c>
      <c r="Q404" t="s">
        <v>926</v>
      </c>
    </row>
    <row r="405" spans="10:17" x14ac:dyDescent="0.25">
      <c r="J405" t="s">
        <v>1793</v>
      </c>
      <c r="L405" t="s">
        <v>1252</v>
      </c>
      <c r="M405" t="s">
        <v>1252</v>
      </c>
      <c r="O405" t="s">
        <v>1252</v>
      </c>
      <c r="P405" t="s">
        <v>1921</v>
      </c>
      <c r="Q405" t="s">
        <v>926</v>
      </c>
    </row>
    <row r="406" spans="10:17" x14ac:dyDescent="0.25">
      <c r="J406" t="s">
        <v>1848</v>
      </c>
      <c r="K406" t="s">
        <v>531</v>
      </c>
      <c r="L406" t="s">
        <v>532</v>
      </c>
      <c r="M406" t="s">
        <v>1849</v>
      </c>
      <c r="N406" t="s">
        <v>1850</v>
      </c>
      <c r="O406" t="s">
        <v>533</v>
      </c>
      <c r="P406" t="s">
        <v>1939</v>
      </c>
      <c r="Q406" t="s">
        <v>1013</v>
      </c>
    </row>
    <row r="407" spans="10:17" x14ac:dyDescent="0.25">
      <c r="J407" t="s">
        <v>1540</v>
      </c>
      <c r="L407" t="s">
        <v>1541</v>
      </c>
      <c r="M407" t="s">
        <v>1541</v>
      </c>
      <c r="O407" t="s">
        <v>1541</v>
      </c>
      <c r="P407" t="s">
        <v>1512</v>
      </c>
      <c r="Q407" t="s">
        <v>926</v>
      </c>
    </row>
    <row r="408" spans="10:17" x14ac:dyDescent="0.25">
      <c r="J408" t="s">
        <v>1430</v>
      </c>
      <c r="L408" t="s">
        <v>1233</v>
      </c>
      <c r="M408" t="s">
        <v>1233</v>
      </c>
      <c r="O408" t="s">
        <v>1233</v>
      </c>
      <c r="P408" t="s">
        <v>93</v>
      </c>
      <c r="Q408" t="s">
        <v>1385</v>
      </c>
    </row>
    <row r="409" spans="10:17" x14ac:dyDescent="0.25">
      <c r="J409" t="s">
        <v>1431</v>
      </c>
      <c r="L409" t="s">
        <v>1432</v>
      </c>
      <c r="M409" t="s">
        <v>1432</v>
      </c>
      <c r="O409" t="s">
        <v>1432</v>
      </c>
      <c r="P409" t="s">
        <v>93</v>
      </c>
      <c r="Q409" t="s">
        <v>1385</v>
      </c>
    </row>
    <row r="410" spans="10:17" x14ac:dyDescent="0.25">
      <c r="J410" t="s">
        <v>1433</v>
      </c>
      <c r="L410" t="s">
        <v>1434</v>
      </c>
      <c r="M410" t="s">
        <v>1434</v>
      </c>
      <c r="O410" t="s">
        <v>1434</v>
      </c>
      <c r="P410" t="s">
        <v>93</v>
      </c>
      <c r="Q410" t="s">
        <v>1385</v>
      </c>
    </row>
    <row r="411" spans="10:17" x14ac:dyDescent="0.25">
      <c r="J411" t="s">
        <v>2139</v>
      </c>
      <c r="L411" t="s">
        <v>2140</v>
      </c>
      <c r="M411" t="s">
        <v>2140</v>
      </c>
      <c r="N411" t="s">
        <v>2140</v>
      </c>
      <c r="O411" t="s">
        <v>2140</v>
      </c>
      <c r="P411" t="s">
        <v>1921</v>
      </c>
      <c r="Q411" t="s">
        <v>926</v>
      </c>
    </row>
    <row r="412" spans="10:17" x14ac:dyDescent="0.25">
      <c r="J412" t="s">
        <v>1911</v>
      </c>
      <c r="L412" t="s">
        <v>1912</v>
      </c>
      <c r="M412" t="s">
        <v>1912</v>
      </c>
      <c r="O412" t="s">
        <v>1912</v>
      </c>
      <c r="P412" t="s">
        <v>50</v>
      </c>
      <c r="Q412" t="s">
        <v>1980</v>
      </c>
    </row>
    <row r="413" spans="10:17" x14ac:dyDescent="0.25">
      <c r="J413" t="s">
        <v>1624</v>
      </c>
      <c r="L413" t="s">
        <v>1173</v>
      </c>
      <c r="M413" t="s">
        <v>1173</v>
      </c>
      <c r="O413" t="s">
        <v>1173</v>
      </c>
      <c r="P413" t="s">
        <v>1546</v>
      </c>
      <c r="Q413" t="s">
        <v>926</v>
      </c>
    </row>
    <row r="414" spans="10:17" x14ac:dyDescent="0.25">
      <c r="J414" t="s">
        <v>372</v>
      </c>
      <c r="K414" t="s">
        <v>373</v>
      </c>
      <c r="L414" t="s">
        <v>374</v>
      </c>
      <c r="M414" t="s">
        <v>374</v>
      </c>
      <c r="O414" t="s">
        <v>374</v>
      </c>
      <c r="P414" t="s">
        <v>1939</v>
      </c>
      <c r="Q414" t="s">
        <v>64</v>
      </c>
    </row>
    <row r="415" spans="10:17" x14ac:dyDescent="0.25">
      <c r="J415" t="s">
        <v>1501</v>
      </c>
      <c r="L415" t="s">
        <v>1502</v>
      </c>
      <c r="M415" t="s">
        <v>1502</v>
      </c>
      <c r="O415" t="s">
        <v>1502</v>
      </c>
      <c r="P415" t="s">
        <v>1939</v>
      </c>
      <c r="Q415" t="s">
        <v>926</v>
      </c>
    </row>
    <row r="416" spans="10:17" x14ac:dyDescent="0.25">
      <c r="J416" t="s">
        <v>1878</v>
      </c>
      <c r="K416" t="s">
        <v>547</v>
      </c>
      <c r="L416" t="s">
        <v>548</v>
      </c>
      <c r="M416" t="s">
        <v>548</v>
      </c>
      <c r="N416" t="s">
        <v>548</v>
      </c>
      <c r="O416" t="s">
        <v>548</v>
      </c>
      <c r="P416" t="s">
        <v>1939</v>
      </c>
      <c r="Q416" t="s">
        <v>1013</v>
      </c>
    </row>
    <row r="417" spans="10:17" x14ac:dyDescent="0.25">
      <c r="J417" t="s">
        <v>378</v>
      </c>
      <c r="L417" t="s">
        <v>379</v>
      </c>
      <c r="M417" t="s">
        <v>380</v>
      </c>
      <c r="O417" t="s">
        <v>380</v>
      </c>
      <c r="P417" t="s">
        <v>50</v>
      </c>
      <c r="Q417" t="s">
        <v>64</v>
      </c>
    </row>
    <row r="418" spans="10:17" x14ac:dyDescent="0.25">
      <c r="J418" t="s">
        <v>381</v>
      </c>
      <c r="L418" t="s">
        <v>382</v>
      </c>
      <c r="M418" t="s">
        <v>383</v>
      </c>
      <c r="O418" t="s">
        <v>383</v>
      </c>
      <c r="P418" t="s">
        <v>1939</v>
      </c>
      <c r="Q418" t="s">
        <v>64</v>
      </c>
    </row>
    <row r="419" spans="10:17" x14ac:dyDescent="0.25">
      <c r="J419" t="s">
        <v>1435</v>
      </c>
      <c r="L419" t="s">
        <v>1436</v>
      </c>
      <c r="M419" t="s">
        <v>1436</v>
      </c>
      <c r="O419" t="s">
        <v>1436</v>
      </c>
      <c r="P419" t="s">
        <v>50</v>
      </c>
      <c r="Q419" t="s">
        <v>1385</v>
      </c>
    </row>
    <row r="420" spans="10:17" x14ac:dyDescent="0.25">
      <c r="J420" t="s">
        <v>388</v>
      </c>
      <c r="K420" t="s">
        <v>389</v>
      </c>
      <c r="L420" t="s">
        <v>390</v>
      </c>
      <c r="M420" t="s">
        <v>390</v>
      </c>
      <c r="O420" t="s">
        <v>391</v>
      </c>
      <c r="P420" t="s">
        <v>93</v>
      </c>
      <c r="Q420" t="s">
        <v>64</v>
      </c>
    </row>
    <row r="421" spans="10:17" x14ac:dyDescent="0.25">
      <c r="J421" t="s">
        <v>2256</v>
      </c>
      <c r="L421" t="s">
        <v>2257</v>
      </c>
      <c r="M421" t="s">
        <v>2258</v>
      </c>
      <c r="O421" t="s">
        <v>2258</v>
      </c>
      <c r="P421" t="s">
        <v>50</v>
      </c>
      <c r="Q421" t="s">
        <v>1980</v>
      </c>
    </row>
    <row r="422" spans="10:17" x14ac:dyDescent="0.25">
      <c r="J422" t="s">
        <v>394</v>
      </c>
      <c r="L422" t="s">
        <v>395</v>
      </c>
      <c r="M422" t="s">
        <v>395</v>
      </c>
      <c r="O422" t="s">
        <v>396</v>
      </c>
      <c r="P422" t="s">
        <v>93</v>
      </c>
      <c r="Q422" t="s">
        <v>86</v>
      </c>
    </row>
    <row r="423" spans="10:17" x14ac:dyDescent="0.25">
      <c r="J423" t="s">
        <v>2119</v>
      </c>
      <c r="K423" t="s">
        <v>2030</v>
      </c>
      <c r="L423" t="s">
        <v>2031</v>
      </c>
      <c r="M423" t="s">
        <v>2031</v>
      </c>
      <c r="N423" t="s">
        <v>2031</v>
      </c>
      <c r="O423" t="s">
        <v>2031</v>
      </c>
      <c r="P423" t="s">
        <v>50</v>
      </c>
      <c r="Q423" t="s">
        <v>1013</v>
      </c>
    </row>
    <row r="424" spans="10:17" x14ac:dyDescent="0.25">
      <c r="J424" t="s">
        <v>1874</v>
      </c>
      <c r="K424" t="s">
        <v>553</v>
      </c>
      <c r="L424" t="s">
        <v>554</v>
      </c>
      <c r="M424" t="s">
        <v>555</v>
      </c>
      <c r="N424" t="s">
        <v>555</v>
      </c>
      <c r="O424" t="s">
        <v>555</v>
      </c>
      <c r="P424" t="s">
        <v>50</v>
      </c>
      <c r="Q424" t="s">
        <v>1013</v>
      </c>
    </row>
    <row r="425" spans="10:17" x14ac:dyDescent="0.25">
      <c r="J425" t="s">
        <v>2188</v>
      </c>
      <c r="L425" t="s">
        <v>2189</v>
      </c>
      <c r="M425" t="s">
        <v>2189</v>
      </c>
      <c r="O425" t="s">
        <v>2189</v>
      </c>
      <c r="P425" t="s">
        <v>50</v>
      </c>
      <c r="Q425" t="s">
        <v>1980</v>
      </c>
    </row>
    <row r="426" spans="10:17" x14ac:dyDescent="0.25">
      <c r="J426" t="s">
        <v>400</v>
      </c>
      <c r="K426" t="s">
        <v>401</v>
      </c>
      <c r="L426" t="s">
        <v>402</v>
      </c>
      <c r="M426" t="s">
        <v>403</v>
      </c>
      <c r="O426" t="s">
        <v>404</v>
      </c>
      <c r="P426" t="s">
        <v>58</v>
      </c>
      <c r="Q426" t="s">
        <v>1341</v>
      </c>
    </row>
    <row r="427" spans="10:17" x14ac:dyDescent="0.25">
      <c r="J427" t="s">
        <v>1503</v>
      </c>
      <c r="L427" t="s">
        <v>1504</v>
      </c>
      <c r="M427" t="s">
        <v>1504</v>
      </c>
      <c r="O427" t="s">
        <v>1504</v>
      </c>
      <c r="P427" t="s">
        <v>1939</v>
      </c>
      <c r="Q427" t="s">
        <v>926</v>
      </c>
    </row>
    <row r="428" spans="10:17" x14ac:dyDescent="0.25">
      <c r="J428" t="s">
        <v>405</v>
      </c>
      <c r="K428" t="s">
        <v>406</v>
      </c>
      <c r="L428" t="s">
        <v>407</v>
      </c>
      <c r="M428" t="s">
        <v>408</v>
      </c>
      <c r="O428" t="s">
        <v>408</v>
      </c>
      <c r="P428" t="s">
        <v>50</v>
      </c>
      <c r="Q428" t="s">
        <v>64</v>
      </c>
    </row>
    <row r="429" spans="10:17" x14ac:dyDescent="0.25">
      <c r="J429" t="s">
        <v>1437</v>
      </c>
      <c r="L429" t="s">
        <v>1245</v>
      </c>
      <c r="M429" t="s">
        <v>1245</v>
      </c>
      <c r="O429" t="s">
        <v>1245</v>
      </c>
      <c r="P429" t="s">
        <v>50</v>
      </c>
      <c r="Q429" t="s">
        <v>1385</v>
      </c>
    </row>
    <row r="430" spans="10:17" x14ac:dyDescent="0.25">
      <c r="J430" t="s">
        <v>1438</v>
      </c>
      <c r="L430" t="s">
        <v>1439</v>
      </c>
      <c r="M430" t="s">
        <v>1439</v>
      </c>
      <c r="O430" t="s">
        <v>1439</v>
      </c>
      <c r="P430" t="s">
        <v>1939</v>
      </c>
      <c r="Q430" t="s">
        <v>1385</v>
      </c>
    </row>
    <row r="431" spans="10:17" x14ac:dyDescent="0.25">
      <c r="J431" t="s">
        <v>1760</v>
      </c>
      <c r="L431" t="s">
        <v>1761</v>
      </c>
      <c r="M431" t="s">
        <v>1761</v>
      </c>
      <c r="O431" t="s">
        <v>1761</v>
      </c>
      <c r="P431" t="s">
        <v>50</v>
      </c>
      <c r="Q431" t="s">
        <v>926</v>
      </c>
    </row>
    <row r="432" spans="10:17" x14ac:dyDescent="0.25">
      <c r="J432" t="s">
        <v>1762</v>
      </c>
      <c r="L432" t="s">
        <v>1271</v>
      </c>
      <c r="M432" t="s">
        <v>1271</v>
      </c>
      <c r="O432" t="s">
        <v>1271</v>
      </c>
      <c r="P432" t="s">
        <v>50</v>
      </c>
      <c r="Q432" t="s">
        <v>926</v>
      </c>
    </row>
    <row r="433" spans="10:17" x14ac:dyDescent="0.25">
      <c r="J433" t="s">
        <v>409</v>
      </c>
      <c r="K433" t="s">
        <v>410</v>
      </c>
      <c r="L433" t="s">
        <v>411</v>
      </c>
      <c r="M433" t="s">
        <v>412</v>
      </c>
      <c r="O433" t="s">
        <v>413</v>
      </c>
      <c r="P433" t="s">
        <v>58</v>
      </c>
      <c r="Q433" t="s">
        <v>1336</v>
      </c>
    </row>
    <row r="434" spans="10:17" x14ac:dyDescent="0.25">
      <c r="J434" t="s">
        <v>1763</v>
      </c>
      <c r="L434" t="s">
        <v>1764</v>
      </c>
      <c r="M434" t="s">
        <v>1764</v>
      </c>
      <c r="O434" t="s">
        <v>1764</v>
      </c>
      <c r="P434" t="s">
        <v>50</v>
      </c>
      <c r="Q434" t="s">
        <v>926</v>
      </c>
    </row>
    <row r="435" spans="10:17" x14ac:dyDescent="0.25">
      <c r="J435" t="s">
        <v>417</v>
      </c>
      <c r="K435" t="s">
        <v>418</v>
      </c>
      <c r="L435" t="s">
        <v>2068</v>
      </c>
      <c r="M435" t="s">
        <v>419</v>
      </c>
      <c r="O435" t="s">
        <v>419</v>
      </c>
      <c r="P435" t="s">
        <v>1939</v>
      </c>
      <c r="Q435" t="s">
        <v>64</v>
      </c>
    </row>
    <row r="436" spans="10:17" x14ac:dyDescent="0.25">
      <c r="J436" t="s">
        <v>1354</v>
      </c>
      <c r="K436" t="s">
        <v>559</v>
      </c>
      <c r="L436" t="s">
        <v>1940</v>
      </c>
      <c r="M436" t="s">
        <v>560</v>
      </c>
      <c r="O436" t="s">
        <v>561</v>
      </c>
      <c r="P436" t="s">
        <v>58</v>
      </c>
      <c r="Q436" t="s">
        <v>1344</v>
      </c>
    </row>
    <row r="437" spans="10:17" x14ac:dyDescent="0.25">
      <c r="J437" t="s">
        <v>1823</v>
      </c>
      <c r="K437" t="s">
        <v>562</v>
      </c>
      <c r="L437" t="s">
        <v>563</v>
      </c>
      <c r="M437" t="s">
        <v>564</v>
      </c>
      <c r="N437" t="s">
        <v>1998</v>
      </c>
      <c r="O437" t="s">
        <v>565</v>
      </c>
      <c r="P437" t="s">
        <v>339</v>
      </c>
      <c r="Q437" t="s">
        <v>2234</v>
      </c>
    </row>
    <row r="438" spans="10:17" x14ac:dyDescent="0.25">
      <c r="J438" t="s">
        <v>1906</v>
      </c>
      <c r="K438" t="s">
        <v>853</v>
      </c>
      <c r="L438" t="s">
        <v>854</v>
      </c>
      <c r="M438" t="s">
        <v>854</v>
      </c>
      <c r="O438" t="s">
        <v>854</v>
      </c>
      <c r="P438" t="s">
        <v>1939</v>
      </c>
      <c r="Q438" t="s">
        <v>1980</v>
      </c>
    </row>
    <row r="439" spans="10:17" x14ac:dyDescent="0.25">
      <c r="J439" t="s">
        <v>1505</v>
      </c>
      <c r="L439" t="s">
        <v>1506</v>
      </c>
      <c r="M439" t="s">
        <v>1506</v>
      </c>
      <c r="O439" t="s">
        <v>1506</v>
      </c>
      <c r="P439" t="s">
        <v>1939</v>
      </c>
      <c r="Q439" t="s">
        <v>926</v>
      </c>
    </row>
    <row r="440" spans="10:17" x14ac:dyDescent="0.25">
      <c r="J440" t="s">
        <v>1625</v>
      </c>
      <c r="L440" t="s">
        <v>1178</v>
      </c>
      <c r="M440" t="s">
        <v>1178</v>
      </c>
      <c r="O440" t="s">
        <v>1178</v>
      </c>
      <c r="P440" t="s">
        <v>1546</v>
      </c>
      <c r="Q440" t="s">
        <v>926</v>
      </c>
    </row>
    <row r="441" spans="10:17" x14ac:dyDescent="0.25">
      <c r="J441" t="s">
        <v>1507</v>
      </c>
      <c r="L441" t="s">
        <v>1508</v>
      </c>
      <c r="M441" t="s">
        <v>1508</v>
      </c>
      <c r="O441" t="s">
        <v>1508</v>
      </c>
      <c r="P441" t="s">
        <v>1939</v>
      </c>
      <c r="Q441" t="s">
        <v>926</v>
      </c>
    </row>
    <row r="442" spans="10:17" x14ac:dyDescent="0.25">
      <c r="J442" t="s">
        <v>1355</v>
      </c>
      <c r="K442" t="s">
        <v>566</v>
      </c>
      <c r="L442" t="s">
        <v>567</v>
      </c>
      <c r="M442" t="s">
        <v>568</v>
      </c>
      <c r="O442" t="s">
        <v>567</v>
      </c>
      <c r="P442" t="s">
        <v>1939</v>
      </c>
      <c r="Q442" t="s">
        <v>1041</v>
      </c>
    </row>
    <row r="443" spans="10:17" x14ac:dyDescent="0.25">
      <c r="J443" t="s">
        <v>1509</v>
      </c>
      <c r="L443" t="s">
        <v>1197</v>
      </c>
      <c r="M443" t="s">
        <v>1197</v>
      </c>
      <c r="O443" t="s">
        <v>1197</v>
      </c>
      <c r="P443" t="s">
        <v>1939</v>
      </c>
      <c r="Q443" t="s">
        <v>926</v>
      </c>
    </row>
    <row r="444" spans="10:17" x14ac:dyDescent="0.25">
      <c r="J444" t="s">
        <v>1881</v>
      </c>
      <c r="K444" t="s">
        <v>740</v>
      </c>
      <c r="L444" t="s">
        <v>741</v>
      </c>
      <c r="M444" t="s">
        <v>742</v>
      </c>
      <c r="N444" t="s">
        <v>743</v>
      </c>
      <c r="O444" t="s">
        <v>744</v>
      </c>
      <c r="P444" t="s">
        <v>1939</v>
      </c>
      <c r="Q444" t="s">
        <v>1013</v>
      </c>
    </row>
    <row r="445" spans="10:17" x14ac:dyDescent="0.25">
      <c r="J445" t="s">
        <v>424</v>
      </c>
      <c r="K445" t="s">
        <v>425</v>
      </c>
      <c r="L445" t="s">
        <v>426</v>
      </c>
      <c r="M445" t="s">
        <v>426</v>
      </c>
      <c r="O445" t="s">
        <v>426</v>
      </c>
      <c r="P445" t="s">
        <v>50</v>
      </c>
      <c r="Q445" t="s">
        <v>64</v>
      </c>
    </row>
    <row r="446" spans="10:17" x14ac:dyDescent="0.25">
      <c r="J446" t="s">
        <v>427</v>
      </c>
      <c r="L446" t="s">
        <v>428</v>
      </c>
      <c r="M446" t="s">
        <v>428</v>
      </c>
      <c r="O446" t="s">
        <v>428</v>
      </c>
      <c r="P446" t="s">
        <v>1939</v>
      </c>
      <c r="Q446" t="s">
        <v>64</v>
      </c>
    </row>
    <row r="447" spans="10:17" x14ac:dyDescent="0.25">
      <c r="J447" t="s">
        <v>429</v>
      </c>
      <c r="K447" t="s">
        <v>768</v>
      </c>
      <c r="L447" t="s">
        <v>430</v>
      </c>
      <c r="M447" t="s">
        <v>431</v>
      </c>
      <c r="O447" t="s">
        <v>432</v>
      </c>
      <c r="P447" t="s">
        <v>50</v>
      </c>
      <c r="Q447" t="s">
        <v>64</v>
      </c>
    </row>
    <row r="448" spans="10:17" x14ac:dyDescent="0.25">
      <c r="J448" t="s">
        <v>437</v>
      </c>
      <c r="K448" t="s">
        <v>438</v>
      </c>
      <c r="L448" t="s">
        <v>439</v>
      </c>
      <c r="M448" t="s">
        <v>440</v>
      </c>
      <c r="O448" t="s">
        <v>441</v>
      </c>
      <c r="P448" t="s">
        <v>50</v>
      </c>
      <c r="Q448" t="s">
        <v>64</v>
      </c>
    </row>
    <row r="449" spans="10:17" x14ac:dyDescent="0.25">
      <c r="J449" t="s">
        <v>445</v>
      </c>
      <c r="K449" t="s">
        <v>446</v>
      </c>
      <c r="L449" t="s">
        <v>447</v>
      </c>
      <c r="M449" t="s">
        <v>448</v>
      </c>
      <c r="O449" t="s">
        <v>449</v>
      </c>
      <c r="P449" t="s">
        <v>50</v>
      </c>
      <c r="Q449" t="s">
        <v>64</v>
      </c>
    </row>
    <row r="450" spans="10:17" x14ac:dyDescent="0.25">
      <c r="J450" t="s">
        <v>1875</v>
      </c>
      <c r="K450" t="s">
        <v>731</v>
      </c>
      <c r="L450" t="s">
        <v>732</v>
      </c>
      <c r="M450" t="s">
        <v>733</v>
      </c>
      <c r="N450" t="s">
        <v>734</v>
      </c>
      <c r="O450" t="s">
        <v>735</v>
      </c>
      <c r="P450" t="s">
        <v>50</v>
      </c>
      <c r="Q450" t="s">
        <v>1013</v>
      </c>
    </row>
    <row r="451" spans="10:17" x14ac:dyDescent="0.25">
      <c r="J451" t="s">
        <v>454</v>
      </c>
      <c r="K451" t="s">
        <v>455</v>
      </c>
      <c r="L451" t="s">
        <v>456</v>
      </c>
      <c r="M451" t="s">
        <v>457</v>
      </c>
      <c r="N451" t="s">
        <v>1957</v>
      </c>
      <c r="O451" t="s">
        <v>456</v>
      </c>
      <c r="P451" t="s">
        <v>58</v>
      </c>
      <c r="Q451" t="s">
        <v>1337</v>
      </c>
    </row>
    <row r="452" spans="10:17" x14ac:dyDescent="0.25">
      <c r="J452" t="s">
        <v>2347</v>
      </c>
      <c r="L452" t="s">
        <v>2348</v>
      </c>
      <c r="M452" t="s">
        <v>2348</v>
      </c>
      <c r="N452" t="s">
        <v>2348</v>
      </c>
      <c r="O452" t="s">
        <v>2348</v>
      </c>
      <c r="P452" t="s">
        <v>1945</v>
      </c>
      <c r="Q452" t="s">
        <v>926</v>
      </c>
    </row>
    <row r="453" spans="10:17" x14ac:dyDescent="0.25">
      <c r="J453" t="s">
        <v>2168</v>
      </c>
      <c r="K453" t="s">
        <v>1982</v>
      </c>
      <c r="L453" t="s">
        <v>1983</v>
      </c>
      <c r="M453" t="s">
        <v>1984</v>
      </c>
      <c r="O453" t="s">
        <v>1985</v>
      </c>
      <c r="P453" t="s">
        <v>1945</v>
      </c>
      <c r="Q453" t="s">
        <v>1980</v>
      </c>
    </row>
    <row r="454" spans="10:17" x14ac:dyDescent="0.25">
      <c r="J454" t="s">
        <v>1440</v>
      </c>
      <c r="L454" t="s">
        <v>1441</v>
      </c>
      <c r="M454" t="s">
        <v>1441</v>
      </c>
      <c r="O454" t="s">
        <v>1441</v>
      </c>
      <c r="P454" t="s">
        <v>1939</v>
      </c>
      <c r="Q454" t="s">
        <v>1385</v>
      </c>
    </row>
    <row r="455" spans="10:17" x14ac:dyDescent="0.25">
      <c r="J455" t="s">
        <v>2226</v>
      </c>
      <c r="L455" t="s">
        <v>2227</v>
      </c>
      <c r="M455" t="s">
        <v>2227</v>
      </c>
      <c r="N455" t="s">
        <v>2227</v>
      </c>
      <c r="O455" t="s">
        <v>2227</v>
      </c>
      <c r="P455" t="s">
        <v>50</v>
      </c>
      <c r="Q455" t="s">
        <v>926</v>
      </c>
    </row>
    <row r="456" spans="10:17" x14ac:dyDescent="0.25">
      <c r="J456" t="s">
        <v>1626</v>
      </c>
      <c r="L456" t="s">
        <v>1187</v>
      </c>
      <c r="M456" t="s">
        <v>1187</v>
      </c>
      <c r="O456" t="s">
        <v>1187</v>
      </c>
      <c r="P456" t="s">
        <v>1546</v>
      </c>
      <c r="Q456" t="s">
        <v>926</v>
      </c>
    </row>
    <row r="457" spans="10:17" x14ac:dyDescent="0.25">
      <c r="J457" t="s">
        <v>1841</v>
      </c>
      <c r="K457" t="s">
        <v>876</v>
      </c>
      <c r="L457" t="s">
        <v>877</v>
      </c>
      <c r="M457" t="s">
        <v>877</v>
      </c>
      <c r="O457" t="s">
        <v>877</v>
      </c>
      <c r="P457" t="s">
        <v>58</v>
      </c>
      <c r="Q457" t="s">
        <v>1013</v>
      </c>
    </row>
    <row r="458" spans="10:17" x14ac:dyDescent="0.25">
      <c r="J458" t="s">
        <v>1826</v>
      </c>
      <c r="K458" t="s">
        <v>569</v>
      </c>
      <c r="L458" t="s">
        <v>570</v>
      </c>
      <c r="M458" t="s">
        <v>571</v>
      </c>
      <c r="O458" t="s">
        <v>570</v>
      </c>
      <c r="P458" t="s">
        <v>50</v>
      </c>
      <c r="Q458" t="s">
        <v>926</v>
      </c>
    </row>
    <row r="459" spans="10:17" x14ac:dyDescent="0.25">
      <c r="J459" t="s">
        <v>1374</v>
      </c>
      <c r="K459" t="s">
        <v>1285</v>
      </c>
      <c r="L459" t="s">
        <v>1286</v>
      </c>
      <c r="M459" t="s">
        <v>1286</v>
      </c>
      <c r="O459" t="s">
        <v>1286</v>
      </c>
      <c r="P459" t="s">
        <v>58</v>
      </c>
      <c r="Q459" t="s">
        <v>1041</v>
      </c>
    </row>
    <row r="460" spans="10:17" x14ac:dyDescent="0.25">
      <c r="J460" t="s">
        <v>1373</v>
      </c>
      <c r="K460" t="s">
        <v>1283</v>
      </c>
      <c r="L460" t="s">
        <v>1182</v>
      </c>
      <c r="M460" t="s">
        <v>1182</v>
      </c>
      <c r="O460" t="s">
        <v>1284</v>
      </c>
      <c r="P460" t="s">
        <v>93</v>
      </c>
      <c r="Q460" t="s">
        <v>1346</v>
      </c>
    </row>
    <row r="461" spans="10:17" x14ac:dyDescent="0.25">
      <c r="J461" t="s">
        <v>460</v>
      </c>
      <c r="K461" t="s">
        <v>461</v>
      </c>
      <c r="L461" t="s">
        <v>462</v>
      </c>
      <c r="M461" t="s">
        <v>462</v>
      </c>
      <c r="O461" t="s">
        <v>462</v>
      </c>
      <c r="P461" t="s">
        <v>50</v>
      </c>
      <c r="Q461" t="s">
        <v>64</v>
      </c>
    </row>
    <row r="462" spans="10:17" x14ac:dyDescent="0.25">
      <c r="J462" t="s">
        <v>1442</v>
      </c>
      <c r="L462" t="s">
        <v>1255</v>
      </c>
      <c r="M462" t="s">
        <v>1255</v>
      </c>
      <c r="O462" t="s">
        <v>1443</v>
      </c>
      <c r="P462" t="s">
        <v>50</v>
      </c>
      <c r="Q462" t="s">
        <v>1385</v>
      </c>
    </row>
    <row r="463" spans="10:17" x14ac:dyDescent="0.25">
      <c r="J463" t="s">
        <v>1527</v>
      </c>
      <c r="L463" t="s">
        <v>1528</v>
      </c>
      <c r="M463" t="s">
        <v>1528</v>
      </c>
      <c r="O463" t="s">
        <v>1529</v>
      </c>
      <c r="P463" t="s">
        <v>1512</v>
      </c>
      <c r="Q463" t="s">
        <v>926</v>
      </c>
    </row>
    <row r="464" spans="10:17" x14ac:dyDescent="0.25">
      <c r="J464" t="s">
        <v>1898</v>
      </c>
      <c r="K464" t="s">
        <v>577</v>
      </c>
      <c r="L464" t="s">
        <v>578</v>
      </c>
      <c r="M464" t="s">
        <v>579</v>
      </c>
      <c r="O464" t="s">
        <v>579</v>
      </c>
      <c r="P464" t="s">
        <v>336</v>
      </c>
      <c r="Q464" t="s">
        <v>1980</v>
      </c>
    </row>
    <row r="465" spans="10:17" x14ac:dyDescent="0.25">
      <c r="J465" t="s">
        <v>1824</v>
      </c>
      <c r="K465" t="s">
        <v>580</v>
      </c>
      <c r="L465" t="s">
        <v>581</v>
      </c>
      <c r="M465" t="s">
        <v>582</v>
      </c>
      <c r="O465" t="s">
        <v>582</v>
      </c>
      <c r="P465" t="s">
        <v>336</v>
      </c>
      <c r="Q465" t="s">
        <v>926</v>
      </c>
    </row>
    <row r="466" spans="10:17" x14ac:dyDescent="0.25">
      <c r="J466" t="s">
        <v>467</v>
      </c>
      <c r="K466" t="s">
        <v>468</v>
      </c>
      <c r="L466" t="s">
        <v>469</v>
      </c>
      <c r="M466" t="s">
        <v>470</v>
      </c>
      <c r="O466" t="s">
        <v>470</v>
      </c>
      <c r="P466" t="s">
        <v>336</v>
      </c>
      <c r="Q466" t="s">
        <v>64</v>
      </c>
    </row>
    <row r="467" spans="10:17" x14ac:dyDescent="0.25">
      <c r="J467" t="s">
        <v>1827</v>
      </c>
      <c r="K467" t="s">
        <v>583</v>
      </c>
      <c r="L467" t="s">
        <v>584</v>
      </c>
      <c r="M467" t="s">
        <v>585</v>
      </c>
      <c r="O467" t="s">
        <v>585</v>
      </c>
      <c r="P467" t="s">
        <v>336</v>
      </c>
      <c r="Q467" t="s">
        <v>83</v>
      </c>
    </row>
    <row r="468" spans="10:17" x14ac:dyDescent="0.25">
      <c r="J468" t="s">
        <v>1368</v>
      </c>
      <c r="K468" t="s">
        <v>838</v>
      </c>
      <c r="L468" t="s">
        <v>839</v>
      </c>
      <c r="M468" t="s">
        <v>840</v>
      </c>
      <c r="O468" t="s">
        <v>840</v>
      </c>
      <c r="P468" t="s">
        <v>336</v>
      </c>
      <c r="Q468" t="s">
        <v>1041</v>
      </c>
    </row>
    <row r="469" spans="10:17" x14ac:dyDescent="0.25">
      <c r="J469" t="s">
        <v>1379</v>
      </c>
      <c r="K469" t="s">
        <v>1309</v>
      </c>
      <c r="L469" t="s">
        <v>1310</v>
      </c>
      <c r="M469" t="s">
        <v>1311</v>
      </c>
      <c r="O469" t="s">
        <v>1311</v>
      </c>
      <c r="P469" t="s">
        <v>336</v>
      </c>
      <c r="Q469" t="s">
        <v>1041</v>
      </c>
    </row>
    <row r="470" spans="10:17" x14ac:dyDescent="0.25">
      <c r="J470" t="s">
        <v>1904</v>
      </c>
      <c r="K470" t="s">
        <v>841</v>
      </c>
      <c r="L470" t="s">
        <v>1905</v>
      </c>
      <c r="M470" t="s">
        <v>842</v>
      </c>
      <c r="O470" t="s">
        <v>842</v>
      </c>
      <c r="P470" t="s">
        <v>336</v>
      </c>
      <c r="Q470" t="s">
        <v>1980</v>
      </c>
    </row>
    <row r="471" spans="10:17" x14ac:dyDescent="0.25">
      <c r="J471" t="s">
        <v>1907</v>
      </c>
      <c r="K471" t="s">
        <v>855</v>
      </c>
      <c r="L471" t="s">
        <v>856</v>
      </c>
      <c r="M471" t="s">
        <v>856</v>
      </c>
      <c r="O471" t="s">
        <v>857</v>
      </c>
      <c r="P471" t="s">
        <v>50</v>
      </c>
      <c r="Q471" t="s">
        <v>1980</v>
      </c>
    </row>
    <row r="472" spans="10:17" x14ac:dyDescent="0.25">
      <c r="J472" t="s">
        <v>1627</v>
      </c>
      <c r="L472" t="s">
        <v>1251</v>
      </c>
      <c r="M472" t="s">
        <v>1251</v>
      </c>
      <c r="O472" t="s">
        <v>1251</v>
      </c>
      <c r="P472" t="s">
        <v>1546</v>
      </c>
      <c r="Q472" t="s">
        <v>926</v>
      </c>
    </row>
    <row r="473" spans="10:17" x14ac:dyDescent="0.25">
      <c r="J473" t="s">
        <v>1628</v>
      </c>
      <c r="L473" t="s">
        <v>1210</v>
      </c>
      <c r="M473" t="s">
        <v>1210</v>
      </c>
      <c r="O473" t="s">
        <v>1210</v>
      </c>
      <c r="P473" t="s">
        <v>1546</v>
      </c>
      <c r="Q473" t="s">
        <v>926</v>
      </c>
    </row>
    <row r="474" spans="10:17" x14ac:dyDescent="0.25">
      <c r="J474" t="s">
        <v>1767</v>
      </c>
      <c r="L474" t="s">
        <v>1768</v>
      </c>
      <c r="M474" t="s">
        <v>1768</v>
      </c>
      <c r="O474" t="s">
        <v>1768</v>
      </c>
      <c r="P474" t="s">
        <v>50</v>
      </c>
      <c r="Q474" t="s">
        <v>926</v>
      </c>
    </row>
    <row r="475" spans="10:17" x14ac:dyDescent="0.25">
      <c r="J475" t="s">
        <v>1629</v>
      </c>
      <c r="L475" t="s">
        <v>1225</v>
      </c>
      <c r="M475" t="s">
        <v>1225</v>
      </c>
      <c r="O475" t="s">
        <v>1225</v>
      </c>
      <c r="P475" t="s">
        <v>1546</v>
      </c>
      <c r="Q475" t="s">
        <v>926</v>
      </c>
    </row>
    <row r="476" spans="10:17" x14ac:dyDescent="0.25">
      <c r="J476" t="s">
        <v>2352</v>
      </c>
      <c r="L476" t="s">
        <v>2353</v>
      </c>
      <c r="M476" t="s">
        <v>2353</v>
      </c>
      <c r="N476" t="s">
        <v>2353</v>
      </c>
      <c r="O476" t="s">
        <v>2353</v>
      </c>
      <c r="P476" t="s">
        <v>1512</v>
      </c>
      <c r="Q476" t="s">
        <v>926</v>
      </c>
    </row>
    <row r="477" spans="10:17" x14ac:dyDescent="0.25">
      <c r="J477" t="s">
        <v>471</v>
      </c>
      <c r="L477" t="s">
        <v>472</v>
      </c>
      <c r="M477" t="s">
        <v>473</v>
      </c>
      <c r="O477" t="s">
        <v>473</v>
      </c>
      <c r="P477" t="s">
        <v>1939</v>
      </c>
      <c r="Q477" t="s">
        <v>64</v>
      </c>
    </row>
    <row r="478" spans="10:17" x14ac:dyDescent="0.25">
      <c r="J478" t="s">
        <v>1794</v>
      </c>
      <c r="L478" t="s">
        <v>1207</v>
      </c>
      <c r="M478" t="s">
        <v>1207</v>
      </c>
      <c r="O478" t="s">
        <v>1207</v>
      </c>
      <c r="P478" t="s">
        <v>1921</v>
      </c>
      <c r="Q478" t="s">
        <v>926</v>
      </c>
    </row>
    <row r="479" spans="10:17" x14ac:dyDescent="0.25">
      <c r="J479" t="s">
        <v>478</v>
      </c>
      <c r="K479" t="s">
        <v>479</v>
      </c>
      <c r="L479" t="s">
        <v>480</v>
      </c>
      <c r="M479" t="s">
        <v>481</v>
      </c>
      <c r="N479" t="s">
        <v>2049</v>
      </c>
      <c r="O479" t="s">
        <v>480</v>
      </c>
      <c r="P479" t="s">
        <v>58</v>
      </c>
      <c r="Q479" t="s">
        <v>2333</v>
      </c>
    </row>
    <row r="480" spans="10:17" x14ac:dyDescent="0.25">
      <c r="J480" t="s">
        <v>1795</v>
      </c>
      <c r="L480" t="s">
        <v>1796</v>
      </c>
      <c r="M480" t="s">
        <v>1796</v>
      </c>
      <c r="O480" t="s">
        <v>1796</v>
      </c>
      <c r="P480" t="s">
        <v>1921</v>
      </c>
      <c r="Q480" t="s">
        <v>926</v>
      </c>
    </row>
    <row r="481" spans="10:17" x14ac:dyDescent="0.25">
      <c r="J481" t="s">
        <v>1444</v>
      </c>
      <c r="L481" t="s">
        <v>1445</v>
      </c>
      <c r="M481" t="s">
        <v>1445</v>
      </c>
      <c r="O481" t="s">
        <v>1445</v>
      </c>
      <c r="P481" t="s">
        <v>50</v>
      </c>
      <c r="Q481" t="s">
        <v>1385</v>
      </c>
    </row>
    <row r="482" spans="10:17" x14ac:dyDescent="0.25">
      <c r="J482" t="s">
        <v>1799</v>
      </c>
      <c r="L482" t="s">
        <v>1268</v>
      </c>
      <c r="M482" t="s">
        <v>1800</v>
      </c>
      <c r="O482" t="s">
        <v>1801</v>
      </c>
      <c r="P482" t="s">
        <v>1921</v>
      </c>
      <c r="Q482" t="s">
        <v>926</v>
      </c>
    </row>
    <row r="483" spans="10:17" x14ac:dyDescent="0.25">
      <c r="J483" t="s">
        <v>1446</v>
      </c>
      <c r="K483" t="s">
        <v>589</v>
      </c>
      <c r="L483" t="s">
        <v>590</v>
      </c>
      <c r="M483" t="s">
        <v>591</v>
      </c>
      <c r="O483" t="s">
        <v>592</v>
      </c>
      <c r="P483" t="s">
        <v>58</v>
      </c>
      <c r="Q483" t="s">
        <v>1385</v>
      </c>
    </row>
    <row r="484" spans="10:17" x14ac:dyDescent="0.25">
      <c r="J484" t="s">
        <v>2135</v>
      </c>
      <c r="K484" t="s">
        <v>2026</v>
      </c>
      <c r="L484" t="s">
        <v>2027</v>
      </c>
      <c r="M484" t="s">
        <v>2028</v>
      </c>
      <c r="N484" t="s">
        <v>2029</v>
      </c>
      <c r="O484" t="s">
        <v>2029</v>
      </c>
      <c r="P484" t="s">
        <v>58</v>
      </c>
      <c r="Q484" t="s">
        <v>1013</v>
      </c>
    </row>
    <row r="485" spans="10:17" x14ac:dyDescent="0.25">
      <c r="J485" t="s">
        <v>1825</v>
      </c>
      <c r="K485" t="s">
        <v>593</v>
      </c>
      <c r="L485" t="s">
        <v>594</v>
      </c>
      <c r="M485" t="s">
        <v>595</v>
      </c>
      <c r="O485" t="s">
        <v>594</v>
      </c>
      <c r="P485" t="s">
        <v>58</v>
      </c>
      <c r="Q485" t="s">
        <v>926</v>
      </c>
    </row>
    <row r="486" spans="10:17" x14ac:dyDescent="0.25">
      <c r="J486" t="s">
        <v>1356</v>
      </c>
      <c r="K486" t="s">
        <v>596</v>
      </c>
      <c r="L486" t="s">
        <v>597</v>
      </c>
      <c r="M486" t="s">
        <v>598</v>
      </c>
      <c r="O486" t="s">
        <v>599</v>
      </c>
      <c r="P486" t="s">
        <v>58</v>
      </c>
      <c r="Q486" t="s">
        <v>1041</v>
      </c>
    </row>
    <row r="487" spans="10:17" x14ac:dyDescent="0.25">
      <c r="J487" t="s">
        <v>1468</v>
      </c>
      <c r="K487" t="s">
        <v>1324</v>
      </c>
      <c r="L487" t="s">
        <v>1325</v>
      </c>
      <c r="M487" t="s">
        <v>2000</v>
      </c>
      <c r="O487" t="s">
        <v>1325</v>
      </c>
      <c r="P487" t="s">
        <v>1939</v>
      </c>
      <c r="Q487" t="s">
        <v>86</v>
      </c>
    </row>
    <row r="488" spans="10:17" x14ac:dyDescent="0.25">
      <c r="J488" t="s">
        <v>486</v>
      </c>
      <c r="K488" t="s">
        <v>487</v>
      </c>
      <c r="L488" t="s">
        <v>488</v>
      </c>
      <c r="M488" t="s">
        <v>489</v>
      </c>
      <c r="O488" t="s">
        <v>488</v>
      </c>
      <c r="P488" t="s">
        <v>1939</v>
      </c>
      <c r="Q488" t="s">
        <v>86</v>
      </c>
    </row>
    <row r="489" spans="10:17" x14ac:dyDescent="0.25">
      <c r="J489" t="s">
        <v>1769</v>
      </c>
      <c r="L489" t="s">
        <v>1770</v>
      </c>
      <c r="M489" t="s">
        <v>1770</v>
      </c>
      <c r="O489" t="s">
        <v>1770</v>
      </c>
      <c r="P489" t="s">
        <v>50</v>
      </c>
      <c r="Q489" t="s">
        <v>926</v>
      </c>
    </row>
    <row r="490" spans="10:17" x14ac:dyDescent="0.25">
      <c r="J490" t="s">
        <v>1369</v>
      </c>
      <c r="K490" t="s">
        <v>860</v>
      </c>
      <c r="L490" t="s">
        <v>861</v>
      </c>
      <c r="M490" t="s">
        <v>861</v>
      </c>
      <c r="O490" t="s">
        <v>1370</v>
      </c>
      <c r="P490" t="s">
        <v>50</v>
      </c>
      <c r="Q490" t="s">
        <v>1041</v>
      </c>
    </row>
    <row r="491" spans="10:17" x14ac:dyDescent="0.25">
      <c r="J491" t="s">
        <v>2306</v>
      </c>
      <c r="L491" t="s">
        <v>2307</v>
      </c>
      <c r="M491" t="s">
        <v>2307</v>
      </c>
      <c r="O491" t="s">
        <v>2307</v>
      </c>
      <c r="P491" t="s">
        <v>1512</v>
      </c>
      <c r="Q491" t="s">
        <v>926</v>
      </c>
    </row>
    <row r="492" spans="10:17" x14ac:dyDescent="0.25">
      <c r="J492" t="s">
        <v>2179</v>
      </c>
      <c r="L492" t="s">
        <v>2180</v>
      </c>
      <c r="M492" t="s">
        <v>2180</v>
      </c>
      <c r="O492" t="s">
        <v>2180</v>
      </c>
      <c r="P492" t="s">
        <v>1512</v>
      </c>
      <c r="Q492" t="s">
        <v>926</v>
      </c>
    </row>
    <row r="493" spans="10:17" x14ac:dyDescent="0.25">
      <c r="J493" t="s">
        <v>2236</v>
      </c>
      <c r="K493" t="s">
        <v>1954</v>
      </c>
      <c r="L493" t="s">
        <v>1955</v>
      </c>
      <c r="M493" t="s">
        <v>1955</v>
      </c>
      <c r="N493" t="s">
        <v>1955</v>
      </c>
      <c r="O493" t="s">
        <v>1956</v>
      </c>
      <c r="P493" t="s">
        <v>50</v>
      </c>
      <c r="Q493" t="s">
        <v>1013</v>
      </c>
    </row>
    <row r="494" spans="10:17" x14ac:dyDescent="0.25">
      <c r="J494" t="s">
        <v>2259</v>
      </c>
      <c r="K494" t="s">
        <v>600</v>
      </c>
      <c r="L494" t="s">
        <v>601</v>
      </c>
      <c r="M494" t="s">
        <v>601</v>
      </c>
      <c r="N494" t="s">
        <v>601</v>
      </c>
      <c r="O494" t="s">
        <v>601</v>
      </c>
      <c r="P494" t="s">
        <v>50</v>
      </c>
      <c r="Q494" t="s">
        <v>1980</v>
      </c>
    </row>
    <row r="495" spans="10:17" x14ac:dyDescent="0.25">
      <c r="J495" t="s">
        <v>1908</v>
      </c>
      <c r="K495" t="s">
        <v>862</v>
      </c>
      <c r="L495" t="s">
        <v>863</v>
      </c>
      <c r="M495" t="s">
        <v>863</v>
      </c>
      <c r="O495" t="s">
        <v>864</v>
      </c>
      <c r="P495" t="s">
        <v>1939</v>
      </c>
      <c r="Q495" t="s">
        <v>1980</v>
      </c>
    </row>
    <row r="496" spans="10:17" x14ac:dyDescent="0.25">
      <c r="J496" t="s">
        <v>2130</v>
      </c>
      <c r="L496" t="s">
        <v>2131</v>
      </c>
      <c r="M496" t="s">
        <v>2131</v>
      </c>
      <c r="N496" t="s">
        <v>2131</v>
      </c>
      <c r="O496" t="s">
        <v>2132</v>
      </c>
      <c r="P496" t="s">
        <v>1172</v>
      </c>
      <c r="Q496" t="s">
        <v>926</v>
      </c>
    </row>
    <row r="497" spans="10:17" x14ac:dyDescent="0.25">
      <c r="J497" t="s">
        <v>1882</v>
      </c>
      <c r="K497" t="s">
        <v>817</v>
      </c>
      <c r="L497" t="s">
        <v>818</v>
      </c>
      <c r="M497" t="s">
        <v>818</v>
      </c>
      <c r="N497" t="s">
        <v>818</v>
      </c>
      <c r="O497" t="s">
        <v>819</v>
      </c>
      <c r="P497" t="s">
        <v>1939</v>
      </c>
      <c r="Q497" t="s">
        <v>1013</v>
      </c>
    </row>
    <row r="498" spans="10:17" x14ac:dyDescent="0.25">
      <c r="J498" t="s">
        <v>1910</v>
      </c>
      <c r="K498" t="s">
        <v>602</v>
      </c>
      <c r="L498" t="s">
        <v>603</v>
      </c>
      <c r="M498" t="s">
        <v>604</v>
      </c>
      <c r="O498" t="s">
        <v>603</v>
      </c>
      <c r="P498" t="s">
        <v>50</v>
      </c>
      <c r="Q498" t="s">
        <v>1980</v>
      </c>
    </row>
    <row r="499" spans="10:17" x14ac:dyDescent="0.25">
      <c r="J499" t="s">
        <v>2249</v>
      </c>
      <c r="L499" t="s">
        <v>2250</v>
      </c>
      <c r="M499" t="s">
        <v>2250</v>
      </c>
      <c r="O499" t="s">
        <v>2251</v>
      </c>
      <c r="P499" t="s">
        <v>1921</v>
      </c>
      <c r="Q499" t="s">
        <v>926</v>
      </c>
    </row>
    <row r="500" spans="10:17" x14ac:dyDescent="0.25">
      <c r="J500" t="s">
        <v>1630</v>
      </c>
      <c r="L500" t="s">
        <v>1249</v>
      </c>
      <c r="M500" t="s">
        <v>1249</v>
      </c>
      <c r="O500" t="s">
        <v>1249</v>
      </c>
      <c r="P500" t="s">
        <v>1546</v>
      </c>
      <c r="Q500" t="s">
        <v>926</v>
      </c>
    </row>
    <row r="501" spans="10:17" x14ac:dyDescent="0.25">
      <c r="J501" t="s">
        <v>269</v>
      </c>
      <c r="K501" t="s">
        <v>605</v>
      </c>
      <c r="L501" t="s">
        <v>606</v>
      </c>
      <c r="M501" t="s">
        <v>607</v>
      </c>
      <c r="O501" t="s">
        <v>270</v>
      </c>
      <c r="P501" t="s">
        <v>1939</v>
      </c>
      <c r="Q501" t="s">
        <v>86</v>
      </c>
    </row>
    <row r="502" spans="10:17" x14ac:dyDescent="0.25">
      <c r="J502" t="s">
        <v>1447</v>
      </c>
      <c r="L502" t="s">
        <v>1448</v>
      </c>
      <c r="M502" t="s">
        <v>1448</v>
      </c>
      <c r="O502" t="s">
        <v>1449</v>
      </c>
      <c r="P502" t="s">
        <v>50</v>
      </c>
      <c r="Q502" t="s">
        <v>1385</v>
      </c>
    </row>
    <row r="503" spans="10:17" x14ac:dyDescent="0.25">
      <c r="J503" t="s">
        <v>490</v>
      </c>
      <c r="K503" t="s">
        <v>491</v>
      </c>
      <c r="L503" t="s">
        <v>492</v>
      </c>
      <c r="M503" t="s">
        <v>493</v>
      </c>
      <c r="O503" t="s">
        <v>494</v>
      </c>
      <c r="P503" t="s">
        <v>50</v>
      </c>
      <c r="Q503" t="s">
        <v>64</v>
      </c>
    </row>
    <row r="504" spans="10:17" x14ac:dyDescent="0.25">
      <c r="J504" t="s">
        <v>498</v>
      </c>
      <c r="K504" t="s">
        <v>499</v>
      </c>
      <c r="L504" t="s">
        <v>500</v>
      </c>
      <c r="M504" t="s">
        <v>501</v>
      </c>
      <c r="N504" t="s">
        <v>2082</v>
      </c>
      <c r="O504" t="s">
        <v>500</v>
      </c>
      <c r="P504" t="s">
        <v>58</v>
      </c>
      <c r="Q504" t="s">
        <v>1337</v>
      </c>
    </row>
    <row r="505" spans="10:17" x14ac:dyDescent="0.25">
      <c r="J505" t="s">
        <v>1450</v>
      </c>
      <c r="K505" t="s">
        <v>608</v>
      </c>
      <c r="L505" t="s">
        <v>609</v>
      </c>
      <c r="M505" t="s">
        <v>610</v>
      </c>
      <c r="O505" t="s">
        <v>611</v>
      </c>
      <c r="P505" t="s">
        <v>50</v>
      </c>
      <c r="Q505" t="s">
        <v>1385</v>
      </c>
    </row>
    <row r="506" spans="10:17" x14ac:dyDescent="0.25">
      <c r="J506" t="s">
        <v>1631</v>
      </c>
      <c r="L506" t="s">
        <v>1203</v>
      </c>
      <c r="M506" t="s">
        <v>1203</v>
      </c>
      <c r="O506" t="s">
        <v>1203</v>
      </c>
      <c r="P506" t="s">
        <v>1546</v>
      </c>
      <c r="Q506" t="s">
        <v>926</v>
      </c>
    </row>
    <row r="507" spans="10:17" x14ac:dyDescent="0.25">
      <c r="J507" t="s">
        <v>2308</v>
      </c>
      <c r="L507" t="s">
        <v>2309</v>
      </c>
      <c r="M507" t="s">
        <v>2309</v>
      </c>
      <c r="O507" t="s">
        <v>2309</v>
      </c>
      <c r="P507" t="s">
        <v>1546</v>
      </c>
      <c r="Q507" t="s">
        <v>926</v>
      </c>
    </row>
    <row r="508" spans="10:17" x14ac:dyDescent="0.25">
      <c r="J508" t="s">
        <v>505</v>
      </c>
      <c r="K508" t="s">
        <v>506</v>
      </c>
      <c r="L508" t="s">
        <v>507</v>
      </c>
      <c r="M508" t="s">
        <v>508</v>
      </c>
      <c r="O508" t="s">
        <v>508</v>
      </c>
      <c r="P508" t="s">
        <v>93</v>
      </c>
      <c r="Q508" t="s">
        <v>1339</v>
      </c>
    </row>
    <row r="509" spans="10:17" x14ac:dyDescent="0.25">
      <c r="J509" t="s">
        <v>1797</v>
      </c>
      <c r="L509" t="s">
        <v>1798</v>
      </c>
      <c r="M509" t="s">
        <v>1798</v>
      </c>
      <c r="O509" t="s">
        <v>1798</v>
      </c>
      <c r="P509" t="s">
        <v>1921</v>
      </c>
      <c r="Q509" t="s">
        <v>926</v>
      </c>
    </row>
    <row r="510" spans="10:17" x14ac:dyDescent="0.25">
      <c r="J510" t="s">
        <v>511</v>
      </c>
      <c r="L510" t="s">
        <v>512</v>
      </c>
      <c r="M510" t="s">
        <v>512</v>
      </c>
      <c r="O510" t="s">
        <v>512</v>
      </c>
      <c r="P510" t="s">
        <v>50</v>
      </c>
      <c r="Q510" t="s">
        <v>64</v>
      </c>
    </row>
    <row r="511" spans="10:17" x14ac:dyDescent="0.25">
      <c r="J511" t="s">
        <v>1371</v>
      </c>
      <c r="K511" t="s">
        <v>868</v>
      </c>
      <c r="L511" t="s">
        <v>869</v>
      </c>
      <c r="M511" t="s">
        <v>869</v>
      </c>
      <c r="O511" t="s">
        <v>869</v>
      </c>
      <c r="P511" t="s">
        <v>58</v>
      </c>
      <c r="Q511" t="s">
        <v>1346</v>
      </c>
    </row>
    <row r="512" spans="10:17" x14ac:dyDescent="0.25">
      <c r="J512" t="s">
        <v>2330</v>
      </c>
      <c r="K512" t="s">
        <v>2051</v>
      </c>
      <c r="L512" t="s">
        <v>2052</v>
      </c>
      <c r="M512" t="s">
        <v>2053</v>
      </c>
      <c r="O512" t="s">
        <v>2054</v>
      </c>
      <c r="P512" t="s">
        <v>50</v>
      </c>
      <c r="Q512" t="s">
        <v>64</v>
      </c>
    </row>
    <row r="513" spans="10:17" x14ac:dyDescent="0.25">
      <c r="J513" t="s">
        <v>516</v>
      </c>
      <c r="K513" t="s">
        <v>517</v>
      </c>
      <c r="L513" t="s">
        <v>518</v>
      </c>
      <c r="M513" t="s">
        <v>519</v>
      </c>
      <c r="O513" t="s">
        <v>519</v>
      </c>
      <c r="P513" t="s">
        <v>50</v>
      </c>
      <c r="Q513" t="s">
        <v>1339</v>
      </c>
    </row>
    <row r="514" spans="10:17" x14ac:dyDescent="0.25">
      <c r="J514" t="s">
        <v>1357</v>
      </c>
      <c r="K514" t="s">
        <v>614</v>
      </c>
      <c r="L514" t="s">
        <v>615</v>
      </c>
      <c r="M514" t="s">
        <v>615</v>
      </c>
      <c r="O514" t="s">
        <v>615</v>
      </c>
      <c r="P514" t="s">
        <v>58</v>
      </c>
      <c r="Q514" t="s">
        <v>1041</v>
      </c>
    </row>
    <row r="515" spans="10:17" x14ac:dyDescent="0.25">
      <c r="J515" t="s">
        <v>2165</v>
      </c>
      <c r="K515" t="s">
        <v>2061</v>
      </c>
      <c r="L515" t="s">
        <v>2062</v>
      </c>
      <c r="M515" t="s">
        <v>2063</v>
      </c>
      <c r="O515" t="s">
        <v>2064</v>
      </c>
      <c r="P515" t="s">
        <v>50</v>
      </c>
      <c r="Q515" t="s">
        <v>64</v>
      </c>
    </row>
    <row r="516" spans="10:17" x14ac:dyDescent="0.25">
      <c r="J516" t="s">
        <v>523</v>
      </c>
      <c r="K516" t="s">
        <v>524</v>
      </c>
      <c r="L516" t="s">
        <v>525</v>
      </c>
      <c r="M516" t="s">
        <v>525</v>
      </c>
      <c r="O516" t="s">
        <v>526</v>
      </c>
      <c r="P516" t="s">
        <v>58</v>
      </c>
      <c r="Q516" t="s">
        <v>64</v>
      </c>
    </row>
    <row r="517" spans="10:17" x14ac:dyDescent="0.25">
      <c r="J517" t="s">
        <v>1372</v>
      </c>
      <c r="K517" t="s">
        <v>1278</v>
      </c>
      <c r="L517" t="s">
        <v>1279</v>
      </c>
      <c r="M517" t="s">
        <v>1279</v>
      </c>
      <c r="O517" t="s">
        <v>1280</v>
      </c>
      <c r="P517" t="s">
        <v>58</v>
      </c>
      <c r="Q517" t="s">
        <v>1346</v>
      </c>
    </row>
    <row r="518" spans="10:17" x14ac:dyDescent="0.25">
      <c r="J518" t="s">
        <v>1451</v>
      </c>
      <c r="L518" t="s">
        <v>1452</v>
      </c>
      <c r="M518" t="s">
        <v>1452</v>
      </c>
      <c r="O518" t="s">
        <v>1452</v>
      </c>
      <c r="P518" t="s">
        <v>93</v>
      </c>
      <c r="Q518" t="s">
        <v>1385</v>
      </c>
    </row>
    <row r="519" spans="10:17" x14ac:dyDescent="0.25">
      <c r="J519" t="s">
        <v>2269</v>
      </c>
      <c r="L519" t="s">
        <v>2270</v>
      </c>
      <c r="M519" t="s">
        <v>2270</v>
      </c>
      <c r="O519" t="s">
        <v>2271</v>
      </c>
      <c r="P519" t="s">
        <v>50</v>
      </c>
      <c r="Q519" t="s">
        <v>1385</v>
      </c>
    </row>
    <row r="520" spans="10:17" x14ac:dyDescent="0.25">
      <c r="J520" t="s">
        <v>1453</v>
      </c>
      <c r="L520" t="s">
        <v>1219</v>
      </c>
      <c r="M520" t="s">
        <v>1219</v>
      </c>
      <c r="O520" t="s">
        <v>1219</v>
      </c>
      <c r="P520" t="s">
        <v>50</v>
      </c>
      <c r="Q520" t="s">
        <v>1385</v>
      </c>
    </row>
    <row r="521" spans="10:17" x14ac:dyDescent="0.25">
      <c r="J521" t="s">
        <v>2342</v>
      </c>
      <c r="L521" t="s">
        <v>2343</v>
      </c>
      <c r="M521" t="s">
        <v>2343</v>
      </c>
      <c r="N521" t="s">
        <v>2343</v>
      </c>
      <c r="O521" t="s">
        <v>2343</v>
      </c>
      <c r="P521" t="s">
        <v>50</v>
      </c>
      <c r="Q521" t="s">
        <v>926</v>
      </c>
    </row>
    <row r="522" spans="10:17" x14ac:dyDescent="0.25">
      <c r="J522" t="s">
        <v>2133</v>
      </c>
      <c r="L522" t="s">
        <v>2134</v>
      </c>
      <c r="M522" t="s">
        <v>2134</v>
      </c>
      <c r="N522" t="s">
        <v>2134</v>
      </c>
      <c r="O522" t="s">
        <v>2134</v>
      </c>
      <c r="P522" t="s">
        <v>50</v>
      </c>
      <c r="Q522" t="s">
        <v>926</v>
      </c>
    </row>
    <row r="523" spans="10:17" x14ac:dyDescent="0.25">
      <c r="J523" t="s">
        <v>2315</v>
      </c>
      <c r="L523" t="s">
        <v>2316</v>
      </c>
      <c r="M523" t="s">
        <v>2316</v>
      </c>
      <c r="N523" t="s">
        <v>2316</v>
      </c>
      <c r="O523" t="s">
        <v>2316</v>
      </c>
      <c r="P523" t="s">
        <v>50</v>
      </c>
      <c r="Q523" t="s">
        <v>926</v>
      </c>
    </row>
    <row r="524" spans="10:17" x14ac:dyDescent="0.25">
      <c r="J524" t="s">
        <v>1467</v>
      </c>
      <c r="K524" t="s">
        <v>626</v>
      </c>
      <c r="L524" t="s">
        <v>627</v>
      </c>
      <c r="M524" t="s">
        <v>628</v>
      </c>
      <c r="N524" t="s">
        <v>1986</v>
      </c>
      <c r="O524" t="s">
        <v>629</v>
      </c>
      <c r="P524" t="s">
        <v>339</v>
      </c>
      <c r="Q524" t="s">
        <v>2184</v>
      </c>
    </row>
    <row r="525" spans="10:17" x14ac:dyDescent="0.25">
      <c r="J525" t="s">
        <v>1879</v>
      </c>
      <c r="K525" t="s">
        <v>630</v>
      </c>
      <c r="L525" t="s">
        <v>631</v>
      </c>
      <c r="M525" t="s">
        <v>632</v>
      </c>
      <c r="N525" t="s">
        <v>1880</v>
      </c>
      <c r="O525" t="s">
        <v>633</v>
      </c>
      <c r="P525" t="s">
        <v>339</v>
      </c>
      <c r="Q525" t="s">
        <v>2144</v>
      </c>
    </row>
    <row r="526" spans="10:17" x14ac:dyDescent="0.25">
      <c r="J526" t="s">
        <v>1883</v>
      </c>
      <c r="K526" t="s">
        <v>634</v>
      </c>
      <c r="L526" t="s">
        <v>635</v>
      </c>
      <c r="M526" t="s">
        <v>636</v>
      </c>
      <c r="N526" t="s">
        <v>1884</v>
      </c>
      <c r="O526" t="s">
        <v>637</v>
      </c>
      <c r="P526" t="s">
        <v>339</v>
      </c>
      <c r="Q526" t="s">
        <v>2144</v>
      </c>
    </row>
    <row r="527" spans="10:17" x14ac:dyDescent="0.25">
      <c r="J527" t="s">
        <v>1454</v>
      </c>
      <c r="K527" t="s">
        <v>638</v>
      </c>
      <c r="L527" t="s">
        <v>639</v>
      </c>
      <c r="M527" t="s">
        <v>640</v>
      </c>
      <c r="N527" t="s">
        <v>1981</v>
      </c>
      <c r="O527" t="s">
        <v>641</v>
      </c>
      <c r="P527" t="s">
        <v>339</v>
      </c>
      <c r="Q527" t="s">
        <v>2176</v>
      </c>
    </row>
    <row r="528" spans="10:17" x14ac:dyDescent="0.25">
      <c r="J528" t="s">
        <v>2274</v>
      </c>
      <c r="K528" t="s">
        <v>2001</v>
      </c>
      <c r="L528" t="s">
        <v>2002</v>
      </c>
      <c r="M528" t="s">
        <v>2003</v>
      </c>
      <c r="N528" t="s">
        <v>2004</v>
      </c>
      <c r="O528" t="s">
        <v>2005</v>
      </c>
      <c r="P528" t="s">
        <v>339</v>
      </c>
      <c r="Q528" t="s">
        <v>1013</v>
      </c>
    </row>
    <row r="529" spans="10:17" x14ac:dyDescent="0.25">
      <c r="J529" t="s">
        <v>529</v>
      </c>
      <c r="K529" t="s">
        <v>530</v>
      </c>
      <c r="L529" t="s">
        <v>646</v>
      </c>
      <c r="M529" t="s">
        <v>647</v>
      </c>
      <c r="N529" t="s">
        <v>2092</v>
      </c>
      <c r="O529" t="s">
        <v>648</v>
      </c>
      <c r="P529" t="s">
        <v>339</v>
      </c>
      <c r="Q529" t="s">
        <v>2184</v>
      </c>
    </row>
    <row r="530" spans="10:17" x14ac:dyDescent="0.25">
      <c r="J530" t="s">
        <v>1455</v>
      </c>
      <c r="L530" t="s">
        <v>1456</v>
      </c>
      <c r="M530" t="s">
        <v>1456</v>
      </c>
      <c r="O530" t="s">
        <v>1457</v>
      </c>
      <c r="P530" t="s">
        <v>339</v>
      </c>
      <c r="Q530" t="s">
        <v>1385</v>
      </c>
    </row>
    <row r="531" spans="10:17" x14ac:dyDescent="0.25">
      <c r="J531" t="s">
        <v>1805</v>
      </c>
      <c r="L531" t="s">
        <v>1806</v>
      </c>
      <c r="M531" t="s">
        <v>1807</v>
      </c>
      <c r="O531" t="s">
        <v>1808</v>
      </c>
      <c r="P531" t="s">
        <v>339</v>
      </c>
      <c r="Q531" t="s">
        <v>926</v>
      </c>
    </row>
    <row r="532" spans="10:17" x14ac:dyDescent="0.25">
      <c r="J532" t="s">
        <v>1887</v>
      </c>
      <c r="K532" t="s">
        <v>649</v>
      </c>
      <c r="L532" t="s">
        <v>650</v>
      </c>
      <c r="M532" t="s">
        <v>651</v>
      </c>
      <c r="N532" t="s">
        <v>1888</v>
      </c>
      <c r="O532" t="s">
        <v>652</v>
      </c>
      <c r="P532" t="s">
        <v>339</v>
      </c>
      <c r="Q532" t="s">
        <v>1013</v>
      </c>
    </row>
    <row r="533" spans="10:17" x14ac:dyDescent="0.25">
      <c r="J533" t="s">
        <v>2197</v>
      </c>
      <c r="K533" t="s">
        <v>657</v>
      </c>
      <c r="L533" t="s">
        <v>658</v>
      </c>
      <c r="M533" t="s">
        <v>659</v>
      </c>
      <c r="N533" t="s">
        <v>1946</v>
      </c>
      <c r="O533" t="s">
        <v>660</v>
      </c>
      <c r="P533" t="s">
        <v>339</v>
      </c>
      <c r="Q533" t="s">
        <v>2050</v>
      </c>
    </row>
    <row r="534" spans="10:17" x14ac:dyDescent="0.25">
      <c r="J534" t="s">
        <v>1885</v>
      </c>
      <c r="K534" t="s">
        <v>661</v>
      </c>
      <c r="L534" t="s">
        <v>662</v>
      </c>
      <c r="M534" t="s">
        <v>663</v>
      </c>
      <c r="N534" t="s">
        <v>1886</v>
      </c>
      <c r="O534" t="s">
        <v>664</v>
      </c>
      <c r="P534" t="s">
        <v>339</v>
      </c>
      <c r="Q534" t="s">
        <v>2144</v>
      </c>
    </row>
    <row r="535" spans="10:17" x14ac:dyDescent="0.25">
      <c r="J535" t="s">
        <v>1458</v>
      </c>
      <c r="K535" t="s">
        <v>745</v>
      </c>
      <c r="L535" t="s">
        <v>746</v>
      </c>
      <c r="M535" t="s">
        <v>747</v>
      </c>
      <c r="N535" t="s">
        <v>748</v>
      </c>
      <c r="O535" t="s">
        <v>749</v>
      </c>
      <c r="P535" t="s">
        <v>339</v>
      </c>
      <c r="Q535" t="s">
        <v>1423</v>
      </c>
    </row>
    <row r="536" spans="10:17" x14ac:dyDescent="0.25">
      <c r="J536" t="s">
        <v>1476</v>
      </c>
      <c r="L536" t="s">
        <v>1199</v>
      </c>
      <c r="M536" t="s">
        <v>1199</v>
      </c>
      <c r="O536" t="s">
        <v>1477</v>
      </c>
      <c r="P536" t="s">
        <v>1945</v>
      </c>
      <c r="Q536" t="s">
        <v>926</v>
      </c>
    </row>
    <row r="537" spans="10:17" x14ac:dyDescent="0.25">
      <c r="J537" t="s">
        <v>1478</v>
      </c>
      <c r="L537" t="s">
        <v>1479</v>
      </c>
      <c r="M537" t="s">
        <v>1479</v>
      </c>
      <c r="O537" t="s">
        <v>1479</v>
      </c>
      <c r="P537" t="s">
        <v>1945</v>
      </c>
      <c r="Q537" t="s">
        <v>926</v>
      </c>
    </row>
    <row r="538" spans="10:17" x14ac:dyDescent="0.25">
      <c r="J538" t="s">
        <v>2344</v>
      </c>
      <c r="L538" t="s">
        <v>2345</v>
      </c>
      <c r="M538" t="s">
        <v>2345</v>
      </c>
      <c r="O538" t="s">
        <v>2346</v>
      </c>
      <c r="P538" t="s">
        <v>1945</v>
      </c>
      <c r="Q538" t="s">
        <v>926</v>
      </c>
    </row>
    <row r="539" spans="10:17" x14ac:dyDescent="0.25">
      <c r="J539" t="s">
        <v>2221</v>
      </c>
      <c r="L539" t="s">
        <v>2222</v>
      </c>
      <c r="M539" t="s">
        <v>2222</v>
      </c>
      <c r="N539" t="s">
        <v>2222</v>
      </c>
      <c r="O539" t="s">
        <v>2222</v>
      </c>
      <c r="P539" t="s">
        <v>1945</v>
      </c>
      <c r="Q539" t="s">
        <v>926</v>
      </c>
    </row>
    <row r="540" spans="10:17" x14ac:dyDescent="0.25">
      <c r="J540" t="s">
        <v>1482</v>
      </c>
      <c r="L540" t="s">
        <v>1256</v>
      </c>
      <c r="M540" t="s">
        <v>1256</v>
      </c>
      <c r="O540" t="s">
        <v>1483</v>
      </c>
      <c r="P540" t="s">
        <v>1945</v>
      </c>
      <c r="Q540" t="s">
        <v>926</v>
      </c>
    </row>
    <row r="541" spans="10:17" x14ac:dyDescent="0.25">
      <c r="J541" t="s">
        <v>2157</v>
      </c>
      <c r="L541" t="s">
        <v>2158</v>
      </c>
      <c r="M541" t="s">
        <v>2158</v>
      </c>
      <c r="N541" t="s">
        <v>2158</v>
      </c>
      <c r="O541" t="s">
        <v>2158</v>
      </c>
      <c r="P541" t="s">
        <v>1945</v>
      </c>
      <c r="Q541" t="s">
        <v>926</v>
      </c>
    </row>
    <row r="542" spans="10:17" x14ac:dyDescent="0.25">
      <c r="J542" t="s">
        <v>2217</v>
      </c>
      <c r="L542" t="s">
        <v>2218</v>
      </c>
      <c r="M542" t="s">
        <v>2218</v>
      </c>
      <c r="N542" t="s">
        <v>2218</v>
      </c>
      <c r="O542" t="s">
        <v>2218</v>
      </c>
      <c r="P542" t="s">
        <v>1945</v>
      </c>
      <c r="Q542" t="s">
        <v>926</v>
      </c>
    </row>
    <row r="543" spans="10:17" x14ac:dyDescent="0.25">
      <c r="J543" t="s">
        <v>1480</v>
      </c>
      <c r="L543" t="s">
        <v>1481</v>
      </c>
      <c r="M543" t="s">
        <v>1481</v>
      </c>
      <c r="O543" t="s">
        <v>1481</v>
      </c>
      <c r="P543" t="s">
        <v>1945</v>
      </c>
      <c r="Q543" t="s">
        <v>926</v>
      </c>
    </row>
    <row r="544" spans="10:17" x14ac:dyDescent="0.25">
      <c r="J544" t="s">
        <v>1844</v>
      </c>
      <c r="K544" t="s">
        <v>671</v>
      </c>
      <c r="L544" t="s">
        <v>672</v>
      </c>
      <c r="M544" t="s">
        <v>673</v>
      </c>
      <c r="N544" t="s">
        <v>1845</v>
      </c>
      <c r="O544" t="s">
        <v>674</v>
      </c>
      <c r="P544" t="s">
        <v>50</v>
      </c>
      <c r="Q544" t="s">
        <v>1013</v>
      </c>
    </row>
    <row r="545" spans="10:17" x14ac:dyDescent="0.25">
      <c r="J545" t="s">
        <v>1459</v>
      </c>
      <c r="K545" t="s">
        <v>675</v>
      </c>
      <c r="L545" t="s">
        <v>676</v>
      </c>
      <c r="M545" t="s">
        <v>676</v>
      </c>
      <c r="O545" t="s">
        <v>676</v>
      </c>
      <c r="P545" t="s">
        <v>50</v>
      </c>
      <c r="Q545" t="s">
        <v>1385</v>
      </c>
    </row>
    <row r="546" spans="10:17" x14ac:dyDescent="0.25">
      <c r="J546" t="s">
        <v>1460</v>
      </c>
      <c r="K546" t="s">
        <v>677</v>
      </c>
      <c r="L546" t="s">
        <v>678</v>
      </c>
      <c r="M546" t="s">
        <v>678</v>
      </c>
      <c r="O546" t="s">
        <v>678</v>
      </c>
      <c r="P546" t="s">
        <v>58</v>
      </c>
      <c r="Q546" t="s">
        <v>1385</v>
      </c>
    </row>
    <row r="547" spans="10:17" x14ac:dyDescent="0.25">
      <c r="J547" t="s">
        <v>1461</v>
      </c>
      <c r="K547" t="s">
        <v>679</v>
      </c>
      <c r="L547" t="s">
        <v>680</v>
      </c>
      <c r="M547" t="s">
        <v>681</v>
      </c>
      <c r="O547" t="s">
        <v>682</v>
      </c>
      <c r="P547" t="s">
        <v>50</v>
      </c>
      <c r="Q547" t="s">
        <v>1385</v>
      </c>
    </row>
    <row r="548" spans="10:17" x14ac:dyDescent="0.25">
      <c r="J548" t="s">
        <v>1773</v>
      </c>
      <c r="L548" t="s">
        <v>1774</v>
      </c>
      <c r="M548" t="s">
        <v>1774</v>
      </c>
      <c r="O548" t="s">
        <v>1774</v>
      </c>
      <c r="P548" t="s">
        <v>50</v>
      </c>
      <c r="Q548" t="s">
        <v>926</v>
      </c>
    </row>
    <row r="549" spans="10:17" x14ac:dyDescent="0.25">
      <c r="J549" t="s">
        <v>1462</v>
      </c>
      <c r="K549" t="s">
        <v>812</v>
      </c>
      <c r="L549" t="s">
        <v>813</v>
      </c>
      <c r="M549" t="s">
        <v>813</v>
      </c>
      <c r="O549" t="s">
        <v>813</v>
      </c>
      <c r="P549" t="s">
        <v>93</v>
      </c>
      <c r="Q549" t="s">
        <v>1423</v>
      </c>
    </row>
    <row r="550" spans="10:17" x14ac:dyDescent="0.25">
      <c r="J550" t="s">
        <v>1899</v>
      </c>
      <c r="K550" t="s">
        <v>683</v>
      </c>
      <c r="L550" t="s">
        <v>684</v>
      </c>
      <c r="M550" t="s">
        <v>685</v>
      </c>
      <c r="O550" t="s">
        <v>684</v>
      </c>
      <c r="P550" t="s">
        <v>50</v>
      </c>
      <c r="Q550" t="s">
        <v>1980</v>
      </c>
    </row>
    <row r="551" spans="10:17" x14ac:dyDescent="0.25">
      <c r="J551" t="s">
        <v>1463</v>
      </c>
      <c r="K551" t="s">
        <v>810</v>
      </c>
      <c r="L551" t="s">
        <v>1464</v>
      </c>
      <c r="M551" t="s">
        <v>811</v>
      </c>
      <c r="O551" t="s">
        <v>811</v>
      </c>
      <c r="P551" t="s">
        <v>93</v>
      </c>
      <c r="Q551" t="s">
        <v>1385</v>
      </c>
    </row>
    <row r="552" spans="10:17" x14ac:dyDescent="0.25">
      <c r="J552" t="s">
        <v>1465</v>
      </c>
      <c r="K552" t="s">
        <v>804</v>
      </c>
      <c r="L552" t="s">
        <v>1270</v>
      </c>
      <c r="M552" t="s">
        <v>805</v>
      </c>
      <c r="O552" t="s">
        <v>806</v>
      </c>
      <c r="P552" t="s">
        <v>50</v>
      </c>
      <c r="Q552" t="s">
        <v>1385</v>
      </c>
    </row>
    <row r="553" spans="10:17" x14ac:dyDescent="0.25">
      <c r="J553" t="s">
        <v>1469</v>
      </c>
      <c r="K553" t="s">
        <v>166</v>
      </c>
      <c r="L553" t="s">
        <v>167</v>
      </c>
      <c r="M553" t="s">
        <v>1944</v>
      </c>
      <c r="O553" t="s">
        <v>1944</v>
      </c>
      <c r="P553" t="s">
        <v>1939</v>
      </c>
      <c r="Q553" t="s">
        <v>86</v>
      </c>
    </row>
    <row r="554" spans="10:17" x14ac:dyDescent="0.25">
      <c r="J554" t="s">
        <v>534</v>
      </c>
      <c r="K554" t="s">
        <v>535</v>
      </c>
      <c r="L554" t="s">
        <v>536</v>
      </c>
      <c r="M554" t="s">
        <v>536</v>
      </c>
      <c r="O554" t="s">
        <v>537</v>
      </c>
      <c r="P554" t="s">
        <v>1939</v>
      </c>
      <c r="Q554" t="s">
        <v>1339</v>
      </c>
    </row>
    <row r="555" spans="10:17" x14ac:dyDescent="0.25">
      <c r="J555" t="s">
        <v>2238</v>
      </c>
      <c r="K555" t="s">
        <v>2115</v>
      </c>
      <c r="L555" t="s">
        <v>2116</v>
      </c>
      <c r="M555" t="s">
        <v>2116</v>
      </c>
      <c r="O555" t="s">
        <v>2116</v>
      </c>
      <c r="P555" t="s">
        <v>50</v>
      </c>
      <c r="Q555" t="s">
        <v>1385</v>
      </c>
    </row>
    <row r="556" spans="10:17" x14ac:dyDescent="0.25">
      <c r="J556" t="s">
        <v>1909</v>
      </c>
      <c r="K556" t="s">
        <v>870</v>
      </c>
      <c r="L556" t="s">
        <v>871</v>
      </c>
      <c r="M556" t="s">
        <v>871</v>
      </c>
      <c r="N556" t="s">
        <v>1960</v>
      </c>
      <c r="O556" t="s">
        <v>872</v>
      </c>
      <c r="P556" t="s">
        <v>58</v>
      </c>
      <c r="Q556" t="s">
        <v>2144</v>
      </c>
    </row>
    <row r="557" spans="10:17" x14ac:dyDescent="0.25">
      <c r="J557" t="s">
        <v>2205</v>
      </c>
      <c r="L557" t="s">
        <v>2206</v>
      </c>
      <c r="M557" t="s">
        <v>2206</v>
      </c>
      <c r="O557" t="s">
        <v>2207</v>
      </c>
      <c r="P557" t="s">
        <v>50</v>
      </c>
      <c r="Q557" t="s">
        <v>1385</v>
      </c>
    </row>
    <row r="558" spans="10:17" x14ac:dyDescent="0.25">
      <c r="J558" t="s">
        <v>1642</v>
      </c>
      <c r="L558" t="s">
        <v>1643</v>
      </c>
      <c r="M558" t="s">
        <v>1643</v>
      </c>
      <c r="O558" t="s">
        <v>1643</v>
      </c>
      <c r="P558" t="s">
        <v>58</v>
      </c>
      <c r="Q558" t="s">
        <v>926</v>
      </c>
    </row>
    <row r="559" spans="10:17" x14ac:dyDescent="0.25">
      <c r="J559" t="s">
        <v>542</v>
      </c>
      <c r="K559" t="s">
        <v>543</v>
      </c>
      <c r="L559" t="s">
        <v>544</v>
      </c>
      <c r="M559" t="s">
        <v>545</v>
      </c>
      <c r="O559" t="s">
        <v>546</v>
      </c>
      <c r="P559" t="s">
        <v>58</v>
      </c>
      <c r="Q559" t="s">
        <v>1336</v>
      </c>
    </row>
    <row r="560" spans="10:17" x14ac:dyDescent="0.25">
      <c r="J560" t="s">
        <v>1466</v>
      </c>
      <c r="K560" t="s">
        <v>691</v>
      </c>
      <c r="L560" t="s">
        <v>692</v>
      </c>
      <c r="M560" t="s">
        <v>692</v>
      </c>
      <c r="O560" t="s">
        <v>693</v>
      </c>
      <c r="P560" t="s">
        <v>339</v>
      </c>
      <c r="Q560" t="s">
        <v>2184</v>
      </c>
    </row>
    <row r="561" spans="10:17" x14ac:dyDescent="0.25">
      <c r="J561" t="s">
        <v>549</v>
      </c>
      <c r="K561" t="s">
        <v>550</v>
      </c>
      <c r="L561" t="s">
        <v>551</v>
      </c>
      <c r="M561" t="s">
        <v>552</v>
      </c>
      <c r="N561" t="s">
        <v>2048</v>
      </c>
      <c r="O561" t="s">
        <v>551</v>
      </c>
      <c r="P561" t="s">
        <v>58</v>
      </c>
      <c r="Q561" t="s">
        <v>2255</v>
      </c>
    </row>
    <row r="562" spans="10:17" x14ac:dyDescent="0.25">
      <c r="J562" t="s">
        <v>1916</v>
      </c>
      <c r="L562" t="s">
        <v>1917</v>
      </c>
      <c r="M562" t="s">
        <v>1917</v>
      </c>
      <c r="O562" t="s">
        <v>1918</v>
      </c>
      <c r="P562" t="s">
        <v>1945</v>
      </c>
      <c r="Q562" t="s">
        <v>1385</v>
      </c>
    </row>
    <row r="563" spans="10:17" x14ac:dyDescent="0.25">
      <c r="J563" t="s">
        <v>2185</v>
      </c>
      <c r="K563" t="s">
        <v>694</v>
      </c>
      <c r="L563" t="s">
        <v>695</v>
      </c>
      <c r="M563" t="s">
        <v>695</v>
      </c>
      <c r="O563" t="s">
        <v>695</v>
      </c>
      <c r="P563" t="s">
        <v>58</v>
      </c>
      <c r="Q563" t="s">
        <v>926</v>
      </c>
    </row>
  </sheetData>
  <sortState xmlns:xlrd2="http://schemas.microsoft.com/office/spreadsheetml/2017/richdata2" ref="L3:L87">
    <sortCondition ref="L3:L87"/>
  </sortState>
  <phoneticPr fontId="7" type="noConversion"/>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FDE3B-1D81-49F9-A37E-51A8B56D39C9}">
  <sheetPr>
    <tabColor theme="9" tint="0.79998168889431442"/>
  </sheetPr>
  <dimension ref="A1:J97"/>
  <sheetViews>
    <sheetView zoomScaleNormal="100" workbookViewId="0">
      <selection activeCell="C42" sqref="C42"/>
    </sheetView>
  </sheetViews>
  <sheetFormatPr defaultRowHeight="13.8" x14ac:dyDescent="0.25"/>
  <cols>
    <col min="1" max="1" width="15.69921875" bestFit="1" customWidth="1"/>
    <col min="2" max="2" width="30.69921875" customWidth="1"/>
    <col min="3" max="3" width="22.69921875" customWidth="1"/>
    <col min="4" max="4" width="24.69921875" customWidth="1"/>
    <col min="5" max="5" width="19.19921875" customWidth="1"/>
    <col min="6" max="6" width="4" bestFit="1" customWidth="1"/>
    <col min="7" max="7" width="18.59765625" bestFit="1" customWidth="1"/>
    <col min="8" max="8" width="39" customWidth="1"/>
    <col min="9" max="9" width="7.09765625" bestFit="1" customWidth="1"/>
    <col min="10" max="10" width="21.19921875" customWidth="1"/>
  </cols>
  <sheetData>
    <row r="1" spans="1:10" ht="14.4" x14ac:dyDescent="0.3">
      <c r="A1" s="20" t="s">
        <v>2363</v>
      </c>
      <c r="B1" s="20" t="s">
        <v>2364</v>
      </c>
      <c r="C1" s="20" t="s">
        <v>883</v>
      </c>
      <c r="D1" s="20" t="s">
        <v>26</v>
      </c>
      <c r="E1" s="20" t="s">
        <v>2365</v>
      </c>
      <c r="F1" s="20" t="s">
        <v>28</v>
      </c>
      <c r="G1" s="20" t="s">
        <v>2366</v>
      </c>
      <c r="H1" s="20" t="s">
        <v>884</v>
      </c>
      <c r="I1" s="20" t="s">
        <v>885</v>
      </c>
      <c r="J1" s="20" t="s">
        <v>886</v>
      </c>
    </row>
    <row r="2" spans="1:10" x14ac:dyDescent="0.25">
      <c r="A2" t="s">
        <v>892</v>
      </c>
      <c r="B2" t="s">
        <v>888</v>
      </c>
      <c r="C2" t="s">
        <v>2384</v>
      </c>
      <c r="D2" t="s">
        <v>894</v>
      </c>
      <c r="E2" t="s">
        <v>895</v>
      </c>
      <c r="F2" t="s">
        <v>51</v>
      </c>
      <c r="G2" t="s">
        <v>1172</v>
      </c>
      <c r="H2" t="s">
        <v>896</v>
      </c>
      <c r="J2" t="s">
        <v>46</v>
      </c>
    </row>
    <row r="3" spans="1:10" x14ac:dyDescent="0.25">
      <c r="A3" t="s">
        <v>897</v>
      </c>
      <c r="B3" t="s">
        <v>888</v>
      </c>
      <c r="C3" t="s">
        <v>2384</v>
      </c>
      <c r="D3" t="s">
        <v>898</v>
      </c>
      <c r="E3" t="s">
        <v>899</v>
      </c>
      <c r="F3" t="s">
        <v>51</v>
      </c>
      <c r="G3" t="s">
        <v>1172</v>
      </c>
      <c r="H3" t="s">
        <v>2471</v>
      </c>
      <c r="J3" t="s">
        <v>46</v>
      </c>
    </row>
    <row r="4" spans="1:10" x14ac:dyDescent="0.25">
      <c r="A4" t="s">
        <v>887</v>
      </c>
      <c r="B4" t="s">
        <v>888</v>
      </c>
      <c r="C4" t="s">
        <v>2384</v>
      </c>
      <c r="D4" t="s">
        <v>889</v>
      </c>
      <c r="E4" t="s">
        <v>890</v>
      </c>
      <c r="F4" t="s">
        <v>51</v>
      </c>
      <c r="G4" t="s">
        <v>1172</v>
      </c>
      <c r="H4" t="s">
        <v>891</v>
      </c>
      <c r="J4" t="s">
        <v>46</v>
      </c>
    </row>
    <row r="5" spans="1:10" x14ac:dyDescent="0.25">
      <c r="A5" t="s">
        <v>893</v>
      </c>
      <c r="B5" t="s">
        <v>888</v>
      </c>
      <c r="C5" t="s">
        <v>2384</v>
      </c>
      <c r="D5" t="s">
        <v>2544</v>
      </c>
      <c r="E5" t="s">
        <v>2545</v>
      </c>
      <c r="F5" t="s">
        <v>51</v>
      </c>
      <c r="G5" t="s">
        <v>1172</v>
      </c>
      <c r="H5" t="s">
        <v>2546</v>
      </c>
      <c r="J5" t="s">
        <v>46</v>
      </c>
    </row>
    <row r="6" spans="1:10" x14ac:dyDescent="0.25">
      <c r="A6" t="s">
        <v>2561</v>
      </c>
      <c r="B6" t="s">
        <v>888</v>
      </c>
      <c r="C6" t="s">
        <v>2384</v>
      </c>
      <c r="D6" t="s">
        <v>2562</v>
      </c>
      <c r="E6" t="s">
        <v>2563</v>
      </c>
      <c r="F6" t="s">
        <v>51</v>
      </c>
      <c r="G6" t="s">
        <v>2413</v>
      </c>
      <c r="H6" t="s">
        <v>2564</v>
      </c>
      <c r="I6" t="s">
        <v>2415</v>
      </c>
      <c r="J6" t="s">
        <v>46</v>
      </c>
    </row>
    <row r="7" spans="1:10" x14ac:dyDescent="0.25">
      <c r="A7" t="s">
        <v>2697</v>
      </c>
      <c r="B7" t="s">
        <v>888</v>
      </c>
      <c r="D7" t="s">
        <v>2698</v>
      </c>
      <c r="G7" t="s">
        <v>1172</v>
      </c>
      <c r="J7" t="s">
        <v>2425</v>
      </c>
    </row>
    <row r="8" spans="1:10" x14ac:dyDescent="0.25">
      <c r="A8" t="s">
        <v>2466</v>
      </c>
      <c r="B8" t="s">
        <v>900</v>
      </c>
      <c r="C8" t="s">
        <v>2467</v>
      </c>
      <c r="D8" t="s">
        <v>2468</v>
      </c>
      <c r="E8" t="s">
        <v>2469</v>
      </c>
      <c r="F8" t="s">
        <v>51</v>
      </c>
      <c r="G8" t="s">
        <v>1172</v>
      </c>
      <c r="I8" t="s">
        <v>2470</v>
      </c>
      <c r="J8" t="s">
        <v>46</v>
      </c>
    </row>
    <row r="9" spans="1:10" x14ac:dyDescent="0.25">
      <c r="A9" t="s">
        <v>901</v>
      </c>
      <c r="B9" t="s">
        <v>902</v>
      </c>
      <c r="C9" t="s">
        <v>903</v>
      </c>
      <c r="D9" t="s">
        <v>2654</v>
      </c>
      <c r="E9" t="s">
        <v>904</v>
      </c>
      <c r="F9" t="s">
        <v>51</v>
      </c>
      <c r="G9" t="s">
        <v>1172</v>
      </c>
      <c r="H9" t="s">
        <v>905</v>
      </c>
      <c r="J9" t="s">
        <v>46</v>
      </c>
    </row>
    <row r="10" spans="1:10" x14ac:dyDescent="0.25">
      <c r="A10" t="s">
        <v>906</v>
      </c>
      <c r="B10" t="s">
        <v>907</v>
      </c>
      <c r="C10" t="s">
        <v>908</v>
      </c>
      <c r="D10" t="s">
        <v>909</v>
      </c>
      <c r="E10" t="s">
        <v>910</v>
      </c>
      <c r="F10" t="s">
        <v>51</v>
      </c>
      <c r="G10" t="s">
        <v>1172</v>
      </c>
      <c r="H10" t="s">
        <v>911</v>
      </c>
      <c r="J10" t="s">
        <v>46</v>
      </c>
    </row>
    <row r="11" spans="1:10" x14ac:dyDescent="0.25">
      <c r="A11" t="s">
        <v>912</v>
      </c>
      <c r="B11" t="s">
        <v>907</v>
      </c>
      <c r="C11" t="s">
        <v>908</v>
      </c>
      <c r="D11" t="s">
        <v>2583</v>
      </c>
      <c r="E11" t="s">
        <v>913</v>
      </c>
      <c r="F11" t="s">
        <v>51</v>
      </c>
      <c r="G11" t="s">
        <v>1172</v>
      </c>
      <c r="H11" t="s">
        <v>914</v>
      </c>
      <c r="J11" t="s">
        <v>46</v>
      </c>
    </row>
    <row r="12" spans="1:10" x14ac:dyDescent="0.25">
      <c r="A12" t="s">
        <v>915</v>
      </c>
      <c r="B12" t="s">
        <v>907</v>
      </c>
      <c r="C12" t="s">
        <v>908</v>
      </c>
      <c r="D12" t="s">
        <v>916</v>
      </c>
      <c r="E12" t="s">
        <v>917</v>
      </c>
      <c r="F12" t="s">
        <v>51</v>
      </c>
      <c r="G12" t="s">
        <v>1172</v>
      </c>
      <c r="H12" t="s">
        <v>918</v>
      </c>
      <c r="J12" t="s">
        <v>46</v>
      </c>
    </row>
    <row r="13" spans="1:10" x14ac:dyDescent="0.25">
      <c r="A13" t="s">
        <v>919</v>
      </c>
      <c r="B13" t="s">
        <v>920</v>
      </c>
      <c r="C13" t="s">
        <v>921</v>
      </c>
      <c r="D13" t="s">
        <v>922</v>
      </c>
      <c r="E13" t="s">
        <v>923</v>
      </c>
      <c r="F13" t="s">
        <v>51</v>
      </c>
      <c r="G13" t="s">
        <v>1172</v>
      </c>
      <c r="J13" t="s">
        <v>46</v>
      </c>
    </row>
    <row r="14" spans="1:10" x14ac:dyDescent="0.25">
      <c r="A14" t="s">
        <v>928</v>
      </c>
      <c r="B14" t="s">
        <v>924</v>
      </c>
      <c r="C14" t="s">
        <v>925</v>
      </c>
      <c r="D14" t="s">
        <v>2445</v>
      </c>
      <c r="E14" t="s">
        <v>2446</v>
      </c>
      <c r="F14" t="s">
        <v>51</v>
      </c>
      <c r="G14" t="s">
        <v>1172</v>
      </c>
      <c r="H14" t="s">
        <v>2447</v>
      </c>
      <c r="J14" t="s">
        <v>46</v>
      </c>
    </row>
    <row r="15" spans="1:10" x14ac:dyDescent="0.25">
      <c r="A15" t="s">
        <v>2501</v>
      </c>
      <c r="B15" t="s">
        <v>924</v>
      </c>
      <c r="C15" t="s">
        <v>2502</v>
      </c>
      <c r="D15" t="s">
        <v>2503</v>
      </c>
      <c r="E15" t="s">
        <v>2504</v>
      </c>
      <c r="F15" t="s">
        <v>51</v>
      </c>
      <c r="G15" t="s">
        <v>1172</v>
      </c>
      <c r="H15" t="s">
        <v>2505</v>
      </c>
      <c r="J15" t="s">
        <v>46</v>
      </c>
    </row>
    <row r="16" spans="1:10" x14ac:dyDescent="0.25">
      <c r="A16" t="s">
        <v>2557</v>
      </c>
      <c r="B16" t="s">
        <v>924</v>
      </c>
      <c r="C16" t="s">
        <v>2502</v>
      </c>
      <c r="D16" t="s">
        <v>2558</v>
      </c>
      <c r="E16" t="s">
        <v>2559</v>
      </c>
      <c r="F16" t="s">
        <v>51</v>
      </c>
      <c r="G16" t="s">
        <v>1172</v>
      </c>
      <c r="H16" t="s">
        <v>2560</v>
      </c>
      <c r="J16" t="s">
        <v>46</v>
      </c>
    </row>
    <row r="17" spans="1:10" x14ac:dyDescent="0.25">
      <c r="A17" t="s">
        <v>927</v>
      </c>
      <c r="B17" t="s">
        <v>924</v>
      </c>
      <c r="C17" t="s">
        <v>925</v>
      </c>
      <c r="D17" t="s">
        <v>2613</v>
      </c>
      <c r="E17" t="s">
        <v>2614</v>
      </c>
      <c r="F17" t="s">
        <v>51</v>
      </c>
      <c r="G17" t="s">
        <v>1172</v>
      </c>
      <c r="H17" t="s">
        <v>2615</v>
      </c>
      <c r="I17" t="s">
        <v>2415</v>
      </c>
      <c r="J17" t="s">
        <v>46</v>
      </c>
    </row>
    <row r="18" spans="1:10" x14ac:dyDescent="0.25">
      <c r="A18" t="s">
        <v>2666</v>
      </c>
      <c r="B18" t="s">
        <v>924</v>
      </c>
      <c r="C18" t="s">
        <v>925</v>
      </c>
      <c r="D18" t="s">
        <v>2667</v>
      </c>
      <c r="E18" t="s">
        <v>2668</v>
      </c>
      <c r="F18" t="s">
        <v>51</v>
      </c>
      <c r="G18" t="s">
        <v>1172</v>
      </c>
      <c r="H18" t="s">
        <v>2669</v>
      </c>
      <c r="J18" t="s">
        <v>46</v>
      </c>
    </row>
    <row r="19" spans="1:10" x14ac:dyDescent="0.25">
      <c r="A19" t="s">
        <v>2381</v>
      </c>
      <c r="B19" t="s">
        <v>929</v>
      </c>
      <c r="C19" t="s">
        <v>930</v>
      </c>
      <c r="D19" t="s">
        <v>2382</v>
      </c>
      <c r="E19" t="s">
        <v>931</v>
      </c>
      <c r="F19" t="s">
        <v>51</v>
      </c>
      <c r="G19" t="s">
        <v>2375</v>
      </c>
      <c r="H19" t="s">
        <v>2383</v>
      </c>
      <c r="I19" t="s">
        <v>2377</v>
      </c>
      <c r="J19" t="s">
        <v>46</v>
      </c>
    </row>
    <row r="20" spans="1:10" x14ac:dyDescent="0.25">
      <c r="A20" t="s">
        <v>2409</v>
      </c>
      <c r="B20" t="s">
        <v>929</v>
      </c>
      <c r="C20" t="s">
        <v>2410</v>
      </c>
      <c r="D20" t="s">
        <v>2411</v>
      </c>
      <c r="E20" t="s">
        <v>2412</v>
      </c>
      <c r="F20" t="s">
        <v>51</v>
      </c>
      <c r="G20" t="s">
        <v>2413</v>
      </c>
      <c r="H20" t="s">
        <v>2414</v>
      </c>
      <c r="I20" t="s">
        <v>2415</v>
      </c>
      <c r="J20" t="s">
        <v>46</v>
      </c>
    </row>
    <row r="21" spans="1:10" x14ac:dyDescent="0.25">
      <c r="A21" t="s">
        <v>2509</v>
      </c>
      <c r="B21" t="s">
        <v>929</v>
      </c>
      <c r="C21" t="s">
        <v>2510</v>
      </c>
      <c r="D21" t="s">
        <v>2511</v>
      </c>
      <c r="E21" t="s">
        <v>2512</v>
      </c>
      <c r="F21" t="s">
        <v>51</v>
      </c>
      <c r="G21" t="s">
        <v>2400</v>
      </c>
      <c r="H21" t="s">
        <v>2513</v>
      </c>
      <c r="J21" t="s">
        <v>46</v>
      </c>
    </row>
    <row r="22" spans="1:10" x14ac:dyDescent="0.25">
      <c r="A22" t="s">
        <v>2610</v>
      </c>
      <c r="B22" t="s">
        <v>929</v>
      </c>
      <c r="C22" t="s">
        <v>930</v>
      </c>
      <c r="D22" t="s">
        <v>2611</v>
      </c>
      <c r="E22" t="s">
        <v>2612</v>
      </c>
      <c r="F22" t="s">
        <v>51</v>
      </c>
      <c r="G22" t="s">
        <v>2375</v>
      </c>
      <c r="H22" t="s">
        <v>932</v>
      </c>
      <c r="I22" t="s">
        <v>2377</v>
      </c>
      <c r="J22" t="s">
        <v>46</v>
      </c>
    </row>
    <row r="23" spans="1:10" x14ac:dyDescent="0.25">
      <c r="A23" t="s">
        <v>2634</v>
      </c>
      <c r="B23" t="s">
        <v>929</v>
      </c>
      <c r="C23" t="s">
        <v>930</v>
      </c>
      <c r="D23" t="s">
        <v>2635</v>
      </c>
      <c r="E23" t="s">
        <v>2636</v>
      </c>
      <c r="F23" t="s">
        <v>51</v>
      </c>
      <c r="G23" t="s">
        <v>2370</v>
      </c>
      <c r="H23" t="s">
        <v>2637</v>
      </c>
      <c r="I23" t="s">
        <v>2377</v>
      </c>
      <c r="J23" t="s">
        <v>46</v>
      </c>
    </row>
    <row r="24" spans="1:10" x14ac:dyDescent="0.25">
      <c r="A24" t="s">
        <v>2638</v>
      </c>
      <c r="B24" t="s">
        <v>929</v>
      </c>
      <c r="C24" t="s">
        <v>2639</v>
      </c>
      <c r="D24" t="s">
        <v>2640</v>
      </c>
      <c r="E24" t="s">
        <v>2641</v>
      </c>
      <c r="F24" t="s">
        <v>51</v>
      </c>
      <c r="G24" t="s">
        <v>2375</v>
      </c>
      <c r="H24" t="s">
        <v>2642</v>
      </c>
      <c r="I24" t="s">
        <v>2377</v>
      </c>
      <c r="J24" t="s">
        <v>46</v>
      </c>
    </row>
    <row r="25" spans="1:10" x14ac:dyDescent="0.25">
      <c r="A25" t="s">
        <v>2693</v>
      </c>
      <c r="B25" t="s">
        <v>929</v>
      </c>
      <c r="C25" t="s">
        <v>930</v>
      </c>
      <c r="D25" t="s">
        <v>2694</v>
      </c>
      <c r="E25" t="s">
        <v>2695</v>
      </c>
      <c r="F25" t="s">
        <v>59</v>
      </c>
      <c r="G25" t="s">
        <v>2375</v>
      </c>
      <c r="H25" t="s">
        <v>2696</v>
      </c>
      <c r="I25" t="s">
        <v>2377</v>
      </c>
      <c r="J25" t="s">
        <v>46</v>
      </c>
    </row>
    <row r="26" spans="1:10" x14ac:dyDescent="0.25">
      <c r="A26" t="s">
        <v>936</v>
      </c>
      <c r="B26" t="s">
        <v>933</v>
      </c>
      <c r="C26" t="s">
        <v>2520</v>
      </c>
      <c r="D26" t="s">
        <v>2521</v>
      </c>
      <c r="E26" t="s">
        <v>2522</v>
      </c>
      <c r="F26" t="s">
        <v>59</v>
      </c>
      <c r="G26" t="s">
        <v>2375</v>
      </c>
      <c r="I26" t="s">
        <v>2377</v>
      </c>
      <c r="J26" t="s">
        <v>46</v>
      </c>
    </row>
    <row r="27" spans="1:10" x14ac:dyDescent="0.25">
      <c r="A27" t="s">
        <v>934</v>
      </c>
      <c r="B27" t="s">
        <v>933</v>
      </c>
      <c r="C27" t="s">
        <v>2584</v>
      </c>
      <c r="D27" t="s">
        <v>2585</v>
      </c>
      <c r="E27" t="s">
        <v>2586</v>
      </c>
      <c r="F27" t="s">
        <v>51</v>
      </c>
      <c r="G27" t="s">
        <v>2370</v>
      </c>
      <c r="I27" t="s">
        <v>2587</v>
      </c>
      <c r="J27" t="s">
        <v>46</v>
      </c>
    </row>
    <row r="28" spans="1:10" x14ac:dyDescent="0.25">
      <c r="A28" t="s">
        <v>935</v>
      </c>
      <c r="B28" t="s">
        <v>933</v>
      </c>
      <c r="C28" t="s">
        <v>2643</v>
      </c>
      <c r="D28" t="s">
        <v>2644</v>
      </c>
      <c r="E28" t="s">
        <v>2645</v>
      </c>
      <c r="F28" t="s">
        <v>59</v>
      </c>
      <c r="G28" t="s">
        <v>2375</v>
      </c>
      <c r="I28" t="s">
        <v>2377</v>
      </c>
      <c r="J28" t="s">
        <v>46</v>
      </c>
    </row>
    <row r="29" spans="1:10" x14ac:dyDescent="0.25">
      <c r="A29" t="s">
        <v>2655</v>
      </c>
      <c r="B29" t="s">
        <v>933</v>
      </c>
      <c r="C29" t="s">
        <v>2656</v>
      </c>
      <c r="D29" t="s">
        <v>2657</v>
      </c>
      <c r="E29" t="s">
        <v>2658</v>
      </c>
      <c r="F29" t="s">
        <v>51</v>
      </c>
      <c r="G29" t="s">
        <v>2413</v>
      </c>
      <c r="I29" t="s">
        <v>2415</v>
      </c>
      <c r="J29" t="s">
        <v>46</v>
      </c>
    </row>
    <row r="30" spans="1:10" x14ac:dyDescent="0.25">
      <c r="A30" t="s">
        <v>939</v>
      </c>
      <c r="B30" t="s">
        <v>938</v>
      </c>
      <c r="C30" t="s">
        <v>2387</v>
      </c>
      <c r="D30" t="s">
        <v>2388</v>
      </c>
      <c r="E30" t="s">
        <v>2389</v>
      </c>
      <c r="F30" t="s">
        <v>51</v>
      </c>
      <c r="G30" t="s">
        <v>2370</v>
      </c>
      <c r="H30" t="s">
        <v>2390</v>
      </c>
      <c r="I30" t="s">
        <v>2391</v>
      </c>
      <c r="J30" t="s">
        <v>46</v>
      </c>
    </row>
    <row r="31" spans="1:10" x14ac:dyDescent="0.25">
      <c r="A31" t="s">
        <v>937</v>
      </c>
      <c r="B31" t="s">
        <v>938</v>
      </c>
      <c r="C31" t="s">
        <v>2387</v>
      </c>
      <c r="D31" t="s">
        <v>2431</v>
      </c>
      <c r="E31" t="s">
        <v>2432</v>
      </c>
      <c r="F31" t="s">
        <v>51</v>
      </c>
      <c r="G31" t="s">
        <v>2413</v>
      </c>
      <c r="H31" t="s">
        <v>2433</v>
      </c>
      <c r="I31" t="s">
        <v>2415</v>
      </c>
      <c r="J31" t="s">
        <v>46</v>
      </c>
    </row>
    <row r="32" spans="1:10" x14ac:dyDescent="0.25">
      <c r="A32" t="s">
        <v>944</v>
      </c>
      <c r="B32" t="s">
        <v>938</v>
      </c>
      <c r="C32" t="s">
        <v>2514</v>
      </c>
      <c r="D32" t="s">
        <v>2515</v>
      </c>
      <c r="E32" t="s">
        <v>2516</v>
      </c>
      <c r="F32" t="s">
        <v>51</v>
      </c>
      <c r="G32" t="s">
        <v>2375</v>
      </c>
      <c r="H32" t="s">
        <v>2517</v>
      </c>
      <c r="I32" t="s">
        <v>2377</v>
      </c>
      <c r="J32" t="s">
        <v>46</v>
      </c>
    </row>
    <row r="33" spans="1:10" x14ac:dyDescent="0.25">
      <c r="A33" t="s">
        <v>942</v>
      </c>
      <c r="B33" t="s">
        <v>938</v>
      </c>
      <c r="C33" t="s">
        <v>2514</v>
      </c>
      <c r="D33" t="s">
        <v>2588</v>
      </c>
      <c r="E33" t="s">
        <v>2589</v>
      </c>
      <c r="F33" t="s">
        <v>51</v>
      </c>
      <c r="G33" t="s">
        <v>2375</v>
      </c>
      <c r="H33" t="s">
        <v>2590</v>
      </c>
      <c r="I33" t="s">
        <v>2377</v>
      </c>
      <c r="J33" t="s">
        <v>46</v>
      </c>
    </row>
    <row r="34" spans="1:10" x14ac:dyDescent="0.25">
      <c r="A34" t="s">
        <v>941</v>
      </c>
      <c r="B34" t="s">
        <v>938</v>
      </c>
      <c r="C34" t="s">
        <v>2514</v>
      </c>
      <c r="D34" t="s">
        <v>2603</v>
      </c>
      <c r="E34" t="s">
        <v>2604</v>
      </c>
      <c r="F34" t="s">
        <v>51</v>
      </c>
      <c r="G34" t="s">
        <v>2375</v>
      </c>
      <c r="H34" t="s">
        <v>2605</v>
      </c>
      <c r="I34" t="s">
        <v>2377</v>
      </c>
      <c r="J34" t="s">
        <v>46</v>
      </c>
    </row>
    <row r="35" spans="1:10" x14ac:dyDescent="0.25">
      <c r="A35" t="s">
        <v>940</v>
      </c>
      <c r="B35" t="s">
        <v>938</v>
      </c>
      <c r="C35" t="s">
        <v>2514</v>
      </c>
      <c r="D35" t="s">
        <v>2684</v>
      </c>
      <c r="E35" t="s">
        <v>2685</v>
      </c>
      <c r="F35" t="s">
        <v>51</v>
      </c>
      <c r="G35" t="s">
        <v>2400</v>
      </c>
      <c r="H35" t="s">
        <v>2686</v>
      </c>
      <c r="I35" t="s">
        <v>2415</v>
      </c>
      <c r="J35" t="s">
        <v>46</v>
      </c>
    </row>
    <row r="36" spans="1:10" x14ac:dyDescent="0.25">
      <c r="A36" t="s">
        <v>943</v>
      </c>
      <c r="B36" t="s">
        <v>938</v>
      </c>
      <c r="C36" t="s">
        <v>2514</v>
      </c>
      <c r="D36" t="s">
        <v>2687</v>
      </c>
      <c r="E36" t="s">
        <v>2688</v>
      </c>
      <c r="F36" t="s">
        <v>51</v>
      </c>
      <c r="G36" t="s">
        <v>2375</v>
      </c>
      <c r="H36" t="s">
        <v>2689</v>
      </c>
      <c r="I36" t="s">
        <v>2377</v>
      </c>
      <c r="J36" t="s">
        <v>46</v>
      </c>
    </row>
    <row r="37" spans="1:10" x14ac:dyDescent="0.25">
      <c r="A37" t="s">
        <v>945</v>
      </c>
      <c r="B37" t="s">
        <v>2385</v>
      </c>
      <c r="C37" t="s">
        <v>946</v>
      </c>
      <c r="D37" t="s">
        <v>2386</v>
      </c>
      <c r="E37" t="s">
        <v>947</v>
      </c>
      <c r="F37" t="s">
        <v>59</v>
      </c>
      <c r="G37" t="s">
        <v>2375</v>
      </c>
      <c r="H37" t="s">
        <v>948</v>
      </c>
      <c r="I37" t="s">
        <v>2377</v>
      </c>
      <c r="J37" t="s">
        <v>46</v>
      </c>
    </row>
    <row r="38" spans="1:10" x14ac:dyDescent="0.25">
      <c r="A38" t="s">
        <v>949</v>
      </c>
      <c r="B38" t="s">
        <v>2385</v>
      </c>
      <c r="C38" t="s">
        <v>946</v>
      </c>
      <c r="D38" t="s">
        <v>2416</v>
      </c>
      <c r="E38" t="s">
        <v>950</v>
      </c>
      <c r="F38" t="s">
        <v>59</v>
      </c>
      <c r="G38" t="s">
        <v>2375</v>
      </c>
      <c r="H38" t="s">
        <v>951</v>
      </c>
      <c r="I38" t="s">
        <v>2377</v>
      </c>
      <c r="J38" t="s">
        <v>46</v>
      </c>
    </row>
    <row r="39" spans="1:10" x14ac:dyDescent="0.25">
      <c r="A39" t="s">
        <v>952</v>
      </c>
      <c r="B39" t="s">
        <v>2385</v>
      </c>
      <c r="C39" t="s">
        <v>946</v>
      </c>
      <c r="D39" t="s">
        <v>2465</v>
      </c>
      <c r="E39" t="s">
        <v>953</v>
      </c>
      <c r="F39" t="s">
        <v>59</v>
      </c>
      <c r="G39" t="s">
        <v>2375</v>
      </c>
      <c r="H39" t="s">
        <v>954</v>
      </c>
      <c r="I39" t="s">
        <v>2377</v>
      </c>
      <c r="J39" t="s">
        <v>46</v>
      </c>
    </row>
    <row r="40" spans="1:10" x14ac:dyDescent="0.25">
      <c r="A40" t="s">
        <v>2526</v>
      </c>
      <c r="B40" t="s">
        <v>2385</v>
      </c>
      <c r="C40" t="s">
        <v>946</v>
      </c>
      <c r="D40" t="s">
        <v>2527</v>
      </c>
      <c r="E40" t="s">
        <v>2528</v>
      </c>
      <c r="F40" t="s">
        <v>51</v>
      </c>
      <c r="G40" t="s">
        <v>2400</v>
      </c>
      <c r="H40" t="s">
        <v>2529</v>
      </c>
      <c r="J40" t="s">
        <v>46</v>
      </c>
    </row>
    <row r="41" spans="1:10" x14ac:dyDescent="0.25">
      <c r="A41" t="s">
        <v>2396</v>
      </c>
      <c r="B41" t="s">
        <v>955</v>
      </c>
      <c r="C41" t="s">
        <v>2397</v>
      </c>
      <c r="D41" t="s">
        <v>2398</v>
      </c>
      <c r="E41" t="s">
        <v>2399</v>
      </c>
      <c r="F41" t="s">
        <v>51</v>
      </c>
      <c r="G41" t="s">
        <v>2400</v>
      </c>
      <c r="H41" t="s">
        <v>2401</v>
      </c>
      <c r="I41" t="s">
        <v>2377</v>
      </c>
      <c r="J41" t="s">
        <v>46</v>
      </c>
    </row>
    <row r="42" spans="1:10" x14ac:dyDescent="0.25">
      <c r="A42" t="s">
        <v>2422</v>
      </c>
      <c r="B42" t="s">
        <v>955</v>
      </c>
      <c r="D42" t="s">
        <v>2423</v>
      </c>
      <c r="G42" t="s">
        <v>2424</v>
      </c>
      <c r="J42" t="s">
        <v>2425</v>
      </c>
    </row>
    <row r="43" spans="1:10" x14ac:dyDescent="0.25">
      <c r="A43" t="s">
        <v>2426</v>
      </c>
      <c r="B43" t="s">
        <v>955</v>
      </c>
      <c r="C43" t="s">
        <v>2427</v>
      </c>
      <c r="D43" t="s">
        <v>2428</v>
      </c>
      <c r="E43" t="s">
        <v>2429</v>
      </c>
      <c r="F43" t="s">
        <v>59</v>
      </c>
      <c r="G43" t="s">
        <v>2375</v>
      </c>
      <c r="H43" t="s">
        <v>2430</v>
      </c>
      <c r="I43" t="s">
        <v>2377</v>
      </c>
      <c r="J43" t="s">
        <v>46</v>
      </c>
    </row>
    <row r="44" spans="1:10" x14ac:dyDescent="0.25">
      <c r="A44" t="s">
        <v>2438</v>
      </c>
      <c r="B44" t="s">
        <v>955</v>
      </c>
      <c r="C44" t="s">
        <v>2427</v>
      </c>
      <c r="D44" t="s">
        <v>2439</v>
      </c>
      <c r="E44" t="s">
        <v>2440</v>
      </c>
      <c r="F44" t="s">
        <v>51</v>
      </c>
      <c r="G44" t="s">
        <v>1172</v>
      </c>
      <c r="H44" t="s">
        <v>2441</v>
      </c>
      <c r="J44" t="s">
        <v>46</v>
      </c>
    </row>
    <row r="45" spans="1:10" x14ac:dyDescent="0.25">
      <c r="A45" t="s">
        <v>2454</v>
      </c>
      <c r="B45" t="s">
        <v>955</v>
      </c>
      <c r="D45" t="s">
        <v>2455</v>
      </c>
      <c r="G45" t="s">
        <v>2424</v>
      </c>
      <c r="J45" t="s">
        <v>2425</v>
      </c>
    </row>
    <row r="46" spans="1:10" x14ac:dyDescent="0.25">
      <c r="A46" t="s">
        <v>2486</v>
      </c>
      <c r="B46" t="s">
        <v>955</v>
      </c>
      <c r="C46" t="s">
        <v>2427</v>
      </c>
      <c r="D46" t="s">
        <v>2487</v>
      </c>
      <c r="E46" t="s">
        <v>2488</v>
      </c>
      <c r="F46" t="s">
        <v>51</v>
      </c>
      <c r="G46" t="s">
        <v>2375</v>
      </c>
      <c r="H46" t="s">
        <v>2489</v>
      </c>
      <c r="I46" t="s">
        <v>2377</v>
      </c>
      <c r="J46" t="s">
        <v>46</v>
      </c>
    </row>
    <row r="47" spans="1:10" x14ac:dyDescent="0.25">
      <c r="A47" t="s">
        <v>2540</v>
      </c>
      <c r="B47" t="s">
        <v>955</v>
      </c>
      <c r="C47" t="s">
        <v>2427</v>
      </c>
      <c r="D47" t="s">
        <v>2541</v>
      </c>
      <c r="E47" t="s">
        <v>2542</v>
      </c>
      <c r="F47" t="s">
        <v>59</v>
      </c>
      <c r="G47" t="s">
        <v>2375</v>
      </c>
      <c r="H47" t="s">
        <v>2543</v>
      </c>
      <c r="I47" t="s">
        <v>2377</v>
      </c>
      <c r="J47" t="s">
        <v>46</v>
      </c>
    </row>
    <row r="48" spans="1:10" x14ac:dyDescent="0.25">
      <c r="A48" t="s">
        <v>2594</v>
      </c>
      <c r="B48" t="s">
        <v>955</v>
      </c>
      <c r="C48" t="s">
        <v>2595</v>
      </c>
      <c r="D48" t="s">
        <v>2596</v>
      </c>
      <c r="E48" t="s">
        <v>2597</v>
      </c>
      <c r="F48" t="s">
        <v>51</v>
      </c>
      <c r="G48" t="s">
        <v>1172</v>
      </c>
      <c r="H48" t="s">
        <v>2598</v>
      </c>
      <c r="J48" t="s">
        <v>46</v>
      </c>
    </row>
    <row r="49" spans="1:10" x14ac:dyDescent="0.25">
      <c r="A49" t="s">
        <v>2659</v>
      </c>
      <c r="B49" t="s">
        <v>955</v>
      </c>
      <c r="C49" t="s">
        <v>2427</v>
      </c>
      <c r="D49" t="s">
        <v>2660</v>
      </c>
      <c r="E49" t="s">
        <v>2661</v>
      </c>
      <c r="F49" t="s">
        <v>59</v>
      </c>
      <c r="G49" t="s">
        <v>2375</v>
      </c>
      <c r="H49" t="s">
        <v>2662</v>
      </c>
      <c r="I49" t="s">
        <v>2377</v>
      </c>
      <c r="J49" t="s">
        <v>46</v>
      </c>
    </row>
    <row r="50" spans="1:10" x14ac:dyDescent="0.25">
      <c r="A50" t="s">
        <v>2675</v>
      </c>
      <c r="B50" t="s">
        <v>955</v>
      </c>
      <c r="C50" t="s">
        <v>2595</v>
      </c>
      <c r="D50" t="s">
        <v>2676</v>
      </c>
      <c r="E50" t="s">
        <v>2677</v>
      </c>
      <c r="F50" t="s">
        <v>51</v>
      </c>
      <c r="G50" t="s">
        <v>2413</v>
      </c>
      <c r="H50" t="s">
        <v>2678</v>
      </c>
      <c r="I50" t="s">
        <v>2415</v>
      </c>
      <c r="J50" t="s">
        <v>46</v>
      </c>
    </row>
    <row r="51" spans="1:10" x14ac:dyDescent="0.25">
      <c r="A51" t="s">
        <v>956</v>
      </c>
      <c r="B51" t="s">
        <v>2472</v>
      </c>
      <c r="D51" t="s">
        <v>2473</v>
      </c>
      <c r="E51" t="s">
        <v>957</v>
      </c>
      <c r="F51" t="s">
        <v>59</v>
      </c>
      <c r="G51" t="s">
        <v>2375</v>
      </c>
      <c r="H51" t="s">
        <v>958</v>
      </c>
      <c r="I51" t="s">
        <v>2377</v>
      </c>
      <c r="J51" t="s">
        <v>46</v>
      </c>
    </row>
    <row r="52" spans="1:10" x14ac:dyDescent="0.25">
      <c r="A52" t="s">
        <v>964</v>
      </c>
      <c r="B52" t="s">
        <v>960</v>
      </c>
      <c r="C52" t="s">
        <v>2456</v>
      </c>
      <c r="D52" t="s">
        <v>2457</v>
      </c>
      <c r="E52" t="s">
        <v>2458</v>
      </c>
      <c r="F52" t="s">
        <v>51</v>
      </c>
      <c r="G52" t="s">
        <v>2375</v>
      </c>
      <c r="H52" t="s">
        <v>2459</v>
      </c>
      <c r="I52" t="s">
        <v>2377</v>
      </c>
      <c r="J52" t="s">
        <v>46</v>
      </c>
    </row>
    <row r="53" spans="1:10" x14ac:dyDescent="0.25">
      <c r="A53" t="s">
        <v>959</v>
      </c>
      <c r="B53" t="s">
        <v>960</v>
      </c>
      <c r="C53" t="s">
        <v>2479</v>
      </c>
      <c r="D53" t="s">
        <v>2480</v>
      </c>
      <c r="E53" t="s">
        <v>2481</v>
      </c>
      <c r="F53" t="s">
        <v>51</v>
      </c>
      <c r="G53" t="s">
        <v>2375</v>
      </c>
      <c r="H53" t="s">
        <v>961</v>
      </c>
      <c r="I53" t="s">
        <v>2377</v>
      </c>
      <c r="J53" t="s">
        <v>46</v>
      </c>
    </row>
    <row r="54" spans="1:10" x14ac:dyDescent="0.25">
      <c r="A54" t="s">
        <v>2482</v>
      </c>
      <c r="B54" t="s">
        <v>960</v>
      </c>
      <c r="C54" t="s">
        <v>2483</v>
      </c>
      <c r="D54" t="s">
        <v>2484</v>
      </c>
      <c r="E54" t="s">
        <v>2485</v>
      </c>
      <c r="F54" t="s">
        <v>51</v>
      </c>
      <c r="G54" t="s">
        <v>2413</v>
      </c>
      <c r="I54" t="s">
        <v>2415</v>
      </c>
      <c r="J54" t="s">
        <v>46</v>
      </c>
    </row>
    <row r="55" spans="1:10" x14ac:dyDescent="0.25">
      <c r="A55" t="s">
        <v>962</v>
      </c>
      <c r="B55" t="s">
        <v>960</v>
      </c>
      <c r="C55" t="s">
        <v>2456</v>
      </c>
      <c r="D55" t="s">
        <v>2490</v>
      </c>
      <c r="E55" t="s">
        <v>2491</v>
      </c>
      <c r="F55" t="s">
        <v>51</v>
      </c>
      <c r="G55" t="s">
        <v>2375</v>
      </c>
      <c r="H55" t="s">
        <v>2492</v>
      </c>
      <c r="I55" t="s">
        <v>2377</v>
      </c>
      <c r="J55" t="s">
        <v>46</v>
      </c>
    </row>
    <row r="56" spans="1:10" x14ac:dyDescent="0.25">
      <c r="A56" t="s">
        <v>2497</v>
      </c>
      <c r="B56" t="s">
        <v>960</v>
      </c>
      <c r="C56" t="s">
        <v>2498</v>
      </c>
      <c r="D56" t="s">
        <v>2499</v>
      </c>
      <c r="E56" t="s">
        <v>2500</v>
      </c>
      <c r="F56" t="s">
        <v>51</v>
      </c>
      <c r="G56" t="s">
        <v>2400</v>
      </c>
      <c r="I56" t="s">
        <v>2415</v>
      </c>
      <c r="J56" t="s">
        <v>46</v>
      </c>
    </row>
    <row r="57" spans="1:10" x14ac:dyDescent="0.25">
      <c r="A57" t="s">
        <v>963</v>
      </c>
      <c r="B57" t="s">
        <v>960</v>
      </c>
      <c r="C57" t="s">
        <v>2479</v>
      </c>
      <c r="D57" t="s">
        <v>2523</v>
      </c>
      <c r="E57" t="s">
        <v>2524</v>
      </c>
      <c r="F57" t="s">
        <v>51</v>
      </c>
      <c r="G57" t="s">
        <v>2375</v>
      </c>
      <c r="H57" t="s">
        <v>2525</v>
      </c>
      <c r="I57" t="s">
        <v>2377</v>
      </c>
      <c r="J57" t="s">
        <v>46</v>
      </c>
    </row>
    <row r="58" spans="1:10" x14ac:dyDescent="0.25">
      <c r="A58" t="s">
        <v>2616</v>
      </c>
      <c r="B58" t="s">
        <v>960</v>
      </c>
      <c r="C58" t="s">
        <v>2617</v>
      </c>
      <c r="D58" t="s">
        <v>2618</v>
      </c>
      <c r="E58" t="s">
        <v>2619</v>
      </c>
      <c r="F58" t="s">
        <v>51</v>
      </c>
      <c r="G58" t="s">
        <v>2375</v>
      </c>
      <c r="H58" t="s">
        <v>2620</v>
      </c>
      <c r="I58" t="s">
        <v>2377</v>
      </c>
      <c r="J58" t="s">
        <v>46</v>
      </c>
    </row>
    <row r="59" spans="1:10" x14ac:dyDescent="0.25">
      <c r="A59" t="s">
        <v>2621</v>
      </c>
      <c r="B59" t="s">
        <v>960</v>
      </c>
      <c r="C59" t="s">
        <v>2622</v>
      </c>
      <c r="D59" t="s">
        <v>2623</v>
      </c>
      <c r="E59" t="s">
        <v>2624</v>
      </c>
      <c r="F59" t="s">
        <v>51</v>
      </c>
      <c r="G59" t="s">
        <v>2413</v>
      </c>
      <c r="I59" t="s">
        <v>2415</v>
      </c>
      <c r="J59" t="s">
        <v>46</v>
      </c>
    </row>
    <row r="60" spans="1:10" x14ac:dyDescent="0.25">
      <c r="A60" t="s">
        <v>965</v>
      </c>
      <c r="B60" t="s">
        <v>960</v>
      </c>
      <c r="C60" t="s">
        <v>2646</v>
      </c>
      <c r="D60" t="s">
        <v>2647</v>
      </c>
      <c r="E60" t="s">
        <v>2648</v>
      </c>
      <c r="F60" t="s">
        <v>51</v>
      </c>
      <c r="G60" t="s">
        <v>1172</v>
      </c>
      <c r="H60" t="s">
        <v>2649</v>
      </c>
      <c r="J60" t="s">
        <v>46</v>
      </c>
    </row>
    <row r="61" spans="1:10" x14ac:dyDescent="0.25">
      <c r="A61" t="s">
        <v>2650</v>
      </c>
      <c r="B61" t="s">
        <v>960</v>
      </c>
      <c r="C61" t="s">
        <v>2651</v>
      </c>
      <c r="D61" t="s">
        <v>2652</v>
      </c>
      <c r="E61" t="s">
        <v>2653</v>
      </c>
      <c r="F61" t="s">
        <v>51</v>
      </c>
      <c r="G61" t="s">
        <v>2424</v>
      </c>
      <c r="J61" t="s">
        <v>46</v>
      </c>
    </row>
    <row r="62" spans="1:10" x14ac:dyDescent="0.25">
      <c r="A62" t="s">
        <v>2405</v>
      </c>
      <c r="B62" t="s">
        <v>966</v>
      </c>
      <c r="C62" t="s">
        <v>2406</v>
      </c>
      <c r="D62" t="s">
        <v>2407</v>
      </c>
      <c r="E62" t="s">
        <v>2408</v>
      </c>
      <c r="F62" t="s">
        <v>51</v>
      </c>
      <c r="G62" t="s">
        <v>2400</v>
      </c>
      <c r="I62" t="s">
        <v>2377</v>
      </c>
      <c r="J62" t="s">
        <v>46</v>
      </c>
    </row>
    <row r="63" spans="1:10" x14ac:dyDescent="0.25">
      <c r="A63" t="s">
        <v>2434</v>
      </c>
      <c r="B63" t="s">
        <v>966</v>
      </c>
      <c r="C63" t="s">
        <v>2435</v>
      </c>
      <c r="D63" t="s">
        <v>2436</v>
      </c>
      <c r="E63" t="s">
        <v>2437</v>
      </c>
      <c r="F63" t="s">
        <v>51</v>
      </c>
      <c r="G63" t="s">
        <v>2413</v>
      </c>
      <c r="I63" t="s">
        <v>2415</v>
      </c>
      <c r="J63" t="s">
        <v>46</v>
      </c>
    </row>
    <row r="64" spans="1:10" x14ac:dyDescent="0.25">
      <c r="A64" t="s">
        <v>2474</v>
      </c>
      <c r="B64" t="s">
        <v>966</v>
      </c>
      <c r="C64" t="s">
        <v>2475</v>
      </c>
      <c r="D64" t="s">
        <v>2476</v>
      </c>
      <c r="E64" t="s">
        <v>2477</v>
      </c>
      <c r="F64" t="s">
        <v>51</v>
      </c>
      <c r="G64" t="s">
        <v>2375</v>
      </c>
      <c r="H64" t="s">
        <v>2478</v>
      </c>
      <c r="I64" t="s">
        <v>2377</v>
      </c>
      <c r="J64" t="s">
        <v>46</v>
      </c>
    </row>
    <row r="65" spans="1:10" x14ac:dyDescent="0.25">
      <c r="A65" t="s">
        <v>2606</v>
      </c>
      <c r="B65" t="s">
        <v>966</v>
      </c>
      <c r="C65" t="s">
        <v>2475</v>
      </c>
      <c r="D65" t="s">
        <v>2607</v>
      </c>
      <c r="E65" t="s">
        <v>2608</v>
      </c>
      <c r="F65" t="s">
        <v>59</v>
      </c>
      <c r="G65" t="s">
        <v>2375</v>
      </c>
      <c r="H65" t="s">
        <v>2609</v>
      </c>
      <c r="I65" t="s">
        <v>2377</v>
      </c>
      <c r="J65" t="s">
        <v>46</v>
      </c>
    </row>
    <row r="66" spans="1:10" x14ac:dyDescent="0.25">
      <c r="A66" t="s">
        <v>2460</v>
      </c>
      <c r="B66" t="s">
        <v>967</v>
      </c>
      <c r="C66" t="s">
        <v>2461</v>
      </c>
      <c r="D66" t="s">
        <v>2462</v>
      </c>
      <c r="E66" t="s">
        <v>2463</v>
      </c>
      <c r="F66" t="s">
        <v>51</v>
      </c>
      <c r="G66" t="s">
        <v>2375</v>
      </c>
      <c r="H66" t="s">
        <v>2464</v>
      </c>
      <c r="I66" t="s">
        <v>2377</v>
      </c>
      <c r="J66" t="s">
        <v>46</v>
      </c>
    </row>
    <row r="67" spans="1:10" x14ac:dyDescent="0.25">
      <c r="A67" t="s">
        <v>2552</v>
      </c>
      <c r="B67" t="s">
        <v>967</v>
      </c>
      <c r="C67" t="s">
        <v>2553</v>
      </c>
      <c r="D67" t="s">
        <v>2554</v>
      </c>
      <c r="E67" t="s">
        <v>2555</v>
      </c>
      <c r="F67" t="s">
        <v>59</v>
      </c>
      <c r="G67" t="s">
        <v>2413</v>
      </c>
      <c r="H67" t="s">
        <v>2556</v>
      </c>
      <c r="I67" t="s">
        <v>2415</v>
      </c>
      <c r="J67" t="s">
        <v>46</v>
      </c>
    </row>
    <row r="68" spans="1:10" x14ac:dyDescent="0.25">
      <c r="A68" t="s">
        <v>2568</v>
      </c>
      <c r="B68" t="s">
        <v>967</v>
      </c>
      <c r="C68" t="s">
        <v>2569</v>
      </c>
      <c r="D68" t="s">
        <v>2570</v>
      </c>
      <c r="E68" t="s">
        <v>2571</v>
      </c>
      <c r="F68" t="s">
        <v>51</v>
      </c>
      <c r="G68" t="s">
        <v>2424</v>
      </c>
      <c r="H68" t="s">
        <v>2572</v>
      </c>
      <c r="J68" t="s">
        <v>46</v>
      </c>
    </row>
    <row r="69" spans="1:10" x14ac:dyDescent="0.25">
      <c r="A69" t="s">
        <v>2670</v>
      </c>
      <c r="B69" t="s">
        <v>967</v>
      </c>
      <c r="C69" t="s">
        <v>2671</v>
      </c>
      <c r="D69" t="s">
        <v>2672</v>
      </c>
      <c r="E69" t="s">
        <v>2673</v>
      </c>
      <c r="F69" t="s">
        <v>51</v>
      </c>
      <c r="G69" t="s">
        <v>2424</v>
      </c>
      <c r="H69" t="s">
        <v>2674</v>
      </c>
      <c r="J69" t="s">
        <v>46</v>
      </c>
    </row>
    <row r="70" spans="1:10" x14ac:dyDescent="0.25">
      <c r="A70" t="s">
        <v>2679</v>
      </c>
      <c r="B70" t="s">
        <v>967</v>
      </c>
      <c r="C70" t="s">
        <v>2680</v>
      </c>
      <c r="D70" t="s">
        <v>2681</v>
      </c>
      <c r="E70" t="s">
        <v>2682</v>
      </c>
      <c r="F70" t="s">
        <v>51</v>
      </c>
      <c r="G70" t="s">
        <v>2400</v>
      </c>
      <c r="H70" t="s">
        <v>2683</v>
      </c>
      <c r="I70" t="s">
        <v>2377</v>
      </c>
      <c r="J70" t="s">
        <v>46</v>
      </c>
    </row>
    <row r="71" spans="1:10" x14ac:dyDescent="0.25">
      <c r="A71" t="s">
        <v>971</v>
      </c>
      <c r="B71" t="s">
        <v>968</v>
      </c>
      <c r="C71" t="s">
        <v>2493</v>
      </c>
      <c r="D71" t="s">
        <v>2494</v>
      </c>
      <c r="E71" t="s">
        <v>2495</v>
      </c>
      <c r="F71" t="s">
        <v>51</v>
      </c>
      <c r="G71" t="s">
        <v>2413</v>
      </c>
      <c r="H71" t="s">
        <v>2496</v>
      </c>
      <c r="I71" t="s">
        <v>2415</v>
      </c>
      <c r="J71" t="s">
        <v>46</v>
      </c>
    </row>
    <row r="72" spans="1:10" x14ac:dyDescent="0.25">
      <c r="A72" t="s">
        <v>2536</v>
      </c>
      <c r="B72" t="s">
        <v>968</v>
      </c>
      <c r="C72" t="s">
        <v>2493</v>
      </c>
      <c r="D72" t="s">
        <v>2537</v>
      </c>
      <c r="E72" t="s">
        <v>2538</v>
      </c>
      <c r="F72" t="s">
        <v>51</v>
      </c>
      <c r="G72" t="s">
        <v>2424</v>
      </c>
      <c r="H72" t="s">
        <v>2539</v>
      </c>
      <c r="J72" t="s">
        <v>46</v>
      </c>
    </row>
    <row r="73" spans="1:10" x14ac:dyDescent="0.25">
      <c r="A73" t="s">
        <v>973</v>
      </c>
      <c r="B73" t="s">
        <v>968</v>
      </c>
      <c r="C73" t="s">
        <v>2565</v>
      </c>
      <c r="D73" t="s">
        <v>974</v>
      </c>
      <c r="E73" t="s">
        <v>2566</v>
      </c>
      <c r="F73" t="s">
        <v>59</v>
      </c>
      <c r="G73" t="s">
        <v>2375</v>
      </c>
      <c r="H73" t="s">
        <v>2567</v>
      </c>
      <c r="I73" t="s">
        <v>2377</v>
      </c>
      <c r="J73" t="s">
        <v>46</v>
      </c>
    </row>
    <row r="74" spans="1:10" x14ac:dyDescent="0.25">
      <c r="A74" t="s">
        <v>2573</v>
      </c>
      <c r="B74" t="s">
        <v>968</v>
      </c>
      <c r="C74" t="s">
        <v>2574</v>
      </c>
      <c r="D74" t="s">
        <v>2575</v>
      </c>
      <c r="E74" t="s">
        <v>2576</v>
      </c>
      <c r="F74" t="s">
        <v>51</v>
      </c>
      <c r="G74" t="s">
        <v>2424</v>
      </c>
      <c r="H74" t="s">
        <v>2577</v>
      </c>
      <c r="J74" t="s">
        <v>46</v>
      </c>
    </row>
    <row r="75" spans="1:10" x14ac:dyDescent="0.25">
      <c r="A75" t="s">
        <v>972</v>
      </c>
      <c r="B75" t="s">
        <v>968</v>
      </c>
      <c r="C75" t="s">
        <v>2493</v>
      </c>
      <c r="D75" t="s">
        <v>2625</v>
      </c>
      <c r="E75" t="s">
        <v>2626</v>
      </c>
      <c r="F75" t="s">
        <v>51</v>
      </c>
      <c r="G75" t="s">
        <v>2413</v>
      </c>
      <c r="H75" t="s">
        <v>2627</v>
      </c>
      <c r="I75" t="s">
        <v>2415</v>
      </c>
      <c r="J75" t="s">
        <v>46</v>
      </c>
    </row>
    <row r="76" spans="1:10" x14ac:dyDescent="0.25">
      <c r="A76" t="s">
        <v>970</v>
      </c>
      <c r="B76" t="s">
        <v>968</v>
      </c>
      <c r="C76" t="s">
        <v>2493</v>
      </c>
      <c r="D76" t="s">
        <v>2690</v>
      </c>
      <c r="E76" t="s">
        <v>2691</v>
      </c>
      <c r="F76" t="s">
        <v>51</v>
      </c>
      <c r="G76" t="s">
        <v>2424</v>
      </c>
      <c r="H76" t="s">
        <v>2692</v>
      </c>
      <c r="J76" t="s">
        <v>46</v>
      </c>
    </row>
    <row r="77" spans="1:10" x14ac:dyDescent="0.25">
      <c r="A77" t="s">
        <v>975</v>
      </c>
      <c r="B77" t="s">
        <v>2451</v>
      </c>
      <c r="C77" t="s">
        <v>2452</v>
      </c>
      <c r="D77" t="s">
        <v>977</v>
      </c>
      <c r="E77" t="s">
        <v>2453</v>
      </c>
      <c r="F77" t="s">
        <v>51</v>
      </c>
      <c r="G77" t="s">
        <v>2424</v>
      </c>
      <c r="H77" t="s">
        <v>2453</v>
      </c>
      <c r="J77" t="s">
        <v>46</v>
      </c>
    </row>
    <row r="78" spans="1:10" x14ac:dyDescent="0.25">
      <c r="A78" t="s">
        <v>978</v>
      </c>
      <c r="B78" t="s">
        <v>2451</v>
      </c>
      <c r="C78" t="s">
        <v>2530</v>
      </c>
      <c r="D78" t="s">
        <v>2531</v>
      </c>
      <c r="E78" t="s">
        <v>2532</v>
      </c>
      <c r="F78" t="s">
        <v>51</v>
      </c>
      <c r="G78" t="s">
        <v>2413</v>
      </c>
      <c r="I78" t="s">
        <v>2415</v>
      </c>
      <c r="J78" t="s">
        <v>46</v>
      </c>
    </row>
    <row r="79" spans="1:10" x14ac:dyDescent="0.25">
      <c r="A79" t="s">
        <v>976</v>
      </c>
      <c r="B79" t="s">
        <v>2451</v>
      </c>
      <c r="C79" t="s">
        <v>2599</v>
      </c>
      <c r="D79" t="s">
        <v>2600</v>
      </c>
      <c r="E79" t="s">
        <v>2601</v>
      </c>
      <c r="F79" t="s">
        <v>51</v>
      </c>
      <c r="G79" t="s">
        <v>2375</v>
      </c>
      <c r="H79" t="s">
        <v>2602</v>
      </c>
      <c r="I79" t="s">
        <v>2377</v>
      </c>
      <c r="J79" t="s">
        <v>46</v>
      </c>
    </row>
    <row r="80" spans="1:10" x14ac:dyDescent="0.25">
      <c r="A80" t="s">
        <v>979</v>
      </c>
      <c r="B80" t="s">
        <v>980</v>
      </c>
      <c r="C80" t="s">
        <v>969</v>
      </c>
      <c r="D80" t="s">
        <v>2549</v>
      </c>
      <c r="E80" t="s">
        <v>2550</v>
      </c>
      <c r="F80" t="s">
        <v>51</v>
      </c>
      <c r="G80" t="s">
        <v>2424</v>
      </c>
      <c r="H80" t="s">
        <v>2551</v>
      </c>
      <c r="J80" t="s">
        <v>46</v>
      </c>
    </row>
    <row r="81" spans="1:10" x14ac:dyDescent="0.25">
      <c r="A81" t="s">
        <v>992</v>
      </c>
      <c r="B81" t="s">
        <v>982</v>
      </c>
      <c r="C81" t="s">
        <v>2367</v>
      </c>
      <c r="D81" t="s">
        <v>2368</v>
      </c>
      <c r="E81" t="s">
        <v>2369</v>
      </c>
      <c r="F81" t="s">
        <v>51</v>
      </c>
      <c r="G81" t="s">
        <v>2370</v>
      </c>
      <c r="H81" t="s">
        <v>2371</v>
      </c>
      <c r="I81" t="s">
        <v>2372</v>
      </c>
      <c r="J81" t="s">
        <v>46</v>
      </c>
    </row>
    <row r="82" spans="1:10" x14ac:dyDescent="0.25">
      <c r="A82" t="s">
        <v>989</v>
      </c>
      <c r="B82" t="s">
        <v>982</v>
      </c>
      <c r="C82" t="s">
        <v>2373</v>
      </c>
      <c r="D82" t="s">
        <v>2374</v>
      </c>
      <c r="E82" t="s">
        <v>988</v>
      </c>
      <c r="F82" t="s">
        <v>59</v>
      </c>
      <c r="G82" t="s">
        <v>2375</v>
      </c>
      <c r="H82" t="s">
        <v>2376</v>
      </c>
      <c r="I82" t="s">
        <v>2377</v>
      </c>
      <c r="J82" t="s">
        <v>46</v>
      </c>
    </row>
    <row r="83" spans="1:10" x14ac:dyDescent="0.25">
      <c r="A83" t="s">
        <v>987</v>
      </c>
      <c r="B83" t="s">
        <v>982</v>
      </c>
      <c r="C83" t="s">
        <v>2373</v>
      </c>
      <c r="D83" t="s">
        <v>2378</v>
      </c>
      <c r="E83" t="s">
        <v>2379</v>
      </c>
      <c r="F83" t="s">
        <v>59</v>
      </c>
      <c r="G83" t="s">
        <v>2375</v>
      </c>
      <c r="H83" t="s">
        <v>2380</v>
      </c>
      <c r="I83" t="s">
        <v>2377</v>
      </c>
      <c r="J83" t="s">
        <v>46</v>
      </c>
    </row>
    <row r="84" spans="1:10" x14ac:dyDescent="0.25">
      <c r="A84" t="s">
        <v>2392</v>
      </c>
      <c r="B84" t="s">
        <v>982</v>
      </c>
      <c r="C84" t="s">
        <v>2393</v>
      </c>
      <c r="D84" t="s">
        <v>2394</v>
      </c>
      <c r="E84" t="s">
        <v>985</v>
      </c>
      <c r="F84" t="s">
        <v>59</v>
      </c>
      <c r="G84" t="s">
        <v>2375</v>
      </c>
      <c r="H84" t="s">
        <v>2395</v>
      </c>
      <c r="I84" t="s">
        <v>2377</v>
      </c>
      <c r="J84" t="s">
        <v>46</v>
      </c>
    </row>
    <row r="85" spans="1:10" x14ac:dyDescent="0.25">
      <c r="A85" t="s">
        <v>2417</v>
      </c>
      <c r="B85" t="s">
        <v>982</v>
      </c>
      <c r="C85" t="s">
        <v>2393</v>
      </c>
      <c r="D85" t="s">
        <v>2418</v>
      </c>
      <c r="E85" t="s">
        <v>2419</v>
      </c>
      <c r="F85" t="s">
        <v>59</v>
      </c>
      <c r="G85" t="s">
        <v>1172</v>
      </c>
      <c r="H85" t="s">
        <v>2420</v>
      </c>
      <c r="I85" t="s">
        <v>2421</v>
      </c>
      <c r="J85" t="s">
        <v>46</v>
      </c>
    </row>
    <row r="86" spans="1:10" x14ac:dyDescent="0.25">
      <c r="A86" t="s">
        <v>983</v>
      </c>
      <c r="B86" t="s">
        <v>982</v>
      </c>
      <c r="C86" t="s">
        <v>2373</v>
      </c>
      <c r="D86" t="s">
        <v>2442</v>
      </c>
      <c r="E86" t="s">
        <v>2443</v>
      </c>
      <c r="F86" t="s">
        <v>59</v>
      </c>
      <c r="G86" t="s">
        <v>2375</v>
      </c>
      <c r="H86" t="s">
        <v>2444</v>
      </c>
      <c r="I86" t="s">
        <v>2377</v>
      </c>
      <c r="J86" t="s">
        <v>46</v>
      </c>
    </row>
    <row r="87" spans="1:10" x14ac:dyDescent="0.25">
      <c r="A87" t="s">
        <v>990</v>
      </c>
      <c r="B87" t="s">
        <v>982</v>
      </c>
      <c r="C87" t="s">
        <v>2373</v>
      </c>
      <c r="D87" t="s">
        <v>2506</v>
      </c>
      <c r="E87" t="s">
        <v>2507</v>
      </c>
      <c r="F87" t="s">
        <v>59</v>
      </c>
      <c r="G87" t="s">
        <v>2375</v>
      </c>
      <c r="H87" t="s">
        <v>2508</v>
      </c>
      <c r="I87" t="s">
        <v>2377</v>
      </c>
      <c r="J87" t="s">
        <v>46</v>
      </c>
    </row>
    <row r="88" spans="1:10" x14ac:dyDescent="0.25">
      <c r="A88" t="s">
        <v>981</v>
      </c>
      <c r="B88" t="s">
        <v>982</v>
      </c>
      <c r="C88" t="s">
        <v>2367</v>
      </c>
      <c r="D88" t="s">
        <v>2533</v>
      </c>
      <c r="E88" t="s">
        <v>2534</v>
      </c>
      <c r="F88" t="s">
        <v>51</v>
      </c>
      <c r="G88" t="s">
        <v>2413</v>
      </c>
      <c r="H88" t="s">
        <v>2535</v>
      </c>
      <c r="I88" t="s">
        <v>2415</v>
      </c>
      <c r="J88" t="s">
        <v>46</v>
      </c>
    </row>
    <row r="89" spans="1:10" x14ac:dyDescent="0.25">
      <c r="A89" t="s">
        <v>984</v>
      </c>
      <c r="B89" t="s">
        <v>982</v>
      </c>
      <c r="C89" t="s">
        <v>2578</v>
      </c>
      <c r="D89" t="s">
        <v>2579</v>
      </c>
      <c r="E89" t="s">
        <v>2580</v>
      </c>
      <c r="F89" t="s">
        <v>59</v>
      </c>
      <c r="G89" t="s">
        <v>2370</v>
      </c>
      <c r="H89" t="s">
        <v>2581</v>
      </c>
      <c r="I89" t="s">
        <v>2582</v>
      </c>
      <c r="J89" t="s">
        <v>46</v>
      </c>
    </row>
    <row r="90" spans="1:10" x14ac:dyDescent="0.25">
      <c r="A90" t="s">
        <v>986</v>
      </c>
      <c r="B90" t="s">
        <v>982</v>
      </c>
      <c r="C90" t="s">
        <v>2367</v>
      </c>
      <c r="D90" t="s">
        <v>2591</v>
      </c>
      <c r="E90" t="s">
        <v>2592</v>
      </c>
      <c r="F90" t="s">
        <v>59</v>
      </c>
      <c r="G90" t="s">
        <v>2375</v>
      </c>
      <c r="H90" t="s">
        <v>2593</v>
      </c>
      <c r="I90" t="s">
        <v>2377</v>
      </c>
      <c r="J90" t="s">
        <v>46</v>
      </c>
    </row>
    <row r="91" spans="1:10" x14ac:dyDescent="0.25">
      <c r="A91" t="s">
        <v>991</v>
      </c>
      <c r="B91" t="s">
        <v>982</v>
      </c>
      <c r="C91" t="s">
        <v>2578</v>
      </c>
      <c r="D91" t="s">
        <v>2663</v>
      </c>
      <c r="E91" t="s">
        <v>2664</v>
      </c>
      <c r="F91" t="s">
        <v>59</v>
      </c>
      <c r="G91" t="s">
        <v>2375</v>
      </c>
      <c r="H91" t="s">
        <v>2665</v>
      </c>
      <c r="I91" t="s">
        <v>2377</v>
      </c>
      <c r="J91" t="s">
        <v>46</v>
      </c>
    </row>
    <row r="92" spans="1:10" x14ac:dyDescent="0.25">
      <c r="A92" t="s">
        <v>1001</v>
      </c>
      <c r="B92" t="s">
        <v>994</v>
      </c>
      <c r="C92" t="s">
        <v>2402</v>
      </c>
      <c r="D92" t="s">
        <v>2403</v>
      </c>
      <c r="E92" t="s">
        <v>1000</v>
      </c>
      <c r="F92" t="s">
        <v>51</v>
      </c>
      <c r="G92" t="s">
        <v>2375</v>
      </c>
      <c r="H92" t="s">
        <v>2404</v>
      </c>
      <c r="I92" t="s">
        <v>2377</v>
      </c>
      <c r="J92" t="s">
        <v>46</v>
      </c>
    </row>
    <row r="93" spans="1:10" x14ac:dyDescent="0.25">
      <c r="A93" t="s">
        <v>999</v>
      </c>
      <c r="B93" t="s">
        <v>994</v>
      </c>
      <c r="C93" t="s">
        <v>2402</v>
      </c>
      <c r="D93" t="s">
        <v>2448</v>
      </c>
      <c r="E93" t="s">
        <v>2449</v>
      </c>
      <c r="F93" t="s">
        <v>51</v>
      </c>
      <c r="G93" t="s">
        <v>2375</v>
      </c>
      <c r="H93" t="s">
        <v>2450</v>
      </c>
      <c r="I93" t="s">
        <v>2377</v>
      </c>
      <c r="J93" t="s">
        <v>46</v>
      </c>
    </row>
    <row r="94" spans="1:10" x14ac:dyDescent="0.25">
      <c r="A94" t="s">
        <v>2518</v>
      </c>
      <c r="B94" t="s">
        <v>994</v>
      </c>
      <c r="D94" t="s">
        <v>2519</v>
      </c>
      <c r="G94" t="s">
        <v>2370</v>
      </c>
      <c r="J94" t="s">
        <v>2425</v>
      </c>
    </row>
    <row r="95" spans="1:10" x14ac:dyDescent="0.25">
      <c r="A95" t="s">
        <v>997</v>
      </c>
      <c r="B95" t="s">
        <v>994</v>
      </c>
      <c r="C95" t="s">
        <v>2547</v>
      </c>
      <c r="D95" t="s">
        <v>995</v>
      </c>
      <c r="E95" t="s">
        <v>2548</v>
      </c>
      <c r="F95" t="s">
        <v>51</v>
      </c>
      <c r="G95" t="s">
        <v>2413</v>
      </c>
      <c r="H95" t="s">
        <v>996</v>
      </c>
      <c r="I95" t="s">
        <v>2415</v>
      </c>
      <c r="J95" t="s">
        <v>46</v>
      </c>
    </row>
    <row r="96" spans="1:10" x14ac:dyDescent="0.25">
      <c r="A96" t="s">
        <v>993</v>
      </c>
      <c r="B96" t="s">
        <v>994</v>
      </c>
      <c r="C96" t="s">
        <v>2402</v>
      </c>
      <c r="D96" t="s">
        <v>2628</v>
      </c>
      <c r="E96" t="s">
        <v>2629</v>
      </c>
      <c r="F96" t="s">
        <v>51</v>
      </c>
      <c r="G96" t="s">
        <v>1172</v>
      </c>
      <c r="H96" t="s">
        <v>2630</v>
      </c>
      <c r="I96" t="s">
        <v>2377</v>
      </c>
      <c r="J96" t="s">
        <v>46</v>
      </c>
    </row>
    <row r="97" spans="1:10" x14ac:dyDescent="0.25">
      <c r="A97" t="s">
        <v>998</v>
      </c>
      <c r="B97" t="s">
        <v>994</v>
      </c>
      <c r="C97" t="s">
        <v>2402</v>
      </c>
      <c r="D97" t="s">
        <v>2631</v>
      </c>
      <c r="E97" t="s">
        <v>2632</v>
      </c>
      <c r="F97" t="s">
        <v>51</v>
      </c>
      <c r="G97" t="s">
        <v>2375</v>
      </c>
      <c r="H97" t="s">
        <v>2633</v>
      </c>
      <c r="I97" t="s">
        <v>2377</v>
      </c>
      <c r="J97" t="s">
        <v>46</v>
      </c>
    </row>
  </sheetData>
  <autoFilter ref="A1:J97" xr:uid="{B0E0F464-F5F4-4BA5-866F-7DB0471C21C2}">
    <sortState xmlns:xlrd2="http://schemas.microsoft.com/office/spreadsheetml/2017/richdata2" ref="A2:J97">
      <sortCondition ref="B1:B73"/>
    </sortState>
  </autoFilter>
  <sortState xmlns:xlrd2="http://schemas.microsoft.com/office/spreadsheetml/2017/richdata2" ref="A2:J75">
    <sortCondition ref="B2:B75"/>
    <sortCondition ref="D2:D75"/>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401D9-861B-48BB-B194-5117F3052D75}">
  <sheetPr>
    <tabColor theme="9" tint="0.79998168889431442"/>
  </sheetPr>
  <dimension ref="A1:N7113"/>
  <sheetViews>
    <sheetView topLeftCell="B10" workbookViewId="0">
      <selection activeCell="H16" sqref="H16"/>
    </sheetView>
  </sheetViews>
  <sheetFormatPr defaultRowHeight="13.8" x14ac:dyDescent="0.25"/>
  <cols>
    <col min="1" max="1" width="8.19921875" bestFit="1" customWidth="1"/>
    <col min="2" max="2" width="17.69921875" bestFit="1" customWidth="1"/>
    <col min="5" max="5" width="8.19921875" bestFit="1" customWidth="1"/>
    <col min="6" max="6" width="17.69921875" bestFit="1" customWidth="1"/>
    <col min="7" max="7" width="9.3984375" customWidth="1"/>
    <col min="8" max="8" width="28.69921875" bestFit="1" customWidth="1"/>
    <col min="11" max="11" width="14.19921875" customWidth="1"/>
    <col min="12" max="12" width="15.3984375" customWidth="1"/>
    <col min="14" max="14" width="14.09765625" customWidth="1"/>
  </cols>
  <sheetData>
    <row r="1" spans="1:14" ht="14.4" x14ac:dyDescent="0.3">
      <c r="B1" s="16" t="str" cm="1">
        <f t="array" ref="B1">CONCATENATE(MID(CELL("filename",$A$1),FIND("]",CELL("filename",$A$1))+1,255),"!$",CHAR(COLUMN() + CODE("A") - 1),"3:$",CHAR(COLUMN() + CODE("A") - 1),COUNTA(B3:B1048575)+2)</f>
        <v>Admin1!$B3:$B20</v>
      </c>
    </row>
    <row r="2" spans="1:14" ht="14.4" x14ac:dyDescent="0.3">
      <c r="A2" s="9" t="s">
        <v>1002</v>
      </c>
      <c r="B2" s="9" t="s">
        <v>29</v>
      </c>
      <c r="F2" s="28" t="s">
        <v>29</v>
      </c>
      <c r="G2" s="30" t="s">
        <v>16601</v>
      </c>
      <c r="H2" s="32" t="s">
        <v>30</v>
      </c>
      <c r="J2" s="24" t="s">
        <v>29</v>
      </c>
      <c r="K2" s="24" t="s">
        <v>30</v>
      </c>
      <c r="L2" s="24" t="s">
        <v>2718</v>
      </c>
      <c r="M2" s="24" t="s">
        <v>2702</v>
      </c>
      <c r="N2" s="24" t="s">
        <v>2719</v>
      </c>
    </row>
    <row r="3" spans="1:14" ht="14.4" x14ac:dyDescent="0.3">
      <c r="A3" t="s">
        <v>1003</v>
      </c>
      <c r="B3" t="s">
        <v>1004</v>
      </c>
      <c r="F3" s="27" t="s">
        <v>1004</v>
      </c>
      <c r="G3" s="29" t="s">
        <v>1003</v>
      </c>
      <c r="H3" s="31" t="s">
        <v>1004</v>
      </c>
      <c r="J3" s="26" t="s">
        <v>1013</v>
      </c>
      <c r="K3" s="26" t="s">
        <v>1065</v>
      </c>
      <c r="L3" s="26" t="s">
        <v>2960</v>
      </c>
      <c r="M3" s="26" t="s">
        <v>9353</v>
      </c>
      <c r="N3" s="26" t="s">
        <v>9354</v>
      </c>
    </row>
    <row r="4" spans="1:14" ht="14.4" x14ac:dyDescent="0.3">
      <c r="A4" t="s">
        <v>1006</v>
      </c>
      <c r="B4" t="s">
        <v>1007</v>
      </c>
      <c r="F4" s="27" t="s">
        <v>1004</v>
      </c>
      <c r="G4" s="29" t="s">
        <v>16626</v>
      </c>
      <c r="H4" s="31" t="s">
        <v>1005</v>
      </c>
      <c r="J4" s="26" t="s">
        <v>1013</v>
      </c>
      <c r="K4" s="26" t="s">
        <v>1065</v>
      </c>
      <c r="L4" s="26" t="s">
        <v>2960</v>
      </c>
      <c r="M4" s="26" t="s">
        <v>14942</v>
      </c>
      <c r="N4" s="26" t="s">
        <v>14943</v>
      </c>
    </row>
    <row r="5" spans="1:14" ht="14.4" x14ac:dyDescent="0.3">
      <c r="A5" t="s">
        <v>1009</v>
      </c>
      <c r="B5" t="s">
        <v>1010</v>
      </c>
      <c r="F5" s="27" t="s">
        <v>1004</v>
      </c>
      <c r="G5" s="29" t="s">
        <v>16666</v>
      </c>
      <c r="H5" s="31" t="s">
        <v>1008</v>
      </c>
      <c r="J5" s="26" t="s">
        <v>1013</v>
      </c>
      <c r="K5" s="26" t="s">
        <v>1065</v>
      </c>
      <c r="L5" s="26" t="s">
        <v>2960</v>
      </c>
      <c r="M5" s="26" t="s">
        <v>10257</v>
      </c>
      <c r="N5" s="26" t="s">
        <v>10258</v>
      </c>
    </row>
    <row r="6" spans="1:14" ht="14.4" x14ac:dyDescent="0.3">
      <c r="A6" t="s">
        <v>1012</v>
      </c>
      <c r="B6" t="s">
        <v>1013</v>
      </c>
      <c r="F6" s="27" t="s">
        <v>1004</v>
      </c>
      <c r="G6" s="29" t="s">
        <v>16709</v>
      </c>
      <c r="H6" s="31" t="s">
        <v>1011</v>
      </c>
      <c r="J6" s="26" t="s">
        <v>1013</v>
      </c>
      <c r="K6" s="26" t="s">
        <v>1065</v>
      </c>
      <c r="L6" s="26" t="s">
        <v>2960</v>
      </c>
      <c r="M6" s="26" t="s">
        <v>9466</v>
      </c>
      <c r="N6" s="26" t="s">
        <v>9467</v>
      </c>
    </row>
    <row r="7" spans="1:14" ht="14.4" x14ac:dyDescent="0.3">
      <c r="A7" t="s">
        <v>1015</v>
      </c>
      <c r="B7" t="s">
        <v>86</v>
      </c>
      <c r="F7" s="27" t="s">
        <v>1004</v>
      </c>
      <c r="G7" s="29" t="s">
        <v>16719</v>
      </c>
      <c r="H7" s="31" t="s">
        <v>1014</v>
      </c>
      <c r="J7" s="26" t="s">
        <v>1013</v>
      </c>
      <c r="K7" s="26" t="s">
        <v>1065</v>
      </c>
      <c r="L7" s="26" t="s">
        <v>2960</v>
      </c>
      <c r="M7" s="26" t="s">
        <v>11272</v>
      </c>
      <c r="N7" s="26" t="s">
        <v>11273</v>
      </c>
    </row>
    <row r="8" spans="1:14" ht="14.4" x14ac:dyDescent="0.3">
      <c r="A8" t="s">
        <v>1016</v>
      </c>
      <c r="B8" t="s">
        <v>926</v>
      </c>
      <c r="F8" s="27" t="s">
        <v>1004</v>
      </c>
      <c r="G8" s="29" t="s">
        <v>16708</v>
      </c>
      <c r="H8" s="31" t="s">
        <v>16760</v>
      </c>
      <c r="J8" s="26" t="s">
        <v>1013</v>
      </c>
      <c r="K8" s="26" t="s">
        <v>1065</v>
      </c>
      <c r="L8" s="26" t="s">
        <v>2960</v>
      </c>
      <c r="M8" s="26" t="s">
        <v>5806</v>
      </c>
      <c r="N8" s="26" t="s">
        <v>5807</v>
      </c>
    </row>
    <row r="9" spans="1:14" ht="14.4" x14ac:dyDescent="0.3">
      <c r="A9" t="s">
        <v>1018</v>
      </c>
      <c r="B9" t="s">
        <v>1019</v>
      </c>
      <c r="F9" s="27" t="s">
        <v>1004</v>
      </c>
      <c r="G9" s="29" t="s">
        <v>16688</v>
      </c>
      <c r="H9" s="31" t="s">
        <v>1017</v>
      </c>
      <c r="J9" s="26" t="s">
        <v>1013</v>
      </c>
      <c r="K9" s="26" t="s">
        <v>1065</v>
      </c>
      <c r="L9" s="26" t="s">
        <v>2960</v>
      </c>
      <c r="M9" s="26" t="s">
        <v>8340</v>
      </c>
      <c r="N9" s="26" t="s">
        <v>8341</v>
      </c>
    </row>
    <row r="10" spans="1:14" ht="14.4" x14ac:dyDescent="0.3">
      <c r="A10" t="s">
        <v>1021</v>
      </c>
      <c r="B10" t="s">
        <v>16600</v>
      </c>
      <c r="F10" s="27" t="s">
        <v>1004</v>
      </c>
      <c r="G10" s="29" t="s">
        <v>16644</v>
      </c>
      <c r="H10" s="31" t="s">
        <v>1020</v>
      </c>
      <c r="J10" s="26" t="s">
        <v>1013</v>
      </c>
      <c r="K10" s="26" t="s">
        <v>1065</v>
      </c>
      <c r="L10" s="26" t="s">
        <v>2960</v>
      </c>
      <c r="M10" s="26" t="s">
        <v>13805</v>
      </c>
      <c r="N10" s="26" t="s">
        <v>13806</v>
      </c>
    </row>
    <row r="11" spans="1:14" ht="14.4" x14ac:dyDescent="0.3">
      <c r="A11" t="s">
        <v>1023</v>
      </c>
      <c r="B11" t="s">
        <v>1024</v>
      </c>
      <c r="F11" s="27" t="s">
        <v>1004</v>
      </c>
      <c r="G11" s="29" t="s">
        <v>16635</v>
      </c>
      <c r="H11" s="31" t="s">
        <v>1022</v>
      </c>
      <c r="J11" s="26" t="s">
        <v>1013</v>
      </c>
      <c r="K11" s="26" t="s">
        <v>1065</v>
      </c>
      <c r="L11" s="26" t="s">
        <v>2960</v>
      </c>
      <c r="M11" s="26" t="s">
        <v>14258</v>
      </c>
      <c r="N11" s="26" t="s">
        <v>14259</v>
      </c>
    </row>
    <row r="12" spans="1:14" ht="14.4" x14ac:dyDescent="0.3">
      <c r="A12" t="s">
        <v>1026</v>
      </c>
      <c r="B12" t="s">
        <v>64</v>
      </c>
      <c r="F12" s="27" t="s">
        <v>1004</v>
      </c>
      <c r="G12" s="29" t="s">
        <v>16643</v>
      </c>
      <c r="H12" s="31" t="s">
        <v>1025</v>
      </c>
      <c r="J12" s="26" t="s">
        <v>1013</v>
      </c>
      <c r="K12" s="26" t="s">
        <v>1065</v>
      </c>
      <c r="L12" s="26" t="s">
        <v>2960</v>
      </c>
      <c r="M12" s="26" t="s">
        <v>14030</v>
      </c>
      <c r="N12" s="26" t="s">
        <v>14031</v>
      </c>
    </row>
    <row r="13" spans="1:14" ht="14.4" x14ac:dyDescent="0.3">
      <c r="A13" t="s">
        <v>1028</v>
      </c>
      <c r="B13" t="s">
        <v>1029</v>
      </c>
      <c r="F13" s="27" t="s">
        <v>1004</v>
      </c>
      <c r="G13" s="29" t="s">
        <v>16702</v>
      </c>
      <c r="H13" s="31" t="s">
        <v>1027</v>
      </c>
      <c r="J13" s="26" t="s">
        <v>1013</v>
      </c>
      <c r="K13" s="26" t="s">
        <v>1065</v>
      </c>
      <c r="L13" s="26" t="s">
        <v>2960</v>
      </c>
      <c r="M13" s="26" t="s">
        <v>13410</v>
      </c>
      <c r="N13" s="26" t="s">
        <v>13411</v>
      </c>
    </row>
    <row r="14" spans="1:14" ht="14.4" x14ac:dyDescent="0.3">
      <c r="A14" t="s">
        <v>1031</v>
      </c>
      <c r="B14" t="s">
        <v>1032</v>
      </c>
      <c r="F14" s="27" t="s">
        <v>1004</v>
      </c>
      <c r="G14" s="29" t="s">
        <v>16651</v>
      </c>
      <c r="H14" s="31" t="s">
        <v>1030</v>
      </c>
      <c r="J14" s="26" t="s">
        <v>1013</v>
      </c>
      <c r="K14" s="26" t="s">
        <v>1065</v>
      </c>
      <c r="L14" s="26" t="s">
        <v>2960</v>
      </c>
      <c r="M14" s="26" t="s">
        <v>10586</v>
      </c>
      <c r="N14" s="26" t="s">
        <v>10587</v>
      </c>
    </row>
    <row r="15" spans="1:14" ht="14.4" x14ac:dyDescent="0.3">
      <c r="A15" t="s">
        <v>1034</v>
      </c>
      <c r="B15" t="s">
        <v>1035</v>
      </c>
      <c r="F15" s="27" t="s">
        <v>1004</v>
      </c>
      <c r="G15" s="29" t="s">
        <v>16638</v>
      </c>
      <c r="H15" s="31" t="s">
        <v>1033</v>
      </c>
      <c r="J15" s="26" t="s">
        <v>1013</v>
      </c>
      <c r="K15" s="26" t="s">
        <v>1065</v>
      </c>
      <c r="L15" s="26" t="s">
        <v>2960</v>
      </c>
      <c r="M15" s="26" t="s">
        <v>8423</v>
      </c>
      <c r="N15" s="26" t="s">
        <v>8424</v>
      </c>
    </row>
    <row r="16" spans="1:14" ht="14.4" x14ac:dyDescent="0.3">
      <c r="A16" t="s">
        <v>1037</v>
      </c>
      <c r="B16" t="s">
        <v>1038</v>
      </c>
      <c r="F16" s="27" t="s">
        <v>1004</v>
      </c>
      <c r="G16" s="29" t="s">
        <v>16615</v>
      </c>
      <c r="H16" s="31" t="s">
        <v>1036</v>
      </c>
      <c r="J16" s="26" t="s">
        <v>1013</v>
      </c>
      <c r="K16" s="26" t="s">
        <v>1065</v>
      </c>
      <c r="L16" s="26" t="s">
        <v>2960</v>
      </c>
      <c r="M16" s="26" t="s">
        <v>7440</v>
      </c>
      <c r="N16" s="26" t="s">
        <v>7441</v>
      </c>
    </row>
    <row r="17" spans="1:14" ht="14.4" x14ac:dyDescent="0.3">
      <c r="A17" t="s">
        <v>1040</v>
      </c>
      <c r="B17" t="s">
        <v>1041</v>
      </c>
      <c r="F17" s="27" t="s">
        <v>1004</v>
      </c>
      <c r="G17" s="29" t="s">
        <v>16661</v>
      </c>
      <c r="H17" s="31" t="s">
        <v>1039</v>
      </c>
      <c r="J17" s="26" t="s">
        <v>1013</v>
      </c>
      <c r="K17" s="26" t="s">
        <v>1065</v>
      </c>
      <c r="L17" s="26" t="s">
        <v>2960</v>
      </c>
      <c r="M17" s="26" t="s">
        <v>15272</v>
      </c>
      <c r="N17" s="26" t="s">
        <v>15273</v>
      </c>
    </row>
    <row r="18" spans="1:14" ht="14.4" x14ac:dyDescent="0.3">
      <c r="A18" t="s">
        <v>1043</v>
      </c>
      <c r="B18" t="s">
        <v>46</v>
      </c>
      <c r="F18" s="27" t="s">
        <v>1004</v>
      </c>
      <c r="G18" s="29" t="s">
        <v>16713</v>
      </c>
      <c r="H18" s="31" t="s">
        <v>1042</v>
      </c>
      <c r="J18" s="26" t="s">
        <v>1013</v>
      </c>
      <c r="K18" s="26" t="s">
        <v>1065</v>
      </c>
      <c r="L18" s="26" t="s">
        <v>2960</v>
      </c>
      <c r="M18" s="26" t="s">
        <v>7970</v>
      </c>
      <c r="N18" s="26" t="s">
        <v>7971</v>
      </c>
    </row>
    <row r="19" spans="1:14" ht="14.4" x14ac:dyDescent="0.3">
      <c r="A19" t="s">
        <v>1045</v>
      </c>
      <c r="B19" t="s">
        <v>1046</v>
      </c>
      <c r="F19" s="27" t="s">
        <v>1004</v>
      </c>
      <c r="G19" s="29" t="s">
        <v>16658</v>
      </c>
      <c r="H19" s="31" t="s">
        <v>1044</v>
      </c>
      <c r="J19" s="26" t="s">
        <v>1013</v>
      </c>
      <c r="K19" s="26" t="s">
        <v>1065</v>
      </c>
      <c r="L19" s="26" t="s">
        <v>2960</v>
      </c>
      <c r="M19" s="26" t="s">
        <v>6575</v>
      </c>
      <c r="N19" s="26" t="s">
        <v>6576</v>
      </c>
    </row>
    <row r="20" spans="1:14" ht="14.4" x14ac:dyDescent="0.3">
      <c r="A20" t="s">
        <v>1048</v>
      </c>
      <c r="B20" t="s">
        <v>1049</v>
      </c>
      <c r="F20" s="27" t="s">
        <v>1004</v>
      </c>
      <c r="G20" s="29" t="s">
        <v>16645</v>
      </c>
      <c r="H20" s="31" t="s">
        <v>1047</v>
      </c>
      <c r="J20" s="26" t="s">
        <v>1013</v>
      </c>
      <c r="K20" s="26" t="s">
        <v>1065</v>
      </c>
      <c r="L20" s="26" t="s">
        <v>2960</v>
      </c>
      <c r="M20" s="26" t="s">
        <v>4363</v>
      </c>
      <c r="N20" s="26" t="s">
        <v>4364</v>
      </c>
    </row>
    <row r="21" spans="1:14" ht="14.4" x14ac:dyDescent="0.3">
      <c r="F21" s="27" t="s">
        <v>1004</v>
      </c>
      <c r="G21" s="29" t="s">
        <v>16647</v>
      </c>
      <c r="H21" s="31" t="s">
        <v>1050</v>
      </c>
      <c r="J21" s="26" t="s">
        <v>1013</v>
      </c>
      <c r="K21" s="26" t="s">
        <v>1065</v>
      </c>
      <c r="L21" s="26" t="s">
        <v>2960</v>
      </c>
      <c r="M21" s="26" t="s">
        <v>2961</v>
      </c>
      <c r="N21" s="26" t="s">
        <v>2962</v>
      </c>
    </row>
    <row r="22" spans="1:14" ht="14.4" x14ac:dyDescent="0.3">
      <c r="F22" s="27" t="s">
        <v>1004</v>
      </c>
      <c r="G22" s="29" t="s">
        <v>16650</v>
      </c>
      <c r="H22" s="31" t="s">
        <v>1051</v>
      </c>
      <c r="J22" s="26" t="s">
        <v>1013</v>
      </c>
      <c r="K22" s="26" t="s">
        <v>1065</v>
      </c>
      <c r="L22" s="26" t="s">
        <v>2960</v>
      </c>
      <c r="M22" s="26" t="s">
        <v>3671</v>
      </c>
      <c r="N22" s="26" t="s">
        <v>3672</v>
      </c>
    </row>
    <row r="23" spans="1:14" ht="14.4" x14ac:dyDescent="0.3">
      <c r="F23" s="27" t="s">
        <v>1004</v>
      </c>
      <c r="G23" s="29" t="s">
        <v>16696</v>
      </c>
      <c r="H23" s="31" t="s">
        <v>1052</v>
      </c>
      <c r="J23" s="26" t="s">
        <v>1013</v>
      </c>
      <c r="K23" s="26" t="s">
        <v>1065</v>
      </c>
      <c r="L23" s="26" t="s">
        <v>2960</v>
      </c>
      <c r="M23" s="26" t="s">
        <v>14181</v>
      </c>
      <c r="N23" s="26" t="s">
        <v>14182</v>
      </c>
    </row>
    <row r="24" spans="1:14" ht="14.4" x14ac:dyDescent="0.3">
      <c r="F24" s="27" t="s">
        <v>1004</v>
      </c>
      <c r="G24" s="29" t="s">
        <v>16640</v>
      </c>
      <c r="H24" s="31" t="s">
        <v>1053</v>
      </c>
      <c r="J24" s="26" t="s">
        <v>1013</v>
      </c>
      <c r="K24" s="26" t="s">
        <v>1065</v>
      </c>
      <c r="L24" s="26" t="s">
        <v>2960</v>
      </c>
      <c r="M24" s="26" t="s">
        <v>11526</v>
      </c>
      <c r="N24" s="26" t="s">
        <v>11527</v>
      </c>
    </row>
    <row r="25" spans="1:14" ht="14.4" x14ac:dyDescent="0.3">
      <c r="F25" s="27" t="s">
        <v>1004</v>
      </c>
      <c r="G25" s="29" t="s">
        <v>16669</v>
      </c>
      <c r="H25" s="31" t="s">
        <v>1054</v>
      </c>
      <c r="J25" s="26" t="s">
        <v>1013</v>
      </c>
      <c r="K25" s="26" t="s">
        <v>1066</v>
      </c>
      <c r="L25" s="26" t="s">
        <v>3236</v>
      </c>
      <c r="M25" s="26" t="s">
        <v>7931</v>
      </c>
      <c r="N25" s="26" t="s">
        <v>7932</v>
      </c>
    </row>
    <row r="26" spans="1:14" ht="14.4" x14ac:dyDescent="0.3">
      <c r="F26" s="27" t="s">
        <v>1004</v>
      </c>
      <c r="G26" s="29" t="s">
        <v>16633</v>
      </c>
      <c r="H26" s="31" t="s">
        <v>1055</v>
      </c>
      <c r="J26" s="26" t="s">
        <v>1013</v>
      </c>
      <c r="K26" s="26" t="s">
        <v>1066</v>
      </c>
      <c r="L26" s="26" t="s">
        <v>3236</v>
      </c>
      <c r="M26" s="26" t="s">
        <v>4593</v>
      </c>
      <c r="N26" s="26" t="s">
        <v>4594</v>
      </c>
    </row>
    <row r="27" spans="1:14" ht="14.4" x14ac:dyDescent="0.3">
      <c r="F27" s="27" t="s">
        <v>1004</v>
      </c>
      <c r="G27" s="29" t="s">
        <v>16631</v>
      </c>
      <c r="H27" s="31" t="s">
        <v>1056</v>
      </c>
      <c r="J27" s="26" t="s">
        <v>1013</v>
      </c>
      <c r="K27" s="26" t="s">
        <v>1066</v>
      </c>
      <c r="L27" s="26" t="s">
        <v>3236</v>
      </c>
      <c r="M27" s="26" t="s">
        <v>5311</v>
      </c>
      <c r="N27" s="26" t="s">
        <v>5312</v>
      </c>
    </row>
    <row r="28" spans="1:14" ht="14.4" x14ac:dyDescent="0.3">
      <c r="F28" s="27" t="s">
        <v>1007</v>
      </c>
      <c r="G28" s="29" t="s">
        <v>1006</v>
      </c>
      <c r="H28" s="31" t="s">
        <v>1007</v>
      </c>
      <c r="J28" s="26" t="s">
        <v>1013</v>
      </c>
      <c r="K28" s="26" t="s">
        <v>1066</v>
      </c>
      <c r="L28" s="26" t="s">
        <v>3236</v>
      </c>
      <c r="M28" s="26" t="s">
        <v>10616</v>
      </c>
      <c r="N28" s="26" t="s">
        <v>10617</v>
      </c>
    </row>
    <row r="29" spans="1:14" ht="14.4" x14ac:dyDescent="0.3">
      <c r="F29" s="27" t="s">
        <v>1010</v>
      </c>
      <c r="G29" s="29" t="s">
        <v>1009</v>
      </c>
      <c r="H29" s="31" t="s">
        <v>1010</v>
      </c>
      <c r="J29" s="26" t="s">
        <v>1013</v>
      </c>
      <c r="K29" s="26" t="s">
        <v>1066</v>
      </c>
      <c r="L29" s="26" t="s">
        <v>3236</v>
      </c>
      <c r="M29" s="26" t="s">
        <v>5012</v>
      </c>
      <c r="N29" s="26" t="s">
        <v>5013</v>
      </c>
    </row>
    <row r="30" spans="1:14" ht="14.4" x14ac:dyDescent="0.3">
      <c r="F30" s="27" t="s">
        <v>1010</v>
      </c>
      <c r="G30" s="29" t="s">
        <v>16701</v>
      </c>
      <c r="H30" s="31" t="s">
        <v>1057</v>
      </c>
      <c r="J30" s="26" t="s">
        <v>1013</v>
      </c>
      <c r="K30" s="26" t="s">
        <v>1066</v>
      </c>
      <c r="L30" s="26" t="s">
        <v>3236</v>
      </c>
      <c r="M30" s="26" t="s">
        <v>5903</v>
      </c>
      <c r="N30" s="26" t="s">
        <v>5904</v>
      </c>
    </row>
    <row r="31" spans="1:14" ht="14.4" x14ac:dyDescent="0.3">
      <c r="F31" s="27" t="s">
        <v>1010</v>
      </c>
      <c r="G31" s="29" t="s">
        <v>16637</v>
      </c>
      <c r="H31" s="31" t="s">
        <v>1058</v>
      </c>
      <c r="J31" s="26" t="s">
        <v>1013</v>
      </c>
      <c r="K31" s="26" t="s">
        <v>1066</v>
      </c>
      <c r="L31" s="26" t="s">
        <v>3236</v>
      </c>
      <c r="M31" s="26" t="s">
        <v>4936</v>
      </c>
      <c r="N31" s="26" t="s">
        <v>4937</v>
      </c>
    </row>
    <row r="32" spans="1:14" ht="14.4" x14ac:dyDescent="0.3">
      <c r="F32" s="27" t="s">
        <v>1010</v>
      </c>
      <c r="G32" s="29" t="s">
        <v>16684</v>
      </c>
      <c r="H32" s="31" t="s">
        <v>1059</v>
      </c>
      <c r="J32" s="26" t="s">
        <v>1013</v>
      </c>
      <c r="K32" s="26" t="s">
        <v>1066</v>
      </c>
      <c r="L32" s="26" t="s">
        <v>3236</v>
      </c>
      <c r="M32" s="26" t="s">
        <v>4779</v>
      </c>
      <c r="N32" s="26" t="s">
        <v>15941</v>
      </c>
    </row>
    <row r="33" spans="6:14" ht="14.4" x14ac:dyDescent="0.3">
      <c r="F33" s="27" t="s">
        <v>1010</v>
      </c>
      <c r="G33" s="29" t="s">
        <v>16679</v>
      </c>
      <c r="H33" s="31" t="s">
        <v>1060</v>
      </c>
      <c r="J33" s="26" t="s">
        <v>1013</v>
      </c>
      <c r="K33" s="26" t="s">
        <v>1066</v>
      </c>
      <c r="L33" s="26" t="s">
        <v>3236</v>
      </c>
      <c r="M33" s="26" t="s">
        <v>11908</v>
      </c>
      <c r="N33" s="26" t="s">
        <v>11909</v>
      </c>
    </row>
    <row r="34" spans="6:14" ht="14.4" x14ac:dyDescent="0.3">
      <c r="F34" s="27" t="s">
        <v>1010</v>
      </c>
      <c r="G34" s="29" t="s">
        <v>16692</v>
      </c>
      <c r="H34" s="31" t="s">
        <v>1061</v>
      </c>
      <c r="J34" s="26" t="s">
        <v>1013</v>
      </c>
      <c r="K34" s="26" t="s">
        <v>1066</v>
      </c>
      <c r="L34" s="26" t="s">
        <v>3236</v>
      </c>
      <c r="M34" s="26" t="s">
        <v>7714</v>
      </c>
      <c r="N34" s="26" t="s">
        <v>7715</v>
      </c>
    </row>
    <row r="35" spans="6:14" ht="14.4" x14ac:dyDescent="0.3">
      <c r="F35" s="27" t="s">
        <v>1010</v>
      </c>
      <c r="G35" s="29" t="s">
        <v>16720</v>
      </c>
      <c r="H35" s="31" t="s">
        <v>1062</v>
      </c>
      <c r="J35" s="26" t="s">
        <v>1013</v>
      </c>
      <c r="K35" s="26" t="s">
        <v>1066</v>
      </c>
      <c r="L35" s="26" t="s">
        <v>3236</v>
      </c>
      <c r="M35" s="26" t="s">
        <v>8179</v>
      </c>
      <c r="N35" s="26" t="s">
        <v>8180</v>
      </c>
    </row>
    <row r="36" spans="6:14" ht="14.4" x14ac:dyDescent="0.3">
      <c r="F36" s="27" t="s">
        <v>1010</v>
      </c>
      <c r="G36" s="29" t="s">
        <v>16663</v>
      </c>
      <c r="H36" s="31" t="s">
        <v>1063</v>
      </c>
      <c r="J36" s="26" t="s">
        <v>1013</v>
      </c>
      <c r="K36" s="26" t="s">
        <v>1066</v>
      </c>
      <c r="L36" s="26" t="s">
        <v>3236</v>
      </c>
      <c r="M36" s="26" t="s">
        <v>7539</v>
      </c>
      <c r="N36" s="26" t="s">
        <v>7540</v>
      </c>
    </row>
    <row r="37" spans="6:14" ht="14.4" x14ac:dyDescent="0.3">
      <c r="F37" s="27" t="s">
        <v>1010</v>
      </c>
      <c r="G37" s="29" t="s">
        <v>16682</v>
      </c>
      <c r="H37" s="31" t="s">
        <v>1052</v>
      </c>
      <c r="J37" s="26" t="s">
        <v>1013</v>
      </c>
      <c r="K37" s="26" t="s">
        <v>1066</v>
      </c>
      <c r="L37" s="26" t="s">
        <v>3236</v>
      </c>
      <c r="M37" s="26" t="s">
        <v>11993</v>
      </c>
      <c r="N37" s="26" t="s">
        <v>11994</v>
      </c>
    </row>
    <row r="38" spans="6:14" ht="14.4" x14ac:dyDescent="0.3">
      <c r="F38" s="27" t="s">
        <v>1010</v>
      </c>
      <c r="G38" s="29" t="s">
        <v>16622</v>
      </c>
      <c r="H38" s="31" t="s">
        <v>1064</v>
      </c>
      <c r="J38" s="26" t="s">
        <v>1013</v>
      </c>
      <c r="K38" s="26" t="s">
        <v>1066</v>
      </c>
      <c r="L38" s="26" t="s">
        <v>3236</v>
      </c>
      <c r="M38" s="26" t="s">
        <v>6890</v>
      </c>
      <c r="N38" s="26" t="s">
        <v>6891</v>
      </c>
    </row>
    <row r="39" spans="6:14" ht="14.4" x14ac:dyDescent="0.3">
      <c r="F39" s="27" t="s">
        <v>1013</v>
      </c>
      <c r="G39" s="29" t="s">
        <v>2960</v>
      </c>
      <c r="H39" s="31" t="s">
        <v>1065</v>
      </c>
      <c r="J39" s="26" t="s">
        <v>1013</v>
      </c>
      <c r="K39" s="26" t="s">
        <v>1066</v>
      </c>
      <c r="L39" s="26" t="s">
        <v>3236</v>
      </c>
      <c r="M39" s="26" t="s">
        <v>3237</v>
      </c>
      <c r="N39" s="26" t="s">
        <v>3238</v>
      </c>
    </row>
    <row r="40" spans="6:14" ht="14.4" x14ac:dyDescent="0.3">
      <c r="F40" s="27" t="s">
        <v>1013</v>
      </c>
      <c r="G40" s="29" t="s">
        <v>3236</v>
      </c>
      <c r="H40" s="31" t="s">
        <v>1066</v>
      </c>
      <c r="J40" s="26" t="s">
        <v>1013</v>
      </c>
      <c r="K40" s="26" t="s">
        <v>1066</v>
      </c>
      <c r="L40" s="26" t="s">
        <v>3236</v>
      </c>
      <c r="M40" s="26" t="s">
        <v>15729</v>
      </c>
      <c r="N40" s="26" t="s">
        <v>16456</v>
      </c>
    </row>
    <row r="41" spans="6:14" ht="14.4" x14ac:dyDescent="0.3">
      <c r="F41" s="27" t="s">
        <v>1013</v>
      </c>
      <c r="G41" s="29" t="s">
        <v>3295</v>
      </c>
      <c r="H41" s="31" t="s">
        <v>1067</v>
      </c>
      <c r="J41" s="26" t="s">
        <v>1013</v>
      </c>
      <c r="K41" s="26" t="s">
        <v>1066</v>
      </c>
      <c r="L41" s="26" t="s">
        <v>3236</v>
      </c>
      <c r="M41" s="26" t="s">
        <v>4114</v>
      </c>
      <c r="N41" s="26" t="s">
        <v>4115</v>
      </c>
    </row>
    <row r="42" spans="6:14" ht="14.4" x14ac:dyDescent="0.3">
      <c r="F42" s="27" t="s">
        <v>1013</v>
      </c>
      <c r="G42" s="29" t="s">
        <v>3025</v>
      </c>
      <c r="H42" s="31" t="s">
        <v>1068</v>
      </c>
      <c r="J42" s="26" t="s">
        <v>1013</v>
      </c>
      <c r="K42" s="26" t="s">
        <v>1066</v>
      </c>
      <c r="L42" s="26" t="s">
        <v>3236</v>
      </c>
      <c r="M42" s="26" t="s">
        <v>6452</v>
      </c>
      <c r="N42" s="26" t="s">
        <v>6453</v>
      </c>
    </row>
    <row r="43" spans="6:14" ht="14.4" x14ac:dyDescent="0.3">
      <c r="F43" s="27" t="s">
        <v>1013</v>
      </c>
      <c r="G43" s="29" t="s">
        <v>2730</v>
      </c>
      <c r="H43" s="31" t="s">
        <v>1069</v>
      </c>
      <c r="J43" s="26" t="s">
        <v>1013</v>
      </c>
      <c r="K43" s="26" t="s">
        <v>1066</v>
      </c>
      <c r="L43" s="26" t="s">
        <v>3236</v>
      </c>
      <c r="M43" s="26" t="s">
        <v>14477</v>
      </c>
      <c r="N43" s="26" t="s">
        <v>14478</v>
      </c>
    </row>
    <row r="44" spans="6:14" ht="14.4" x14ac:dyDescent="0.3">
      <c r="F44" s="27" t="s">
        <v>1013</v>
      </c>
      <c r="G44" s="29" t="s">
        <v>1012</v>
      </c>
      <c r="H44" s="31" t="s">
        <v>1013</v>
      </c>
      <c r="J44" s="26" t="s">
        <v>1013</v>
      </c>
      <c r="K44" s="26" t="s">
        <v>1066</v>
      </c>
      <c r="L44" s="26" t="s">
        <v>3236</v>
      </c>
      <c r="M44" s="26" t="s">
        <v>13402</v>
      </c>
      <c r="N44" s="26" t="s">
        <v>13403</v>
      </c>
    </row>
    <row r="45" spans="6:14" ht="14.4" x14ac:dyDescent="0.3">
      <c r="F45" s="27" t="s">
        <v>1013</v>
      </c>
      <c r="G45" s="29" t="s">
        <v>2830</v>
      </c>
      <c r="H45" s="31" t="s">
        <v>1070</v>
      </c>
      <c r="J45" s="26" t="s">
        <v>1013</v>
      </c>
      <c r="K45" s="26" t="s">
        <v>1066</v>
      </c>
      <c r="L45" s="26" t="s">
        <v>3236</v>
      </c>
      <c r="M45" s="26" t="s">
        <v>5468</v>
      </c>
      <c r="N45" s="26" t="s">
        <v>5469</v>
      </c>
    </row>
    <row r="46" spans="6:14" ht="14.4" x14ac:dyDescent="0.3">
      <c r="F46" s="27" t="s">
        <v>1013</v>
      </c>
      <c r="G46" s="29" t="s">
        <v>13921</v>
      </c>
      <c r="H46" s="31" t="s">
        <v>1071</v>
      </c>
      <c r="J46" s="26" t="s">
        <v>1013</v>
      </c>
      <c r="K46" s="26" t="s">
        <v>1066</v>
      </c>
      <c r="L46" s="26" t="s">
        <v>3236</v>
      </c>
      <c r="M46" s="26" t="s">
        <v>5969</v>
      </c>
      <c r="N46" s="26" t="s">
        <v>5970</v>
      </c>
    </row>
    <row r="47" spans="6:14" ht="14.4" x14ac:dyDescent="0.3">
      <c r="F47" s="27" t="s">
        <v>1013</v>
      </c>
      <c r="G47" s="29" t="s">
        <v>2812</v>
      </c>
      <c r="H47" s="31" t="s">
        <v>1072</v>
      </c>
      <c r="J47" s="26" t="s">
        <v>1013</v>
      </c>
      <c r="K47" s="26" t="s">
        <v>1066</v>
      </c>
      <c r="L47" s="26" t="s">
        <v>3236</v>
      </c>
      <c r="M47" s="26" t="s">
        <v>8656</v>
      </c>
      <c r="N47" s="26" t="s">
        <v>8657</v>
      </c>
    </row>
    <row r="48" spans="6:14" ht="14.4" x14ac:dyDescent="0.3">
      <c r="F48" s="27" t="s">
        <v>1013</v>
      </c>
      <c r="G48" s="29" t="s">
        <v>2775</v>
      </c>
      <c r="H48" s="31" t="s">
        <v>1073</v>
      </c>
      <c r="J48" s="26" t="s">
        <v>1013</v>
      </c>
      <c r="K48" s="26" t="s">
        <v>1066</v>
      </c>
      <c r="L48" s="26" t="s">
        <v>3236</v>
      </c>
      <c r="M48" s="26" t="s">
        <v>15637</v>
      </c>
      <c r="N48" s="26" t="s">
        <v>15638</v>
      </c>
    </row>
    <row r="49" spans="6:14" ht="14.4" x14ac:dyDescent="0.3">
      <c r="F49" s="27" t="s">
        <v>1013</v>
      </c>
      <c r="G49" s="29" t="s">
        <v>2739</v>
      </c>
      <c r="H49" s="31" t="s">
        <v>1074</v>
      </c>
      <c r="J49" s="26" t="s">
        <v>1013</v>
      </c>
      <c r="K49" s="26" t="s">
        <v>1066</v>
      </c>
      <c r="L49" s="26" t="s">
        <v>3236</v>
      </c>
      <c r="M49" s="26" t="s">
        <v>11958</v>
      </c>
      <c r="N49" s="26" t="s">
        <v>11959</v>
      </c>
    </row>
    <row r="50" spans="6:14" ht="14.4" x14ac:dyDescent="0.3">
      <c r="F50" s="27" t="s">
        <v>1013</v>
      </c>
      <c r="G50" s="29" t="s">
        <v>2745</v>
      </c>
      <c r="H50" s="31" t="s">
        <v>1075</v>
      </c>
      <c r="J50" s="26" t="s">
        <v>1013</v>
      </c>
      <c r="K50" s="26" t="s">
        <v>1066</v>
      </c>
      <c r="L50" s="26" t="s">
        <v>3236</v>
      </c>
      <c r="M50" s="26" t="s">
        <v>13716</v>
      </c>
      <c r="N50" s="26" t="s">
        <v>13717</v>
      </c>
    </row>
    <row r="51" spans="6:14" ht="14.4" x14ac:dyDescent="0.3">
      <c r="F51" s="27" t="s">
        <v>1013</v>
      </c>
      <c r="G51" s="29" t="s">
        <v>3102</v>
      </c>
      <c r="H51" s="31" t="s">
        <v>1076</v>
      </c>
      <c r="J51" s="26" t="s">
        <v>1013</v>
      </c>
      <c r="K51" s="26" t="s">
        <v>1066</v>
      </c>
      <c r="L51" s="26" t="s">
        <v>3236</v>
      </c>
      <c r="M51" s="26" t="s">
        <v>12832</v>
      </c>
      <c r="N51" s="26" t="s">
        <v>12833</v>
      </c>
    </row>
    <row r="52" spans="6:14" ht="14.4" x14ac:dyDescent="0.3">
      <c r="F52" s="27" t="s">
        <v>1013</v>
      </c>
      <c r="G52" s="29" t="s">
        <v>2796</v>
      </c>
      <c r="H52" s="31" t="s">
        <v>1077</v>
      </c>
      <c r="J52" s="26" t="s">
        <v>1013</v>
      </c>
      <c r="K52" s="26" t="s">
        <v>1066</v>
      </c>
      <c r="L52" s="26" t="s">
        <v>3236</v>
      </c>
      <c r="M52" s="26" t="s">
        <v>6367</v>
      </c>
      <c r="N52" s="26" t="s">
        <v>6368</v>
      </c>
    </row>
    <row r="53" spans="6:14" ht="14.4" x14ac:dyDescent="0.3">
      <c r="F53" s="27" t="s">
        <v>1013</v>
      </c>
      <c r="G53" s="29" t="s">
        <v>2908</v>
      </c>
      <c r="H53" s="31" t="s">
        <v>1078</v>
      </c>
      <c r="J53" s="26" t="s">
        <v>1013</v>
      </c>
      <c r="K53" s="26" t="s">
        <v>1066</v>
      </c>
      <c r="L53" s="26" t="s">
        <v>3236</v>
      </c>
      <c r="M53" s="26" t="s">
        <v>6763</v>
      </c>
      <c r="N53" s="26" t="s">
        <v>6764</v>
      </c>
    </row>
    <row r="54" spans="6:14" ht="14.4" x14ac:dyDescent="0.3">
      <c r="F54" s="27" t="s">
        <v>1013</v>
      </c>
      <c r="G54" s="29" t="s">
        <v>2852</v>
      </c>
      <c r="H54" s="31" t="s">
        <v>1079</v>
      </c>
      <c r="J54" s="26" t="s">
        <v>1013</v>
      </c>
      <c r="K54" s="26" t="s">
        <v>1066</v>
      </c>
      <c r="L54" s="26" t="s">
        <v>3236</v>
      </c>
      <c r="M54" s="26" t="s">
        <v>14288</v>
      </c>
      <c r="N54" s="26" t="s">
        <v>14289</v>
      </c>
    </row>
    <row r="55" spans="6:14" ht="14.4" x14ac:dyDescent="0.3">
      <c r="F55" s="27" t="s">
        <v>1013</v>
      </c>
      <c r="G55" s="29" t="s">
        <v>2720</v>
      </c>
      <c r="H55" s="31" t="s">
        <v>1080</v>
      </c>
      <c r="J55" s="26" t="s">
        <v>1013</v>
      </c>
      <c r="K55" s="26" t="s">
        <v>1066</v>
      </c>
      <c r="L55" s="26" t="s">
        <v>3236</v>
      </c>
      <c r="M55" s="26" t="s">
        <v>8455</v>
      </c>
      <c r="N55" s="26" t="s">
        <v>8456</v>
      </c>
    </row>
    <row r="56" spans="6:14" ht="14.4" x14ac:dyDescent="0.3">
      <c r="F56" s="27" t="s">
        <v>1013</v>
      </c>
      <c r="G56" s="29" t="s">
        <v>3122</v>
      </c>
      <c r="H56" s="31" t="s">
        <v>1081</v>
      </c>
      <c r="J56" s="26" t="s">
        <v>1013</v>
      </c>
      <c r="K56" s="26" t="s">
        <v>1066</v>
      </c>
      <c r="L56" s="26" t="s">
        <v>3236</v>
      </c>
      <c r="M56" s="26" t="s">
        <v>8548</v>
      </c>
      <c r="N56" s="26" t="s">
        <v>8549</v>
      </c>
    </row>
    <row r="57" spans="6:14" ht="14.4" x14ac:dyDescent="0.3">
      <c r="F57" s="27" t="s">
        <v>1013</v>
      </c>
      <c r="G57" s="29" t="s">
        <v>2742</v>
      </c>
      <c r="H57" s="31" t="s">
        <v>1082</v>
      </c>
      <c r="J57" s="26" t="s">
        <v>1013</v>
      </c>
      <c r="K57" s="26" t="s">
        <v>1066</v>
      </c>
      <c r="L57" s="26" t="s">
        <v>3236</v>
      </c>
      <c r="M57" s="26" t="s">
        <v>10322</v>
      </c>
      <c r="N57" s="26" t="s">
        <v>10323</v>
      </c>
    </row>
    <row r="58" spans="6:14" ht="14.4" x14ac:dyDescent="0.3">
      <c r="F58" s="27" t="s">
        <v>1013</v>
      </c>
      <c r="G58" s="29" t="s">
        <v>2957</v>
      </c>
      <c r="H58" s="31" t="s">
        <v>1083</v>
      </c>
      <c r="J58" s="26" t="s">
        <v>1013</v>
      </c>
      <c r="K58" s="26" t="s">
        <v>1066</v>
      </c>
      <c r="L58" s="26" t="s">
        <v>3236</v>
      </c>
      <c r="M58" s="26" t="s">
        <v>11244</v>
      </c>
      <c r="N58" s="26" t="s">
        <v>11245</v>
      </c>
    </row>
    <row r="59" spans="6:14" ht="14.4" x14ac:dyDescent="0.3">
      <c r="F59" s="27" t="s">
        <v>1013</v>
      </c>
      <c r="G59" s="29" t="s">
        <v>2944</v>
      </c>
      <c r="H59" s="31" t="s">
        <v>1084</v>
      </c>
      <c r="J59" s="26" t="s">
        <v>1013</v>
      </c>
      <c r="K59" s="26" t="s">
        <v>1066</v>
      </c>
      <c r="L59" s="26" t="s">
        <v>3236</v>
      </c>
      <c r="M59" s="26" t="s">
        <v>3510</v>
      </c>
      <c r="N59" s="26" t="s">
        <v>3511</v>
      </c>
    </row>
    <row r="60" spans="6:14" ht="14.4" x14ac:dyDescent="0.3">
      <c r="F60" s="27" t="s">
        <v>1013</v>
      </c>
      <c r="G60" s="29" t="s">
        <v>2757</v>
      </c>
      <c r="H60" s="31" t="s">
        <v>1085</v>
      </c>
      <c r="J60" s="26" t="s">
        <v>1013</v>
      </c>
      <c r="K60" s="26" t="s">
        <v>1066</v>
      </c>
      <c r="L60" s="26" t="s">
        <v>3236</v>
      </c>
      <c r="M60" s="26" t="s">
        <v>9315</v>
      </c>
      <c r="N60" s="26" t="s">
        <v>9316</v>
      </c>
    </row>
    <row r="61" spans="6:14" ht="14.4" x14ac:dyDescent="0.3">
      <c r="F61" s="27" t="s">
        <v>1013</v>
      </c>
      <c r="G61" s="29" t="s">
        <v>2917</v>
      </c>
      <c r="H61" s="31" t="s">
        <v>1086</v>
      </c>
      <c r="J61" s="26" t="s">
        <v>1013</v>
      </c>
      <c r="K61" s="26" t="s">
        <v>1066</v>
      </c>
      <c r="L61" s="26" t="s">
        <v>3236</v>
      </c>
      <c r="M61" s="26" t="s">
        <v>8849</v>
      </c>
      <c r="N61" s="26" t="s">
        <v>8850</v>
      </c>
    </row>
    <row r="62" spans="6:14" ht="14.4" x14ac:dyDescent="0.3">
      <c r="F62" s="27" t="s">
        <v>1013</v>
      </c>
      <c r="G62" s="29" t="s">
        <v>2977</v>
      </c>
      <c r="H62" s="31" t="s">
        <v>1087</v>
      </c>
      <c r="J62" s="26" t="s">
        <v>1013</v>
      </c>
      <c r="K62" s="26" t="s">
        <v>1066</v>
      </c>
      <c r="L62" s="26" t="s">
        <v>3236</v>
      </c>
      <c r="M62" s="26" t="s">
        <v>5448</v>
      </c>
      <c r="N62" s="26" t="s">
        <v>5449</v>
      </c>
    </row>
    <row r="63" spans="6:14" ht="14.4" x14ac:dyDescent="0.3">
      <c r="F63" s="27" t="s">
        <v>1013</v>
      </c>
      <c r="G63" s="29" t="s">
        <v>2723</v>
      </c>
      <c r="H63" s="31" t="s">
        <v>1088</v>
      </c>
      <c r="J63" s="26" t="s">
        <v>1013</v>
      </c>
      <c r="K63" s="26" t="s">
        <v>1066</v>
      </c>
      <c r="L63" s="26" t="s">
        <v>3236</v>
      </c>
      <c r="M63" s="26" t="s">
        <v>8054</v>
      </c>
      <c r="N63" s="26" t="s">
        <v>8055</v>
      </c>
    </row>
    <row r="64" spans="6:14" ht="14.4" x14ac:dyDescent="0.3">
      <c r="F64" s="27" t="s">
        <v>1013</v>
      </c>
      <c r="G64" s="29" t="s">
        <v>2736</v>
      </c>
      <c r="H64" s="31" t="s">
        <v>1089</v>
      </c>
      <c r="J64" s="26" t="s">
        <v>1013</v>
      </c>
      <c r="K64" s="26" t="s">
        <v>1066</v>
      </c>
      <c r="L64" s="26" t="s">
        <v>3236</v>
      </c>
      <c r="M64" s="26" t="s">
        <v>11978</v>
      </c>
      <c r="N64" s="26" t="s">
        <v>11979</v>
      </c>
    </row>
    <row r="65" spans="6:14" ht="14.4" x14ac:dyDescent="0.3">
      <c r="F65" s="27" t="s">
        <v>1013</v>
      </c>
      <c r="G65" s="29" t="s">
        <v>2805</v>
      </c>
      <c r="H65" s="31" t="s">
        <v>1090</v>
      </c>
      <c r="J65" s="26" t="s">
        <v>1013</v>
      </c>
      <c r="K65" s="26" t="s">
        <v>1066</v>
      </c>
      <c r="L65" s="26" t="s">
        <v>3236</v>
      </c>
      <c r="M65" s="26" t="s">
        <v>16091</v>
      </c>
      <c r="N65" s="26" t="s">
        <v>16092</v>
      </c>
    </row>
    <row r="66" spans="6:14" ht="14.4" x14ac:dyDescent="0.3">
      <c r="F66" s="27" t="s">
        <v>1013</v>
      </c>
      <c r="G66" s="29" t="s">
        <v>2733</v>
      </c>
      <c r="H66" s="31" t="s">
        <v>1091</v>
      </c>
      <c r="J66" s="26" t="s">
        <v>1013</v>
      </c>
      <c r="K66" s="26" t="s">
        <v>1066</v>
      </c>
      <c r="L66" s="26" t="s">
        <v>3236</v>
      </c>
      <c r="M66" s="26" t="s">
        <v>11015</v>
      </c>
      <c r="N66" s="26" t="s">
        <v>11016</v>
      </c>
    </row>
    <row r="67" spans="6:14" ht="14.4" x14ac:dyDescent="0.3">
      <c r="F67" s="27" t="s">
        <v>86</v>
      </c>
      <c r="G67" s="29" t="s">
        <v>16611</v>
      </c>
      <c r="H67" s="31" t="s">
        <v>16723</v>
      </c>
      <c r="J67" s="26" t="s">
        <v>1013</v>
      </c>
      <c r="K67" s="26" t="s">
        <v>1066</v>
      </c>
      <c r="L67" s="26" t="s">
        <v>3236</v>
      </c>
      <c r="M67" s="26" t="s">
        <v>4445</v>
      </c>
      <c r="N67" s="26" t="s">
        <v>4446</v>
      </c>
    </row>
    <row r="68" spans="6:14" ht="14.4" x14ac:dyDescent="0.3">
      <c r="F68" s="27" t="s">
        <v>86</v>
      </c>
      <c r="G68" s="29" t="s">
        <v>16681</v>
      </c>
      <c r="H68" s="31" t="s">
        <v>16747</v>
      </c>
      <c r="J68" s="26" t="s">
        <v>1013</v>
      </c>
      <c r="K68" s="26" t="s">
        <v>1066</v>
      </c>
      <c r="L68" s="26" t="s">
        <v>3236</v>
      </c>
      <c r="M68" s="26" t="s">
        <v>11573</v>
      </c>
      <c r="N68" s="26" t="s">
        <v>11574</v>
      </c>
    </row>
    <row r="69" spans="6:14" ht="14.4" x14ac:dyDescent="0.3">
      <c r="F69" s="27" t="s">
        <v>86</v>
      </c>
      <c r="G69" s="29" t="s">
        <v>16718</v>
      </c>
      <c r="H69" s="31" t="s">
        <v>16765</v>
      </c>
      <c r="J69" s="26" t="s">
        <v>1013</v>
      </c>
      <c r="K69" s="26" t="s">
        <v>1066</v>
      </c>
      <c r="L69" s="26" t="s">
        <v>3236</v>
      </c>
      <c r="M69" s="26" t="s">
        <v>6662</v>
      </c>
      <c r="N69" s="26" t="s">
        <v>6663</v>
      </c>
    </row>
    <row r="70" spans="6:14" ht="14.4" x14ac:dyDescent="0.3">
      <c r="F70" s="27" t="s">
        <v>86</v>
      </c>
      <c r="G70" s="29" t="s">
        <v>16629</v>
      </c>
      <c r="H70" s="31" t="s">
        <v>16733</v>
      </c>
      <c r="J70" s="26" t="s">
        <v>1013</v>
      </c>
      <c r="K70" s="26" t="s">
        <v>1066</v>
      </c>
      <c r="L70" s="26" t="s">
        <v>3236</v>
      </c>
      <c r="M70" s="26" t="s">
        <v>11310</v>
      </c>
      <c r="N70" s="26" t="s">
        <v>11311</v>
      </c>
    </row>
    <row r="71" spans="6:14" ht="14.4" x14ac:dyDescent="0.3">
      <c r="F71" s="27" t="s">
        <v>86</v>
      </c>
      <c r="G71" s="29" t="s">
        <v>16639</v>
      </c>
      <c r="H71" s="31" t="s">
        <v>16735</v>
      </c>
      <c r="J71" s="26" t="s">
        <v>1013</v>
      </c>
      <c r="K71" s="26" t="s">
        <v>1066</v>
      </c>
      <c r="L71" s="26" t="s">
        <v>3236</v>
      </c>
      <c r="M71" s="26" t="s">
        <v>14397</v>
      </c>
      <c r="N71" s="26" t="s">
        <v>14398</v>
      </c>
    </row>
    <row r="72" spans="6:14" ht="14.4" x14ac:dyDescent="0.3">
      <c r="F72" s="27" t="s">
        <v>86</v>
      </c>
      <c r="G72" s="29" t="s">
        <v>1015</v>
      </c>
      <c r="H72" s="31" t="s">
        <v>86</v>
      </c>
      <c r="J72" s="26" t="s">
        <v>1013</v>
      </c>
      <c r="K72" s="26" t="s">
        <v>1066</v>
      </c>
      <c r="L72" s="26" t="s">
        <v>3236</v>
      </c>
      <c r="M72" s="26" t="s">
        <v>5269</v>
      </c>
      <c r="N72" s="26" t="s">
        <v>5270</v>
      </c>
    </row>
    <row r="73" spans="6:14" ht="14.4" x14ac:dyDescent="0.3">
      <c r="F73" s="27" t="s">
        <v>86</v>
      </c>
      <c r="G73" s="29" t="s">
        <v>16678</v>
      </c>
      <c r="H73" s="31" t="s">
        <v>16745</v>
      </c>
      <c r="J73" s="26" t="s">
        <v>1013</v>
      </c>
      <c r="K73" s="26" t="s">
        <v>1066</v>
      </c>
      <c r="L73" s="26" t="s">
        <v>3236</v>
      </c>
      <c r="M73" s="26" t="s">
        <v>8808</v>
      </c>
      <c r="N73" s="26" t="s">
        <v>8809</v>
      </c>
    </row>
    <row r="74" spans="6:14" ht="14.4" x14ac:dyDescent="0.3">
      <c r="F74" s="27" t="s">
        <v>86</v>
      </c>
      <c r="G74" s="29" t="s">
        <v>16623</v>
      </c>
      <c r="H74" s="31" t="s">
        <v>16728</v>
      </c>
      <c r="J74" s="26" t="s">
        <v>1013</v>
      </c>
      <c r="K74" s="26" t="s">
        <v>1066</v>
      </c>
      <c r="L74" s="26" t="s">
        <v>3236</v>
      </c>
      <c r="M74" s="26" t="s">
        <v>7126</v>
      </c>
      <c r="N74" s="26" t="s">
        <v>7127</v>
      </c>
    </row>
    <row r="75" spans="6:14" ht="14.4" x14ac:dyDescent="0.3">
      <c r="F75" s="27" t="s">
        <v>86</v>
      </c>
      <c r="G75" s="29" t="s">
        <v>16717</v>
      </c>
      <c r="H75" s="31" t="s">
        <v>16764</v>
      </c>
      <c r="J75" s="26" t="s">
        <v>1013</v>
      </c>
      <c r="K75" s="26" t="s">
        <v>1066</v>
      </c>
      <c r="L75" s="26" t="s">
        <v>3236</v>
      </c>
      <c r="M75" s="26" t="s">
        <v>8524</v>
      </c>
      <c r="N75" s="26" t="s">
        <v>8525</v>
      </c>
    </row>
    <row r="76" spans="6:14" ht="14.4" x14ac:dyDescent="0.3">
      <c r="F76" s="27" t="s">
        <v>86</v>
      </c>
      <c r="G76" s="29" t="s">
        <v>16707</v>
      </c>
      <c r="H76" s="31" t="s">
        <v>16759</v>
      </c>
      <c r="J76" s="26" t="s">
        <v>1013</v>
      </c>
      <c r="K76" s="26" t="s">
        <v>1066</v>
      </c>
      <c r="L76" s="26" t="s">
        <v>3236</v>
      </c>
      <c r="M76" s="26" t="s">
        <v>4558</v>
      </c>
      <c r="N76" s="26" t="s">
        <v>4559</v>
      </c>
    </row>
    <row r="77" spans="6:14" ht="14.4" x14ac:dyDescent="0.3">
      <c r="F77" s="27" t="s">
        <v>86</v>
      </c>
      <c r="G77" s="29" t="s">
        <v>16653</v>
      </c>
      <c r="H77" s="31" t="s">
        <v>2726</v>
      </c>
      <c r="J77" s="26" t="s">
        <v>1013</v>
      </c>
      <c r="K77" s="26" t="s">
        <v>1066</v>
      </c>
      <c r="L77" s="26" t="s">
        <v>3236</v>
      </c>
      <c r="M77" s="26" t="s">
        <v>13455</v>
      </c>
      <c r="N77" s="26" t="s">
        <v>13456</v>
      </c>
    </row>
    <row r="78" spans="6:14" ht="14.4" x14ac:dyDescent="0.3">
      <c r="F78" s="27" t="s">
        <v>86</v>
      </c>
      <c r="G78" s="29" t="s">
        <v>16620</v>
      </c>
      <c r="H78" s="31" t="s">
        <v>16726</v>
      </c>
      <c r="J78" s="26" t="s">
        <v>1013</v>
      </c>
      <c r="K78" s="26" t="s">
        <v>1066</v>
      </c>
      <c r="L78" s="26" t="s">
        <v>3236</v>
      </c>
      <c r="M78" s="26" t="s">
        <v>9760</v>
      </c>
      <c r="N78" s="26" t="s">
        <v>9761</v>
      </c>
    </row>
    <row r="79" spans="6:14" ht="14.4" x14ac:dyDescent="0.3">
      <c r="F79" s="27" t="s">
        <v>86</v>
      </c>
      <c r="G79" s="29" t="s">
        <v>16680</v>
      </c>
      <c r="H79" s="31" t="s">
        <v>16746</v>
      </c>
      <c r="J79" s="26" t="s">
        <v>1013</v>
      </c>
      <c r="K79" s="26" t="s">
        <v>1066</v>
      </c>
      <c r="L79" s="26" t="s">
        <v>3236</v>
      </c>
      <c r="M79" s="26" t="s">
        <v>13494</v>
      </c>
      <c r="N79" s="26" t="s">
        <v>13495</v>
      </c>
    </row>
    <row r="80" spans="6:14" ht="14.4" x14ac:dyDescent="0.3">
      <c r="F80" s="27" t="s">
        <v>86</v>
      </c>
      <c r="G80" s="29" t="s">
        <v>16616</v>
      </c>
      <c r="H80" s="31" t="s">
        <v>16724</v>
      </c>
      <c r="J80" s="26" t="s">
        <v>1013</v>
      </c>
      <c r="K80" s="26" t="s">
        <v>1066</v>
      </c>
      <c r="L80" s="26" t="s">
        <v>3236</v>
      </c>
      <c r="M80" s="26" t="s">
        <v>3560</v>
      </c>
      <c r="N80" s="26" t="s">
        <v>3561</v>
      </c>
    </row>
    <row r="81" spans="6:14" ht="14.4" x14ac:dyDescent="0.3">
      <c r="F81" s="27" t="s">
        <v>86</v>
      </c>
      <c r="G81" s="29" t="s">
        <v>16693</v>
      </c>
      <c r="H81" s="31" t="s">
        <v>16753</v>
      </c>
      <c r="J81" s="26" t="s">
        <v>1013</v>
      </c>
      <c r="K81" s="26" t="s">
        <v>1066</v>
      </c>
      <c r="L81" s="26" t="s">
        <v>3236</v>
      </c>
      <c r="M81" s="26" t="s">
        <v>7652</v>
      </c>
      <c r="N81" s="26" t="s">
        <v>7653</v>
      </c>
    </row>
    <row r="82" spans="6:14" ht="14.4" x14ac:dyDescent="0.3">
      <c r="F82" s="27" t="s">
        <v>86</v>
      </c>
      <c r="G82" s="29" t="s">
        <v>16714</v>
      </c>
      <c r="H82" s="31" t="s">
        <v>14309</v>
      </c>
      <c r="J82" s="26" t="s">
        <v>1013</v>
      </c>
      <c r="K82" s="26" t="s">
        <v>1066</v>
      </c>
      <c r="L82" s="26" t="s">
        <v>3236</v>
      </c>
      <c r="M82" s="26" t="s">
        <v>9989</v>
      </c>
      <c r="N82" s="26" t="s">
        <v>9990</v>
      </c>
    </row>
    <row r="83" spans="6:14" ht="14.4" x14ac:dyDescent="0.3">
      <c r="F83" s="27" t="s">
        <v>86</v>
      </c>
      <c r="G83" s="29" t="s">
        <v>16648</v>
      </c>
      <c r="H83" s="31" t="s">
        <v>3396</v>
      </c>
      <c r="J83" s="26" t="s">
        <v>1013</v>
      </c>
      <c r="K83" s="26" t="s">
        <v>1066</v>
      </c>
      <c r="L83" s="26" t="s">
        <v>3236</v>
      </c>
      <c r="M83" s="26" t="s">
        <v>11203</v>
      </c>
      <c r="N83" s="26" t="s">
        <v>11204</v>
      </c>
    </row>
    <row r="84" spans="6:14" ht="14.4" x14ac:dyDescent="0.3">
      <c r="F84" s="27" t="s">
        <v>926</v>
      </c>
      <c r="G84" s="29" t="s">
        <v>3117</v>
      </c>
      <c r="H84" s="31" t="s">
        <v>1068</v>
      </c>
      <c r="J84" s="26" t="s">
        <v>1013</v>
      </c>
      <c r="K84" s="26" t="s">
        <v>1066</v>
      </c>
      <c r="L84" s="26" t="s">
        <v>3236</v>
      </c>
      <c r="M84" s="26" t="s">
        <v>15663</v>
      </c>
      <c r="N84" s="26" t="s">
        <v>15664</v>
      </c>
    </row>
    <row r="85" spans="6:14" ht="14.4" x14ac:dyDescent="0.3">
      <c r="F85" s="27" t="s">
        <v>926</v>
      </c>
      <c r="G85" s="29" t="s">
        <v>2772</v>
      </c>
      <c r="H85" s="31" t="s">
        <v>1092</v>
      </c>
      <c r="J85" s="26" t="s">
        <v>1013</v>
      </c>
      <c r="K85" s="26" t="s">
        <v>1066</v>
      </c>
      <c r="L85" s="26" t="s">
        <v>3236</v>
      </c>
      <c r="M85" s="26" t="s">
        <v>16577</v>
      </c>
      <c r="N85" s="26" t="s">
        <v>16578</v>
      </c>
    </row>
    <row r="86" spans="6:14" ht="14.4" x14ac:dyDescent="0.3">
      <c r="F86" s="27" t="s">
        <v>926</v>
      </c>
      <c r="G86" s="29" t="s">
        <v>4313</v>
      </c>
      <c r="H86" s="31" t="s">
        <v>1093</v>
      </c>
      <c r="J86" s="26" t="s">
        <v>1013</v>
      </c>
      <c r="K86" s="26" t="s">
        <v>1066</v>
      </c>
      <c r="L86" s="26" t="s">
        <v>3236</v>
      </c>
      <c r="M86" s="26" t="s">
        <v>14336</v>
      </c>
      <c r="N86" s="26" t="s">
        <v>14337</v>
      </c>
    </row>
    <row r="87" spans="6:14" ht="14.4" x14ac:dyDescent="0.3">
      <c r="F87" s="27" t="s">
        <v>926</v>
      </c>
      <c r="G87" s="29" t="s">
        <v>4183</v>
      </c>
      <c r="H87" s="31" t="s">
        <v>1094</v>
      </c>
      <c r="J87" s="26" t="s">
        <v>1013</v>
      </c>
      <c r="K87" s="26" t="s">
        <v>1066</v>
      </c>
      <c r="L87" s="26" t="s">
        <v>3236</v>
      </c>
      <c r="M87" s="26" t="s">
        <v>5026</v>
      </c>
      <c r="N87" s="26" t="s">
        <v>5027</v>
      </c>
    </row>
    <row r="88" spans="6:14" ht="14.4" x14ac:dyDescent="0.3">
      <c r="F88" s="27" t="s">
        <v>926</v>
      </c>
      <c r="G88" s="29" t="s">
        <v>16003</v>
      </c>
      <c r="H88" s="31" t="s">
        <v>1095</v>
      </c>
      <c r="J88" s="26" t="s">
        <v>1013</v>
      </c>
      <c r="K88" s="26" t="s">
        <v>1066</v>
      </c>
      <c r="L88" s="26" t="s">
        <v>3236</v>
      </c>
      <c r="M88" s="26" t="s">
        <v>6235</v>
      </c>
      <c r="N88" s="26" t="s">
        <v>6236</v>
      </c>
    </row>
    <row r="89" spans="6:14" ht="14.4" x14ac:dyDescent="0.3">
      <c r="F89" s="27" t="s">
        <v>926</v>
      </c>
      <c r="G89" s="29" t="s">
        <v>3322</v>
      </c>
      <c r="H89" s="31" t="s">
        <v>2836</v>
      </c>
      <c r="J89" s="26" t="s">
        <v>1013</v>
      </c>
      <c r="K89" s="26" t="s">
        <v>1066</v>
      </c>
      <c r="L89" s="26" t="s">
        <v>3236</v>
      </c>
      <c r="M89" s="26" t="s">
        <v>6769</v>
      </c>
      <c r="N89" s="26" t="s">
        <v>6770</v>
      </c>
    </row>
    <row r="90" spans="6:14" ht="14.4" x14ac:dyDescent="0.3">
      <c r="F90" s="27" t="s">
        <v>926</v>
      </c>
      <c r="G90" s="29" t="s">
        <v>2825</v>
      </c>
      <c r="H90" s="31" t="s">
        <v>2824</v>
      </c>
      <c r="J90" s="26" t="s">
        <v>1013</v>
      </c>
      <c r="K90" s="26" t="s">
        <v>1066</v>
      </c>
      <c r="L90" s="26" t="s">
        <v>3236</v>
      </c>
      <c r="M90" s="26" t="s">
        <v>3785</v>
      </c>
      <c r="N90" s="26" t="s">
        <v>3786</v>
      </c>
    </row>
    <row r="91" spans="6:14" ht="14.4" x14ac:dyDescent="0.3">
      <c r="F91" s="27" t="s">
        <v>926</v>
      </c>
      <c r="G91" s="29" t="s">
        <v>2880</v>
      </c>
      <c r="H91" s="31" t="s">
        <v>1097</v>
      </c>
      <c r="J91" s="26" t="s">
        <v>1013</v>
      </c>
      <c r="K91" s="26" t="s">
        <v>1066</v>
      </c>
      <c r="L91" s="26" t="s">
        <v>3236</v>
      </c>
      <c r="M91" s="26" t="s">
        <v>15690</v>
      </c>
      <c r="N91" s="26" t="s">
        <v>15691</v>
      </c>
    </row>
    <row r="92" spans="6:14" ht="14.4" x14ac:dyDescent="0.3">
      <c r="F92" s="27" t="s">
        <v>926</v>
      </c>
      <c r="G92" s="29" t="s">
        <v>3395</v>
      </c>
      <c r="H92" s="31" t="s">
        <v>1098</v>
      </c>
      <c r="J92" s="26" t="s">
        <v>1013</v>
      </c>
      <c r="K92" s="26" t="s">
        <v>1066</v>
      </c>
      <c r="L92" s="26" t="s">
        <v>3236</v>
      </c>
      <c r="M92" s="26" t="s">
        <v>4320</v>
      </c>
      <c r="N92" s="26" t="s">
        <v>4321</v>
      </c>
    </row>
    <row r="93" spans="6:14" ht="14.4" x14ac:dyDescent="0.3">
      <c r="F93" s="27" t="s">
        <v>926</v>
      </c>
      <c r="G93" s="29" t="s">
        <v>4582</v>
      </c>
      <c r="H93" s="31" t="s">
        <v>1099</v>
      </c>
      <c r="J93" s="26" t="s">
        <v>1013</v>
      </c>
      <c r="K93" s="26" t="s">
        <v>1066</v>
      </c>
      <c r="L93" s="26" t="s">
        <v>3236</v>
      </c>
      <c r="M93" s="26" t="s">
        <v>8806</v>
      </c>
      <c r="N93" s="26" t="s">
        <v>8807</v>
      </c>
    </row>
    <row r="94" spans="6:14" ht="14.4" x14ac:dyDescent="0.3">
      <c r="F94" s="27" t="s">
        <v>926</v>
      </c>
      <c r="G94" s="29" t="s">
        <v>3195</v>
      </c>
      <c r="H94" s="31" t="s">
        <v>1100</v>
      </c>
      <c r="J94" s="26" t="s">
        <v>1013</v>
      </c>
      <c r="K94" s="26" t="s">
        <v>1066</v>
      </c>
      <c r="L94" s="26" t="s">
        <v>3236</v>
      </c>
      <c r="M94" s="26" t="s">
        <v>4844</v>
      </c>
      <c r="N94" s="26" t="s">
        <v>4845</v>
      </c>
    </row>
    <row r="95" spans="6:14" ht="14.4" x14ac:dyDescent="0.3">
      <c r="F95" s="27" t="s">
        <v>926</v>
      </c>
      <c r="G95" s="29" t="s">
        <v>3170</v>
      </c>
      <c r="H95" s="31" t="s">
        <v>1101</v>
      </c>
      <c r="J95" s="26" t="s">
        <v>1013</v>
      </c>
      <c r="K95" s="26" t="s">
        <v>1066</v>
      </c>
      <c r="L95" s="26" t="s">
        <v>3236</v>
      </c>
      <c r="M95" s="26" t="s">
        <v>10760</v>
      </c>
      <c r="N95" s="26" t="s">
        <v>10761</v>
      </c>
    </row>
    <row r="96" spans="6:14" ht="14.4" x14ac:dyDescent="0.3">
      <c r="F96" s="27" t="s">
        <v>926</v>
      </c>
      <c r="G96" s="29" t="s">
        <v>3977</v>
      </c>
      <c r="H96" s="31" t="s">
        <v>1102</v>
      </c>
      <c r="J96" s="26" t="s">
        <v>1013</v>
      </c>
      <c r="K96" s="26" t="s">
        <v>1066</v>
      </c>
      <c r="L96" s="26" t="s">
        <v>3236</v>
      </c>
      <c r="M96" s="26" t="s">
        <v>3892</v>
      </c>
      <c r="N96" s="26" t="s">
        <v>3893</v>
      </c>
    </row>
    <row r="97" spans="6:14" ht="14.4" x14ac:dyDescent="0.3">
      <c r="F97" s="27" t="s">
        <v>926</v>
      </c>
      <c r="G97" s="29" t="s">
        <v>1016</v>
      </c>
      <c r="H97" s="31" t="s">
        <v>926</v>
      </c>
      <c r="J97" s="26" t="s">
        <v>1013</v>
      </c>
      <c r="K97" s="26" t="s">
        <v>1066</v>
      </c>
      <c r="L97" s="26" t="s">
        <v>3236</v>
      </c>
      <c r="M97" s="26" t="s">
        <v>7821</v>
      </c>
      <c r="N97" s="26" t="s">
        <v>7822</v>
      </c>
    </row>
    <row r="98" spans="6:14" ht="14.4" x14ac:dyDescent="0.3">
      <c r="F98" s="27" t="s">
        <v>926</v>
      </c>
      <c r="G98" s="29" t="s">
        <v>3269</v>
      </c>
      <c r="H98" s="31" t="s">
        <v>1017</v>
      </c>
      <c r="J98" s="26" t="s">
        <v>1013</v>
      </c>
      <c r="K98" s="26" t="s">
        <v>1066</v>
      </c>
      <c r="L98" s="26" t="s">
        <v>3236</v>
      </c>
      <c r="M98" s="26" t="s">
        <v>7387</v>
      </c>
      <c r="N98" s="26" t="s">
        <v>7388</v>
      </c>
    </row>
    <row r="99" spans="6:14" ht="14.4" x14ac:dyDescent="0.3">
      <c r="F99" s="27" t="s">
        <v>926</v>
      </c>
      <c r="G99" s="29" t="s">
        <v>3141</v>
      </c>
      <c r="H99" s="31" t="s">
        <v>1103</v>
      </c>
      <c r="J99" s="26" t="s">
        <v>1013</v>
      </c>
      <c r="K99" s="26" t="s">
        <v>1066</v>
      </c>
      <c r="L99" s="26" t="s">
        <v>3236</v>
      </c>
      <c r="M99" s="26" t="s">
        <v>9468</v>
      </c>
      <c r="N99" s="26" t="s">
        <v>12496</v>
      </c>
    </row>
    <row r="100" spans="6:14" ht="14.4" x14ac:dyDescent="0.3">
      <c r="F100" s="27" t="s">
        <v>926</v>
      </c>
      <c r="G100" s="29" t="s">
        <v>4887</v>
      </c>
      <c r="H100" s="31" t="s">
        <v>1104</v>
      </c>
      <c r="J100" s="26" t="s">
        <v>1013</v>
      </c>
      <c r="K100" s="26" t="s">
        <v>1066</v>
      </c>
      <c r="L100" s="26" t="s">
        <v>3236</v>
      </c>
      <c r="M100" s="26" t="s">
        <v>12486</v>
      </c>
      <c r="N100" s="26" t="s">
        <v>12487</v>
      </c>
    </row>
    <row r="101" spans="6:14" ht="14.4" x14ac:dyDescent="0.3">
      <c r="F101" s="27" t="s">
        <v>926</v>
      </c>
      <c r="G101" s="29" t="s">
        <v>8558</v>
      </c>
      <c r="H101" s="31" t="s">
        <v>1105</v>
      </c>
      <c r="J101" s="26" t="s">
        <v>1013</v>
      </c>
      <c r="K101" s="26" t="s">
        <v>1066</v>
      </c>
      <c r="L101" s="26" t="s">
        <v>3236</v>
      </c>
      <c r="M101" s="26" t="s">
        <v>3152</v>
      </c>
      <c r="N101" s="26" t="s">
        <v>4293</v>
      </c>
    </row>
    <row r="102" spans="6:14" ht="14.4" x14ac:dyDescent="0.3">
      <c r="F102" s="27" t="s">
        <v>926</v>
      </c>
      <c r="G102" s="29" t="s">
        <v>3086</v>
      </c>
      <c r="H102" s="31" t="s">
        <v>1106</v>
      </c>
      <c r="J102" s="26" t="s">
        <v>1013</v>
      </c>
      <c r="K102" s="26" t="s">
        <v>1066</v>
      </c>
      <c r="L102" s="26" t="s">
        <v>3236</v>
      </c>
      <c r="M102" s="26" t="s">
        <v>13061</v>
      </c>
      <c r="N102" s="26" t="s">
        <v>13062</v>
      </c>
    </row>
    <row r="103" spans="6:14" ht="14.4" x14ac:dyDescent="0.3">
      <c r="F103" s="27" t="s">
        <v>926</v>
      </c>
      <c r="G103" s="29" t="s">
        <v>3956</v>
      </c>
      <c r="H103" s="31" t="s">
        <v>1107</v>
      </c>
      <c r="J103" s="26" t="s">
        <v>1013</v>
      </c>
      <c r="K103" s="26" t="s">
        <v>1066</v>
      </c>
      <c r="L103" s="26" t="s">
        <v>3236</v>
      </c>
      <c r="M103" s="26" t="s">
        <v>15030</v>
      </c>
      <c r="N103" s="26" t="s">
        <v>15031</v>
      </c>
    </row>
    <row r="104" spans="6:14" ht="14.4" x14ac:dyDescent="0.3">
      <c r="F104" s="27" t="s">
        <v>926</v>
      </c>
      <c r="G104" s="29" t="s">
        <v>2862</v>
      </c>
      <c r="H104" s="31" t="s">
        <v>1108</v>
      </c>
      <c r="J104" s="26" t="s">
        <v>1013</v>
      </c>
      <c r="K104" s="26" t="s">
        <v>1066</v>
      </c>
      <c r="L104" s="26" t="s">
        <v>3236</v>
      </c>
      <c r="M104" s="26" t="s">
        <v>15027</v>
      </c>
      <c r="N104" s="26" t="s">
        <v>15028</v>
      </c>
    </row>
    <row r="105" spans="6:14" ht="14.4" x14ac:dyDescent="0.3">
      <c r="F105" s="27" t="s">
        <v>926</v>
      </c>
      <c r="G105" s="29" t="s">
        <v>2859</v>
      </c>
      <c r="H105" s="31" t="s">
        <v>1109</v>
      </c>
      <c r="J105" s="26" t="s">
        <v>1013</v>
      </c>
      <c r="K105" s="26" t="s">
        <v>1066</v>
      </c>
      <c r="L105" s="26" t="s">
        <v>3236</v>
      </c>
      <c r="M105" s="26" t="s">
        <v>11777</v>
      </c>
      <c r="N105" s="26" t="s">
        <v>11778</v>
      </c>
    </row>
    <row r="106" spans="6:14" ht="14.4" x14ac:dyDescent="0.3">
      <c r="F106" s="27" t="s">
        <v>926</v>
      </c>
      <c r="G106" s="29" t="s">
        <v>2873</v>
      </c>
      <c r="H106" s="31" t="s">
        <v>1110</v>
      </c>
      <c r="J106" s="26" t="s">
        <v>1013</v>
      </c>
      <c r="K106" s="26" t="s">
        <v>1066</v>
      </c>
      <c r="L106" s="26" t="s">
        <v>3236</v>
      </c>
      <c r="M106" s="26" t="s">
        <v>7082</v>
      </c>
      <c r="N106" s="26" t="s">
        <v>7083</v>
      </c>
    </row>
    <row r="107" spans="6:14" ht="14.4" x14ac:dyDescent="0.3">
      <c r="F107" s="27" t="s">
        <v>926</v>
      </c>
      <c r="G107" s="29" t="s">
        <v>2893</v>
      </c>
      <c r="H107" s="31" t="s">
        <v>2892</v>
      </c>
      <c r="J107" s="26" t="s">
        <v>1013</v>
      </c>
      <c r="K107" s="26" t="s">
        <v>1066</v>
      </c>
      <c r="L107" s="26" t="s">
        <v>3236</v>
      </c>
      <c r="M107" s="26" t="s">
        <v>16349</v>
      </c>
      <c r="N107" s="26" t="s">
        <v>16350</v>
      </c>
    </row>
    <row r="108" spans="6:14" ht="14.4" x14ac:dyDescent="0.3">
      <c r="F108" s="27" t="s">
        <v>926</v>
      </c>
      <c r="G108" s="29" t="s">
        <v>3746</v>
      </c>
      <c r="H108" s="31" t="s">
        <v>1111</v>
      </c>
      <c r="J108" s="26" t="s">
        <v>1013</v>
      </c>
      <c r="K108" s="26" t="s">
        <v>1066</v>
      </c>
      <c r="L108" s="26" t="s">
        <v>3236</v>
      </c>
      <c r="M108" s="26" t="s">
        <v>7479</v>
      </c>
      <c r="N108" s="26" t="s">
        <v>7480</v>
      </c>
    </row>
    <row r="109" spans="6:14" ht="14.4" x14ac:dyDescent="0.3">
      <c r="F109" s="27" t="s">
        <v>926</v>
      </c>
      <c r="G109" s="29" t="s">
        <v>3069</v>
      </c>
      <c r="H109" s="31" t="s">
        <v>3068</v>
      </c>
      <c r="J109" s="26" t="s">
        <v>1013</v>
      </c>
      <c r="K109" s="26" t="s">
        <v>1066</v>
      </c>
      <c r="L109" s="26" t="s">
        <v>3236</v>
      </c>
      <c r="M109" s="26" t="s">
        <v>7935</v>
      </c>
      <c r="N109" s="26" t="s">
        <v>7936</v>
      </c>
    </row>
    <row r="110" spans="6:14" ht="14.4" x14ac:dyDescent="0.3">
      <c r="F110" s="27" t="s">
        <v>926</v>
      </c>
      <c r="G110" s="29" t="s">
        <v>3666</v>
      </c>
      <c r="H110" s="31" t="s">
        <v>1112</v>
      </c>
      <c r="J110" s="26" t="s">
        <v>1013</v>
      </c>
      <c r="K110" s="26" t="s">
        <v>1066</v>
      </c>
      <c r="L110" s="26" t="s">
        <v>3236</v>
      </c>
      <c r="M110" s="26" t="s">
        <v>13447</v>
      </c>
      <c r="N110" s="26" t="s">
        <v>13448</v>
      </c>
    </row>
    <row r="111" spans="6:14" ht="14.4" x14ac:dyDescent="0.3">
      <c r="F111" s="27" t="s">
        <v>926</v>
      </c>
      <c r="G111" s="29" t="s">
        <v>3939</v>
      </c>
      <c r="H111" s="31" t="s">
        <v>3938</v>
      </c>
      <c r="J111" s="26" t="s">
        <v>1013</v>
      </c>
      <c r="K111" s="26" t="s">
        <v>1066</v>
      </c>
      <c r="L111" s="26" t="s">
        <v>3236</v>
      </c>
      <c r="M111" s="26" t="s">
        <v>6550</v>
      </c>
      <c r="N111" s="26" t="s">
        <v>6551</v>
      </c>
    </row>
    <row r="112" spans="6:14" ht="14.4" x14ac:dyDescent="0.3">
      <c r="F112" s="27" t="s">
        <v>926</v>
      </c>
      <c r="G112" s="29" t="s">
        <v>2833</v>
      </c>
      <c r="H112" s="31" t="s">
        <v>1113</v>
      </c>
      <c r="J112" s="26" t="s">
        <v>1013</v>
      </c>
      <c r="K112" s="26" t="s">
        <v>1066</v>
      </c>
      <c r="L112" s="26" t="s">
        <v>3236</v>
      </c>
      <c r="M112" s="26" t="s">
        <v>8143</v>
      </c>
      <c r="N112" s="26" t="s">
        <v>8144</v>
      </c>
    </row>
    <row r="113" spans="6:14" ht="14.4" x14ac:dyDescent="0.3">
      <c r="F113" s="27" t="s">
        <v>926</v>
      </c>
      <c r="G113" s="29" t="s">
        <v>2754</v>
      </c>
      <c r="H113" s="31" t="s">
        <v>1114</v>
      </c>
      <c r="J113" s="26" t="s">
        <v>1013</v>
      </c>
      <c r="K113" s="26" t="s">
        <v>1066</v>
      </c>
      <c r="L113" s="26" t="s">
        <v>3236</v>
      </c>
      <c r="M113" s="26" t="s">
        <v>8013</v>
      </c>
      <c r="N113" s="26" t="s">
        <v>8014</v>
      </c>
    </row>
    <row r="114" spans="6:14" ht="14.4" x14ac:dyDescent="0.3">
      <c r="F114" s="27" t="s">
        <v>926</v>
      </c>
      <c r="G114" s="29" t="s">
        <v>3458</v>
      </c>
      <c r="H114" s="31" t="s">
        <v>1115</v>
      </c>
      <c r="J114" s="26" t="s">
        <v>1013</v>
      </c>
      <c r="K114" s="26" t="s">
        <v>1066</v>
      </c>
      <c r="L114" s="26" t="s">
        <v>3236</v>
      </c>
      <c r="M114" s="26" t="s">
        <v>14567</v>
      </c>
      <c r="N114" s="26" t="s">
        <v>14568</v>
      </c>
    </row>
    <row r="115" spans="6:14" ht="14.4" x14ac:dyDescent="0.3">
      <c r="F115" s="27" t="s">
        <v>926</v>
      </c>
      <c r="G115" s="29" t="s">
        <v>2809</v>
      </c>
      <c r="H115" s="31" t="s">
        <v>2808</v>
      </c>
      <c r="J115" s="26" t="s">
        <v>1013</v>
      </c>
      <c r="K115" s="26" t="s">
        <v>1066</v>
      </c>
      <c r="L115" s="26" t="s">
        <v>3236</v>
      </c>
      <c r="M115" s="26" t="s">
        <v>3389</v>
      </c>
      <c r="N115" s="26" t="s">
        <v>3390</v>
      </c>
    </row>
    <row r="116" spans="6:14" ht="14.4" x14ac:dyDescent="0.3">
      <c r="F116" s="27" t="s">
        <v>926</v>
      </c>
      <c r="G116" s="29" t="s">
        <v>3392</v>
      </c>
      <c r="H116" s="31" t="s">
        <v>3391</v>
      </c>
      <c r="J116" s="26" t="s">
        <v>1013</v>
      </c>
      <c r="K116" s="26" t="s">
        <v>1066</v>
      </c>
      <c r="L116" s="26" t="s">
        <v>3236</v>
      </c>
      <c r="M116" s="26" t="s">
        <v>14569</v>
      </c>
      <c r="N116" s="26" t="s">
        <v>14570</v>
      </c>
    </row>
    <row r="117" spans="6:14" ht="14.4" x14ac:dyDescent="0.3">
      <c r="F117" s="27" t="s">
        <v>926</v>
      </c>
      <c r="G117" s="29" t="s">
        <v>4232</v>
      </c>
      <c r="H117" s="31" t="s">
        <v>1116</v>
      </c>
      <c r="J117" s="26" t="s">
        <v>1013</v>
      </c>
      <c r="K117" s="26" t="s">
        <v>1066</v>
      </c>
      <c r="L117" s="26" t="s">
        <v>3236</v>
      </c>
      <c r="M117" s="26" t="s">
        <v>4518</v>
      </c>
      <c r="N117" s="26" t="s">
        <v>4519</v>
      </c>
    </row>
    <row r="118" spans="6:14" ht="14.4" x14ac:dyDescent="0.3">
      <c r="F118" s="27" t="s">
        <v>1019</v>
      </c>
      <c r="G118" s="29" t="s">
        <v>1018</v>
      </c>
      <c r="H118" s="31" t="s">
        <v>1019</v>
      </c>
      <c r="J118" s="26" t="s">
        <v>1013</v>
      </c>
      <c r="K118" s="26" t="s">
        <v>1066</v>
      </c>
      <c r="L118" s="26" t="s">
        <v>3236</v>
      </c>
      <c r="M118" s="26" t="s">
        <v>11864</v>
      </c>
      <c r="N118" s="26" t="s">
        <v>16534</v>
      </c>
    </row>
    <row r="119" spans="6:14" ht="14.4" x14ac:dyDescent="0.3">
      <c r="F119" s="27" t="s">
        <v>16600</v>
      </c>
      <c r="G119" s="29" t="s">
        <v>1021</v>
      </c>
      <c r="H119" s="31" t="s">
        <v>16600</v>
      </c>
      <c r="J119" s="26" t="s">
        <v>1013</v>
      </c>
      <c r="K119" s="26" t="s">
        <v>1066</v>
      </c>
      <c r="L119" s="26" t="s">
        <v>3236</v>
      </c>
      <c r="M119" s="26" t="s">
        <v>16249</v>
      </c>
      <c r="N119" s="26" t="s">
        <v>16250</v>
      </c>
    </row>
    <row r="120" spans="6:14" ht="14.4" x14ac:dyDescent="0.3">
      <c r="F120" s="27" t="s">
        <v>1024</v>
      </c>
      <c r="G120" s="29" t="s">
        <v>1023</v>
      </c>
      <c r="H120" s="31" t="s">
        <v>1024</v>
      </c>
      <c r="J120" s="26" t="s">
        <v>1013</v>
      </c>
      <c r="K120" s="26" t="s">
        <v>1066</v>
      </c>
      <c r="L120" s="26" t="s">
        <v>3236</v>
      </c>
      <c r="M120" s="26" t="s">
        <v>13544</v>
      </c>
      <c r="N120" s="26" t="s">
        <v>13545</v>
      </c>
    </row>
    <row r="121" spans="6:14" ht="14.4" x14ac:dyDescent="0.3">
      <c r="F121" s="27" t="s">
        <v>64</v>
      </c>
      <c r="G121" s="29" t="s">
        <v>4306</v>
      </c>
      <c r="H121" s="31" t="s">
        <v>1117</v>
      </c>
      <c r="J121" s="26" t="s">
        <v>1013</v>
      </c>
      <c r="K121" s="26" t="s">
        <v>1066</v>
      </c>
      <c r="L121" s="26" t="s">
        <v>3236</v>
      </c>
      <c r="M121" s="26" t="s">
        <v>15415</v>
      </c>
      <c r="N121" s="26" t="s">
        <v>15416</v>
      </c>
    </row>
    <row r="122" spans="6:14" ht="14.4" x14ac:dyDescent="0.3">
      <c r="F122" s="27" t="s">
        <v>64</v>
      </c>
      <c r="G122" s="29" t="s">
        <v>2837</v>
      </c>
      <c r="H122" s="31" t="s">
        <v>2836</v>
      </c>
      <c r="J122" s="26" t="s">
        <v>1013</v>
      </c>
      <c r="K122" s="26" t="s">
        <v>1066</v>
      </c>
      <c r="L122" s="26" t="s">
        <v>3236</v>
      </c>
      <c r="M122" s="26" t="s">
        <v>15034</v>
      </c>
      <c r="N122" s="26" t="s">
        <v>15035</v>
      </c>
    </row>
    <row r="123" spans="6:14" ht="14.4" x14ac:dyDescent="0.3">
      <c r="F123" s="27" t="s">
        <v>64</v>
      </c>
      <c r="G123" s="29" t="s">
        <v>4459</v>
      </c>
      <c r="H123" s="31" t="s">
        <v>1118</v>
      </c>
      <c r="J123" s="26" t="s">
        <v>1013</v>
      </c>
      <c r="K123" s="26" t="s">
        <v>1066</v>
      </c>
      <c r="L123" s="26" t="s">
        <v>3236</v>
      </c>
      <c r="M123" s="26" t="s">
        <v>14911</v>
      </c>
      <c r="N123" s="26" t="s">
        <v>14912</v>
      </c>
    </row>
    <row r="124" spans="6:14" ht="14.4" x14ac:dyDescent="0.3">
      <c r="F124" s="27" t="s">
        <v>64</v>
      </c>
      <c r="G124" s="29" t="s">
        <v>4223</v>
      </c>
      <c r="H124" s="31" t="s">
        <v>1119</v>
      </c>
      <c r="J124" s="26" t="s">
        <v>1013</v>
      </c>
      <c r="K124" s="26" t="s">
        <v>1066</v>
      </c>
      <c r="L124" s="26" t="s">
        <v>3236</v>
      </c>
      <c r="M124" s="26" t="s">
        <v>13699</v>
      </c>
      <c r="N124" s="26" t="s">
        <v>13700</v>
      </c>
    </row>
    <row r="125" spans="6:14" ht="14.4" x14ac:dyDescent="0.3">
      <c r="F125" s="27" t="s">
        <v>64</v>
      </c>
      <c r="G125" s="29" t="s">
        <v>3208</v>
      </c>
      <c r="H125" s="31" t="s">
        <v>1120</v>
      </c>
      <c r="J125" s="26" t="s">
        <v>1013</v>
      </c>
      <c r="K125" s="26" t="s">
        <v>1066</v>
      </c>
      <c r="L125" s="26" t="s">
        <v>3236</v>
      </c>
      <c r="M125" s="26" t="s">
        <v>13486</v>
      </c>
      <c r="N125" s="26" t="s">
        <v>13487</v>
      </c>
    </row>
    <row r="126" spans="6:14" ht="14.4" x14ac:dyDescent="0.3">
      <c r="F126" s="27" t="s">
        <v>64</v>
      </c>
      <c r="G126" s="29" t="s">
        <v>3505</v>
      </c>
      <c r="H126" s="31" t="s">
        <v>1121</v>
      </c>
      <c r="J126" s="26" t="s">
        <v>1013</v>
      </c>
      <c r="K126" s="26" t="s">
        <v>1066</v>
      </c>
      <c r="L126" s="26" t="s">
        <v>3236</v>
      </c>
      <c r="M126" s="26" t="s">
        <v>9912</v>
      </c>
      <c r="N126" s="26" t="s">
        <v>12798</v>
      </c>
    </row>
    <row r="127" spans="6:14" ht="14.4" x14ac:dyDescent="0.3">
      <c r="F127" s="27" t="s">
        <v>64</v>
      </c>
      <c r="G127" s="29" t="s">
        <v>1026</v>
      </c>
      <c r="H127" s="31" t="s">
        <v>64</v>
      </c>
      <c r="J127" s="26" t="s">
        <v>1013</v>
      </c>
      <c r="K127" s="26" t="s">
        <v>1067</v>
      </c>
      <c r="L127" s="26" t="s">
        <v>3295</v>
      </c>
      <c r="M127" s="26" t="s">
        <v>1067</v>
      </c>
      <c r="N127" s="26" t="s">
        <v>15192</v>
      </c>
    </row>
    <row r="128" spans="6:14" ht="14.4" x14ac:dyDescent="0.3">
      <c r="F128" s="27" t="s">
        <v>64</v>
      </c>
      <c r="G128" s="29" t="s">
        <v>3370</v>
      </c>
      <c r="H128" s="31" t="s">
        <v>1122</v>
      </c>
      <c r="J128" s="26" t="s">
        <v>1013</v>
      </c>
      <c r="K128" s="26" t="s">
        <v>1067</v>
      </c>
      <c r="L128" s="26" t="s">
        <v>3295</v>
      </c>
      <c r="M128" s="26" t="s">
        <v>6876</v>
      </c>
      <c r="N128" s="26" t="s">
        <v>6877</v>
      </c>
    </row>
    <row r="129" spans="6:14" ht="14.4" x14ac:dyDescent="0.3">
      <c r="F129" s="27" t="s">
        <v>64</v>
      </c>
      <c r="G129" s="29" t="s">
        <v>3683</v>
      </c>
      <c r="H129" s="31" t="s">
        <v>1123</v>
      </c>
      <c r="J129" s="26" t="s">
        <v>1013</v>
      </c>
      <c r="K129" s="26" t="s">
        <v>1067</v>
      </c>
      <c r="L129" s="26" t="s">
        <v>3295</v>
      </c>
      <c r="M129" s="26" t="s">
        <v>3296</v>
      </c>
      <c r="N129" s="26" t="s">
        <v>3297</v>
      </c>
    </row>
    <row r="130" spans="6:14" ht="14.4" x14ac:dyDescent="0.3">
      <c r="F130" s="27" t="s">
        <v>64</v>
      </c>
      <c r="G130" s="29" t="s">
        <v>7827</v>
      </c>
      <c r="H130" s="31" t="s">
        <v>7826</v>
      </c>
      <c r="J130" s="26" t="s">
        <v>1013</v>
      </c>
      <c r="K130" s="26" t="s">
        <v>1067</v>
      </c>
      <c r="L130" s="26" t="s">
        <v>3295</v>
      </c>
      <c r="M130" s="26" t="s">
        <v>10039</v>
      </c>
      <c r="N130" s="26" t="s">
        <v>10040</v>
      </c>
    </row>
    <row r="131" spans="6:14" ht="14.4" x14ac:dyDescent="0.3">
      <c r="F131" s="27" t="s">
        <v>64</v>
      </c>
      <c r="G131" s="29" t="s">
        <v>2815</v>
      </c>
      <c r="H131" s="31" t="s">
        <v>1124</v>
      </c>
      <c r="J131" s="26" t="s">
        <v>1013</v>
      </c>
      <c r="K131" s="26" t="s">
        <v>1067</v>
      </c>
      <c r="L131" s="26" t="s">
        <v>3295</v>
      </c>
      <c r="M131" s="26" t="s">
        <v>9262</v>
      </c>
      <c r="N131" s="26" t="s">
        <v>9263</v>
      </c>
    </row>
    <row r="132" spans="6:14" ht="14.4" x14ac:dyDescent="0.3">
      <c r="F132" s="27" t="s">
        <v>64</v>
      </c>
      <c r="G132" s="29" t="s">
        <v>4708</v>
      </c>
      <c r="H132" s="31" t="s">
        <v>1125</v>
      </c>
      <c r="J132" s="26" t="s">
        <v>1013</v>
      </c>
      <c r="K132" s="26" t="s">
        <v>1067</v>
      </c>
      <c r="L132" s="26" t="s">
        <v>3295</v>
      </c>
      <c r="M132" s="26" t="s">
        <v>12796</v>
      </c>
      <c r="N132" s="26" t="s">
        <v>12797</v>
      </c>
    </row>
    <row r="133" spans="6:14" ht="14.4" x14ac:dyDescent="0.3">
      <c r="F133" s="27" t="s">
        <v>64</v>
      </c>
      <c r="G133" s="29" t="s">
        <v>5066</v>
      </c>
      <c r="H133" s="31" t="s">
        <v>1126</v>
      </c>
      <c r="J133" s="26" t="s">
        <v>1013</v>
      </c>
      <c r="K133" s="26" t="s">
        <v>1067</v>
      </c>
      <c r="L133" s="26" t="s">
        <v>3295</v>
      </c>
      <c r="M133" s="26" t="s">
        <v>13332</v>
      </c>
      <c r="N133" s="26" t="s">
        <v>13333</v>
      </c>
    </row>
    <row r="134" spans="6:14" ht="14.4" x14ac:dyDescent="0.3">
      <c r="F134" s="27" t="s">
        <v>64</v>
      </c>
      <c r="G134" s="29" t="s">
        <v>2727</v>
      </c>
      <c r="H134" s="31" t="s">
        <v>2726</v>
      </c>
      <c r="J134" s="26" t="s">
        <v>1013</v>
      </c>
      <c r="K134" s="26" t="s">
        <v>1067</v>
      </c>
      <c r="L134" s="26" t="s">
        <v>3295</v>
      </c>
      <c r="M134" s="26" t="s">
        <v>10053</v>
      </c>
      <c r="N134" s="26" t="s">
        <v>10054</v>
      </c>
    </row>
    <row r="135" spans="6:14" ht="14.4" x14ac:dyDescent="0.3">
      <c r="F135" s="27" t="s">
        <v>64</v>
      </c>
      <c r="G135" s="29" t="s">
        <v>3057</v>
      </c>
      <c r="H135" s="31" t="s">
        <v>3056</v>
      </c>
      <c r="J135" s="26" t="s">
        <v>1013</v>
      </c>
      <c r="K135" s="26" t="s">
        <v>1067</v>
      </c>
      <c r="L135" s="26" t="s">
        <v>3295</v>
      </c>
      <c r="M135" s="26" t="s">
        <v>14104</v>
      </c>
      <c r="N135" s="26" t="s">
        <v>14105</v>
      </c>
    </row>
    <row r="136" spans="6:14" ht="14.4" x14ac:dyDescent="0.3">
      <c r="F136" s="27" t="s">
        <v>64</v>
      </c>
      <c r="G136" s="29" t="s">
        <v>3217</v>
      </c>
      <c r="H136" s="31" t="s">
        <v>1127</v>
      </c>
      <c r="J136" s="26" t="s">
        <v>1013</v>
      </c>
      <c r="K136" s="26" t="s">
        <v>1067</v>
      </c>
      <c r="L136" s="26" t="s">
        <v>3295</v>
      </c>
      <c r="M136" s="26" t="s">
        <v>10224</v>
      </c>
      <c r="N136" s="26" t="s">
        <v>10225</v>
      </c>
    </row>
    <row r="137" spans="6:14" ht="14.4" x14ac:dyDescent="0.3">
      <c r="F137" s="27" t="s">
        <v>64</v>
      </c>
      <c r="G137" s="29" t="s">
        <v>6434</v>
      </c>
      <c r="H137" s="31" t="s">
        <v>1128</v>
      </c>
      <c r="J137" s="26" t="s">
        <v>1013</v>
      </c>
      <c r="K137" s="26" t="s">
        <v>1067</v>
      </c>
      <c r="L137" s="26" t="s">
        <v>3295</v>
      </c>
      <c r="M137" s="26" t="s">
        <v>10878</v>
      </c>
      <c r="N137" s="26" t="s">
        <v>10879</v>
      </c>
    </row>
    <row r="138" spans="6:14" ht="14.4" x14ac:dyDescent="0.3">
      <c r="F138" s="27" t="s">
        <v>64</v>
      </c>
      <c r="G138" s="29" t="s">
        <v>5748</v>
      </c>
      <c r="H138" s="31" t="s">
        <v>1129</v>
      </c>
      <c r="J138" s="26" t="s">
        <v>1013</v>
      </c>
      <c r="K138" s="26" t="s">
        <v>1067</v>
      </c>
      <c r="L138" s="26" t="s">
        <v>3295</v>
      </c>
      <c r="M138" s="26" t="s">
        <v>9241</v>
      </c>
      <c r="N138" s="26" t="s">
        <v>9242</v>
      </c>
    </row>
    <row r="139" spans="6:14" ht="14.4" x14ac:dyDescent="0.3">
      <c r="F139" s="27" t="s">
        <v>64</v>
      </c>
      <c r="G139" s="29" t="s">
        <v>8786</v>
      </c>
      <c r="H139" s="31" t="s">
        <v>1130</v>
      </c>
      <c r="J139" s="26" t="s">
        <v>1013</v>
      </c>
      <c r="K139" s="26" t="s">
        <v>1067</v>
      </c>
      <c r="L139" s="26" t="s">
        <v>3295</v>
      </c>
      <c r="M139" s="26" t="s">
        <v>10105</v>
      </c>
      <c r="N139" s="26" t="s">
        <v>11300</v>
      </c>
    </row>
    <row r="140" spans="6:14" ht="14.4" x14ac:dyDescent="0.3">
      <c r="F140" s="27" t="s">
        <v>64</v>
      </c>
      <c r="G140" s="29" t="s">
        <v>3813</v>
      </c>
      <c r="H140" s="31" t="s">
        <v>1131</v>
      </c>
      <c r="J140" s="26" t="s">
        <v>1013</v>
      </c>
      <c r="K140" s="26" t="s">
        <v>1067</v>
      </c>
      <c r="L140" s="26" t="s">
        <v>3295</v>
      </c>
      <c r="M140" s="26" t="s">
        <v>7670</v>
      </c>
      <c r="N140" s="26" t="s">
        <v>7671</v>
      </c>
    </row>
    <row r="141" spans="6:14" ht="14.4" x14ac:dyDescent="0.3">
      <c r="F141" s="27" t="s">
        <v>64</v>
      </c>
      <c r="G141" s="29" t="s">
        <v>12370</v>
      </c>
      <c r="H141" s="31" t="s">
        <v>1132</v>
      </c>
      <c r="J141" s="26" t="s">
        <v>1013</v>
      </c>
      <c r="K141" s="26" t="s">
        <v>1067</v>
      </c>
      <c r="L141" s="26" t="s">
        <v>3295</v>
      </c>
      <c r="M141" s="26" t="s">
        <v>6785</v>
      </c>
      <c r="N141" s="26" t="s">
        <v>6786</v>
      </c>
    </row>
    <row r="142" spans="6:14" ht="14.4" x14ac:dyDescent="0.3">
      <c r="F142" s="27" t="s">
        <v>64</v>
      </c>
      <c r="G142" s="29" t="s">
        <v>5894</v>
      </c>
      <c r="H142" s="31" t="s">
        <v>5893</v>
      </c>
      <c r="J142" s="26" t="s">
        <v>1013</v>
      </c>
      <c r="K142" s="26" t="s">
        <v>1067</v>
      </c>
      <c r="L142" s="26" t="s">
        <v>3295</v>
      </c>
      <c r="M142" s="26" t="s">
        <v>5201</v>
      </c>
      <c r="N142" s="26" t="s">
        <v>5202</v>
      </c>
    </row>
    <row r="143" spans="6:14" ht="14.4" x14ac:dyDescent="0.3">
      <c r="F143" s="27" t="s">
        <v>64</v>
      </c>
      <c r="G143" s="29" t="s">
        <v>3589</v>
      </c>
      <c r="H143" s="31" t="s">
        <v>3588</v>
      </c>
      <c r="J143" s="26" t="s">
        <v>1013</v>
      </c>
      <c r="K143" s="26" t="s">
        <v>1068</v>
      </c>
      <c r="L143" s="26" t="s">
        <v>3025</v>
      </c>
      <c r="M143" s="26" t="s">
        <v>3026</v>
      </c>
      <c r="N143" s="26" t="s">
        <v>3027</v>
      </c>
    </row>
    <row r="144" spans="6:14" ht="14.4" x14ac:dyDescent="0.3">
      <c r="F144" s="27" t="s">
        <v>64</v>
      </c>
      <c r="G144" s="29" t="s">
        <v>4408</v>
      </c>
      <c r="H144" s="31" t="s">
        <v>1133</v>
      </c>
      <c r="J144" s="26" t="s">
        <v>1013</v>
      </c>
      <c r="K144" s="26" t="s">
        <v>1068</v>
      </c>
      <c r="L144" s="26" t="s">
        <v>3025</v>
      </c>
      <c r="M144" s="26" t="s">
        <v>15702</v>
      </c>
      <c r="N144" s="26" t="s">
        <v>15703</v>
      </c>
    </row>
    <row r="145" spans="6:14" ht="14.4" x14ac:dyDescent="0.3">
      <c r="F145" s="27" t="s">
        <v>64</v>
      </c>
      <c r="G145" s="29" t="s">
        <v>4491</v>
      </c>
      <c r="H145" s="31" t="s">
        <v>1134</v>
      </c>
      <c r="J145" s="26" t="s">
        <v>1013</v>
      </c>
      <c r="K145" s="26" t="s">
        <v>1068</v>
      </c>
      <c r="L145" s="26" t="s">
        <v>3025</v>
      </c>
      <c r="M145" s="26" t="s">
        <v>11601</v>
      </c>
      <c r="N145" s="26" t="s">
        <v>11602</v>
      </c>
    </row>
    <row r="146" spans="6:14" ht="14.4" x14ac:dyDescent="0.3">
      <c r="F146" s="27" t="s">
        <v>1029</v>
      </c>
      <c r="G146" s="29" t="s">
        <v>1028</v>
      </c>
      <c r="H146" s="31" t="s">
        <v>1029</v>
      </c>
      <c r="J146" s="26" t="s">
        <v>1013</v>
      </c>
      <c r="K146" s="26" t="s">
        <v>1068</v>
      </c>
      <c r="L146" s="26" t="s">
        <v>3025</v>
      </c>
      <c r="M146" s="26" t="s">
        <v>3486</v>
      </c>
      <c r="N146" s="26" t="s">
        <v>3487</v>
      </c>
    </row>
    <row r="147" spans="6:14" ht="14.4" x14ac:dyDescent="0.3">
      <c r="F147" s="27" t="s">
        <v>1032</v>
      </c>
      <c r="G147" s="29" t="s">
        <v>16621</v>
      </c>
      <c r="H147" s="31" t="s">
        <v>16727</v>
      </c>
      <c r="J147" s="26" t="s">
        <v>1013</v>
      </c>
      <c r="K147" s="26" t="s">
        <v>1068</v>
      </c>
      <c r="L147" s="26" t="s">
        <v>3025</v>
      </c>
      <c r="M147" s="26" t="s">
        <v>3636</v>
      </c>
      <c r="N147" s="26" t="s">
        <v>3637</v>
      </c>
    </row>
    <row r="148" spans="6:14" ht="14.4" x14ac:dyDescent="0.3">
      <c r="F148" s="27" t="s">
        <v>1032</v>
      </c>
      <c r="G148" s="29" t="s">
        <v>16617</v>
      </c>
      <c r="H148" s="31" t="s">
        <v>16725</v>
      </c>
      <c r="J148" s="26" t="s">
        <v>1013</v>
      </c>
      <c r="K148" s="26" t="s">
        <v>1068</v>
      </c>
      <c r="L148" s="26" t="s">
        <v>3025</v>
      </c>
      <c r="M148" s="26" t="s">
        <v>8147</v>
      </c>
      <c r="N148" s="26" t="s">
        <v>8148</v>
      </c>
    </row>
    <row r="149" spans="6:14" ht="14.4" x14ac:dyDescent="0.3">
      <c r="F149" s="27" t="s">
        <v>1032</v>
      </c>
      <c r="G149" s="29" t="s">
        <v>16687</v>
      </c>
      <c r="H149" s="31" t="s">
        <v>16750</v>
      </c>
      <c r="J149" s="26" t="s">
        <v>1013</v>
      </c>
      <c r="K149" s="26" t="s">
        <v>1068</v>
      </c>
      <c r="L149" s="26" t="s">
        <v>3025</v>
      </c>
      <c r="M149" s="26" t="s">
        <v>8275</v>
      </c>
      <c r="N149" s="26" t="s">
        <v>8276</v>
      </c>
    </row>
    <row r="150" spans="6:14" ht="14.4" x14ac:dyDescent="0.3">
      <c r="F150" s="27" t="s">
        <v>1032</v>
      </c>
      <c r="G150" s="29" t="s">
        <v>16706</v>
      </c>
      <c r="H150" s="31" t="s">
        <v>16758</v>
      </c>
      <c r="J150" s="26" t="s">
        <v>1013</v>
      </c>
      <c r="K150" s="26" t="s">
        <v>1068</v>
      </c>
      <c r="L150" s="26" t="s">
        <v>3025</v>
      </c>
      <c r="M150" s="26" t="s">
        <v>8374</v>
      </c>
      <c r="N150" s="26" t="s">
        <v>8375</v>
      </c>
    </row>
    <row r="151" spans="6:14" ht="14.4" x14ac:dyDescent="0.3">
      <c r="F151" s="27" t="s">
        <v>1032</v>
      </c>
      <c r="G151" s="29" t="s">
        <v>16668</v>
      </c>
      <c r="H151" s="31" t="s">
        <v>16739</v>
      </c>
      <c r="J151" s="26" t="s">
        <v>1013</v>
      </c>
      <c r="K151" s="26" t="s">
        <v>1068</v>
      </c>
      <c r="L151" s="26" t="s">
        <v>3025</v>
      </c>
      <c r="M151" s="26" t="s">
        <v>11062</v>
      </c>
      <c r="N151" s="26" t="s">
        <v>11063</v>
      </c>
    </row>
    <row r="152" spans="6:14" ht="14.4" x14ac:dyDescent="0.3">
      <c r="F152" s="27" t="s">
        <v>1032</v>
      </c>
      <c r="G152" s="29" t="s">
        <v>16690</v>
      </c>
      <c r="H152" s="31" t="s">
        <v>16751</v>
      </c>
      <c r="J152" s="26" t="s">
        <v>1013</v>
      </c>
      <c r="K152" s="26" t="s">
        <v>1068</v>
      </c>
      <c r="L152" s="26" t="s">
        <v>3025</v>
      </c>
      <c r="M152" s="26" t="s">
        <v>10938</v>
      </c>
      <c r="N152" s="26" t="s">
        <v>10939</v>
      </c>
    </row>
    <row r="153" spans="6:14" ht="14.4" x14ac:dyDescent="0.3">
      <c r="F153" s="27" t="s">
        <v>1032</v>
      </c>
      <c r="G153" s="29" t="s">
        <v>16694</v>
      </c>
      <c r="H153" s="31" t="s">
        <v>16754</v>
      </c>
      <c r="J153" s="26" t="s">
        <v>1013</v>
      </c>
      <c r="K153" s="26" t="s">
        <v>1068</v>
      </c>
      <c r="L153" s="26" t="s">
        <v>3025</v>
      </c>
      <c r="M153" s="26" t="s">
        <v>15305</v>
      </c>
      <c r="N153" s="26" t="s">
        <v>15306</v>
      </c>
    </row>
    <row r="154" spans="6:14" ht="14.4" x14ac:dyDescent="0.3">
      <c r="F154" s="27" t="s">
        <v>1032</v>
      </c>
      <c r="G154" s="29" t="s">
        <v>16703</v>
      </c>
      <c r="H154" s="31" t="s">
        <v>16756</v>
      </c>
      <c r="J154" s="26" t="s">
        <v>1013</v>
      </c>
      <c r="K154" s="26" t="s">
        <v>1068</v>
      </c>
      <c r="L154" s="26" t="s">
        <v>3025</v>
      </c>
      <c r="M154" s="26" t="s">
        <v>12406</v>
      </c>
      <c r="N154" s="26" t="s">
        <v>12407</v>
      </c>
    </row>
    <row r="155" spans="6:14" ht="14.4" x14ac:dyDescent="0.3">
      <c r="F155" s="27" t="s">
        <v>1032</v>
      </c>
      <c r="G155" s="29" t="s">
        <v>16671</v>
      </c>
      <c r="H155" s="31" t="s">
        <v>16741</v>
      </c>
      <c r="J155" s="26" t="s">
        <v>1013</v>
      </c>
      <c r="K155" s="26" t="s">
        <v>1068</v>
      </c>
      <c r="L155" s="26" t="s">
        <v>3025</v>
      </c>
      <c r="M155" s="26" t="s">
        <v>12666</v>
      </c>
      <c r="N155" s="26" t="s">
        <v>12667</v>
      </c>
    </row>
    <row r="156" spans="6:14" ht="14.4" x14ac:dyDescent="0.3">
      <c r="F156" s="27" t="s">
        <v>1032</v>
      </c>
      <c r="G156" s="29" t="s">
        <v>16710</v>
      </c>
      <c r="H156" s="31" t="s">
        <v>16761</v>
      </c>
      <c r="J156" s="26" t="s">
        <v>1013</v>
      </c>
      <c r="K156" s="26" t="s">
        <v>1068</v>
      </c>
      <c r="L156" s="26" t="s">
        <v>3025</v>
      </c>
      <c r="M156" s="26" t="s">
        <v>5430</v>
      </c>
      <c r="N156" s="26" t="s">
        <v>5431</v>
      </c>
    </row>
    <row r="157" spans="6:14" ht="14.4" x14ac:dyDescent="0.3">
      <c r="F157" s="27" t="s">
        <v>1032</v>
      </c>
      <c r="G157" s="29" t="s">
        <v>16676</v>
      </c>
      <c r="H157" s="31" t="s">
        <v>16744</v>
      </c>
      <c r="J157" s="26" t="s">
        <v>1013</v>
      </c>
      <c r="K157" s="26" t="s">
        <v>1068</v>
      </c>
      <c r="L157" s="26" t="s">
        <v>3025</v>
      </c>
      <c r="M157" s="26" t="s">
        <v>15128</v>
      </c>
      <c r="N157" s="26" t="s">
        <v>15129</v>
      </c>
    </row>
    <row r="158" spans="6:14" ht="14.4" x14ac:dyDescent="0.3">
      <c r="F158" s="27" t="s">
        <v>1032</v>
      </c>
      <c r="G158" s="29" t="s">
        <v>16691</v>
      </c>
      <c r="H158" s="31" t="s">
        <v>16752</v>
      </c>
      <c r="J158" s="26" t="s">
        <v>1013</v>
      </c>
      <c r="K158" s="26" t="s">
        <v>1068</v>
      </c>
      <c r="L158" s="26" t="s">
        <v>3025</v>
      </c>
      <c r="M158" s="26" t="s">
        <v>7656</v>
      </c>
      <c r="N158" s="26" t="s">
        <v>7657</v>
      </c>
    </row>
    <row r="159" spans="6:14" ht="14.4" x14ac:dyDescent="0.3">
      <c r="F159" s="27" t="s">
        <v>1032</v>
      </c>
      <c r="G159" s="29" t="s">
        <v>16628</v>
      </c>
      <c r="H159" s="31" t="s">
        <v>16732</v>
      </c>
      <c r="J159" s="26" t="s">
        <v>1013</v>
      </c>
      <c r="K159" s="26" t="s">
        <v>1068</v>
      </c>
      <c r="L159" s="26" t="s">
        <v>3025</v>
      </c>
      <c r="M159" s="26" t="s">
        <v>3352</v>
      </c>
      <c r="N159" s="26" t="s">
        <v>3353</v>
      </c>
    </row>
    <row r="160" spans="6:14" ht="14.4" x14ac:dyDescent="0.3">
      <c r="F160" s="27" t="s">
        <v>1032</v>
      </c>
      <c r="G160" s="29" t="s">
        <v>16686</v>
      </c>
      <c r="H160" s="31" t="s">
        <v>16749</v>
      </c>
      <c r="J160" s="26" t="s">
        <v>1013</v>
      </c>
      <c r="K160" s="26" t="s">
        <v>1068</v>
      </c>
      <c r="L160" s="26" t="s">
        <v>3025</v>
      </c>
      <c r="M160" s="26" t="s">
        <v>4635</v>
      </c>
      <c r="N160" s="26" t="s">
        <v>4636</v>
      </c>
    </row>
    <row r="161" spans="6:14" ht="14.4" x14ac:dyDescent="0.3">
      <c r="F161" s="27" t="s">
        <v>1032</v>
      </c>
      <c r="G161" s="29" t="s">
        <v>16608</v>
      </c>
      <c r="H161" s="31" t="s">
        <v>16721</v>
      </c>
      <c r="J161" s="26" t="s">
        <v>1013</v>
      </c>
      <c r="K161" s="26" t="s">
        <v>1068</v>
      </c>
      <c r="L161" s="26" t="s">
        <v>3025</v>
      </c>
      <c r="M161" s="26" t="s">
        <v>15017</v>
      </c>
      <c r="N161" s="26" t="s">
        <v>15018</v>
      </c>
    </row>
    <row r="162" spans="6:14" ht="14.4" x14ac:dyDescent="0.3">
      <c r="F162" s="27" t="s">
        <v>1032</v>
      </c>
      <c r="G162" s="29" t="s">
        <v>1031</v>
      </c>
      <c r="H162" s="31" t="s">
        <v>1032</v>
      </c>
      <c r="J162" s="26" t="s">
        <v>1013</v>
      </c>
      <c r="K162" s="26" t="s">
        <v>1068</v>
      </c>
      <c r="L162" s="26" t="s">
        <v>3025</v>
      </c>
      <c r="M162" s="26" t="s">
        <v>13296</v>
      </c>
      <c r="N162" s="26" t="s">
        <v>13297</v>
      </c>
    </row>
    <row r="163" spans="6:14" ht="14.4" x14ac:dyDescent="0.3">
      <c r="F163" s="27" t="s">
        <v>1032</v>
      </c>
      <c r="G163" s="29" t="s">
        <v>16659</v>
      </c>
      <c r="H163" s="31" t="s">
        <v>16738</v>
      </c>
      <c r="J163" s="26" t="s">
        <v>1013</v>
      </c>
      <c r="K163" s="26" t="s">
        <v>1068</v>
      </c>
      <c r="L163" s="26" t="s">
        <v>3025</v>
      </c>
      <c r="M163" s="26" t="s">
        <v>10727</v>
      </c>
      <c r="N163" s="26" t="s">
        <v>10728</v>
      </c>
    </row>
    <row r="164" spans="6:14" ht="14.4" x14ac:dyDescent="0.3">
      <c r="F164" s="27" t="s">
        <v>1032</v>
      </c>
      <c r="G164" s="29" t="s">
        <v>16610</v>
      </c>
      <c r="H164" s="31" t="s">
        <v>16722</v>
      </c>
      <c r="J164" s="26" t="s">
        <v>1013</v>
      </c>
      <c r="K164" s="26" t="s">
        <v>1068</v>
      </c>
      <c r="L164" s="26" t="s">
        <v>3025</v>
      </c>
      <c r="M164" s="26" t="s">
        <v>14490</v>
      </c>
      <c r="N164" s="26" t="s">
        <v>14491</v>
      </c>
    </row>
    <row r="165" spans="6:14" ht="14.4" x14ac:dyDescent="0.3">
      <c r="F165" s="27" t="s">
        <v>1032</v>
      </c>
      <c r="G165" s="29" t="s">
        <v>16715</v>
      </c>
      <c r="H165" s="31" t="s">
        <v>16763</v>
      </c>
      <c r="J165" s="26" t="s">
        <v>1013</v>
      </c>
      <c r="K165" s="26" t="s">
        <v>1068</v>
      </c>
      <c r="L165" s="26" t="s">
        <v>3025</v>
      </c>
      <c r="M165" s="26" t="s">
        <v>14054</v>
      </c>
      <c r="N165" s="26" t="s">
        <v>14055</v>
      </c>
    </row>
    <row r="166" spans="6:14" ht="14.4" x14ac:dyDescent="0.3">
      <c r="F166" s="27" t="s">
        <v>1032</v>
      </c>
      <c r="G166" s="29" t="s">
        <v>16624</v>
      </c>
      <c r="H166" s="31" t="s">
        <v>16729</v>
      </c>
      <c r="J166" s="26" t="s">
        <v>1013</v>
      </c>
      <c r="K166" s="26" t="s">
        <v>1068</v>
      </c>
      <c r="L166" s="26" t="s">
        <v>3025</v>
      </c>
      <c r="M166" s="26" t="s">
        <v>6305</v>
      </c>
      <c r="N166" s="26" t="s">
        <v>6306</v>
      </c>
    </row>
    <row r="167" spans="6:14" ht="14.4" x14ac:dyDescent="0.3">
      <c r="F167" s="27" t="s">
        <v>1032</v>
      </c>
      <c r="G167" s="29" t="s">
        <v>16675</v>
      </c>
      <c r="H167" s="31" t="s">
        <v>16743</v>
      </c>
      <c r="J167" s="26" t="s">
        <v>1013</v>
      </c>
      <c r="K167" s="26" t="s">
        <v>1068</v>
      </c>
      <c r="L167" s="26" t="s">
        <v>3025</v>
      </c>
      <c r="M167" s="26" t="s">
        <v>11687</v>
      </c>
      <c r="N167" s="26" t="s">
        <v>11688</v>
      </c>
    </row>
    <row r="168" spans="6:14" ht="14.4" x14ac:dyDescent="0.3">
      <c r="F168" s="27" t="s">
        <v>1032</v>
      </c>
      <c r="G168" s="29" t="s">
        <v>16698</v>
      </c>
      <c r="H168" s="31" t="s">
        <v>16755</v>
      </c>
      <c r="J168" s="26" t="s">
        <v>1013</v>
      </c>
      <c r="K168" s="26" t="s">
        <v>1068</v>
      </c>
      <c r="L168" s="26" t="s">
        <v>3025</v>
      </c>
      <c r="M168" s="26" t="s">
        <v>11156</v>
      </c>
      <c r="N168" s="26" t="s">
        <v>11157</v>
      </c>
    </row>
    <row r="169" spans="6:14" ht="14.4" x14ac:dyDescent="0.3">
      <c r="F169" s="27" t="s">
        <v>1032</v>
      </c>
      <c r="G169" s="29" t="s">
        <v>16685</v>
      </c>
      <c r="H169" s="31" t="s">
        <v>16748</v>
      </c>
      <c r="J169" s="26" t="s">
        <v>1013</v>
      </c>
      <c r="K169" s="26" t="s">
        <v>1068</v>
      </c>
      <c r="L169" s="26" t="s">
        <v>3025</v>
      </c>
      <c r="M169" s="26" t="s">
        <v>6991</v>
      </c>
      <c r="N169" s="26" t="s">
        <v>6992</v>
      </c>
    </row>
    <row r="170" spans="6:14" ht="14.4" x14ac:dyDescent="0.3">
      <c r="F170" s="27" t="s">
        <v>1032</v>
      </c>
      <c r="G170" s="29" t="s">
        <v>16704</v>
      </c>
      <c r="H170" s="31" t="s">
        <v>16757</v>
      </c>
      <c r="J170" s="26" t="s">
        <v>1013</v>
      </c>
      <c r="K170" s="26" t="s">
        <v>1068</v>
      </c>
      <c r="L170" s="26" t="s">
        <v>3025</v>
      </c>
      <c r="M170" s="26" t="s">
        <v>6691</v>
      </c>
      <c r="N170" s="26" t="s">
        <v>6692</v>
      </c>
    </row>
    <row r="171" spans="6:14" ht="14.4" x14ac:dyDescent="0.3">
      <c r="F171" s="27" t="s">
        <v>1032</v>
      </c>
      <c r="G171" s="29" t="s">
        <v>16649</v>
      </c>
      <c r="H171" s="31" t="s">
        <v>16736</v>
      </c>
      <c r="J171" s="26" t="s">
        <v>1013</v>
      </c>
      <c r="K171" s="26" t="s">
        <v>1068</v>
      </c>
      <c r="L171" s="26" t="s">
        <v>3025</v>
      </c>
      <c r="M171" s="26" t="s">
        <v>8465</v>
      </c>
      <c r="N171" s="26" t="s">
        <v>8466</v>
      </c>
    </row>
    <row r="172" spans="6:14" ht="14.4" x14ac:dyDescent="0.3">
      <c r="F172" s="27" t="s">
        <v>1032</v>
      </c>
      <c r="G172" s="29" t="s">
        <v>16652</v>
      </c>
      <c r="H172" s="31" t="s">
        <v>16737</v>
      </c>
      <c r="J172" s="26" t="s">
        <v>1013</v>
      </c>
      <c r="K172" s="26" t="s">
        <v>1068</v>
      </c>
      <c r="L172" s="26" t="s">
        <v>3025</v>
      </c>
      <c r="M172" s="26" t="s">
        <v>9514</v>
      </c>
      <c r="N172" s="26" t="s">
        <v>9515</v>
      </c>
    </row>
    <row r="173" spans="6:14" ht="14.4" x14ac:dyDescent="0.3">
      <c r="F173" s="27" t="s">
        <v>1032</v>
      </c>
      <c r="G173" s="29" t="s">
        <v>16689</v>
      </c>
      <c r="H173" s="31" t="s">
        <v>15161</v>
      </c>
      <c r="J173" s="26" t="s">
        <v>1013</v>
      </c>
      <c r="K173" s="26" t="s">
        <v>1068</v>
      </c>
      <c r="L173" s="26" t="s">
        <v>3025</v>
      </c>
      <c r="M173" s="26" t="s">
        <v>4896</v>
      </c>
      <c r="N173" s="26" t="s">
        <v>4897</v>
      </c>
    </row>
    <row r="174" spans="6:14" ht="14.4" x14ac:dyDescent="0.3">
      <c r="F174" s="27" t="s">
        <v>1032</v>
      </c>
      <c r="G174" s="29" t="s">
        <v>16625</v>
      </c>
      <c r="H174" s="31" t="s">
        <v>16730</v>
      </c>
      <c r="J174" s="26" t="s">
        <v>1013</v>
      </c>
      <c r="K174" s="26" t="s">
        <v>1068</v>
      </c>
      <c r="L174" s="26" t="s">
        <v>3025</v>
      </c>
      <c r="M174" s="26" t="s">
        <v>14202</v>
      </c>
      <c r="N174" s="26" t="s">
        <v>16251</v>
      </c>
    </row>
    <row r="175" spans="6:14" ht="14.4" x14ac:dyDescent="0.3">
      <c r="F175" s="27" t="s">
        <v>1032</v>
      </c>
      <c r="G175" s="29" t="s">
        <v>16634</v>
      </c>
      <c r="H175" s="31" t="s">
        <v>16734</v>
      </c>
      <c r="J175" s="26" t="s">
        <v>1013</v>
      </c>
      <c r="K175" s="26" t="s">
        <v>1068</v>
      </c>
      <c r="L175" s="26" t="s">
        <v>3025</v>
      </c>
      <c r="M175" s="26" t="s">
        <v>13396</v>
      </c>
      <c r="N175" s="26" t="s">
        <v>13397</v>
      </c>
    </row>
    <row r="176" spans="6:14" ht="14.4" x14ac:dyDescent="0.3">
      <c r="F176" s="27" t="s">
        <v>1032</v>
      </c>
      <c r="G176" s="29" t="s">
        <v>16711</v>
      </c>
      <c r="H176" s="31" t="s">
        <v>16762</v>
      </c>
      <c r="J176" s="26" t="s">
        <v>1013</v>
      </c>
      <c r="K176" s="26" t="s">
        <v>1068</v>
      </c>
      <c r="L176" s="26" t="s">
        <v>3025</v>
      </c>
      <c r="M176" s="26" t="s">
        <v>12364</v>
      </c>
      <c r="N176" s="26" t="s">
        <v>12365</v>
      </c>
    </row>
    <row r="177" spans="6:14" ht="14.4" x14ac:dyDescent="0.3">
      <c r="F177" s="27" t="s">
        <v>1032</v>
      </c>
      <c r="G177" s="29" t="s">
        <v>16627</v>
      </c>
      <c r="H177" s="31" t="s">
        <v>16731</v>
      </c>
      <c r="J177" s="26" t="s">
        <v>1013</v>
      </c>
      <c r="K177" s="26" t="s">
        <v>1068</v>
      </c>
      <c r="L177" s="26" t="s">
        <v>3025</v>
      </c>
      <c r="M177" s="26" t="s">
        <v>8778</v>
      </c>
      <c r="N177" s="26" t="s">
        <v>8779</v>
      </c>
    </row>
    <row r="178" spans="6:14" ht="14.4" x14ac:dyDescent="0.3">
      <c r="F178" s="27" t="s">
        <v>1032</v>
      </c>
      <c r="G178" s="29" t="s">
        <v>16670</v>
      </c>
      <c r="H178" s="31" t="s">
        <v>16740</v>
      </c>
      <c r="J178" s="26" t="s">
        <v>1013</v>
      </c>
      <c r="K178" s="26" t="s">
        <v>1068</v>
      </c>
      <c r="L178" s="26" t="s">
        <v>3025</v>
      </c>
      <c r="M178" s="26" t="s">
        <v>9918</v>
      </c>
      <c r="N178" s="26" t="s">
        <v>9919</v>
      </c>
    </row>
    <row r="179" spans="6:14" ht="14.4" x14ac:dyDescent="0.3">
      <c r="F179" s="27" t="s">
        <v>1032</v>
      </c>
      <c r="G179" s="29" t="s">
        <v>16672</v>
      </c>
      <c r="H179" s="31" t="s">
        <v>16742</v>
      </c>
      <c r="J179" s="26" t="s">
        <v>1013</v>
      </c>
      <c r="K179" s="26" t="s">
        <v>1068</v>
      </c>
      <c r="L179" s="26" t="s">
        <v>3025</v>
      </c>
      <c r="M179" s="26" t="s">
        <v>3066</v>
      </c>
      <c r="N179" s="26" t="s">
        <v>3067</v>
      </c>
    </row>
    <row r="180" spans="6:14" ht="14.4" x14ac:dyDescent="0.3">
      <c r="F180" s="27" t="s">
        <v>1035</v>
      </c>
      <c r="G180" s="29" t="s">
        <v>1034</v>
      </c>
      <c r="H180" s="31" t="s">
        <v>1035</v>
      </c>
      <c r="J180" s="26" t="s">
        <v>1013</v>
      </c>
      <c r="K180" s="26" t="s">
        <v>1068</v>
      </c>
      <c r="L180" s="26" t="s">
        <v>3025</v>
      </c>
      <c r="M180" s="26" t="s">
        <v>15942</v>
      </c>
      <c r="N180" s="26" t="s">
        <v>15943</v>
      </c>
    </row>
    <row r="181" spans="6:14" ht="14.4" x14ac:dyDescent="0.3">
      <c r="F181" s="27" t="s">
        <v>1038</v>
      </c>
      <c r="G181" s="29" t="s">
        <v>16609</v>
      </c>
      <c r="H181" s="31" t="s">
        <v>1135</v>
      </c>
      <c r="J181" s="26" t="s">
        <v>1013</v>
      </c>
      <c r="K181" s="26" t="s">
        <v>1068</v>
      </c>
      <c r="L181" s="26" t="s">
        <v>3025</v>
      </c>
      <c r="M181" s="26" t="s">
        <v>4128</v>
      </c>
      <c r="N181" s="26" t="s">
        <v>4129</v>
      </c>
    </row>
    <row r="182" spans="6:14" ht="14.4" x14ac:dyDescent="0.3">
      <c r="F182" s="27" t="s">
        <v>1038</v>
      </c>
      <c r="G182" s="29" t="s">
        <v>16657</v>
      </c>
      <c r="H182" s="31" t="s">
        <v>1136</v>
      </c>
      <c r="J182" s="26" t="s">
        <v>1013</v>
      </c>
      <c r="K182" s="26" t="s">
        <v>1068</v>
      </c>
      <c r="L182" s="26" t="s">
        <v>3025</v>
      </c>
      <c r="M182" s="26" t="s">
        <v>6989</v>
      </c>
      <c r="N182" s="26" t="s">
        <v>6990</v>
      </c>
    </row>
    <row r="183" spans="6:14" ht="14.4" x14ac:dyDescent="0.3">
      <c r="F183" s="27" t="s">
        <v>1038</v>
      </c>
      <c r="G183" s="29" t="s">
        <v>16607</v>
      </c>
      <c r="H183" s="31" t="s">
        <v>1137</v>
      </c>
      <c r="J183" s="26" t="s">
        <v>1013</v>
      </c>
      <c r="K183" s="26" t="s">
        <v>1068</v>
      </c>
      <c r="L183" s="26" t="s">
        <v>3025</v>
      </c>
      <c r="M183" s="26" t="s">
        <v>5719</v>
      </c>
      <c r="N183" s="26" t="s">
        <v>5720</v>
      </c>
    </row>
    <row r="184" spans="6:14" ht="14.4" x14ac:dyDescent="0.3">
      <c r="F184" s="27" t="s">
        <v>1038</v>
      </c>
      <c r="G184" s="29" t="s">
        <v>16700</v>
      </c>
      <c r="H184" s="31" t="s">
        <v>1138</v>
      </c>
      <c r="J184" s="26" t="s">
        <v>1013</v>
      </c>
      <c r="K184" s="26" t="s">
        <v>1068</v>
      </c>
      <c r="L184" s="26" t="s">
        <v>3025</v>
      </c>
      <c r="M184" s="26" t="s">
        <v>15780</v>
      </c>
      <c r="N184" s="26" t="s">
        <v>15781</v>
      </c>
    </row>
    <row r="185" spans="6:14" ht="14.4" x14ac:dyDescent="0.3">
      <c r="F185" s="27" t="s">
        <v>1038</v>
      </c>
      <c r="G185" s="29" t="s">
        <v>16683</v>
      </c>
      <c r="H185" s="31" t="s">
        <v>1139</v>
      </c>
      <c r="J185" s="26" t="s">
        <v>1013</v>
      </c>
      <c r="K185" s="26" t="s">
        <v>1068</v>
      </c>
      <c r="L185" s="26" t="s">
        <v>3025</v>
      </c>
      <c r="M185" s="26" t="s">
        <v>10334</v>
      </c>
      <c r="N185" s="26" t="s">
        <v>10335</v>
      </c>
    </row>
    <row r="186" spans="6:14" ht="14.4" x14ac:dyDescent="0.3">
      <c r="F186" s="27" t="s">
        <v>1038</v>
      </c>
      <c r="G186" s="29" t="s">
        <v>16636</v>
      </c>
      <c r="H186" s="31" t="s">
        <v>1140</v>
      </c>
      <c r="J186" s="26" t="s">
        <v>1013</v>
      </c>
      <c r="K186" s="26" t="s">
        <v>1068</v>
      </c>
      <c r="L186" s="26" t="s">
        <v>3025</v>
      </c>
      <c r="M186" s="26" t="s">
        <v>15314</v>
      </c>
      <c r="N186" s="26" t="s">
        <v>15315</v>
      </c>
    </row>
    <row r="187" spans="6:14" ht="14.4" x14ac:dyDescent="0.3">
      <c r="F187" s="27" t="s">
        <v>1038</v>
      </c>
      <c r="G187" s="29" t="s">
        <v>16613</v>
      </c>
      <c r="H187" s="31" t="s">
        <v>1141</v>
      </c>
      <c r="J187" s="26" t="s">
        <v>1013</v>
      </c>
      <c r="K187" s="26" t="s">
        <v>1068</v>
      </c>
      <c r="L187" s="26" t="s">
        <v>3025</v>
      </c>
      <c r="M187" s="26" t="s">
        <v>15579</v>
      </c>
      <c r="N187" s="26" t="s">
        <v>15580</v>
      </c>
    </row>
    <row r="188" spans="6:14" ht="14.4" x14ac:dyDescent="0.3">
      <c r="F188" s="27" t="s">
        <v>1038</v>
      </c>
      <c r="G188" s="29" t="s">
        <v>16642</v>
      </c>
      <c r="H188" s="31" t="s">
        <v>1142</v>
      </c>
      <c r="J188" s="26" t="s">
        <v>1013</v>
      </c>
      <c r="K188" s="26" t="s">
        <v>1068</v>
      </c>
      <c r="L188" s="26" t="s">
        <v>3025</v>
      </c>
      <c r="M188" s="26" t="s">
        <v>14423</v>
      </c>
      <c r="N188" s="26" t="s">
        <v>14424</v>
      </c>
    </row>
    <row r="189" spans="6:14" ht="14.4" x14ac:dyDescent="0.3">
      <c r="F189" s="27" t="s">
        <v>1038</v>
      </c>
      <c r="G189" s="29" t="s">
        <v>16618</v>
      </c>
      <c r="H189" s="31" t="s">
        <v>1143</v>
      </c>
      <c r="J189" s="26" t="s">
        <v>1013</v>
      </c>
      <c r="K189" s="26" t="s">
        <v>1068</v>
      </c>
      <c r="L189" s="26" t="s">
        <v>3025</v>
      </c>
      <c r="M189" s="26" t="s">
        <v>11727</v>
      </c>
      <c r="N189" s="26" t="s">
        <v>11728</v>
      </c>
    </row>
    <row r="190" spans="6:14" ht="14.4" x14ac:dyDescent="0.3">
      <c r="F190" s="27" t="s">
        <v>1038</v>
      </c>
      <c r="G190" s="29" t="s">
        <v>16716</v>
      </c>
      <c r="H190" s="31" t="s">
        <v>1144</v>
      </c>
      <c r="J190" s="26" t="s">
        <v>1013</v>
      </c>
      <c r="K190" s="26" t="s">
        <v>1068</v>
      </c>
      <c r="L190" s="26" t="s">
        <v>3025</v>
      </c>
      <c r="M190" s="26" t="s">
        <v>3144</v>
      </c>
      <c r="N190" s="26" t="s">
        <v>3145</v>
      </c>
    </row>
    <row r="191" spans="6:14" ht="14.4" x14ac:dyDescent="0.3">
      <c r="F191" s="27" t="s">
        <v>1038</v>
      </c>
      <c r="G191" s="29" t="s">
        <v>16673</v>
      </c>
      <c r="H191" s="31" t="s">
        <v>1145</v>
      </c>
      <c r="J191" s="26" t="s">
        <v>1013</v>
      </c>
      <c r="K191" s="26" t="s">
        <v>1068</v>
      </c>
      <c r="L191" s="26" t="s">
        <v>3025</v>
      </c>
      <c r="M191" s="26" t="s">
        <v>13207</v>
      </c>
      <c r="N191" s="26" t="s">
        <v>13208</v>
      </c>
    </row>
    <row r="192" spans="6:14" ht="14.4" x14ac:dyDescent="0.3">
      <c r="F192" s="27" t="s">
        <v>1038</v>
      </c>
      <c r="G192" s="29" t="s">
        <v>16674</v>
      </c>
      <c r="H192" s="31" t="s">
        <v>1146</v>
      </c>
      <c r="J192" s="26" t="s">
        <v>1013</v>
      </c>
      <c r="K192" s="26" t="s">
        <v>1068</v>
      </c>
      <c r="L192" s="26" t="s">
        <v>3025</v>
      </c>
      <c r="M192" s="26" t="s">
        <v>13231</v>
      </c>
      <c r="N192" s="26" t="s">
        <v>13232</v>
      </c>
    </row>
    <row r="193" spans="6:14" ht="14.4" x14ac:dyDescent="0.3">
      <c r="F193" s="27" t="s">
        <v>1038</v>
      </c>
      <c r="G193" s="29" t="s">
        <v>16660</v>
      </c>
      <c r="H193" s="31" t="s">
        <v>1147</v>
      </c>
      <c r="J193" s="26" t="s">
        <v>1013</v>
      </c>
      <c r="K193" s="26" t="s">
        <v>1068</v>
      </c>
      <c r="L193" s="26" t="s">
        <v>3025</v>
      </c>
      <c r="M193" s="26" t="s">
        <v>6489</v>
      </c>
      <c r="N193" s="26" t="s">
        <v>6490</v>
      </c>
    </row>
    <row r="194" spans="6:14" ht="14.4" x14ac:dyDescent="0.3">
      <c r="F194" s="27" t="s">
        <v>1038</v>
      </c>
      <c r="G194" s="29" t="s">
        <v>16665</v>
      </c>
      <c r="H194" s="31" t="s">
        <v>1039</v>
      </c>
      <c r="J194" s="26" t="s">
        <v>1013</v>
      </c>
      <c r="K194" s="26" t="s">
        <v>1068</v>
      </c>
      <c r="L194" s="26" t="s">
        <v>3025</v>
      </c>
      <c r="M194" s="26" t="s">
        <v>14606</v>
      </c>
      <c r="N194" s="26" t="s">
        <v>14607</v>
      </c>
    </row>
    <row r="195" spans="6:14" ht="14.4" x14ac:dyDescent="0.3">
      <c r="F195" s="27" t="s">
        <v>1038</v>
      </c>
      <c r="G195" s="29" t="s">
        <v>16677</v>
      </c>
      <c r="H195" s="31" t="s">
        <v>1148</v>
      </c>
      <c r="J195" s="26" t="s">
        <v>1013</v>
      </c>
      <c r="K195" s="26" t="s">
        <v>1068</v>
      </c>
      <c r="L195" s="26" t="s">
        <v>3025</v>
      </c>
      <c r="M195" s="26" t="s">
        <v>16053</v>
      </c>
      <c r="N195" s="26" t="s">
        <v>16054</v>
      </c>
    </row>
    <row r="196" spans="6:14" ht="14.4" x14ac:dyDescent="0.3">
      <c r="F196" s="27" t="s">
        <v>1038</v>
      </c>
      <c r="G196" s="29" t="s">
        <v>16695</v>
      </c>
      <c r="H196" s="31" t="s">
        <v>1149</v>
      </c>
      <c r="J196" s="26" t="s">
        <v>1013</v>
      </c>
      <c r="K196" s="26" t="s">
        <v>1068</v>
      </c>
      <c r="L196" s="26" t="s">
        <v>3025</v>
      </c>
      <c r="M196" s="26" t="s">
        <v>3377</v>
      </c>
      <c r="N196" s="26" t="s">
        <v>3378</v>
      </c>
    </row>
    <row r="197" spans="6:14" ht="14.4" x14ac:dyDescent="0.3">
      <c r="F197" s="27" t="s">
        <v>1038</v>
      </c>
      <c r="G197" s="29" t="s">
        <v>1037</v>
      </c>
      <c r="H197" s="31" t="s">
        <v>1038</v>
      </c>
      <c r="J197" s="26" t="s">
        <v>1013</v>
      </c>
      <c r="K197" s="26" t="s">
        <v>1068</v>
      </c>
      <c r="L197" s="26" t="s">
        <v>3025</v>
      </c>
      <c r="M197" s="26" t="s">
        <v>11579</v>
      </c>
      <c r="N197" s="26" t="s">
        <v>11580</v>
      </c>
    </row>
    <row r="198" spans="6:14" ht="14.4" x14ac:dyDescent="0.3">
      <c r="F198" s="27" t="s">
        <v>1038</v>
      </c>
      <c r="G198" s="29" t="s">
        <v>16662</v>
      </c>
      <c r="H198" s="31" t="s">
        <v>1150</v>
      </c>
      <c r="J198" s="26" t="s">
        <v>1013</v>
      </c>
      <c r="K198" s="26" t="s">
        <v>1068</v>
      </c>
      <c r="L198" s="26" t="s">
        <v>3025</v>
      </c>
      <c r="M198" s="26" t="s">
        <v>9476</v>
      </c>
      <c r="N198" s="26" t="s">
        <v>10340</v>
      </c>
    </row>
    <row r="199" spans="6:14" ht="14.4" x14ac:dyDescent="0.3">
      <c r="F199" s="27" t="s">
        <v>1038</v>
      </c>
      <c r="G199" s="29" t="s">
        <v>16656</v>
      </c>
      <c r="H199" s="31" t="s">
        <v>1151</v>
      </c>
      <c r="J199" s="26" t="s">
        <v>1013</v>
      </c>
      <c r="K199" s="26" t="s">
        <v>1068</v>
      </c>
      <c r="L199" s="26" t="s">
        <v>3025</v>
      </c>
      <c r="M199" s="26" t="s">
        <v>7896</v>
      </c>
      <c r="N199" s="26" t="s">
        <v>7897</v>
      </c>
    </row>
    <row r="200" spans="6:14" ht="14.4" x14ac:dyDescent="0.3">
      <c r="F200" s="27" t="s">
        <v>1041</v>
      </c>
      <c r="G200" s="29" t="s">
        <v>5582</v>
      </c>
      <c r="H200" s="31" t="s">
        <v>1068</v>
      </c>
      <c r="J200" s="26" t="s">
        <v>1013</v>
      </c>
      <c r="K200" s="26" t="s">
        <v>1068</v>
      </c>
      <c r="L200" s="26" t="s">
        <v>3025</v>
      </c>
      <c r="M200" s="26" t="s">
        <v>12951</v>
      </c>
      <c r="N200" s="26" t="s">
        <v>12952</v>
      </c>
    </row>
    <row r="201" spans="6:14" ht="14.4" x14ac:dyDescent="0.3">
      <c r="F201" s="27" t="s">
        <v>1041</v>
      </c>
      <c r="G201" s="29" t="s">
        <v>2765</v>
      </c>
      <c r="H201" s="31" t="s">
        <v>2764</v>
      </c>
      <c r="J201" s="26" t="s">
        <v>1013</v>
      </c>
      <c r="K201" s="26" t="s">
        <v>1068</v>
      </c>
      <c r="L201" s="26" t="s">
        <v>3025</v>
      </c>
      <c r="M201" s="26" t="s">
        <v>8390</v>
      </c>
      <c r="N201" s="26" t="s">
        <v>8391</v>
      </c>
    </row>
    <row r="202" spans="6:14" ht="14.4" x14ac:dyDescent="0.3">
      <c r="F202" s="27" t="s">
        <v>1041</v>
      </c>
      <c r="G202" s="29" t="s">
        <v>3441</v>
      </c>
      <c r="H202" s="31" t="s">
        <v>3440</v>
      </c>
      <c r="J202" s="26" t="s">
        <v>1013</v>
      </c>
      <c r="K202" s="26" t="s">
        <v>1068</v>
      </c>
      <c r="L202" s="26" t="s">
        <v>3025</v>
      </c>
      <c r="M202" s="26" t="s">
        <v>4899</v>
      </c>
      <c r="N202" s="26" t="s">
        <v>4900</v>
      </c>
    </row>
    <row r="203" spans="6:14" ht="14.4" x14ac:dyDescent="0.3">
      <c r="F203" s="27" t="s">
        <v>1041</v>
      </c>
      <c r="G203" s="29" t="s">
        <v>3935</v>
      </c>
      <c r="H203" s="31" t="s">
        <v>3934</v>
      </c>
      <c r="J203" s="26" t="s">
        <v>1013</v>
      </c>
      <c r="K203" s="26" t="s">
        <v>1068</v>
      </c>
      <c r="L203" s="26" t="s">
        <v>3025</v>
      </c>
      <c r="M203" s="26" t="s">
        <v>15735</v>
      </c>
      <c r="N203" s="26" t="s">
        <v>15736</v>
      </c>
    </row>
    <row r="204" spans="6:14" ht="14.4" x14ac:dyDescent="0.3">
      <c r="F204" s="27" t="s">
        <v>1041</v>
      </c>
      <c r="G204" s="29" t="s">
        <v>3735</v>
      </c>
      <c r="H204" s="31" t="s">
        <v>3734</v>
      </c>
      <c r="J204" s="26" t="s">
        <v>1013</v>
      </c>
      <c r="K204" s="26" t="s">
        <v>1068</v>
      </c>
      <c r="L204" s="26" t="s">
        <v>3025</v>
      </c>
      <c r="M204" s="26" t="s">
        <v>10576</v>
      </c>
      <c r="N204" s="26" t="s">
        <v>10577</v>
      </c>
    </row>
    <row r="205" spans="6:14" ht="14.4" x14ac:dyDescent="0.3">
      <c r="F205" s="27" t="s">
        <v>1041</v>
      </c>
      <c r="G205" s="29" t="s">
        <v>2783</v>
      </c>
      <c r="H205" s="31" t="s">
        <v>2782</v>
      </c>
      <c r="J205" s="26" t="s">
        <v>1013</v>
      </c>
      <c r="K205" s="26" t="s">
        <v>1069</v>
      </c>
      <c r="L205" s="26" t="s">
        <v>2730</v>
      </c>
      <c r="M205" s="26" t="s">
        <v>15316</v>
      </c>
      <c r="N205" s="26" t="s">
        <v>15317</v>
      </c>
    </row>
    <row r="206" spans="6:14" ht="14.4" x14ac:dyDescent="0.3">
      <c r="F206" s="27" t="s">
        <v>1041</v>
      </c>
      <c r="G206" s="29" t="s">
        <v>5119</v>
      </c>
      <c r="H206" s="31" t="s">
        <v>5118</v>
      </c>
      <c r="J206" s="26" t="s">
        <v>1013</v>
      </c>
      <c r="K206" s="26" t="s">
        <v>1069</v>
      </c>
      <c r="L206" s="26" t="s">
        <v>2730</v>
      </c>
      <c r="M206" s="26" t="s">
        <v>15405</v>
      </c>
      <c r="N206" s="26" t="s">
        <v>15406</v>
      </c>
    </row>
    <row r="207" spans="6:14" ht="14.4" x14ac:dyDescent="0.3">
      <c r="F207" s="27" t="s">
        <v>1041</v>
      </c>
      <c r="G207" s="29" t="s">
        <v>2877</v>
      </c>
      <c r="H207" s="31" t="s">
        <v>2876</v>
      </c>
      <c r="J207" s="26" t="s">
        <v>1013</v>
      </c>
      <c r="K207" s="26" t="s">
        <v>1069</v>
      </c>
      <c r="L207" s="26" t="s">
        <v>2730</v>
      </c>
      <c r="M207" s="26" t="s">
        <v>4087</v>
      </c>
      <c r="N207" s="26" t="s">
        <v>4088</v>
      </c>
    </row>
    <row r="208" spans="6:14" ht="14.4" x14ac:dyDescent="0.3">
      <c r="F208" s="27" t="s">
        <v>1041</v>
      </c>
      <c r="G208" s="29" t="s">
        <v>2751</v>
      </c>
      <c r="H208" s="31" t="s">
        <v>2750</v>
      </c>
      <c r="J208" s="26" t="s">
        <v>1013</v>
      </c>
      <c r="K208" s="26" t="s">
        <v>1069</v>
      </c>
      <c r="L208" s="26" t="s">
        <v>2730</v>
      </c>
      <c r="M208" s="26" t="s">
        <v>6003</v>
      </c>
      <c r="N208" s="26" t="s">
        <v>6004</v>
      </c>
    </row>
    <row r="209" spans="6:14" ht="14.4" x14ac:dyDescent="0.3">
      <c r="F209" s="27" t="s">
        <v>1041</v>
      </c>
      <c r="G209" s="29" t="s">
        <v>5596</v>
      </c>
      <c r="H209" s="31" t="s">
        <v>5595</v>
      </c>
      <c r="J209" s="26" t="s">
        <v>1013</v>
      </c>
      <c r="K209" s="26" t="s">
        <v>1069</v>
      </c>
      <c r="L209" s="26" t="s">
        <v>2730</v>
      </c>
      <c r="M209" s="26" t="s">
        <v>8686</v>
      </c>
      <c r="N209" s="26" t="s">
        <v>8687</v>
      </c>
    </row>
    <row r="210" spans="6:14" ht="14.4" x14ac:dyDescent="0.3">
      <c r="F210" s="27" t="s">
        <v>1041</v>
      </c>
      <c r="G210" s="29" t="s">
        <v>5212</v>
      </c>
      <c r="H210" s="31" t="s">
        <v>5211</v>
      </c>
      <c r="J210" s="26" t="s">
        <v>1013</v>
      </c>
      <c r="K210" s="26" t="s">
        <v>1069</v>
      </c>
      <c r="L210" s="26" t="s">
        <v>2730</v>
      </c>
      <c r="M210" s="26" t="s">
        <v>9118</v>
      </c>
      <c r="N210" s="26" t="s">
        <v>9119</v>
      </c>
    </row>
    <row r="211" spans="6:14" ht="14.4" x14ac:dyDescent="0.3">
      <c r="F211" s="27" t="s">
        <v>1041</v>
      </c>
      <c r="G211" s="29" t="s">
        <v>4841</v>
      </c>
      <c r="H211" s="31" t="s">
        <v>4840</v>
      </c>
      <c r="J211" s="26" t="s">
        <v>1013</v>
      </c>
      <c r="K211" s="26" t="s">
        <v>1069</v>
      </c>
      <c r="L211" s="26" t="s">
        <v>2730</v>
      </c>
      <c r="M211" s="26" t="s">
        <v>16541</v>
      </c>
      <c r="N211" s="26" t="s">
        <v>16542</v>
      </c>
    </row>
    <row r="212" spans="6:14" ht="14.4" x14ac:dyDescent="0.3">
      <c r="F212" s="27" t="s">
        <v>1041</v>
      </c>
      <c r="G212" s="29" t="s">
        <v>3707</v>
      </c>
      <c r="H212" s="31" t="s">
        <v>3706</v>
      </c>
      <c r="J212" s="26" t="s">
        <v>1013</v>
      </c>
      <c r="K212" s="26" t="s">
        <v>1069</v>
      </c>
      <c r="L212" s="26" t="s">
        <v>2730</v>
      </c>
      <c r="M212" s="26" t="s">
        <v>15838</v>
      </c>
      <c r="N212" s="26" t="s">
        <v>15839</v>
      </c>
    </row>
    <row r="213" spans="6:14" ht="14.4" x14ac:dyDescent="0.3">
      <c r="F213" s="27" t="s">
        <v>1041</v>
      </c>
      <c r="G213" s="29" t="s">
        <v>9033</v>
      </c>
      <c r="H213" s="31" t="s">
        <v>9032</v>
      </c>
      <c r="J213" s="26" t="s">
        <v>1013</v>
      </c>
      <c r="K213" s="26" t="s">
        <v>1069</v>
      </c>
      <c r="L213" s="26" t="s">
        <v>2730</v>
      </c>
      <c r="M213" s="26" t="s">
        <v>15243</v>
      </c>
      <c r="N213" s="26" t="s">
        <v>15244</v>
      </c>
    </row>
    <row r="214" spans="6:14" ht="14.4" x14ac:dyDescent="0.3">
      <c r="F214" s="27" t="s">
        <v>1041</v>
      </c>
      <c r="G214" s="29" t="s">
        <v>4133</v>
      </c>
      <c r="H214" s="31" t="s">
        <v>4132</v>
      </c>
      <c r="J214" s="26" t="s">
        <v>1013</v>
      </c>
      <c r="K214" s="26" t="s">
        <v>1069</v>
      </c>
      <c r="L214" s="26" t="s">
        <v>2730</v>
      </c>
      <c r="M214" s="26" t="s">
        <v>3544</v>
      </c>
      <c r="N214" s="26" t="s">
        <v>3545</v>
      </c>
    </row>
    <row r="215" spans="6:14" ht="14.4" x14ac:dyDescent="0.3">
      <c r="F215" s="27" t="s">
        <v>1041</v>
      </c>
      <c r="G215" s="29" t="s">
        <v>2787</v>
      </c>
      <c r="H215" s="31" t="s">
        <v>2786</v>
      </c>
      <c r="J215" s="26" t="s">
        <v>1013</v>
      </c>
      <c r="K215" s="26" t="s">
        <v>1069</v>
      </c>
      <c r="L215" s="26" t="s">
        <v>2730</v>
      </c>
      <c r="M215" s="26" t="s">
        <v>2934</v>
      </c>
      <c r="N215" s="26" t="s">
        <v>2935</v>
      </c>
    </row>
    <row r="216" spans="6:14" ht="14.4" x14ac:dyDescent="0.3">
      <c r="F216" s="27" t="s">
        <v>1041</v>
      </c>
      <c r="G216" s="29" t="s">
        <v>4818</v>
      </c>
      <c r="H216" s="31" t="s">
        <v>4817</v>
      </c>
      <c r="J216" s="26" t="s">
        <v>1013</v>
      </c>
      <c r="K216" s="26" t="s">
        <v>1069</v>
      </c>
      <c r="L216" s="26" t="s">
        <v>2730</v>
      </c>
      <c r="M216" s="26" t="s">
        <v>7718</v>
      </c>
      <c r="N216" s="26" t="s">
        <v>7719</v>
      </c>
    </row>
    <row r="217" spans="6:14" ht="14.4" x14ac:dyDescent="0.3">
      <c r="F217" s="27" t="s">
        <v>1041</v>
      </c>
      <c r="G217" s="29" t="s">
        <v>6251</v>
      </c>
      <c r="H217" s="31" t="s">
        <v>6250</v>
      </c>
      <c r="J217" s="26" t="s">
        <v>1013</v>
      </c>
      <c r="K217" s="26" t="s">
        <v>1069</v>
      </c>
      <c r="L217" s="26" t="s">
        <v>2730</v>
      </c>
      <c r="M217" s="26" t="s">
        <v>6987</v>
      </c>
      <c r="N217" s="26" t="s">
        <v>6988</v>
      </c>
    </row>
    <row r="218" spans="6:14" ht="14.4" x14ac:dyDescent="0.3">
      <c r="F218" s="27" t="s">
        <v>1041</v>
      </c>
      <c r="G218" s="29" t="s">
        <v>6844</v>
      </c>
      <c r="H218" s="31" t="s">
        <v>6843</v>
      </c>
      <c r="J218" s="26" t="s">
        <v>1013</v>
      </c>
      <c r="K218" s="26" t="s">
        <v>1069</v>
      </c>
      <c r="L218" s="26" t="s">
        <v>2730</v>
      </c>
      <c r="M218" s="26" t="s">
        <v>6117</v>
      </c>
      <c r="N218" s="26" t="s">
        <v>6118</v>
      </c>
    </row>
    <row r="219" spans="6:14" ht="14.4" x14ac:dyDescent="0.3">
      <c r="F219" s="27" t="s">
        <v>1041</v>
      </c>
      <c r="G219" s="29" t="s">
        <v>1040</v>
      </c>
      <c r="H219" s="31" t="s">
        <v>1041</v>
      </c>
      <c r="J219" s="26" t="s">
        <v>1013</v>
      </c>
      <c r="K219" s="26" t="s">
        <v>1069</v>
      </c>
      <c r="L219" s="26" t="s">
        <v>2730</v>
      </c>
      <c r="M219" s="26" t="s">
        <v>9881</v>
      </c>
      <c r="N219" s="26" t="s">
        <v>9882</v>
      </c>
    </row>
    <row r="220" spans="6:14" ht="14.4" x14ac:dyDescent="0.3">
      <c r="F220" s="27" t="s">
        <v>1041</v>
      </c>
      <c r="G220" s="29" t="s">
        <v>3081</v>
      </c>
      <c r="H220" s="31" t="s">
        <v>3080</v>
      </c>
      <c r="J220" s="26" t="s">
        <v>1013</v>
      </c>
      <c r="K220" s="26" t="s">
        <v>1069</v>
      </c>
      <c r="L220" s="26" t="s">
        <v>2730</v>
      </c>
      <c r="M220" s="26" t="s">
        <v>3954</v>
      </c>
      <c r="N220" s="26" t="s">
        <v>3955</v>
      </c>
    </row>
    <row r="221" spans="6:14" ht="14.4" x14ac:dyDescent="0.3">
      <c r="F221" s="27" t="s">
        <v>1041</v>
      </c>
      <c r="G221" s="29" t="s">
        <v>4878</v>
      </c>
      <c r="H221" s="31" t="s">
        <v>4877</v>
      </c>
      <c r="J221" s="26" t="s">
        <v>1013</v>
      </c>
      <c r="K221" s="26" t="s">
        <v>1069</v>
      </c>
      <c r="L221" s="26" t="s">
        <v>2730</v>
      </c>
      <c r="M221" s="26" t="s">
        <v>8263</v>
      </c>
      <c r="N221" s="26" t="s">
        <v>8264</v>
      </c>
    </row>
    <row r="222" spans="6:14" ht="14.4" x14ac:dyDescent="0.3">
      <c r="F222" s="27" t="s">
        <v>1041</v>
      </c>
      <c r="G222" s="29" t="s">
        <v>3897</v>
      </c>
      <c r="H222" s="31" t="s">
        <v>3896</v>
      </c>
      <c r="J222" s="26" t="s">
        <v>1013</v>
      </c>
      <c r="K222" s="26" t="s">
        <v>1069</v>
      </c>
      <c r="L222" s="26" t="s">
        <v>2730</v>
      </c>
      <c r="M222" s="26" t="s">
        <v>7165</v>
      </c>
      <c r="N222" s="26" t="s">
        <v>7166</v>
      </c>
    </row>
    <row r="223" spans="6:14" ht="14.4" x14ac:dyDescent="0.3">
      <c r="F223" s="27" t="s">
        <v>1041</v>
      </c>
      <c r="G223" s="29" t="s">
        <v>2937</v>
      </c>
      <c r="H223" s="31" t="s">
        <v>2936</v>
      </c>
      <c r="J223" s="26" t="s">
        <v>1013</v>
      </c>
      <c r="K223" s="26" t="s">
        <v>1069</v>
      </c>
      <c r="L223" s="26" t="s">
        <v>2730</v>
      </c>
      <c r="M223" s="26" t="s">
        <v>15331</v>
      </c>
      <c r="N223" s="26" t="s">
        <v>15332</v>
      </c>
    </row>
    <row r="224" spans="6:14" ht="14.4" x14ac:dyDescent="0.3">
      <c r="F224" s="27" t="s">
        <v>1041</v>
      </c>
      <c r="G224" s="29" t="s">
        <v>4153</v>
      </c>
      <c r="H224" s="31" t="s">
        <v>4152</v>
      </c>
      <c r="J224" s="26" t="s">
        <v>1013</v>
      </c>
      <c r="K224" s="26" t="s">
        <v>1069</v>
      </c>
      <c r="L224" s="26" t="s">
        <v>2730</v>
      </c>
      <c r="M224" s="26" t="s">
        <v>4568</v>
      </c>
      <c r="N224" s="26" t="s">
        <v>4569</v>
      </c>
    </row>
    <row r="225" spans="6:14" ht="14.4" x14ac:dyDescent="0.3">
      <c r="F225" s="27" t="s">
        <v>1041</v>
      </c>
      <c r="G225" s="29" t="s">
        <v>3212</v>
      </c>
      <c r="H225" s="31" t="s">
        <v>3211</v>
      </c>
      <c r="J225" s="26" t="s">
        <v>1013</v>
      </c>
      <c r="K225" s="26" t="s">
        <v>1069</v>
      </c>
      <c r="L225" s="26" t="s">
        <v>2730</v>
      </c>
      <c r="M225" s="26" t="s">
        <v>13775</v>
      </c>
      <c r="N225" s="26" t="s">
        <v>13776</v>
      </c>
    </row>
    <row r="226" spans="6:14" ht="14.4" x14ac:dyDescent="0.3">
      <c r="F226" s="27" t="s">
        <v>46</v>
      </c>
      <c r="G226" s="29" t="s">
        <v>16641</v>
      </c>
      <c r="H226" s="31" t="s">
        <v>46</v>
      </c>
      <c r="J226" s="26" t="s">
        <v>1013</v>
      </c>
      <c r="K226" s="26" t="s">
        <v>1069</v>
      </c>
      <c r="L226" s="26" t="s">
        <v>2730</v>
      </c>
      <c r="M226" s="26" t="s">
        <v>7499</v>
      </c>
      <c r="N226" s="26" t="s">
        <v>7500</v>
      </c>
    </row>
    <row r="227" spans="6:14" ht="14.4" x14ac:dyDescent="0.3">
      <c r="F227" s="27" t="s">
        <v>1046</v>
      </c>
      <c r="G227" s="29" t="s">
        <v>1045</v>
      </c>
      <c r="H227" s="31" t="s">
        <v>1046</v>
      </c>
      <c r="J227" s="26" t="s">
        <v>1013</v>
      </c>
      <c r="K227" s="26" t="s">
        <v>1069</v>
      </c>
      <c r="L227" s="26" t="s">
        <v>2730</v>
      </c>
      <c r="M227" s="26" t="s">
        <v>7475</v>
      </c>
      <c r="N227" s="26" t="s">
        <v>7476</v>
      </c>
    </row>
    <row r="228" spans="6:14" ht="14.4" x14ac:dyDescent="0.3">
      <c r="F228" s="27" t="s">
        <v>1049</v>
      </c>
      <c r="G228" s="29" t="s">
        <v>16612</v>
      </c>
      <c r="H228" s="31" t="s">
        <v>1152</v>
      </c>
      <c r="J228" s="26" t="s">
        <v>1013</v>
      </c>
      <c r="K228" s="26" t="s">
        <v>1069</v>
      </c>
      <c r="L228" s="26" t="s">
        <v>2730</v>
      </c>
      <c r="M228" s="26" t="s">
        <v>13476</v>
      </c>
      <c r="N228" s="26" t="s">
        <v>13477</v>
      </c>
    </row>
    <row r="229" spans="6:14" ht="14.4" x14ac:dyDescent="0.3">
      <c r="F229" s="27" t="s">
        <v>1049</v>
      </c>
      <c r="G229" s="29" t="s">
        <v>16602</v>
      </c>
      <c r="H229" s="31" t="s">
        <v>1153</v>
      </c>
      <c r="J229" s="26" t="s">
        <v>1013</v>
      </c>
      <c r="K229" s="26" t="s">
        <v>1069</v>
      </c>
      <c r="L229" s="26" t="s">
        <v>2730</v>
      </c>
      <c r="M229" s="26" t="s">
        <v>15708</v>
      </c>
      <c r="N229" s="26" t="s">
        <v>15709</v>
      </c>
    </row>
    <row r="230" spans="6:14" ht="14.4" x14ac:dyDescent="0.3">
      <c r="F230" s="27" t="s">
        <v>1049</v>
      </c>
      <c r="G230" s="29" t="s">
        <v>16654</v>
      </c>
      <c r="H230" s="31" t="s">
        <v>1154</v>
      </c>
      <c r="J230" s="26" t="s">
        <v>1013</v>
      </c>
      <c r="K230" s="26" t="s">
        <v>1069</v>
      </c>
      <c r="L230" s="26" t="s">
        <v>2730</v>
      </c>
      <c r="M230" s="26" t="s">
        <v>5402</v>
      </c>
      <c r="N230" s="26" t="s">
        <v>5403</v>
      </c>
    </row>
    <row r="231" spans="6:14" ht="14.4" x14ac:dyDescent="0.3">
      <c r="F231" s="27" t="s">
        <v>1049</v>
      </c>
      <c r="G231" s="29" t="s">
        <v>16712</v>
      </c>
      <c r="H231" s="31" t="s">
        <v>1155</v>
      </c>
      <c r="J231" s="26" t="s">
        <v>1013</v>
      </c>
      <c r="K231" s="26" t="s">
        <v>1069</v>
      </c>
      <c r="L231" s="26" t="s">
        <v>2730</v>
      </c>
      <c r="M231" s="26" t="s">
        <v>15511</v>
      </c>
      <c r="N231" s="26" t="s">
        <v>15512</v>
      </c>
    </row>
    <row r="232" spans="6:14" ht="14.4" x14ac:dyDescent="0.3">
      <c r="F232" s="27" t="s">
        <v>1049</v>
      </c>
      <c r="G232" s="29" t="s">
        <v>16697</v>
      </c>
      <c r="H232" s="31" t="s">
        <v>1156</v>
      </c>
      <c r="J232" s="26" t="s">
        <v>1013</v>
      </c>
      <c r="K232" s="26" t="s">
        <v>1069</v>
      </c>
      <c r="L232" s="26" t="s">
        <v>2730</v>
      </c>
      <c r="M232" s="26" t="s">
        <v>9756</v>
      </c>
      <c r="N232" s="26" t="s">
        <v>9757</v>
      </c>
    </row>
    <row r="233" spans="6:14" ht="14.4" x14ac:dyDescent="0.3">
      <c r="F233" s="27" t="s">
        <v>1049</v>
      </c>
      <c r="G233" s="29" t="s">
        <v>16655</v>
      </c>
      <c r="H233" s="31" t="s">
        <v>1157</v>
      </c>
      <c r="J233" s="26" t="s">
        <v>1013</v>
      </c>
      <c r="K233" s="26" t="s">
        <v>1069</v>
      </c>
      <c r="L233" s="26" t="s">
        <v>2730</v>
      </c>
      <c r="M233" s="26" t="s">
        <v>14657</v>
      </c>
      <c r="N233" s="26" t="s">
        <v>14658</v>
      </c>
    </row>
    <row r="234" spans="6:14" ht="14.4" x14ac:dyDescent="0.3">
      <c r="F234" s="27" t="s">
        <v>1049</v>
      </c>
      <c r="G234" s="29" t="s">
        <v>16705</v>
      </c>
      <c r="H234" s="31" t="s">
        <v>1158</v>
      </c>
      <c r="J234" s="26" t="s">
        <v>1013</v>
      </c>
      <c r="K234" s="26" t="s">
        <v>1069</v>
      </c>
      <c r="L234" s="26" t="s">
        <v>2730</v>
      </c>
      <c r="M234" s="26" t="s">
        <v>4423</v>
      </c>
      <c r="N234" s="26" t="s">
        <v>4424</v>
      </c>
    </row>
    <row r="235" spans="6:14" ht="14.4" x14ac:dyDescent="0.3">
      <c r="F235" s="27" t="s">
        <v>1049</v>
      </c>
      <c r="G235" s="29" t="s">
        <v>16632</v>
      </c>
      <c r="H235" s="31" t="s">
        <v>1159</v>
      </c>
      <c r="J235" s="26" t="s">
        <v>1013</v>
      </c>
      <c r="K235" s="26" t="s">
        <v>1069</v>
      </c>
      <c r="L235" s="26" t="s">
        <v>2730</v>
      </c>
      <c r="M235" s="26" t="s">
        <v>14802</v>
      </c>
      <c r="N235" s="26" t="s">
        <v>14803</v>
      </c>
    </row>
    <row r="236" spans="6:14" ht="14.4" x14ac:dyDescent="0.3">
      <c r="F236" s="27" t="s">
        <v>1049</v>
      </c>
      <c r="G236" s="29" t="s">
        <v>16699</v>
      </c>
      <c r="H236" s="31" t="s">
        <v>1160</v>
      </c>
      <c r="J236" s="26" t="s">
        <v>1013</v>
      </c>
      <c r="K236" s="26" t="s">
        <v>1069</v>
      </c>
      <c r="L236" s="26" t="s">
        <v>2730</v>
      </c>
      <c r="M236" s="26" t="s">
        <v>15136</v>
      </c>
      <c r="N236" s="26" t="s">
        <v>15137</v>
      </c>
    </row>
    <row r="237" spans="6:14" ht="14.4" x14ac:dyDescent="0.3">
      <c r="F237" s="27" t="s">
        <v>1049</v>
      </c>
      <c r="G237" s="29" t="s">
        <v>16606</v>
      </c>
      <c r="H237" s="31" t="s">
        <v>1161</v>
      </c>
      <c r="J237" s="26" t="s">
        <v>1013</v>
      </c>
      <c r="K237" s="26" t="s">
        <v>1069</v>
      </c>
      <c r="L237" s="26" t="s">
        <v>2730</v>
      </c>
      <c r="M237" s="26" t="s">
        <v>9556</v>
      </c>
      <c r="N237" s="26" t="s">
        <v>9557</v>
      </c>
    </row>
    <row r="238" spans="6:14" ht="14.4" x14ac:dyDescent="0.3">
      <c r="F238" s="27" t="s">
        <v>1049</v>
      </c>
      <c r="G238" s="29" t="s">
        <v>16614</v>
      </c>
      <c r="H238" s="31" t="s">
        <v>1162</v>
      </c>
      <c r="J238" s="26" t="s">
        <v>1013</v>
      </c>
      <c r="K238" s="26" t="s">
        <v>1069</v>
      </c>
      <c r="L238" s="26" t="s">
        <v>2730</v>
      </c>
      <c r="M238" s="26" t="s">
        <v>9642</v>
      </c>
      <c r="N238" s="26" t="s">
        <v>9643</v>
      </c>
    </row>
    <row r="239" spans="6:14" ht="14.4" x14ac:dyDescent="0.3">
      <c r="F239" s="27" t="s">
        <v>1049</v>
      </c>
      <c r="G239" s="29" t="s">
        <v>16667</v>
      </c>
      <c r="H239" s="31" t="s">
        <v>1044</v>
      </c>
      <c r="J239" s="26" t="s">
        <v>1013</v>
      </c>
      <c r="K239" s="26" t="s">
        <v>1069</v>
      </c>
      <c r="L239" s="26" t="s">
        <v>2730</v>
      </c>
      <c r="M239" s="26" t="s">
        <v>7444</v>
      </c>
      <c r="N239" s="26" t="s">
        <v>7445</v>
      </c>
    </row>
    <row r="240" spans="6:14" ht="14.4" x14ac:dyDescent="0.3">
      <c r="F240" s="27" t="s">
        <v>1049</v>
      </c>
      <c r="G240" s="29" t="s">
        <v>16646</v>
      </c>
      <c r="H240" s="31" t="s">
        <v>1163</v>
      </c>
      <c r="J240" s="26" t="s">
        <v>1013</v>
      </c>
      <c r="K240" s="26" t="s">
        <v>1069</v>
      </c>
      <c r="L240" s="26" t="s">
        <v>2730</v>
      </c>
      <c r="M240" s="26" t="s">
        <v>5549</v>
      </c>
      <c r="N240" s="26" t="s">
        <v>5550</v>
      </c>
    </row>
    <row r="241" spans="6:14" ht="14.4" x14ac:dyDescent="0.3">
      <c r="F241" s="27" t="s">
        <v>1049</v>
      </c>
      <c r="G241" s="29" t="s">
        <v>16604</v>
      </c>
      <c r="H241" s="31" t="s">
        <v>1164</v>
      </c>
      <c r="J241" s="26" t="s">
        <v>1013</v>
      </c>
      <c r="K241" s="26" t="s">
        <v>1069</v>
      </c>
      <c r="L241" s="26" t="s">
        <v>2730</v>
      </c>
      <c r="M241" s="26" t="s">
        <v>6715</v>
      </c>
      <c r="N241" s="26" t="s">
        <v>6716</v>
      </c>
    </row>
    <row r="242" spans="6:14" ht="14.4" x14ac:dyDescent="0.3">
      <c r="F242" s="27" t="s">
        <v>1049</v>
      </c>
      <c r="G242" s="29" t="s">
        <v>16664</v>
      </c>
      <c r="H242" s="31" t="s">
        <v>1165</v>
      </c>
      <c r="J242" s="26" t="s">
        <v>1013</v>
      </c>
      <c r="K242" s="26" t="s">
        <v>1069</v>
      </c>
      <c r="L242" s="26" t="s">
        <v>2730</v>
      </c>
      <c r="M242" s="26" t="s">
        <v>6789</v>
      </c>
      <c r="N242" s="26" t="s">
        <v>6790</v>
      </c>
    </row>
    <row r="243" spans="6:14" ht="14.4" x14ac:dyDescent="0.3">
      <c r="F243" s="27" t="s">
        <v>1049</v>
      </c>
      <c r="G243" s="29" t="s">
        <v>16603</v>
      </c>
      <c r="H243" s="31" t="s">
        <v>1166</v>
      </c>
      <c r="J243" s="26" t="s">
        <v>1013</v>
      </c>
      <c r="K243" s="26" t="s">
        <v>1069</v>
      </c>
      <c r="L243" s="26" t="s">
        <v>2730</v>
      </c>
      <c r="M243" s="26" t="s">
        <v>7815</v>
      </c>
      <c r="N243" s="26" t="s">
        <v>11789</v>
      </c>
    </row>
    <row r="244" spans="6:14" ht="14.4" x14ac:dyDescent="0.3">
      <c r="F244" s="27" t="s">
        <v>1049</v>
      </c>
      <c r="G244" s="29" t="s">
        <v>16605</v>
      </c>
      <c r="H244" s="31" t="s">
        <v>1167</v>
      </c>
      <c r="J244" s="26" t="s">
        <v>1013</v>
      </c>
      <c r="K244" s="26" t="s">
        <v>1069</v>
      </c>
      <c r="L244" s="26" t="s">
        <v>2730</v>
      </c>
      <c r="M244" s="26" t="s">
        <v>6237</v>
      </c>
      <c r="N244" s="26" t="s">
        <v>6238</v>
      </c>
    </row>
    <row r="245" spans="6:14" ht="14.4" x14ac:dyDescent="0.3">
      <c r="F245" s="27" t="s">
        <v>1049</v>
      </c>
      <c r="G245" s="29" t="s">
        <v>16619</v>
      </c>
      <c r="H245" s="31" t="s">
        <v>1168</v>
      </c>
      <c r="J245" s="26" t="s">
        <v>1013</v>
      </c>
      <c r="K245" s="26" t="s">
        <v>1069</v>
      </c>
      <c r="L245" s="26" t="s">
        <v>2730</v>
      </c>
      <c r="M245" s="26" t="s">
        <v>6733</v>
      </c>
      <c r="N245" s="26" t="s">
        <v>6734</v>
      </c>
    </row>
    <row r="246" spans="6:14" ht="14.4" x14ac:dyDescent="0.3">
      <c r="F246" s="27" t="s">
        <v>1049</v>
      </c>
      <c r="G246" s="29" t="s">
        <v>16630</v>
      </c>
      <c r="H246" s="31" t="s">
        <v>1169</v>
      </c>
      <c r="J246" s="26" t="s">
        <v>1013</v>
      </c>
      <c r="K246" s="26" t="s">
        <v>1069</v>
      </c>
      <c r="L246" s="26" t="s">
        <v>2730</v>
      </c>
      <c r="M246" s="26" t="s">
        <v>9977</v>
      </c>
      <c r="N246" s="26" t="s">
        <v>13095</v>
      </c>
    </row>
    <row r="247" spans="6:14" ht="14.4" x14ac:dyDescent="0.3">
      <c r="F247" s="27" t="s">
        <v>1049</v>
      </c>
      <c r="G247" s="29" t="s">
        <v>1048</v>
      </c>
      <c r="H247" s="31" t="s">
        <v>1049</v>
      </c>
      <c r="J247" s="26" t="s">
        <v>1013</v>
      </c>
      <c r="K247" s="26" t="s">
        <v>1069</v>
      </c>
      <c r="L247" s="26" t="s">
        <v>2730</v>
      </c>
      <c r="M247" s="26" t="s">
        <v>5551</v>
      </c>
      <c r="N247" s="26" t="s">
        <v>5552</v>
      </c>
    </row>
    <row r="248" spans="6:14" ht="14.4" x14ac:dyDescent="0.3">
      <c r="J248" s="26" t="s">
        <v>1013</v>
      </c>
      <c r="K248" s="26" t="s">
        <v>1069</v>
      </c>
      <c r="L248" s="26" t="s">
        <v>2730</v>
      </c>
      <c r="M248" s="26" t="s">
        <v>13292</v>
      </c>
      <c r="N248" s="26" t="s">
        <v>13293</v>
      </c>
    </row>
    <row r="249" spans="6:14" ht="14.4" x14ac:dyDescent="0.3">
      <c r="J249" s="26" t="s">
        <v>1013</v>
      </c>
      <c r="K249" s="26" t="s">
        <v>1069</v>
      </c>
      <c r="L249" s="26" t="s">
        <v>2730</v>
      </c>
      <c r="M249" s="26" t="s">
        <v>6154</v>
      </c>
      <c r="N249" s="26" t="s">
        <v>6155</v>
      </c>
    </row>
    <row r="250" spans="6:14" ht="14.4" x14ac:dyDescent="0.3">
      <c r="J250" s="26" t="s">
        <v>1013</v>
      </c>
      <c r="K250" s="26" t="s">
        <v>1069</v>
      </c>
      <c r="L250" s="26" t="s">
        <v>2730</v>
      </c>
      <c r="M250" s="26" t="s">
        <v>3904</v>
      </c>
      <c r="N250" s="26" t="s">
        <v>3905</v>
      </c>
    </row>
    <row r="251" spans="6:14" ht="14.4" x14ac:dyDescent="0.3">
      <c r="J251" s="26" t="s">
        <v>1013</v>
      </c>
      <c r="K251" s="26" t="s">
        <v>1069</v>
      </c>
      <c r="L251" s="26" t="s">
        <v>2730</v>
      </c>
      <c r="M251" s="26" t="s">
        <v>6424</v>
      </c>
      <c r="N251" s="26" t="s">
        <v>6425</v>
      </c>
    </row>
    <row r="252" spans="6:14" ht="14.4" x14ac:dyDescent="0.3">
      <c r="J252" s="26" t="s">
        <v>1013</v>
      </c>
      <c r="K252" s="26" t="s">
        <v>1069</v>
      </c>
      <c r="L252" s="26" t="s">
        <v>2730</v>
      </c>
      <c r="M252" s="26" t="s">
        <v>5511</v>
      </c>
      <c r="N252" s="26" t="s">
        <v>5512</v>
      </c>
    </row>
    <row r="253" spans="6:14" ht="14.4" x14ac:dyDescent="0.3">
      <c r="J253" s="26" t="s">
        <v>1013</v>
      </c>
      <c r="K253" s="26" t="s">
        <v>1069</v>
      </c>
      <c r="L253" s="26" t="s">
        <v>2730</v>
      </c>
      <c r="M253" s="26" t="s">
        <v>12127</v>
      </c>
      <c r="N253" s="26" t="s">
        <v>12128</v>
      </c>
    </row>
    <row r="254" spans="6:14" ht="14.4" x14ac:dyDescent="0.3">
      <c r="J254" s="26" t="s">
        <v>1013</v>
      </c>
      <c r="K254" s="26" t="s">
        <v>1069</v>
      </c>
      <c r="L254" s="26" t="s">
        <v>2730</v>
      </c>
      <c r="M254" s="26" t="s">
        <v>5060</v>
      </c>
      <c r="N254" s="26" t="s">
        <v>6166</v>
      </c>
    </row>
    <row r="255" spans="6:14" ht="14.4" x14ac:dyDescent="0.3">
      <c r="J255" s="26" t="s">
        <v>1013</v>
      </c>
      <c r="K255" s="26" t="s">
        <v>1069</v>
      </c>
      <c r="L255" s="26" t="s">
        <v>2730</v>
      </c>
      <c r="M255" s="26" t="s">
        <v>6910</v>
      </c>
      <c r="N255" s="26" t="s">
        <v>6911</v>
      </c>
    </row>
    <row r="256" spans="6:14" ht="14.4" x14ac:dyDescent="0.3">
      <c r="J256" s="26" t="s">
        <v>1013</v>
      </c>
      <c r="K256" s="26" t="s">
        <v>1069</v>
      </c>
      <c r="L256" s="26" t="s">
        <v>2730</v>
      </c>
      <c r="M256" s="26" t="s">
        <v>11330</v>
      </c>
      <c r="N256" s="26" t="s">
        <v>11331</v>
      </c>
    </row>
    <row r="257" spans="10:14" ht="14.4" x14ac:dyDescent="0.3">
      <c r="J257" s="26" t="s">
        <v>1013</v>
      </c>
      <c r="K257" s="26" t="s">
        <v>1069</v>
      </c>
      <c r="L257" s="26" t="s">
        <v>2730</v>
      </c>
      <c r="M257" s="26" t="s">
        <v>5048</v>
      </c>
      <c r="N257" s="26" t="s">
        <v>5049</v>
      </c>
    </row>
    <row r="258" spans="10:14" ht="14.4" x14ac:dyDescent="0.3">
      <c r="J258" s="26" t="s">
        <v>1013</v>
      </c>
      <c r="K258" s="26" t="s">
        <v>1069</v>
      </c>
      <c r="L258" s="26" t="s">
        <v>2730</v>
      </c>
      <c r="M258" s="26" t="s">
        <v>10312</v>
      </c>
      <c r="N258" s="26" t="s">
        <v>10313</v>
      </c>
    </row>
    <row r="259" spans="10:14" ht="14.4" x14ac:dyDescent="0.3">
      <c r="J259" s="26" t="s">
        <v>1013</v>
      </c>
      <c r="K259" s="26" t="s">
        <v>1069</v>
      </c>
      <c r="L259" s="26" t="s">
        <v>2730</v>
      </c>
      <c r="M259" s="26" t="s">
        <v>12320</v>
      </c>
      <c r="N259" s="26" t="s">
        <v>12321</v>
      </c>
    </row>
    <row r="260" spans="10:14" ht="14.4" x14ac:dyDescent="0.3">
      <c r="J260" s="26" t="s">
        <v>1013</v>
      </c>
      <c r="K260" s="26" t="s">
        <v>1069</v>
      </c>
      <c r="L260" s="26" t="s">
        <v>2730</v>
      </c>
      <c r="M260" s="26" t="s">
        <v>10598</v>
      </c>
      <c r="N260" s="26" t="s">
        <v>10599</v>
      </c>
    </row>
    <row r="261" spans="10:14" ht="14.4" x14ac:dyDescent="0.3">
      <c r="J261" s="26" t="s">
        <v>1013</v>
      </c>
      <c r="K261" s="26" t="s">
        <v>1069</v>
      </c>
      <c r="L261" s="26" t="s">
        <v>2730</v>
      </c>
      <c r="M261" s="26" t="s">
        <v>11887</v>
      </c>
      <c r="N261" s="26" t="s">
        <v>11888</v>
      </c>
    </row>
    <row r="262" spans="10:14" ht="14.4" x14ac:dyDescent="0.3">
      <c r="J262" s="26" t="s">
        <v>1013</v>
      </c>
      <c r="K262" s="26" t="s">
        <v>1069</v>
      </c>
      <c r="L262" s="26" t="s">
        <v>2730</v>
      </c>
      <c r="M262" s="26" t="s">
        <v>12985</v>
      </c>
      <c r="N262" s="26" t="s">
        <v>12986</v>
      </c>
    </row>
    <row r="263" spans="10:14" ht="14.4" x14ac:dyDescent="0.3">
      <c r="J263" s="26" t="s">
        <v>1013</v>
      </c>
      <c r="K263" s="26" t="s">
        <v>1069</v>
      </c>
      <c r="L263" s="26" t="s">
        <v>2730</v>
      </c>
      <c r="M263" s="26" t="s">
        <v>15819</v>
      </c>
      <c r="N263" s="26" t="s">
        <v>15820</v>
      </c>
    </row>
    <row r="264" spans="10:14" ht="14.4" x14ac:dyDescent="0.3">
      <c r="J264" s="26" t="s">
        <v>1013</v>
      </c>
      <c r="K264" s="26" t="s">
        <v>1069</v>
      </c>
      <c r="L264" s="26" t="s">
        <v>2730</v>
      </c>
      <c r="M264" s="26" t="s">
        <v>5406</v>
      </c>
      <c r="N264" s="26" t="s">
        <v>5407</v>
      </c>
    </row>
    <row r="265" spans="10:14" ht="14.4" x14ac:dyDescent="0.3">
      <c r="J265" s="26" t="s">
        <v>1013</v>
      </c>
      <c r="K265" s="26" t="s">
        <v>1069</v>
      </c>
      <c r="L265" s="26" t="s">
        <v>2730</v>
      </c>
      <c r="M265" s="26" t="s">
        <v>4522</v>
      </c>
      <c r="N265" s="26" t="s">
        <v>4523</v>
      </c>
    </row>
    <row r="266" spans="10:14" ht="14.4" x14ac:dyDescent="0.3">
      <c r="J266" s="26" t="s">
        <v>1013</v>
      </c>
      <c r="K266" s="26" t="s">
        <v>1069</v>
      </c>
      <c r="L266" s="26" t="s">
        <v>2730</v>
      </c>
      <c r="M266" s="26" t="s">
        <v>3228</v>
      </c>
      <c r="N266" s="26" t="s">
        <v>3229</v>
      </c>
    </row>
    <row r="267" spans="10:14" ht="14.4" x14ac:dyDescent="0.3">
      <c r="J267" s="26" t="s">
        <v>1013</v>
      </c>
      <c r="K267" s="26" t="s">
        <v>1069</v>
      </c>
      <c r="L267" s="26" t="s">
        <v>2730</v>
      </c>
      <c r="M267" s="26" t="s">
        <v>9541</v>
      </c>
      <c r="N267" s="26" t="s">
        <v>9542</v>
      </c>
    </row>
    <row r="268" spans="10:14" ht="14.4" x14ac:dyDescent="0.3">
      <c r="J268" s="26" t="s">
        <v>1013</v>
      </c>
      <c r="K268" s="26" t="s">
        <v>1069</v>
      </c>
      <c r="L268" s="26" t="s">
        <v>2730</v>
      </c>
      <c r="M268" s="26" t="s">
        <v>9867</v>
      </c>
      <c r="N268" s="26" t="s">
        <v>9868</v>
      </c>
    </row>
    <row r="269" spans="10:14" ht="14.4" x14ac:dyDescent="0.3">
      <c r="J269" s="26" t="s">
        <v>1013</v>
      </c>
      <c r="K269" s="26" t="s">
        <v>1069</v>
      </c>
      <c r="L269" s="26" t="s">
        <v>2730</v>
      </c>
      <c r="M269" s="26" t="s">
        <v>10055</v>
      </c>
      <c r="N269" s="26" t="s">
        <v>10056</v>
      </c>
    </row>
    <row r="270" spans="10:14" ht="14.4" x14ac:dyDescent="0.3">
      <c r="J270" s="26" t="s">
        <v>1013</v>
      </c>
      <c r="K270" s="26" t="s">
        <v>1069</v>
      </c>
      <c r="L270" s="26" t="s">
        <v>2730</v>
      </c>
      <c r="M270" s="26" t="s">
        <v>8921</v>
      </c>
      <c r="N270" s="26" t="s">
        <v>8922</v>
      </c>
    </row>
    <row r="271" spans="10:14" ht="14.4" x14ac:dyDescent="0.3">
      <c r="J271" s="26" t="s">
        <v>1013</v>
      </c>
      <c r="K271" s="26" t="s">
        <v>1069</v>
      </c>
      <c r="L271" s="26" t="s">
        <v>2730</v>
      </c>
      <c r="M271" s="26" t="s">
        <v>4659</v>
      </c>
      <c r="N271" s="26" t="s">
        <v>4660</v>
      </c>
    </row>
    <row r="272" spans="10:14" ht="14.4" x14ac:dyDescent="0.3">
      <c r="J272" s="26" t="s">
        <v>1013</v>
      </c>
      <c r="K272" s="26" t="s">
        <v>1069</v>
      </c>
      <c r="L272" s="26" t="s">
        <v>2730</v>
      </c>
      <c r="M272" s="26" t="s">
        <v>16056</v>
      </c>
      <c r="N272" s="26" t="s">
        <v>16057</v>
      </c>
    </row>
    <row r="273" spans="10:14" ht="14.4" x14ac:dyDescent="0.3">
      <c r="J273" s="26" t="s">
        <v>1013</v>
      </c>
      <c r="K273" s="26" t="s">
        <v>1069</v>
      </c>
      <c r="L273" s="26" t="s">
        <v>2730</v>
      </c>
      <c r="M273" s="26" t="s">
        <v>8774</v>
      </c>
      <c r="N273" s="26" t="s">
        <v>8775</v>
      </c>
    </row>
    <row r="274" spans="10:14" ht="14.4" x14ac:dyDescent="0.3">
      <c r="J274" s="26" t="s">
        <v>1013</v>
      </c>
      <c r="K274" s="26" t="s">
        <v>1069</v>
      </c>
      <c r="L274" s="26" t="s">
        <v>2730</v>
      </c>
      <c r="M274" s="26" t="s">
        <v>8679</v>
      </c>
      <c r="N274" s="26" t="s">
        <v>8680</v>
      </c>
    </row>
    <row r="275" spans="10:14" ht="14.4" x14ac:dyDescent="0.3">
      <c r="J275" s="26" t="s">
        <v>1013</v>
      </c>
      <c r="K275" s="26" t="s">
        <v>1069</v>
      </c>
      <c r="L275" s="26" t="s">
        <v>2730</v>
      </c>
      <c r="M275" s="26" t="s">
        <v>4404</v>
      </c>
      <c r="N275" s="26" t="s">
        <v>4405</v>
      </c>
    </row>
    <row r="276" spans="10:14" ht="14.4" x14ac:dyDescent="0.3">
      <c r="J276" s="26" t="s">
        <v>1013</v>
      </c>
      <c r="K276" s="26" t="s">
        <v>1069</v>
      </c>
      <c r="L276" s="26" t="s">
        <v>2730</v>
      </c>
      <c r="M276" s="26" t="s">
        <v>5424</v>
      </c>
      <c r="N276" s="26" t="s">
        <v>5425</v>
      </c>
    </row>
    <row r="277" spans="10:14" ht="14.4" x14ac:dyDescent="0.3">
      <c r="J277" s="26" t="s">
        <v>1013</v>
      </c>
      <c r="K277" s="26" t="s">
        <v>1069</v>
      </c>
      <c r="L277" s="26" t="s">
        <v>2730</v>
      </c>
      <c r="M277" s="26" t="s">
        <v>12515</v>
      </c>
      <c r="N277" s="26" t="s">
        <v>12516</v>
      </c>
    </row>
    <row r="278" spans="10:14" ht="14.4" x14ac:dyDescent="0.3">
      <c r="J278" s="26" t="s">
        <v>1013</v>
      </c>
      <c r="K278" s="26" t="s">
        <v>1069</v>
      </c>
      <c r="L278" s="26" t="s">
        <v>2730</v>
      </c>
      <c r="M278" s="26" t="s">
        <v>13897</v>
      </c>
      <c r="N278" s="26" t="s">
        <v>15318</v>
      </c>
    </row>
    <row r="279" spans="10:14" ht="14.4" x14ac:dyDescent="0.3">
      <c r="J279" s="26" t="s">
        <v>1013</v>
      </c>
      <c r="K279" s="26" t="s">
        <v>1069</v>
      </c>
      <c r="L279" s="26" t="s">
        <v>2730</v>
      </c>
      <c r="M279" s="26" t="s">
        <v>7183</v>
      </c>
      <c r="N279" s="26" t="s">
        <v>7184</v>
      </c>
    </row>
    <row r="280" spans="10:14" ht="14.4" x14ac:dyDescent="0.3">
      <c r="J280" s="26" t="s">
        <v>1013</v>
      </c>
      <c r="K280" s="26" t="s">
        <v>1069</v>
      </c>
      <c r="L280" s="26" t="s">
        <v>2730</v>
      </c>
      <c r="M280" s="26" t="s">
        <v>3255</v>
      </c>
      <c r="N280" s="26" t="s">
        <v>3256</v>
      </c>
    </row>
    <row r="281" spans="10:14" ht="14.4" x14ac:dyDescent="0.3">
      <c r="J281" s="26" t="s">
        <v>1013</v>
      </c>
      <c r="K281" s="26" t="s">
        <v>1069</v>
      </c>
      <c r="L281" s="26" t="s">
        <v>2730</v>
      </c>
      <c r="M281" s="26" t="s">
        <v>14034</v>
      </c>
      <c r="N281" s="26" t="s">
        <v>14035</v>
      </c>
    </row>
    <row r="282" spans="10:14" ht="14.4" x14ac:dyDescent="0.3">
      <c r="J282" s="26" t="s">
        <v>1013</v>
      </c>
      <c r="K282" s="26" t="s">
        <v>1069</v>
      </c>
      <c r="L282" s="26" t="s">
        <v>2730</v>
      </c>
      <c r="M282" s="26" t="s">
        <v>5010</v>
      </c>
      <c r="N282" s="26" t="s">
        <v>5918</v>
      </c>
    </row>
    <row r="283" spans="10:14" ht="14.4" x14ac:dyDescent="0.3">
      <c r="J283" s="26" t="s">
        <v>1013</v>
      </c>
      <c r="K283" s="26" t="s">
        <v>1069</v>
      </c>
      <c r="L283" s="26" t="s">
        <v>2730</v>
      </c>
      <c r="M283" s="26" t="s">
        <v>13608</v>
      </c>
      <c r="N283" s="26" t="s">
        <v>13609</v>
      </c>
    </row>
    <row r="284" spans="10:14" ht="14.4" x14ac:dyDescent="0.3">
      <c r="J284" s="26" t="s">
        <v>1013</v>
      </c>
      <c r="K284" s="26" t="s">
        <v>1069</v>
      </c>
      <c r="L284" s="26" t="s">
        <v>2730</v>
      </c>
      <c r="M284" s="26" t="s">
        <v>12422</v>
      </c>
      <c r="N284" s="26" t="s">
        <v>12423</v>
      </c>
    </row>
    <row r="285" spans="10:14" ht="14.4" x14ac:dyDescent="0.3">
      <c r="J285" s="26" t="s">
        <v>1013</v>
      </c>
      <c r="K285" s="26" t="s">
        <v>1069</v>
      </c>
      <c r="L285" s="26" t="s">
        <v>2730</v>
      </c>
      <c r="M285" s="26" t="s">
        <v>9891</v>
      </c>
      <c r="N285" s="26" t="s">
        <v>9892</v>
      </c>
    </row>
    <row r="286" spans="10:14" ht="14.4" x14ac:dyDescent="0.3">
      <c r="J286" s="26" t="s">
        <v>1013</v>
      </c>
      <c r="K286" s="26" t="s">
        <v>1069</v>
      </c>
      <c r="L286" s="26" t="s">
        <v>2730</v>
      </c>
      <c r="M286" s="26" t="s">
        <v>8318</v>
      </c>
      <c r="N286" s="26" t="s">
        <v>8319</v>
      </c>
    </row>
    <row r="287" spans="10:14" ht="14.4" x14ac:dyDescent="0.3">
      <c r="J287" s="26" t="s">
        <v>1013</v>
      </c>
      <c r="K287" s="26" t="s">
        <v>1069</v>
      </c>
      <c r="L287" s="26" t="s">
        <v>2730</v>
      </c>
      <c r="M287" s="26" t="s">
        <v>6309</v>
      </c>
      <c r="N287" s="26" t="s">
        <v>6310</v>
      </c>
    </row>
    <row r="288" spans="10:14" ht="14.4" x14ac:dyDescent="0.3">
      <c r="J288" s="26" t="s">
        <v>1013</v>
      </c>
      <c r="K288" s="26" t="s">
        <v>1069</v>
      </c>
      <c r="L288" s="26" t="s">
        <v>2730</v>
      </c>
      <c r="M288" s="26" t="s">
        <v>15528</v>
      </c>
      <c r="N288" s="26" t="s">
        <v>15529</v>
      </c>
    </row>
    <row r="289" spans="10:14" ht="14.4" x14ac:dyDescent="0.3">
      <c r="J289" s="26" t="s">
        <v>1013</v>
      </c>
      <c r="K289" s="26" t="s">
        <v>1069</v>
      </c>
      <c r="L289" s="26" t="s">
        <v>2730</v>
      </c>
      <c r="M289" s="26" t="s">
        <v>5629</v>
      </c>
      <c r="N289" s="26" t="s">
        <v>5630</v>
      </c>
    </row>
    <row r="290" spans="10:14" ht="14.4" x14ac:dyDescent="0.3">
      <c r="J290" s="26" t="s">
        <v>1013</v>
      </c>
      <c r="K290" s="26" t="s">
        <v>1069</v>
      </c>
      <c r="L290" s="26" t="s">
        <v>2730</v>
      </c>
      <c r="M290" s="26" t="s">
        <v>12826</v>
      </c>
      <c r="N290" s="26" t="s">
        <v>12827</v>
      </c>
    </row>
    <row r="291" spans="10:14" ht="14.4" x14ac:dyDescent="0.3">
      <c r="J291" s="26" t="s">
        <v>1013</v>
      </c>
      <c r="K291" s="26" t="s">
        <v>1069</v>
      </c>
      <c r="L291" s="26" t="s">
        <v>2730</v>
      </c>
      <c r="M291" s="26" t="s">
        <v>16284</v>
      </c>
      <c r="N291" s="26" t="s">
        <v>16285</v>
      </c>
    </row>
    <row r="292" spans="10:14" ht="14.4" x14ac:dyDescent="0.3">
      <c r="J292" s="26" t="s">
        <v>1013</v>
      </c>
      <c r="K292" s="26" t="s">
        <v>1069</v>
      </c>
      <c r="L292" s="26" t="s">
        <v>2730</v>
      </c>
      <c r="M292" s="26" t="s">
        <v>4928</v>
      </c>
      <c r="N292" s="26" t="s">
        <v>4929</v>
      </c>
    </row>
    <row r="293" spans="10:14" ht="14.4" x14ac:dyDescent="0.3">
      <c r="J293" s="26" t="s">
        <v>1013</v>
      </c>
      <c r="K293" s="26" t="s">
        <v>1069</v>
      </c>
      <c r="L293" s="26" t="s">
        <v>2730</v>
      </c>
      <c r="M293" s="26" t="s">
        <v>10707</v>
      </c>
      <c r="N293" s="26" t="s">
        <v>10708</v>
      </c>
    </row>
    <row r="294" spans="10:14" ht="14.4" x14ac:dyDescent="0.3">
      <c r="J294" s="26" t="s">
        <v>1013</v>
      </c>
      <c r="K294" s="26" t="s">
        <v>1069</v>
      </c>
      <c r="L294" s="26" t="s">
        <v>2730</v>
      </c>
      <c r="M294" s="26" t="s">
        <v>4832</v>
      </c>
      <c r="N294" s="26" t="s">
        <v>4833</v>
      </c>
    </row>
    <row r="295" spans="10:14" ht="14.4" x14ac:dyDescent="0.3">
      <c r="J295" s="26" t="s">
        <v>1013</v>
      </c>
      <c r="K295" s="26" t="s">
        <v>1069</v>
      </c>
      <c r="L295" s="26" t="s">
        <v>2730</v>
      </c>
      <c r="M295" s="26" t="s">
        <v>10343</v>
      </c>
      <c r="N295" s="26" t="s">
        <v>10344</v>
      </c>
    </row>
    <row r="296" spans="10:14" ht="14.4" x14ac:dyDescent="0.3">
      <c r="J296" s="26" t="s">
        <v>1013</v>
      </c>
      <c r="K296" s="26" t="s">
        <v>1069</v>
      </c>
      <c r="L296" s="26" t="s">
        <v>2730</v>
      </c>
      <c r="M296" s="26" t="s">
        <v>5175</v>
      </c>
      <c r="N296" s="26" t="s">
        <v>5176</v>
      </c>
    </row>
    <row r="297" spans="10:14" ht="14.4" x14ac:dyDescent="0.3">
      <c r="J297" s="26" t="s">
        <v>1013</v>
      </c>
      <c r="K297" s="26" t="s">
        <v>1069</v>
      </c>
      <c r="L297" s="26" t="s">
        <v>2730</v>
      </c>
      <c r="M297" s="26" t="s">
        <v>9845</v>
      </c>
      <c r="N297" s="26" t="s">
        <v>9846</v>
      </c>
    </row>
    <row r="298" spans="10:14" ht="14.4" x14ac:dyDescent="0.3">
      <c r="J298" s="26" t="s">
        <v>1013</v>
      </c>
      <c r="K298" s="26" t="s">
        <v>1069</v>
      </c>
      <c r="L298" s="26" t="s">
        <v>2730</v>
      </c>
      <c r="M298" s="26" t="s">
        <v>1143</v>
      </c>
      <c r="N298" s="26" t="s">
        <v>16595</v>
      </c>
    </row>
    <row r="299" spans="10:14" ht="14.4" x14ac:dyDescent="0.3">
      <c r="J299" s="26" t="s">
        <v>1013</v>
      </c>
      <c r="K299" s="26" t="s">
        <v>1069</v>
      </c>
      <c r="L299" s="26" t="s">
        <v>2730</v>
      </c>
      <c r="M299" s="26" t="s">
        <v>5576</v>
      </c>
      <c r="N299" s="26" t="s">
        <v>5577</v>
      </c>
    </row>
    <row r="300" spans="10:14" ht="14.4" x14ac:dyDescent="0.3">
      <c r="J300" s="26" t="s">
        <v>1013</v>
      </c>
      <c r="K300" s="26" t="s">
        <v>1069</v>
      </c>
      <c r="L300" s="26" t="s">
        <v>2730</v>
      </c>
      <c r="M300" s="26" t="s">
        <v>11932</v>
      </c>
      <c r="N300" s="26" t="s">
        <v>11933</v>
      </c>
    </row>
    <row r="301" spans="10:14" ht="14.4" x14ac:dyDescent="0.3">
      <c r="J301" s="26" t="s">
        <v>1013</v>
      </c>
      <c r="K301" s="26" t="s">
        <v>1069</v>
      </c>
      <c r="L301" s="26" t="s">
        <v>2730</v>
      </c>
      <c r="M301" s="26" t="s">
        <v>5018</v>
      </c>
      <c r="N301" s="26" t="s">
        <v>5019</v>
      </c>
    </row>
    <row r="302" spans="10:14" ht="14.4" x14ac:dyDescent="0.3">
      <c r="J302" s="26" t="s">
        <v>1013</v>
      </c>
      <c r="K302" s="26" t="s">
        <v>1069</v>
      </c>
      <c r="L302" s="26" t="s">
        <v>2730</v>
      </c>
      <c r="M302" s="26" t="s">
        <v>7807</v>
      </c>
      <c r="N302" s="26" t="s">
        <v>7808</v>
      </c>
    </row>
    <row r="303" spans="10:14" ht="14.4" x14ac:dyDescent="0.3">
      <c r="J303" s="26" t="s">
        <v>1013</v>
      </c>
      <c r="K303" s="26" t="s">
        <v>1069</v>
      </c>
      <c r="L303" s="26" t="s">
        <v>2730</v>
      </c>
      <c r="M303" s="26" t="s">
        <v>7424</v>
      </c>
      <c r="N303" s="26" t="s">
        <v>7425</v>
      </c>
    </row>
    <row r="304" spans="10:14" ht="14.4" x14ac:dyDescent="0.3">
      <c r="J304" s="26" t="s">
        <v>1013</v>
      </c>
      <c r="K304" s="26" t="s">
        <v>1069</v>
      </c>
      <c r="L304" s="26" t="s">
        <v>2730</v>
      </c>
      <c r="M304" s="26" t="s">
        <v>11644</v>
      </c>
      <c r="N304" s="26" t="s">
        <v>11645</v>
      </c>
    </row>
    <row r="305" spans="10:14" ht="14.4" x14ac:dyDescent="0.3">
      <c r="J305" s="26" t="s">
        <v>1013</v>
      </c>
      <c r="K305" s="26" t="s">
        <v>1069</v>
      </c>
      <c r="L305" s="26" t="s">
        <v>2730</v>
      </c>
      <c r="M305" s="26" t="s">
        <v>14038</v>
      </c>
      <c r="N305" s="26" t="s">
        <v>14039</v>
      </c>
    </row>
    <row r="306" spans="10:14" ht="14.4" x14ac:dyDescent="0.3">
      <c r="J306" s="26" t="s">
        <v>1013</v>
      </c>
      <c r="K306" s="26" t="s">
        <v>1069</v>
      </c>
      <c r="L306" s="26" t="s">
        <v>2730</v>
      </c>
      <c r="M306" s="26" t="s">
        <v>4905</v>
      </c>
      <c r="N306" s="26" t="s">
        <v>4906</v>
      </c>
    </row>
    <row r="307" spans="10:14" ht="14.4" x14ac:dyDescent="0.3">
      <c r="J307" s="26" t="s">
        <v>1013</v>
      </c>
      <c r="K307" s="26" t="s">
        <v>1069</v>
      </c>
      <c r="L307" s="26" t="s">
        <v>2730</v>
      </c>
      <c r="M307" s="26" t="s">
        <v>7240</v>
      </c>
      <c r="N307" s="26" t="s">
        <v>7241</v>
      </c>
    </row>
    <row r="308" spans="10:14" ht="14.4" x14ac:dyDescent="0.3">
      <c r="J308" s="26" t="s">
        <v>1013</v>
      </c>
      <c r="K308" s="26" t="s">
        <v>1069</v>
      </c>
      <c r="L308" s="26" t="s">
        <v>2730</v>
      </c>
      <c r="M308" s="26" t="s">
        <v>5677</v>
      </c>
      <c r="N308" s="26" t="s">
        <v>7466</v>
      </c>
    </row>
    <row r="309" spans="10:14" ht="14.4" x14ac:dyDescent="0.3">
      <c r="J309" s="26" t="s">
        <v>1013</v>
      </c>
      <c r="K309" s="26" t="s">
        <v>1069</v>
      </c>
      <c r="L309" s="26" t="s">
        <v>2730</v>
      </c>
      <c r="M309" s="26" t="s">
        <v>4662</v>
      </c>
      <c r="N309" s="26" t="s">
        <v>4663</v>
      </c>
    </row>
    <row r="310" spans="10:14" ht="14.4" x14ac:dyDescent="0.3">
      <c r="J310" s="26" t="s">
        <v>1013</v>
      </c>
      <c r="K310" s="26" t="s">
        <v>1069</v>
      </c>
      <c r="L310" s="26" t="s">
        <v>2730</v>
      </c>
      <c r="M310" s="26" t="s">
        <v>9764</v>
      </c>
      <c r="N310" s="26" t="s">
        <v>9765</v>
      </c>
    </row>
    <row r="311" spans="10:14" ht="14.4" x14ac:dyDescent="0.3">
      <c r="J311" s="26" t="s">
        <v>1013</v>
      </c>
      <c r="K311" s="26" t="s">
        <v>1069</v>
      </c>
      <c r="L311" s="26" t="s">
        <v>2730</v>
      </c>
      <c r="M311" s="26" t="s">
        <v>3878</v>
      </c>
      <c r="N311" s="26" t="s">
        <v>3879</v>
      </c>
    </row>
    <row r="312" spans="10:14" ht="14.4" x14ac:dyDescent="0.3">
      <c r="J312" s="26" t="s">
        <v>1013</v>
      </c>
      <c r="K312" s="26" t="s">
        <v>1069</v>
      </c>
      <c r="L312" s="26" t="s">
        <v>2730</v>
      </c>
      <c r="M312" s="26" t="s">
        <v>9865</v>
      </c>
      <c r="N312" s="26" t="s">
        <v>9866</v>
      </c>
    </row>
    <row r="313" spans="10:14" ht="14.4" x14ac:dyDescent="0.3">
      <c r="J313" s="26" t="s">
        <v>1013</v>
      </c>
      <c r="K313" s="26" t="s">
        <v>1069</v>
      </c>
      <c r="L313" s="26" t="s">
        <v>2730</v>
      </c>
      <c r="M313" s="26" t="s">
        <v>13423</v>
      </c>
      <c r="N313" s="26" t="s">
        <v>13424</v>
      </c>
    </row>
    <row r="314" spans="10:14" ht="14.4" x14ac:dyDescent="0.3">
      <c r="J314" s="26" t="s">
        <v>1013</v>
      </c>
      <c r="K314" s="26" t="s">
        <v>1069</v>
      </c>
      <c r="L314" s="26" t="s">
        <v>2730</v>
      </c>
      <c r="M314" s="26" t="s">
        <v>3292</v>
      </c>
      <c r="N314" s="26" t="s">
        <v>3293</v>
      </c>
    </row>
    <row r="315" spans="10:14" ht="14.4" x14ac:dyDescent="0.3">
      <c r="J315" s="26" t="s">
        <v>1013</v>
      </c>
      <c r="K315" s="26" t="s">
        <v>1069</v>
      </c>
      <c r="L315" s="26" t="s">
        <v>2730</v>
      </c>
      <c r="M315" s="26" t="s">
        <v>3975</v>
      </c>
      <c r="N315" s="26" t="s">
        <v>3976</v>
      </c>
    </row>
    <row r="316" spans="10:14" ht="14.4" x14ac:dyDescent="0.3">
      <c r="J316" s="26" t="s">
        <v>1013</v>
      </c>
      <c r="K316" s="26" t="s">
        <v>1069</v>
      </c>
      <c r="L316" s="26" t="s">
        <v>2730</v>
      </c>
      <c r="M316" s="26" t="s">
        <v>7712</v>
      </c>
      <c r="N316" s="26" t="s">
        <v>7713</v>
      </c>
    </row>
    <row r="317" spans="10:14" ht="14.4" x14ac:dyDescent="0.3">
      <c r="J317" s="26" t="s">
        <v>1013</v>
      </c>
      <c r="K317" s="26" t="s">
        <v>1069</v>
      </c>
      <c r="L317" s="26" t="s">
        <v>2730</v>
      </c>
      <c r="M317" s="26" t="s">
        <v>13126</v>
      </c>
      <c r="N317" s="26" t="s">
        <v>13127</v>
      </c>
    </row>
    <row r="318" spans="10:14" ht="14.4" x14ac:dyDescent="0.3">
      <c r="J318" s="26" t="s">
        <v>1013</v>
      </c>
      <c r="K318" s="26" t="s">
        <v>1069</v>
      </c>
      <c r="L318" s="26" t="s">
        <v>2730</v>
      </c>
      <c r="M318" s="26" t="s">
        <v>10277</v>
      </c>
      <c r="N318" s="26" t="s">
        <v>10278</v>
      </c>
    </row>
    <row r="319" spans="10:14" ht="14.4" x14ac:dyDescent="0.3">
      <c r="J319" s="26" t="s">
        <v>1013</v>
      </c>
      <c r="K319" s="26" t="s">
        <v>1069</v>
      </c>
      <c r="L319" s="26" t="s">
        <v>2730</v>
      </c>
      <c r="M319" s="26" t="s">
        <v>16591</v>
      </c>
      <c r="N319" s="26" t="s">
        <v>16592</v>
      </c>
    </row>
    <row r="320" spans="10:14" ht="14.4" x14ac:dyDescent="0.3">
      <c r="J320" s="26" t="s">
        <v>1013</v>
      </c>
      <c r="K320" s="26" t="s">
        <v>1069</v>
      </c>
      <c r="L320" s="26" t="s">
        <v>2730</v>
      </c>
      <c r="M320" s="26" t="s">
        <v>15872</v>
      </c>
      <c r="N320" s="26" t="s">
        <v>15873</v>
      </c>
    </row>
    <row r="321" spans="10:14" ht="14.4" x14ac:dyDescent="0.3">
      <c r="J321" s="26" t="s">
        <v>1013</v>
      </c>
      <c r="K321" s="26" t="s">
        <v>1069</v>
      </c>
      <c r="L321" s="26" t="s">
        <v>2730</v>
      </c>
      <c r="M321" s="26" t="s">
        <v>11467</v>
      </c>
      <c r="N321" s="26" t="s">
        <v>11468</v>
      </c>
    </row>
    <row r="322" spans="10:14" ht="14.4" x14ac:dyDescent="0.3">
      <c r="J322" s="26" t="s">
        <v>1013</v>
      </c>
      <c r="K322" s="26" t="s">
        <v>1069</v>
      </c>
      <c r="L322" s="26" t="s">
        <v>2730</v>
      </c>
      <c r="M322" s="26" t="s">
        <v>12343</v>
      </c>
      <c r="N322" s="26" t="s">
        <v>12344</v>
      </c>
    </row>
    <row r="323" spans="10:14" ht="14.4" x14ac:dyDescent="0.3">
      <c r="J323" s="26" t="s">
        <v>1013</v>
      </c>
      <c r="K323" s="26" t="s">
        <v>1069</v>
      </c>
      <c r="L323" s="26" t="s">
        <v>2730</v>
      </c>
      <c r="M323" s="26" t="s">
        <v>8360</v>
      </c>
      <c r="N323" s="26" t="s">
        <v>8361</v>
      </c>
    </row>
    <row r="324" spans="10:14" ht="14.4" x14ac:dyDescent="0.3">
      <c r="J324" s="26" t="s">
        <v>1013</v>
      </c>
      <c r="K324" s="26" t="s">
        <v>1069</v>
      </c>
      <c r="L324" s="26" t="s">
        <v>2730</v>
      </c>
      <c r="M324" s="26" t="s">
        <v>16355</v>
      </c>
      <c r="N324" s="26" t="s">
        <v>16356</v>
      </c>
    </row>
    <row r="325" spans="10:14" ht="14.4" x14ac:dyDescent="0.3">
      <c r="J325" s="26" t="s">
        <v>1013</v>
      </c>
      <c r="K325" s="26" t="s">
        <v>1069</v>
      </c>
      <c r="L325" s="26" t="s">
        <v>2730</v>
      </c>
      <c r="M325" s="26" t="s">
        <v>13546</v>
      </c>
      <c r="N325" s="26" t="s">
        <v>13547</v>
      </c>
    </row>
    <row r="326" spans="10:14" ht="14.4" x14ac:dyDescent="0.3">
      <c r="J326" s="26" t="s">
        <v>1013</v>
      </c>
      <c r="K326" s="26" t="s">
        <v>1069</v>
      </c>
      <c r="L326" s="26" t="s">
        <v>2730</v>
      </c>
      <c r="M326" s="26" t="s">
        <v>13440</v>
      </c>
      <c r="N326" s="26" t="s">
        <v>13441</v>
      </c>
    </row>
    <row r="327" spans="10:14" ht="14.4" x14ac:dyDescent="0.3">
      <c r="J327" s="26" t="s">
        <v>1013</v>
      </c>
      <c r="K327" s="26" t="s">
        <v>1069</v>
      </c>
      <c r="L327" s="26" t="s">
        <v>2730</v>
      </c>
      <c r="M327" s="26" t="s">
        <v>8646</v>
      </c>
      <c r="N327" s="26" t="s">
        <v>8647</v>
      </c>
    </row>
    <row r="328" spans="10:14" ht="14.4" x14ac:dyDescent="0.3">
      <c r="J328" s="26" t="s">
        <v>1013</v>
      </c>
      <c r="K328" s="26" t="s">
        <v>1069</v>
      </c>
      <c r="L328" s="26" t="s">
        <v>2730</v>
      </c>
      <c r="M328" s="26" t="s">
        <v>10883</v>
      </c>
      <c r="N328" s="26" t="s">
        <v>13031</v>
      </c>
    </row>
    <row r="329" spans="10:14" ht="14.4" x14ac:dyDescent="0.3">
      <c r="J329" s="26" t="s">
        <v>1013</v>
      </c>
      <c r="K329" s="26" t="s">
        <v>1069</v>
      </c>
      <c r="L329" s="26" t="s">
        <v>2730</v>
      </c>
      <c r="M329" s="26" t="s">
        <v>4918</v>
      </c>
      <c r="N329" s="26" t="s">
        <v>4919</v>
      </c>
    </row>
    <row r="330" spans="10:14" ht="14.4" x14ac:dyDescent="0.3">
      <c r="J330" s="26" t="s">
        <v>1013</v>
      </c>
      <c r="K330" s="26" t="s">
        <v>1069</v>
      </c>
      <c r="L330" s="26" t="s">
        <v>2730</v>
      </c>
      <c r="M330" s="26" t="s">
        <v>9397</v>
      </c>
      <c r="N330" s="26" t="s">
        <v>9398</v>
      </c>
    </row>
    <row r="331" spans="10:14" ht="14.4" x14ac:dyDescent="0.3">
      <c r="J331" s="26" t="s">
        <v>1013</v>
      </c>
      <c r="K331" s="26" t="s">
        <v>1069</v>
      </c>
      <c r="L331" s="26" t="s">
        <v>2730</v>
      </c>
      <c r="M331" s="26" t="s">
        <v>15488</v>
      </c>
      <c r="N331" s="26" t="s">
        <v>15489</v>
      </c>
    </row>
    <row r="332" spans="10:14" ht="14.4" x14ac:dyDescent="0.3">
      <c r="J332" s="26" t="s">
        <v>1013</v>
      </c>
      <c r="K332" s="26" t="s">
        <v>1069</v>
      </c>
      <c r="L332" s="26" t="s">
        <v>2730</v>
      </c>
      <c r="M332" s="26" t="s">
        <v>15567</v>
      </c>
      <c r="N332" s="26" t="s">
        <v>15568</v>
      </c>
    </row>
    <row r="333" spans="10:14" ht="14.4" x14ac:dyDescent="0.3">
      <c r="J333" s="26" t="s">
        <v>1013</v>
      </c>
      <c r="K333" s="26" t="s">
        <v>1069</v>
      </c>
      <c r="L333" s="26" t="s">
        <v>2730</v>
      </c>
      <c r="M333" s="26" t="s">
        <v>4481</v>
      </c>
      <c r="N333" s="26" t="s">
        <v>4482</v>
      </c>
    </row>
    <row r="334" spans="10:14" ht="14.4" x14ac:dyDescent="0.3">
      <c r="J334" s="26" t="s">
        <v>1013</v>
      </c>
      <c r="K334" s="26" t="s">
        <v>1069</v>
      </c>
      <c r="L334" s="26" t="s">
        <v>2730</v>
      </c>
      <c r="M334" s="26" t="s">
        <v>3884</v>
      </c>
      <c r="N334" s="26" t="s">
        <v>3885</v>
      </c>
    </row>
    <row r="335" spans="10:14" ht="14.4" x14ac:dyDescent="0.3">
      <c r="J335" s="26" t="s">
        <v>1013</v>
      </c>
      <c r="K335" s="26" t="s">
        <v>1069</v>
      </c>
      <c r="L335" s="26" t="s">
        <v>2730</v>
      </c>
      <c r="M335" s="26" t="s">
        <v>11581</v>
      </c>
      <c r="N335" s="26" t="s">
        <v>11582</v>
      </c>
    </row>
    <row r="336" spans="10:14" ht="14.4" x14ac:dyDescent="0.3">
      <c r="J336" s="26" t="s">
        <v>1013</v>
      </c>
      <c r="K336" s="26" t="s">
        <v>1069</v>
      </c>
      <c r="L336" s="26" t="s">
        <v>2730</v>
      </c>
      <c r="M336" s="26" t="s">
        <v>5784</v>
      </c>
      <c r="N336" s="26" t="s">
        <v>13946</v>
      </c>
    </row>
    <row r="337" spans="10:14" ht="14.4" x14ac:dyDescent="0.3">
      <c r="J337" s="26" t="s">
        <v>1013</v>
      </c>
      <c r="K337" s="26" t="s">
        <v>1069</v>
      </c>
      <c r="L337" s="26" t="s">
        <v>2730</v>
      </c>
      <c r="M337" s="26" t="s">
        <v>5761</v>
      </c>
      <c r="N337" s="26" t="s">
        <v>5762</v>
      </c>
    </row>
    <row r="338" spans="10:14" ht="14.4" x14ac:dyDescent="0.3">
      <c r="J338" s="26" t="s">
        <v>1013</v>
      </c>
      <c r="K338" s="26" t="s">
        <v>1069</v>
      </c>
      <c r="L338" s="26" t="s">
        <v>2730</v>
      </c>
      <c r="M338" s="26" t="s">
        <v>4678</v>
      </c>
      <c r="N338" s="26" t="s">
        <v>4679</v>
      </c>
    </row>
    <row r="339" spans="10:14" ht="14.4" x14ac:dyDescent="0.3">
      <c r="J339" s="26" t="s">
        <v>1013</v>
      </c>
      <c r="K339" s="26" t="s">
        <v>1069</v>
      </c>
      <c r="L339" s="26" t="s">
        <v>2730</v>
      </c>
      <c r="M339" s="26" t="s">
        <v>5400</v>
      </c>
      <c r="N339" s="26" t="s">
        <v>5401</v>
      </c>
    </row>
    <row r="340" spans="10:14" ht="14.4" x14ac:dyDescent="0.3">
      <c r="J340" s="26" t="s">
        <v>1013</v>
      </c>
      <c r="K340" s="26" t="s">
        <v>1069</v>
      </c>
      <c r="L340" s="26" t="s">
        <v>2730</v>
      </c>
      <c r="M340" s="26" t="s">
        <v>3767</v>
      </c>
      <c r="N340" s="26" t="s">
        <v>3768</v>
      </c>
    </row>
    <row r="341" spans="10:14" ht="14.4" x14ac:dyDescent="0.3">
      <c r="J341" s="26" t="s">
        <v>1013</v>
      </c>
      <c r="K341" s="26" t="s">
        <v>1069</v>
      </c>
      <c r="L341" s="26" t="s">
        <v>2730</v>
      </c>
      <c r="M341" s="26" t="s">
        <v>7817</v>
      </c>
      <c r="N341" s="26" t="s">
        <v>7818</v>
      </c>
    </row>
    <row r="342" spans="10:14" ht="14.4" x14ac:dyDescent="0.3">
      <c r="J342" s="26" t="s">
        <v>1013</v>
      </c>
      <c r="K342" s="26" t="s">
        <v>1069</v>
      </c>
      <c r="L342" s="26" t="s">
        <v>2730</v>
      </c>
      <c r="M342" s="26" t="s">
        <v>10180</v>
      </c>
      <c r="N342" s="26" t="s">
        <v>10181</v>
      </c>
    </row>
    <row r="343" spans="10:14" ht="14.4" x14ac:dyDescent="0.3">
      <c r="J343" s="26" t="s">
        <v>1013</v>
      </c>
      <c r="K343" s="26" t="s">
        <v>1069</v>
      </c>
      <c r="L343" s="26" t="s">
        <v>2730</v>
      </c>
      <c r="M343" s="26" t="s">
        <v>14520</v>
      </c>
      <c r="N343" s="26" t="s">
        <v>14521</v>
      </c>
    </row>
    <row r="344" spans="10:14" ht="14.4" x14ac:dyDescent="0.3">
      <c r="J344" s="26" t="s">
        <v>1013</v>
      </c>
      <c r="K344" s="26" t="s">
        <v>1069</v>
      </c>
      <c r="L344" s="26" t="s">
        <v>2730</v>
      </c>
      <c r="M344" s="26" t="s">
        <v>8326</v>
      </c>
      <c r="N344" s="26" t="s">
        <v>8327</v>
      </c>
    </row>
    <row r="345" spans="10:14" ht="14.4" x14ac:dyDescent="0.3">
      <c r="J345" s="26" t="s">
        <v>1013</v>
      </c>
      <c r="K345" s="26" t="s">
        <v>1069</v>
      </c>
      <c r="L345" s="26" t="s">
        <v>2730</v>
      </c>
      <c r="M345" s="26" t="s">
        <v>9873</v>
      </c>
      <c r="N345" s="26" t="s">
        <v>9874</v>
      </c>
    </row>
    <row r="346" spans="10:14" ht="14.4" x14ac:dyDescent="0.3">
      <c r="J346" s="26" t="s">
        <v>1013</v>
      </c>
      <c r="K346" s="26" t="s">
        <v>1069</v>
      </c>
      <c r="L346" s="26" t="s">
        <v>2730</v>
      </c>
      <c r="M346" s="26" t="s">
        <v>7351</v>
      </c>
      <c r="N346" s="26" t="s">
        <v>7352</v>
      </c>
    </row>
    <row r="347" spans="10:14" ht="14.4" x14ac:dyDescent="0.3">
      <c r="J347" s="26" t="s">
        <v>1013</v>
      </c>
      <c r="K347" s="26" t="s">
        <v>1069</v>
      </c>
      <c r="L347" s="26" t="s">
        <v>2730</v>
      </c>
      <c r="M347" s="26" t="s">
        <v>5272</v>
      </c>
      <c r="N347" s="26" t="s">
        <v>5273</v>
      </c>
    </row>
    <row r="348" spans="10:14" ht="14.4" x14ac:dyDescent="0.3">
      <c r="J348" s="26" t="s">
        <v>1013</v>
      </c>
      <c r="K348" s="26" t="s">
        <v>1069</v>
      </c>
      <c r="L348" s="26" t="s">
        <v>2730</v>
      </c>
      <c r="M348" s="26" t="s">
        <v>8790</v>
      </c>
      <c r="N348" s="26" t="s">
        <v>8791</v>
      </c>
    </row>
    <row r="349" spans="10:14" ht="14.4" x14ac:dyDescent="0.3">
      <c r="J349" s="26" t="s">
        <v>1013</v>
      </c>
      <c r="K349" s="26" t="s">
        <v>1069</v>
      </c>
      <c r="L349" s="26" t="s">
        <v>2730</v>
      </c>
      <c r="M349" s="26" t="s">
        <v>3850</v>
      </c>
      <c r="N349" s="26" t="s">
        <v>3851</v>
      </c>
    </row>
    <row r="350" spans="10:14" ht="14.4" x14ac:dyDescent="0.3">
      <c r="J350" s="26" t="s">
        <v>1013</v>
      </c>
      <c r="K350" s="26" t="s">
        <v>1069</v>
      </c>
      <c r="L350" s="26" t="s">
        <v>2730</v>
      </c>
      <c r="M350" s="26" t="s">
        <v>4968</v>
      </c>
      <c r="N350" s="26" t="s">
        <v>4969</v>
      </c>
    </row>
    <row r="351" spans="10:14" ht="14.4" x14ac:dyDescent="0.3">
      <c r="J351" s="26" t="s">
        <v>1013</v>
      </c>
      <c r="K351" s="26" t="s">
        <v>1069</v>
      </c>
      <c r="L351" s="26" t="s">
        <v>2730</v>
      </c>
      <c r="M351" s="26" t="s">
        <v>12960</v>
      </c>
      <c r="N351" s="26" t="s">
        <v>12961</v>
      </c>
    </row>
    <row r="352" spans="10:14" ht="14.4" x14ac:dyDescent="0.3">
      <c r="J352" s="26" t="s">
        <v>1013</v>
      </c>
      <c r="K352" s="26" t="s">
        <v>1069</v>
      </c>
      <c r="L352" s="26" t="s">
        <v>2730</v>
      </c>
      <c r="M352" s="26" t="s">
        <v>10113</v>
      </c>
      <c r="N352" s="26" t="s">
        <v>10114</v>
      </c>
    </row>
    <row r="353" spans="10:14" ht="14.4" x14ac:dyDescent="0.3">
      <c r="J353" s="26" t="s">
        <v>1013</v>
      </c>
      <c r="K353" s="26" t="s">
        <v>1069</v>
      </c>
      <c r="L353" s="26" t="s">
        <v>2730</v>
      </c>
      <c r="M353" s="26" t="s">
        <v>6654</v>
      </c>
      <c r="N353" s="26" t="s">
        <v>6655</v>
      </c>
    </row>
    <row r="354" spans="10:14" ht="14.4" x14ac:dyDescent="0.3">
      <c r="J354" s="26" t="s">
        <v>1013</v>
      </c>
      <c r="K354" s="26" t="s">
        <v>1069</v>
      </c>
      <c r="L354" s="26" t="s">
        <v>2730</v>
      </c>
      <c r="M354" s="26" t="s">
        <v>15486</v>
      </c>
      <c r="N354" s="26" t="s">
        <v>15487</v>
      </c>
    </row>
    <row r="355" spans="10:14" ht="14.4" x14ac:dyDescent="0.3">
      <c r="J355" s="26" t="s">
        <v>1013</v>
      </c>
      <c r="K355" s="26" t="s">
        <v>1069</v>
      </c>
      <c r="L355" s="26" t="s">
        <v>2730</v>
      </c>
      <c r="M355" s="26" t="s">
        <v>8364</v>
      </c>
      <c r="N355" s="26" t="s">
        <v>8365</v>
      </c>
    </row>
    <row r="356" spans="10:14" ht="14.4" x14ac:dyDescent="0.3">
      <c r="J356" s="26" t="s">
        <v>1013</v>
      </c>
      <c r="K356" s="26" t="s">
        <v>1069</v>
      </c>
      <c r="L356" s="26" t="s">
        <v>2730</v>
      </c>
      <c r="M356" s="26" t="s">
        <v>14831</v>
      </c>
      <c r="N356" s="26" t="s">
        <v>14832</v>
      </c>
    </row>
    <row r="357" spans="10:14" ht="14.4" x14ac:dyDescent="0.3">
      <c r="J357" s="26" t="s">
        <v>1013</v>
      </c>
      <c r="K357" s="26" t="s">
        <v>1069</v>
      </c>
      <c r="L357" s="26" t="s">
        <v>2730</v>
      </c>
      <c r="M357" s="26" t="s">
        <v>14286</v>
      </c>
      <c r="N357" s="26" t="s">
        <v>14287</v>
      </c>
    </row>
    <row r="358" spans="10:14" ht="14.4" x14ac:dyDescent="0.3">
      <c r="J358" s="26" t="s">
        <v>1013</v>
      </c>
      <c r="K358" s="26" t="s">
        <v>1069</v>
      </c>
      <c r="L358" s="26" t="s">
        <v>2730</v>
      </c>
      <c r="M358" s="26" t="s">
        <v>15435</v>
      </c>
      <c r="N358" s="26" t="s">
        <v>15436</v>
      </c>
    </row>
    <row r="359" spans="10:14" ht="14.4" x14ac:dyDescent="0.3">
      <c r="J359" s="26" t="s">
        <v>1013</v>
      </c>
      <c r="K359" s="26" t="s">
        <v>1069</v>
      </c>
      <c r="L359" s="26" t="s">
        <v>2730</v>
      </c>
      <c r="M359" s="26" t="s">
        <v>11926</v>
      </c>
      <c r="N359" s="26" t="s">
        <v>11927</v>
      </c>
    </row>
    <row r="360" spans="10:14" ht="14.4" x14ac:dyDescent="0.3">
      <c r="J360" s="26" t="s">
        <v>1013</v>
      </c>
      <c r="K360" s="26" t="s">
        <v>1069</v>
      </c>
      <c r="L360" s="26" t="s">
        <v>2730</v>
      </c>
      <c r="M360" s="26" t="s">
        <v>7038</v>
      </c>
      <c r="N360" s="26" t="s">
        <v>7039</v>
      </c>
    </row>
    <row r="361" spans="10:14" ht="14.4" x14ac:dyDescent="0.3">
      <c r="J361" s="26" t="s">
        <v>1013</v>
      </c>
      <c r="K361" s="26" t="s">
        <v>1069</v>
      </c>
      <c r="L361" s="26" t="s">
        <v>2730</v>
      </c>
      <c r="M361" s="26" t="s">
        <v>5094</v>
      </c>
      <c r="N361" s="26" t="s">
        <v>5095</v>
      </c>
    </row>
    <row r="362" spans="10:14" ht="14.4" x14ac:dyDescent="0.3">
      <c r="J362" s="26" t="s">
        <v>1013</v>
      </c>
      <c r="K362" s="26" t="s">
        <v>1069</v>
      </c>
      <c r="L362" s="26" t="s">
        <v>2730</v>
      </c>
      <c r="M362" s="26" t="s">
        <v>13237</v>
      </c>
      <c r="N362" s="26" t="s">
        <v>13238</v>
      </c>
    </row>
    <row r="363" spans="10:14" ht="14.4" x14ac:dyDescent="0.3">
      <c r="J363" s="26" t="s">
        <v>1013</v>
      </c>
      <c r="K363" s="26" t="s">
        <v>1069</v>
      </c>
      <c r="L363" s="26" t="s">
        <v>2730</v>
      </c>
      <c r="M363" s="26" t="s">
        <v>9560</v>
      </c>
      <c r="N363" s="26" t="s">
        <v>9561</v>
      </c>
    </row>
    <row r="364" spans="10:14" ht="14.4" x14ac:dyDescent="0.3">
      <c r="J364" s="26" t="s">
        <v>1013</v>
      </c>
      <c r="K364" s="26" t="s">
        <v>1069</v>
      </c>
      <c r="L364" s="26" t="s">
        <v>2730</v>
      </c>
      <c r="M364" s="26" t="s">
        <v>7276</v>
      </c>
      <c r="N364" s="26" t="s">
        <v>7277</v>
      </c>
    </row>
    <row r="365" spans="10:14" ht="14.4" x14ac:dyDescent="0.3">
      <c r="J365" s="26" t="s">
        <v>1013</v>
      </c>
      <c r="K365" s="26" t="s">
        <v>1069</v>
      </c>
      <c r="L365" s="26" t="s">
        <v>2730</v>
      </c>
      <c r="M365" s="26" t="s">
        <v>5711</v>
      </c>
      <c r="N365" s="26" t="s">
        <v>5712</v>
      </c>
    </row>
    <row r="366" spans="10:14" ht="14.4" x14ac:dyDescent="0.3">
      <c r="J366" s="26" t="s">
        <v>1013</v>
      </c>
      <c r="K366" s="26" t="s">
        <v>1069</v>
      </c>
      <c r="L366" s="26" t="s">
        <v>2730</v>
      </c>
      <c r="M366" s="26" t="s">
        <v>3278</v>
      </c>
      <c r="N366" s="26" t="s">
        <v>3279</v>
      </c>
    </row>
    <row r="367" spans="10:14" ht="14.4" x14ac:dyDescent="0.3">
      <c r="J367" s="26" t="s">
        <v>1013</v>
      </c>
      <c r="K367" s="26" t="s">
        <v>1069</v>
      </c>
      <c r="L367" s="26" t="s">
        <v>2730</v>
      </c>
      <c r="M367" s="26" t="s">
        <v>10974</v>
      </c>
      <c r="N367" s="26" t="s">
        <v>10975</v>
      </c>
    </row>
    <row r="368" spans="10:14" ht="14.4" x14ac:dyDescent="0.3">
      <c r="J368" s="26" t="s">
        <v>1013</v>
      </c>
      <c r="K368" s="26" t="s">
        <v>1069</v>
      </c>
      <c r="L368" s="26" t="s">
        <v>2730</v>
      </c>
      <c r="M368" s="26" t="s">
        <v>14761</v>
      </c>
      <c r="N368" s="26" t="s">
        <v>14762</v>
      </c>
    </row>
    <row r="369" spans="10:14" ht="14.4" x14ac:dyDescent="0.3">
      <c r="J369" s="26" t="s">
        <v>1013</v>
      </c>
      <c r="K369" s="26" t="s">
        <v>1069</v>
      </c>
      <c r="L369" s="26" t="s">
        <v>2730</v>
      </c>
      <c r="M369" s="26" t="s">
        <v>16017</v>
      </c>
      <c r="N369" s="26" t="s">
        <v>16018</v>
      </c>
    </row>
    <row r="370" spans="10:14" ht="14.4" x14ac:dyDescent="0.3">
      <c r="J370" s="26" t="s">
        <v>1013</v>
      </c>
      <c r="K370" s="26" t="s">
        <v>1069</v>
      </c>
      <c r="L370" s="26" t="s">
        <v>2730</v>
      </c>
      <c r="M370" s="26" t="s">
        <v>12626</v>
      </c>
      <c r="N370" s="26" t="s">
        <v>12627</v>
      </c>
    </row>
    <row r="371" spans="10:14" ht="14.4" x14ac:dyDescent="0.3">
      <c r="J371" s="26" t="s">
        <v>1013</v>
      </c>
      <c r="K371" s="26" t="s">
        <v>1069</v>
      </c>
      <c r="L371" s="26" t="s">
        <v>2730</v>
      </c>
      <c r="M371" s="26" t="s">
        <v>3019</v>
      </c>
      <c r="N371" s="26" t="s">
        <v>3020</v>
      </c>
    </row>
    <row r="372" spans="10:14" ht="14.4" x14ac:dyDescent="0.3">
      <c r="J372" s="26" t="s">
        <v>1013</v>
      </c>
      <c r="K372" s="26" t="s">
        <v>1069</v>
      </c>
      <c r="L372" s="26" t="s">
        <v>2730</v>
      </c>
      <c r="M372" s="26" t="s">
        <v>14486</v>
      </c>
      <c r="N372" s="26" t="s">
        <v>14487</v>
      </c>
    </row>
    <row r="373" spans="10:14" ht="14.4" x14ac:dyDescent="0.3">
      <c r="J373" s="26" t="s">
        <v>1013</v>
      </c>
      <c r="K373" s="26" t="s">
        <v>1069</v>
      </c>
      <c r="L373" s="26" t="s">
        <v>2730</v>
      </c>
      <c r="M373" s="26" t="s">
        <v>2731</v>
      </c>
      <c r="N373" s="26" t="s">
        <v>2732</v>
      </c>
    </row>
    <row r="374" spans="10:14" ht="14.4" x14ac:dyDescent="0.3">
      <c r="J374" s="26" t="s">
        <v>1013</v>
      </c>
      <c r="K374" s="26" t="s">
        <v>1069</v>
      </c>
      <c r="L374" s="26" t="s">
        <v>2730</v>
      </c>
      <c r="M374" s="26" t="s">
        <v>6686</v>
      </c>
      <c r="N374" s="26" t="s">
        <v>6687</v>
      </c>
    </row>
    <row r="375" spans="10:14" ht="14.4" x14ac:dyDescent="0.3">
      <c r="J375" s="26" t="s">
        <v>1013</v>
      </c>
      <c r="K375" s="26" t="s">
        <v>1069</v>
      </c>
      <c r="L375" s="26" t="s">
        <v>2730</v>
      </c>
      <c r="M375" s="26" t="s">
        <v>5394</v>
      </c>
      <c r="N375" s="26" t="s">
        <v>5395</v>
      </c>
    </row>
    <row r="376" spans="10:14" ht="14.4" x14ac:dyDescent="0.3">
      <c r="J376" s="26" t="s">
        <v>1013</v>
      </c>
      <c r="K376" s="26" t="s">
        <v>1069</v>
      </c>
      <c r="L376" s="26" t="s">
        <v>2730</v>
      </c>
      <c r="M376" s="26" t="s">
        <v>9323</v>
      </c>
      <c r="N376" s="26" t="s">
        <v>9324</v>
      </c>
    </row>
    <row r="377" spans="10:14" ht="14.4" x14ac:dyDescent="0.3">
      <c r="J377" s="26" t="s">
        <v>1013</v>
      </c>
      <c r="K377" s="26" t="s">
        <v>1069</v>
      </c>
      <c r="L377" s="26" t="s">
        <v>2730</v>
      </c>
      <c r="M377" s="26" t="s">
        <v>2902</v>
      </c>
      <c r="N377" s="26" t="s">
        <v>2903</v>
      </c>
    </row>
    <row r="378" spans="10:14" ht="14.4" x14ac:dyDescent="0.3">
      <c r="J378" s="26" t="s">
        <v>1013</v>
      </c>
      <c r="K378" s="26" t="s">
        <v>1069</v>
      </c>
      <c r="L378" s="26" t="s">
        <v>2730</v>
      </c>
      <c r="M378" s="26" t="s">
        <v>10139</v>
      </c>
      <c r="N378" s="26" t="s">
        <v>10140</v>
      </c>
    </row>
    <row r="379" spans="10:14" ht="14.4" x14ac:dyDescent="0.3">
      <c r="J379" s="26" t="s">
        <v>1013</v>
      </c>
      <c r="K379" s="26" t="s">
        <v>1069</v>
      </c>
      <c r="L379" s="26" t="s">
        <v>2730</v>
      </c>
      <c r="M379" s="26" t="s">
        <v>15671</v>
      </c>
      <c r="N379" s="26" t="s">
        <v>15672</v>
      </c>
    </row>
    <row r="380" spans="10:14" ht="14.4" x14ac:dyDescent="0.3">
      <c r="J380" s="26" t="s">
        <v>1013</v>
      </c>
      <c r="K380" s="26" t="s">
        <v>1069</v>
      </c>
      <c r="L380" s="26" t="s">
        <v>2730</v>
      </c>
      <c r="M380" s="26" t="s">
        <v>8028</v>
      </c>
      <c r="N380" s="26" t="s">
        <v>8029</v>
      </c>
    </row>
    <row r="381" spans="10:14" ht="14.4" x14ac:dyDescent="0.3">
      <c r="J381" s="26" t="s">
        <v>1013</v>
      </c>
      <c r="K381" s="26" t="s">
        <v>1069</v>
      </c>
      <c r="L381" s="26" t="s">
        <v>2730</v>
      </c>
      <c r="M381" s="26" t="s">
        <v>11441</v>
      </c>
      <c r="N381" s="26" t="s">
        <v>11442</v>
      </c>
    </row>
    <row r="382" spans="10:14" ht="14.4" x14ac:dyDescent="0.3">
      <c r="J382" s="26" t="s">
        <v>1013</v>
      </c>
      <c r="K382" s="26" t="s">
        <v>1069</v>
      </c>
      <c r="L382" s="26" t="s">
        <v>2730</v>
      </c>
      <c r="M382" s="26" t="s">
        <v>13803</v>
      </c>
      <c r="N382" s="26" t="s">
        <v>13804</v>
      </c>
    </row>
    <row r="383" spans="10:14" ht="14.4" x14ac:dyDescent="0.3">
      <c r="J383" s="26" t="s">
        <v>1013</v>
      </c>
      <c r="K383" s="26" t="s">
        <v>1069</v>
      </c>
      <c r="L383" s="26" t="s">
        <v>2730</v>
      </c>
      <c r="M383" s="26" t="s">
        <v>6642</v>
      </c>
      <c r="N383" s="26" t="s">
        <v>6643</v>
      </c>
    </row>
    <row r="384" spans="10:14" ht="14.4" x14ac:dyDescent="0.3">
      <c r="J384" s="26" t="s">
        <v>1013</v>
      </c>
      <c r="K384" s="26" t="s">
        <v>1069</v>
      </c>
      <c r="L384" s="26" t="s">
        <v>2730</v>
      </c>
      <c r="M384" s="26" t="s">
        <v>9617</v>
      </c>
      <c r="N384" s="26" t="s">
        <v>9618</v>
      </c>
    </row>
    <row r="385" spans="10:14" ht="14.4" x14ac:dyDescent="0.3">
      <c r="J385" s="26" t="s">
        <v>1013</v>
      </c>
      <c r="K385" s="26" t="s">
        <v>1069</v>
      </c>
      <c r="L385" s="26" t="s">
        <v>2730</v>
      </c>
      <c r="M385" s="26" t="s">
        <v>12310</v>
      </c>
      <c r="N385" s="26" t="s">
        <v>12311</v>
      </c>
    </row>
    <row r="386" spans="10:14" ht="14.4" x14ac:dyDescent="0.3">
      <c r="J386" s="26" t="s">
        <v>1013</v>
      </c>
      <c r="K386" s="26" t="s">
        <v>1069</v>
      </c>
      <c r="L386" s="26" t="s">
        <v>2730</v>
      </c>
      <c r="M386" s="26" t="s">
        <v>14948</v>
      </c>
      <c r="N386" s="26" t="s">
        <v>14949</v>
      </c>
    </row>
    <row r="387" spans="10:14" ht="14.4" x14ac:dyDescent="0.3">
      <c r="J387" s="26" t="s">
        <v>1013</v>
      </c>
      <c r="K387" s="26" t="s">
        <v>1069</v>
      </c>
      <c r="L387" s="26" t="s">
        <v>2730</v>
      </c>
      <c r="M387" s="26" t="s">
        <v>9665</v>
      </c>
      <c r="N387" s="26" t="s">
        <v>9666</v>
      </c>
    </row>
    <row r="388" spans="10:14" ht="14.4" x14ac:dyDescent="0.3">
      <c r="J388" s="26" t="s">
        <v>1013</v>
      </c>
      <c r="K388" s="26" t="s">
        <v>1069</v>
      </c>
      <c r="L388" s="26" t="s">
        <v>2730</v>
      </c>
      <c r="M388" s="26" t="s">
        <v>5755</v>
      </c>
      <c r="N388" s="26" t="s">
        <v>5756</v>
      </c>
    </row>
    <row r="389" spans="10:14" ht="14.4" x14ac:dyDescent="0.3">
      <c r="J389" s="26" t="s">
        <v>1013</v>
      </c>
      <c r="K389" s="26" t="s">
        <v>1069</v>
      </c>
      <c r="L389" s="26" t="s">
        <v>2730</v>
      </c>
      <c r="M389" s="26" t="s">
        <v>11522</v>
      </c>
      <c r="N389" s="26" t="s">
        <v>11523</v>
      </c>
    </row>
    <row r="390" spans="10:14" ht="14.4" x14ac:dyDescent="0.3">
      <c r="J390" s="26" t="s">
        <v>1013</v>
      </c>
      <c r="K390" s="26" t="s">
        <v>1069</v>
      </c>
      <c r="L390" s="26" t="s">
        <v>2730</v>
      </c>
      <c r="M390" s="26" t="s">
        <v>3265</v>
      </c>
      <c r="N390" s="26" t="s">
        <v>3266</v>
      </c>
    </row>
    <row r="391" spans="10:14" ht="14.4" x14ac:dyDescent="0.3">
      <c r="J391" s="26" t="s">
        <v>1013</v>
      </c>
      <c r="K391" s="26" t="s">
        <v>1069</v>
      </c>
      <c r="L391" s="26" t="s">
        <v>2730</v>
      </c>
      <c r="M391" s="26" t="s">
        <v>5280</v>
      </c>
      <c r="N391" s="26" t="s">
        <v>5281</v>
      </c>
    </row>
    <row r="392" spans="10:14" ht="14.4" x14ac:dyDescent="0.3">
      <c r="J392" s="26" t="s">
        <v>1013</v>
      </c>
      <c r="K392" s="26" t="s">
        <v>1069</v>
      </c>
      <c r="L392" s="26" t="s">
        <v>2730</v>
      </c>
      <c r="M392" s="26" t="s">
        <v>11326</v>
      </c>
      <c r="N392" s="26" t="s">
        <v>11327</v>
      </c>
    </row>
    <row r="393" spans="10:14" ht="14.4" x14ac:dyDescent="0.3">
      <c r="J393" s="26" t="s">
        <v>1013</v>
      </c>
      <c r="K393" s="26" t="s">
        <v>1069</v>
      </c>
      <c r="L393" s="26" t="s">
        <v>2730</v>
      </c>
      <c r="M393" s="26" t="s">
        <v>10341</v>
      </c>
      <c r="N393" s="26" t="s">
        <v>10342</v>
      </c>
    </row>
    <row r="394" spans="10:14" ht="14.4" x14ac:dyDescent="0.3">
      <c r="J394" s="26" t="s">
        <v>1013</v>
      </c>
      <c r="K394" s="26" t="s">
        <v>1069</v>
      </c>
      <c r="L394" s="26" t="s">
        <v>2730</v>
      </c>
      <c r="M394" s="26" t="s">
        <v>14262</v>
      </c>
      <c r="N394" s="26" t="s">
        <v>14263</v>
      </c>
    </row>
    <row r="395" spans="10:14" ht="14.4" x14ac:dyDescent="0.3">
      <c r="J395" s="26" t="s">
        <v>1013</v>
      </c>
      <c r="K395" s="26" t="s">
        <v>1069</v>
      </c>
      <c r="L395" s="26" t="s">
        <v>2730</v>
      </c>
      <c r="M395" s="26" t="s">
        <v>4337</v>
      </c>
      <c r="N395" s="26" t="s">
        <v>4338</v>
      </c>
    </row>
    <row r="396" spans="10:14" ht="14.4" x14ac:dyDescent="0.3">
      <c r="J396" s="26" t="s">
        <v>1013</v>
      </c>
      <c r="K396" s="26" t="s">
        <v>1069</v>
      </c>
      <c r="L396" s="26" t="s">
        <v>2730</v>
      </c>
      <c r="M396" s="26" t="s">
        <v>12276</v>
      </c>
      <c r="N396" s="26" t="s">
        <v>12277</v>
      </c>
    </row>
    <row r="397" spans="10:14" ht="14.4" x14ac:dyDescent="0.3">
      <c r="J397" s="26" t="s">
        <v>1013</v>
      </c>
      <c r="K397" s="26" t="s">
        <v>1069</v>
      </c>
      <c r="L397" s="26" t="s">
        <v>2730</v>
      </c>
      <c r="M397" s="26" t="s">
        <v>11785</v>
      </c>
      <c r="N397" s="26" t="s">
        <v>11786</v>
      </c>
    </row>
    <row r="398" spans="10:14" ht="14.4" x14ac:dyDescent="0.3">
      <c r="J398" s="26" t="s">
        <v>1013</v>
      </c>
      <c r="K398" s="26" t="s">
        <v>1069</v>
      </c>
      <c r="L398" s="26" t="s">
        <v>2730</v>
      </c>
      <c r="M398" s="26" t="s">
        <v>16070</v>
      </c>
      <c r="N398" s="26" t="s">
        <v>16071</v>
      </c>
    </row>
    <row r="399" spans="10:14" ht="14.4" x14ac:dyDescent="0.3">
      <c r="J399" s="26" t="s">
        <v>1013</v>
      </c>
      <c r="K399" s="26" t="s">
        <v>1069</v>
      </c>
      <c r="L399" s="26" t="s">
        <v>2730</v>
      </c>
      <c r="M399" s="26" t="s">
        <v>7365</v>
      </c>
      <c r="N399" s="26" t="s">
        <v>7366</v>
      </c>
    </row>
    <row r="400" spans="10:14" ht="14.4" x14ac:dyDescent="0.3">
      <c r="J400" s="26" t="s">
        <v>1013</v>
      </c>
      <c r="K400" s="26" t="s">
        <v>1069</v>
      </c>
      <c r="L400" s="26" t="s">
        <v>2730</v>
      </c>
      <c r="M400" s="26" t="s">
        <v>8269</v>
      </c>
      <c r="N400" s="26" t="s">
        <v>8270</v>
      </c>
    </row>
    <row r="401" spans="10:14" ht="14.4" x14ac:dyDescent="0.3">
      <c r="J401" s="26" t="s">
        <v>1013</v>
      </c>
      <c r="K401" s="26" t="s">
        <v>1069</v>
      </c>
      <c r="L401" s="26" t="s">
        <v>2730</v>
      </c>
      <c r="M401" s="26" t="s">
        <v>16450</v>
      </c>
      <c r="N401" s="26" t="s">
        <v>16451</v>
      </c>
    </row>
    <row r="402" spans="10:14" ht="14.4" x14ac:dyDescent="0.3">
      <c r="J402" s="26" t="s">
        <v>1013</v>
      </c>
      <c r="K402" s="26" t="s">
        <v>1069</v>
      </c>
      <c r="L402" s="26" t="s">
        <v>2730</v>
      </c>
      <c r="M402" s="26" t="s">
        <v>11079</v>
      </c>
      <c r="N402" s="26" t="s">
        <v>11080</v>
      </c>
    </row>
    <row r="403" spans="10:14" ht="14.4" x14ac:dyDescent="0.3">
      <c r="J403" s="26" t="s">
        <v>1013</v>
      </c>
      <c r="K403" s="26" t="s">
        <v>1069</v>
      </c>
      <c r="L403" s="26" t="s">
        <v>2730</v>
      </c>
      <c r="M403" s="26" t="s">
        <v>9527</v>
      </c>
      <c r="N403" s="26" t="s">
        <v>9528</v>
      </c>
    </row>
    <row r="404" spans="10:14" ht="14.4" x14ac:dyDescent="0.3">
      <c r="J404" s="26" t="s">
        <v>1013</v>
      </c>
      <c r="K404" s="26" t="s">
        <v>1069</v>
      </c>
      <c r="L404" s="26" t="s">
        <v>2730</v>
      </c>
      <c r="M404" s="26" t="s">
        <v>10509</v>
      </c>
      <c r="N404" s="26" t="s">
        <v>10510</v>
      </c>
    </row>
    <row r="405" spans="10:14" ht="14.4" x14ac:dyDescent="0.3">
      <c r="J405" s="26" t="s">
        <v>1013</v>
      </c>
      <c r="K405" s="26" t="s">
        <v>1069</v>
      </c>
      <c r="L405" s="26" t="s">
        <v>2730</v>
      </c>
      <c r="M405" s="26" t="s">
        <v>8155</v>
      </c>
      <c r="N405" s="26" t="s">
        <v>8156</v>
      </c>
    </row>
    <row r="406" spans="10:14" ht="14.4" x14ac:dyDescent="0.3">
      <c r="J406" s="26" t="s">
        <v>1013</v>
      </c>
      <c r="K406" s="26" t="s">
        <v>1069</v>
      </c>
      <c r="L406" s="26" t="s">
        <v>2730</v>
      </c>
      <c r="M406" s="26" t="s">
        <v>13884</v>
      </c>
      <c r="N406" s="26" t="s">
        <v>13885</v>
      </c>
    </row>
    <row r="407" spans="10:14" ht="14.4" x14ac:dyDescent="0.3">
      <c r="J407" s="26" t="s">
        <v>1013</v>
      </c>
      <c r="K407" s="26" t="s">
        <v>1069</v>
      </c>
      <c r="L407" s="26" t="s">
        <v>2730</v>
      </c>
      <c r="M407" s="26" t="s">
        <v>13171</v>
      </c>
      <c r="N407" s="26" t="s">
        <v>13172</v>
      </c>
    </row>
    <row r="408" spans="10:14" ht="14.4" x14ac:dyDescent="0.3">
      <c r="J408" s="26" t="s">
        <v>1013</v>
      </c>
      <c r="K408" s="26" t="s">
        <v>1069</v>
      </c>
      <c r="L408" s="26" t="s">
        <v>2730</v>
      </c>
      <c r="M408" s="26" t="s">
        <v>10452</v>
      </c>
      <c r="N408" s="26" t="s">
        <v>10453</v>
      </c>
    </row>
    <row r="409" spans="10:14" ht="14.4" x14ac:dyDescent="0.3">
      <c r="J409" s="26" t="s">
        <v>1013</v>
      </c>
      <c r="K409" s="26" t="s">
        <v>1069</v>
      </c>
      <c r="L409" s="26" t="s">
        <v>2730</v>
      </c>
      <c r="M409" s="26" t="s">
        <v>15622</v>
      </c>
      <c r="N409" s="26" t="s">
        <v>15623</v>
      </c>
    </row>
    <row r="410" spans="10:14" ht="14.4" x14ac:dyDescent="0.3">
      <c r="J410" s="26" t="s">
        <v>1013</v>
      </c>
      <c r="K410" s="26" t="s">
        <v>1069</v>
      </c>
      <c r="L410" s="26" t="s">
        <v>2730</v>
      </c>
      <c r="M410" s="26" t="s">
        <v>4318</v>
      </c>
      <c r="N410" s="26" t="s">
        <v>9016</v>
      </c>
    </row>
    <row r="411" spans="10:14" ht="14.4" x14ac:dyDescent="0.3">
      <c r="J411" s="26" t="s">
        <v>1013</v>
      </c>
      <c r="K411" s="26" t="s">
        <v>1069</v>
      </c>
      <c r="L411" s="26" t="s">
        <v>2730</v>
      </c>
      <c r="M411" s="26" t="s">
        <v>16385</v>
      </c>
      <c r="N411" s="26" t="s">
        <v>16386</v>
      </c>
    </row>
    <row r="412" spans="10:14" ht="14.4" x14ac:dyDescent="0.3">
      <c r="J412" s="26" t="s">
        <v>1013</v>
      </c>
      <c r="K412" s="26" t="s">
        <v>1069</v>
      </c>
      <c r="L412" s="26" t="s">
        <v>2730</v>
      </c>
      <c r="M412" s="26" t="s">
        <v>11920</v>
      </c>
      <c r="N412" s="26" t="s">
        <v>11921</v>
      </c>
    </row>
    <row r="413" spans="10:14" ht="14.4" x14ac:dyDescent="0.3">
      <c r="J413" s="26" t="s">
        <v>1013</v>
      </c>
      <c r="K413" s="26" t="s">
        <v>1069</v>
      </c>
      <c r="L413" s="26" t="s">
        <v>2730</v>
      </c>
      <c r="M413" s="26" t="s">
        <v>12742</v>
      </c>
      <c r="N413" s="26" t="s">
        <v>12743</v>
      </c>
    </row>
    <row r="414" spans="10:14" ht="14.4" x14ac:dyDescent="0.3">
      <c r="J414" s="26" t="s">
        <v>1013</v>
      </c>
      <c r="K414" s="26" t="s">
        <v>1069</v>
      </c>
      <c r="L414" s="26" t="s">
        <v>2730</v>
      </c>
      <c r="M414" s="26" t="s">
        <v>15395</v>
      </c>
      <c r="N414" s="26" t="s">
        <v>15396</v>
      </c>
    </row>
    <row r="415" spans="10:14" ht="14.4" x14ac:dyDescent="0.3">
      <c r="J415" s="26" t="s">
        <v>1013</v>
      </c>
      <c r="K415" s="26" t="s">
        <v>1069</v>
      </c>
      <c r="L415" s="26" t="s">
        <v>2730</v>
      </c>
      <c r="M415" s="26" t="s">
        <v>8736</v>
      </c>
      <c r="N415" s="26" t="s">
        <v>8737</v>
      </c>
    </row>
    <row r="416" spans="10:14" ht="14.4" x14ac:dyDescent="0.3">
      <c r="J416" s="26" t="s">
        <v>1013</v>
      </c>
      <c r="K416" s="26" t="s">
        <v>1069</v>
      </c>
      <c r="L416" s="26" t="s">
        <v>2730</v>
      </c>
      <c r="M416" s="26" t="s">
        <v>3314</v>
      </c>
      <c r="N416" s="26" t="s">
        <v>8855</v>
      </c>
    </row>
    <row r="417" spans="10:14" ht="14.4" x14ac:dyDescent="0.3">
      <c r="J417" s="26" t="s">
        <v>1013</v>
      </c>
      <c r="K417" s="26" t="s">
        <v>1069</v>
      </c>
      <c r="L417" s="26" t="s">
        <v>2730</v>
      </c>
      <c r="M417" s="26" t="s">
        <v>16026</v>
      </c>
      <c r="N417" s="26" t="s">
        <v>16027</v>
      </c>
    </row>
    <row r="418" spans="10:14" ht="14.4" x14ac:dyDescent="0.3">
      <c r="J418" s="26" t="s">
        <v>1013</v>
      </c>
      <c r="K418" s="26" t="s">
        <v>1069</v>
      </c>
      <c r="L418" s="26" t="s">
        <v>2730</v>
      </c>
      <c r="M418" s="26" t="s">
        <v>10172</v>
      </c>
      <c r="N418" s="26" t="s">
        <v>10173</v>
      </c>
    </row>
    <row r="419" spans="10:14" ht="14.4" x14ac:dyDescent="0.3">
      <c r="J419" s="26" t="s">
        <v>1013</v>
      </c>
      <c r="K419" s="26" t="s">
        <v>1069</v>
      </c>
      <c r="L419" s="26" t="s">
        <v>2730</v>
      </c>
      <c r="M419" s="26" t="s">
        <v>3332</v>
      </c>
      <c r="N419" s="26" t="s">
        <v>3333</v>
      </c>
    </row>
    <row r="420" spans="10:14" ht="14.4" x14ac:dyDescent="0.3">
      <c r="J420" s="26" t="s">
        <v>1013</v>
      </c>
      <c r="K420" s="26" t="s">
        <v>1069</v>
      </c>
      <c r="L420" s="26" t="s">
        <v>2730</v>
      </c>
      <c r="M420" s="26" t="s">
        <v>13105</v>
      </c>
      <c r="N420" s="26" t="s">
        <v>13106</v>
      </c>
    </row>
    <row r="421" spans="10:14" ht="14.4" x14ac:dyDescent="0.3">
      <c r="J421" s="26" t="s">
        <v>1013</v>
      </c>
      <c r="K421" s="26" t="s">
        <v>1069</v>
      </c>
      <c r="L421" s="26" t="s">
        <v>2730</v>
      </c>
      <c r="M421" s="26" t="s">
        <v>10948</v>
      </c>
      <c r="N421" s="26" t="s">
        <v>10949</v>
      </c>
    </row>
    <row r="422" spans="10:14" ht="14.4" x14ac:dyDescent="0.3">
      <c r="J422" s="26" t="s">
        <v>1013</v>
      </c>
      <c r="K422" s="26" t="s">
        <v>1069</v>
      </c>
      <c r="L422" s="26" t="s">
        <v>2730</v>
      </c>
      <c r="M422" s="26" t="s">
        <v>15753</v>
      </c>
      <c r="N422" s="26" t="s">
        <v>15754</v>
      </c>
    </row>
    <row r="423" spans="10:14" ht="14.4" x14ac:dyDescent="0.3">
      <c r="J423" s="26" t="s">
        <v>1013</v>
      </c>
      <c r="K423" s="26" t="s">
        <v>1069</v>
      </c>
      <c r="L423" s="26" t="s">
        <v>2730</v>
      </c>
      <c r="M423" s="26" t="s">
        <v>4508</v>
      </c>
      <c r="N423" s="26" t="s">
        <v>4509</v>
      </c>
    </row>
    <row r="424" spans="10:14" ht="14.4" x14ac:dyDescent="0.3">
      <c r="J424" s="26" t="s">
        <v>1013</v>
      </c>
      <c r="K424" s="26" t="s">
        <v>1069</v>
      </c>
      <c r="L424" s="26" t="s">
        <v>2730</v>
      </c>
      <c r="M424" s="26" t="s">
        <v>4161</v>
      </c>
      <c r="N424" s="26" t="s">
        <v>4162</v>
      </c>
    </row>
    <row r="425" spans="10:14" ht="14.4" x14ac:dyDescent="0.3">
      <c r="J425" s="26" t="s">
        <v>1013</v>
      </c>
      <c r="K425" s="26" t="s">
        <v>1069</v>
      </c>
      <c r="L425" s="26" t="s">
        <v>2730</v>
      </c>
      <c r="M425" s="26" t="s">
        <v>11431</v>
      </c>
      <c r="N425" s="26" t="s">
        <v>11432</v>
      </c>
    </row>
    <row r="426" spans="10:14" ht="14.4" x14ac:dyDescent="0.3">
      <c r="J426" s="26" t="s">
        <v>1013</v>
      </c>
      <c r="K426" s="26" t="s">
        <v>1069</v>
      </c>
      <c r="L426" s="26" t="s">
        <v>2730</v>
      </c>
      <c r="M426" s="26" t="s">
        <v>15859</v>
      </c>
      <c r="N426" s="26" t="s">
        <v>15860</v>
      </c>
    </row>
    <row r="427" spans="10:14" ht="14.4" x14ac:dyDescent="0.3">
      <c r="J427" s="26" t="s">
        <v>1013</v>
      </c>
      <c r="K427" s="26" t="s">
        <v>1069</v>
      </c>
      <c r="L427" s="26" t="s">
        <v>2730</v>
      </c>
      <c r="M427" s="26" t="s">
        <v>13039</v>
      </c>
      <c r="N427" s="26" t="s">
        <v>13040</v>
      </c>
    </row>
    <row r="428" spans="10:14" ht="14.4" x14ac:dyDescent="0.3">
      <c r="J428" s="26" t="s">
        <v>1013</v>
      </c>
      <c r="K428" s="26" t="s">
        <v>1069</v>
      </c>
      <c r="L428" s="26" t="s">
        <v>2730</v>
      </c>
      <c r="M428" s="26" t="s">
        <v>9916</v>
      </c>
      <c r="N428" s="26" t="s">
        <v>9917</v>
      </c>
    </row>
    <row r="429" spans="10:14" ht="14.4" x14ac:dyDescent="0.3">
      <c r="J429" s="26" t="s">
        <v>1013</v>
      </c>
      <c r="K429" s="26" t="s">
        <v>1069</v>
      </c>
      <c r="L429" s="26" t="s">
        <v>2730</v>
      </c>
      <c r="M429" s="26" t="s">
        <v>5239</v>
      </c>
      <c r="N429" s="26" t="s">
        <v>5240</v>
      </c>
    </row>
    <row r="430" spans="10:14" ht="14.4" x14ac:dyDescent="0.3">
      <c r="J430" s="26" t="s">
        <v>1013</v>
      </c>
      <c r="K430" s="26" t="s">
        <v>1069</v>
      </c>
      <c r="L430" s="26" t="s">
        <v>2730</v>
      </c>
      <c r="M430" s="26" t="s">
        <v>6412</v>
      </c>
      <c r="N430" s="26" t="s">
        <v>6413</v>
      </c>
    </row>
    <row r="431" spans="10:14" ht="14.4" x14ac:dyDescent="0.3">
      <c r="J431" s="26" t="s">
        <v>1013</v>
      </c>
      <c r="K431" s="26" t="s">
        <v>1069</v>
      </c>
      <c r="L431" s="26" t="s">
        <v>2730</v>
      </c>
      <c r="M431" s="26" t="s">
        <v>9444</v>
      </c>
      <c r="N431" s="26" t="s">
        <v>9445</v>
      </c>
    </row>
    <row r="432" spans="10:14" ht="14.4" x14ac:dyDescent="0.3">
      <c r="J432" s="26" t="s">
        <v>1013</v>
      </c>
      <c r="K432" s="26" t="s">
        <v>1069</v>
      </c>
      <c r="L432" s="26" t="s">
        <v>2730</v>
      </c>
      <c r="M432" s="26" t="s">
        <v>15182</v>
      </c>
      <c r="N432" s="26" t="s">
        <v>15183</v>
      </c>
    </row>
    <row r="433" spans="10:14" ht="14.4" x14ac:dyDescent="0.3">
      <c r="J433" s="26" t="s">
        <v>1013</v>
      </c>
      <c r="K433" s="26" t="s">
        <v>1069</v>
      </c>
      <c r="L433" s="26" t="s">
        <v>2730</v>
      </c>
      <c r="M433" s="26" t="s">
        <v>6534</v>
      </c>
      <c r="N433" s="26" t="s">
        <v>6535</v>
      </c>
    </row>
    <row r="434" spans="10:14" ht="14.4" x14ac:dyDescent="0.3">
      <c r="J434" s="26" t="s">
        <v>1013</v>
      </c>
      <c r="K434" s="26" t="s">
        <v>1069</v>
      </c>
      <c r="L434" s="26" t="s">
        <v>2730</v>
      </c>
      <c r="M434" s="26" t="s">
        <v>5038</v>
      </c>
      <c r="N434" s="26" t="s">
        <v>5039</v>
      </c>
    </row>
    <row r="435" spans="10:14" ht="14.4" x14ac:dyDescent="0.3">
      <c r="J435" s="26" t="s">
        <v>1013</v>
      </c>
      <c r="K435" s="26" t="s">
        <v>1069</v>
      </c>
      <c r="L435" s="26" t="s">
        <v>2730</v>
      </c>
      <c r="M435" s="26" t="s">
        <v>8688</v>
      </c>
      <c r="N435" s="26" t="s">
        <v>8689</v>
      </c>
    </row>
    <row r="436" spans="10:14" ht="14.4" x14ac:dyDescent="0.3">
      <c r="J436" s="26" t="s">
        <v>1013</v>
      </c>
      <c r="K436" s="26" t="s">
        <v>1069</v>
      </c>
      <c r="L436" s="26" t="s">
        <v>2730</v>
      </c>
      <c r="M436" s="26" t="s">
        <v>16367</v>
      </c>
      <c r="N436" s="26" t="s">
        <v>16368</v>
      </c>
    </row>
    <row r="437" spans="10:14" ht="14.4" x14ac:dyDescent="0.3">
      <c r="J437" s="26" t="s">
        <v>1013</v>
      </c>
      <c r="K437" s="26" t="s">
        <v>1069</v>
      </c>
      <c r="L437" s="26" t="s">
        <v>2730</v>
      </c>
      <c r="M437" s="26" t="s">
        <v>16301</v>
      </c>
      <c r="N437" s="26" t="s">
        <v>16302</v>
      </c>
    </row>
    <row r="438" spans="10:14" ht="14.4" x14ac:dyDescent="0.3">
      <c r="J438" s="26" t="s">
        <v>1013</v>
      </c>
      <c r="K438" s="26" t="s">
        <v>1069</v>
      </c>
      <c r="L438" s="26" t="s">
        <v>2730</v>
      </c>
      <c r="M438" s="26" t="s">
        <v>8372</v>
      </c>
      <c r="N438" s="26" t="s">
        <v>8373</v>
      </c>
    </row>
    <row r="439" spans="10:14" ht="14.4" x14ac:dyDescent="0.3">
      <c r="J439" s="26" t="s">
        <v>1013</v>
      </c>
      <c r="K439" s="26" t="s">
        <v>1069</v>
      </c>
      <c r="L439" s="26" t="s">
        <v>2730</v>
      </c>
      <c r="M439" s="26" t="s">
        <v>11699</v>
      </c>
      <c r="N439" s="26" t="s">
        <v>11700</v>
      </c>
    </row>
    <row r="440" spans="10:14" ht="14.4" x14ac:dyDescent="0.3">
      <c r="J440" s="26" t="s">
        <v>1013</v>
      </c>
      <c r="K440" s="26" t="s">
        <v>1069</v>
      </c>
      <c r="L440" s="26" t="s">
        <v>2730</v>
      </c>
      <c r="M440" s="26" t="s">
        <v>14266</v>
      </c>
      <c r="N440" s="26" t="s">
        <v>14267</v>
      </c>
    </row>
    <row r="441" spans="10:14" ht="14.4" x14ac:dyDescent="0.3">
      <c r="J441" s="26" t="s">
        <v>1013</v>
      </c>
      <c r="K441" s="26" t="s">
        <v>1069</v>
      </c>
      <c r="L441" s="26" t="s">
        <v>2730</v>
      </c>
      <c r="M441" s="26" t="s">
        <v>15651</v>
      </c>
      <c r="N441" s="26" t="s">
        <v>15652</v>
      </c>
    </row>
    <row r="442" spans="10:14" ht="14.4" x14ac:dyDescent="0.3">
      <c r="J442" s="26" t="s">
        <v>1013</v>
      </c>
      <c r="K442" s="26" t="s">
        <v>1069</v>
      </c>
      <c r="L442" s="26" t="s">
        <v>2730</v>
      </c>
      <c r="M442" s="26" t="s">
        <v>3702</v>
      </c>
      <c r="N442" s="26" t="s">
        <v>3703</v>
      </c>
    </row>
    <row r="443" spans="10:14" ht="14.4" x14ac:dyDescent="0.3">
      <c r="J443" s="26" t="s">
        <v>1013</v>
      </c>
      <c r="K443" s="26" t="s">
        <v>1069</v>
      </c>
      <c r="L443" s="26" t="s">
        <v>2730</v>
      </c>
      <c r="M443" s="26" t="s">
        <v>10640</v>
      </c>
      <c r="N443" s="26" t="s">
        <v>10641</v>
      </c>
    </row>
    <row r="444" spans="10:14" ht="14.4" x14ac:dyDescent="0.3">
      <c r="J444" s="26" t="s">
        <v>1013</v>
      </c>
      <c r="K444" s="26" t="s">
        <v>1069</v>
      </c>
      <c r="L444" s="26" t="s">
        <v>2730</v>
      </c>
      <c r="M444" s="26" t="s">
        <v>5356</v>
      </c>
      <c r="N444" s="26" t="s">
        <v>5357</v>
      </c>
    </row>
    <row r="445" spans="10:14" ht="14.4" x14ac:dyDescent="0.3">
      <c r="J445" s="26" t="s">
        <v>1013</v>
      </c>
      <c r="K445" s="26" t="s">
        <v>1069</v>
      </c>
      <c r="L445" s="26" t="s">
        <v>2730</v>
      </c>
      <c r="M445" s="26" t="s">
        <v>4528</v>
      </c>
      <c r="N445" s="26" t="s">
        <v>4529</v>
      </c>
    </row>
    <row r="446" spans="10:14" ht="14.4" x14ac:dyDescent="0.3">
      <c r="J446" s="26" t="s">
        <v>1013</v>
      </c>
      <c r="K446" s="26" t="s">
        <v>1069</v>
      </c>
      <c r="L446" s="26" t="s">
        <v>2730</v>
      </c>
      <c r="M446" s="26" t="s">
        <v>12219</v>
      </c>
      <c r="N446" s="26" t="s">
        <v>12220</v>
      </c>
    </row>
    <row r="447" spans="10:14" ht="14.4" x14ac:dyDescent="0.3">
      <c r="J447" s="26" t="s">
        <v>1013</v>
      </c>
      <c r="K447" s="26" t="s">
        <v>1069</v>
      </c>
      <c r="L447" s="26" t="s">
        <v>2730</v>
      </c>
      <c r="M447" s="26" t="s">
        <v>15132</v>
      </c>
      <c r="N447" s="26" t="s">
        <v>15133</v>
      </c>
    </row>
    <row r="448" spans="10:14" ht="14.4" x14ac:dyDescent="0.3">
      <c r="J448" s="26" t="s">
        <v>1013</v>
      </c>
      <c r="K448" s="26" t="s">
        <v>1069</v>
      </c>
      <c r="L448" s="26" t="s">
        <v>2730</v>
      </c>
      <c r="M448" s="26" t="s">
        <v>5346</v>
      </c>
      <c r="N448" s="26" t="s">
        <v>5347</v>
      </c>
    </row>
    <row r="449" spans="10:14" ht="14.4" x14ac:dyDescent="0.3">
      <c r="J449" s="26" t="s">
        <v>1013</v>
      </c>
      <c r="K449" s="26" t="s">
        <v>1069</v>
      </c>
      <c r="L449" s="26" t="s">
        <v>2730</v>
      </c>
      <c r="M449" s="26" t="s">
        <v>16183</v>
      </c>
      <c r="N449" s="26" t="s">
        <v>16184</v>
      </c>
    </row>
    <row r="450" spans="10:14" ht="14.4" x14ac:dyDescent="0.3">
      <c r="J450" s="26" t="s">
        <v>1013</v>
      </c>
      <c r="K450" s="26" t="s">
        <v>1069</v>
      </c>
      <c r="L450" s="26" t="s">
        <v>2730</v>
      </c>
      <c r="M450" s="26" t="s">
        <v>14872</v>
      </c>
      <c r="N450" s="26" t="s">
        <v>14873</v>
      </c>
    </row>
    <row r="451" spans="10:14" ht="14.4" x14ac:dyDescent="0.3">
      <c r="J451" s="26" t="s">
        <v>1013</v>
      </c>
      <c r="K451" s="26" t="s">
        <v>1069</v>
      </c>
      <c r="L451" s="26" t="s">
        <v>2730</v>
      </c>
      <c r="M451" s="26" t="s">
        <v>7123</v>
      </c>
      <c r="N451" s="26" t="s">
        <v>7124</v>
      </c>
    </row>
    <row r="452" spans="10:14" ht="14.4" x14ac:dyDescent="0.3">
      <c r="J452" s="26" t="s">
        <v>1013</v>
      </c>
      <c r="K452" s="26" t="s">
        <v>1069</v>
      </c>
      <c r="L452" s="26" t="s">
        <v>2730</v>
      </c>
      <c r="M452" s="26" t="s">
        <v>12736</v>
      </c>
      <c r="N452" s="26" t="s">
        <v>12737</v>
      </c>
    </row>
    <row r="453" spans="10:14" ht="14.4" x14ac:dyDescent="0.3">
      <c r="J453" s="26" t="s">
        <v>1013</v>
      </c>
      <c r="K453" s="26" t="s">
        <v>1069</v>
      </c>
      <c r="L453" s="26" t="s">
        <v>2730</v>
      </c>
      <c r="M453" s="26" t="s">
        <v>4157</v>
      </c>
      <c r="N453" s="26" t="s">
        <v>4158</v>
      </c>
    </row>
    <row r="454" spans="10:14" ht="14.4" x14ac:dyDescent="0.3">
      <c r="J454" s="26" t="s">
        <v>1013</v>
      </c>
      <c r="K454" s="26" t="s">
        <v>1069</v>
      </c>
      <c r="L454" s="26" t="s">
        <v>2730</v>
      </c>
      <c r="M454" s="26" t="s">
        <v>13274</v>
      </c>
      <c r="N454" s="26" t="s">
        <v>13275</v>
      </c>
    </row>
    <row r="455" spans="10:14" ht="14.4" x14ac:dyDescent="0.3">
      <c r="J455" s="26" t="s">
        <v>1013</v>
      </c>
      <c r="K455" s="26" t="s">
        <v>1069</v>
      </c>
      <c r="L455" s="26" t="s">
        <v>2730</v>
      </c>
      <c r="M455" s="26" t="s">
        <v>7541</v>
      </c>
      <c r="N455" s="26" t="s">
        <v>7542</v>
      </c>
    </row>
    <row r="456" spans="10:14" ht="14.4" x14ac:dyDescent="0.3">
      <c r="J456" s="26" t="s">
        <v>1013</v>
      </c>
      <c r="K456" s="26" t="s">
        <v>1069</v>
      </c>
      <c r="L456" s="26" t="s">
        <v>2730</v>
      </c>
      <c r="M456" s="26" t="s">
        <v>9409</v>
      </c>
      <c r="N456" s="26" t="s">
        <v>9410</v>
      </c>
    </row>
    <row r="457" spans="10:14" ht="14.4" x14ac:dyDescent="0.3">
      <c r="J457" s="26" t="s">
        <v>1013</v>
      </c>
      <c r="K457" s="26" t="s">
        <v>1069</v>
      </c>
      <c r="L457" s="26" t="s">
        <v>2730</v>
      </c>
      <c r="M457" s="26" t="s">
        <v>4052</v>
      </c>
      <c r="N457" s="26" t="s">
        <v>4053</v>
      </c>
    </row>
    <row r="458" spans="10:14" ht="14.4" x14ac:dyDescent="0.3">
      <c r="J458" s="26" t="s">
        <v>1013</v>
      </c>
      <c r="K458" s="26" t="s">
        <v>1069</v>
      </c>
      <c r="L458" s="26" t="s">
        <v>2730</v>
      </c>
      <c r="M458" s="26" t="s">
        <v>9249</v>
      </c>
      <c r="N458" s="26" t="s">
        <v>9250</v>
      </c>
    </row>
    <row r="459" spans="10:14" ht="14.4" x14ac:dyDescent="0.3">
      <c r="J459" s="26" t="s">
        <v>1013</v>
      </c>
      <c r="K459" s="26" t="s">
        <v>1069</v>
      </c>
      <c r="L459" s="26" t="s">
        <v>2730</v>
      </c>
      <c r="M459" s="26" t="s">
        <v>12673</v>
      </c>
      <c r="N459" s="26" t="s">
        <v>12674</v>
      </c>
    </row>
    <row r="460" spans="10:14" ht="14.4" x14ac:dyDescent="0.3">
      <c r="J460" s="26" t="s">
        <v>1013</v>
      </c>
      <c r="K460" s="26" t="s">
        <v>1069</v>
      </c>
      <c r="L460" s="26" t="s">
        <v>2730</v>
      </c>
      <c r="M460" s="26" t="s">
        <v>12248</v>
      </c>
      <c r="N460" s="26" t="s">
        <v>12249</v>
      </c>
    </row>
    <row r="461" spans="10:14" ht="14.4" x14ac:dyDescent="0.3">
      <c r="J461" s="26" t="s">
        <v>1013</v>
      </c>
      <c r="K461" s="26" t="s">
        <v>1069</v>
      </c>
      <c r="L461" s="26" t="s">
        <v>2730</v>
      </c>
      <c r="M461" s="26" t="s">
        <v>14498</v>
      </c>
      <c r="N461" s="26" t="s">
        <v>14499</v>
      </c>
    </row>
    <row r="462" spans="10:14" ht="14.4" x14ac:dyDescent="0.3">
      <c r="J462" s="26" t="s">
        <v>1013</v>
      </c>
      <c r="K462" s="26" t="s">
        <v>1069</v>
      </c>
      <c r="L462" s="26" t="s">
        <v>2730</v>
      </c>
      <c r="M462" s="26" t="s">
        <v>10956</v>
      </c>
      <c r="N462" s="26" t="s">
        <v>10957</v>
      </c>
    </row>
    <row r="463" spans="10:14" ht="14.4" x14ac:dyDescent="0.3">
      <c r="J463" s="26" t="s">
        <v>1013</v>
      </c>
      <c r="K463" s="26" t="s">
        <v>1069</v>
      </c>
      <c r="L463" s="26" t="s">
        <v>2730</v>
      </c>
      <c r="M463" s="26" t="s">
        <v>6707</v>
      </c>
      <c r="N463" s="26" t="s">
        <v>6708</v>
      </c>
    </row>
    <row r="464" spans="10:14" ht="14.4" x14ac:dyDescent="0.3">
      <c r="J464" s="26" t="s">
        <v>1013</v>
      </c>
      <c r="K464" s="26" t="s">
        <v>1069</v>
      </c>
      <c r="L464" s="26" t="s">
        <v>2730</v>
      </c>
      <c r="M464" s="26" t="s">
        <v>3253</v>
      </c>
      <c r="N464" s="26" t="s">
        <v>3254</v>
      </c>
    </row>
    <row r="465" spans="10:14" ht="14.4" x14ac:dyDescent="0.3">
      <c r="J465" s="26" t="s">
        <v>1013</v>
      </c>
      <c r="K465" s="26" t="s">
        <v>1069</v>
      </c>
      <c r="L465" s="26" t="s">
        <v>2730</v>
      </c>
      <c r="M465" s="26" t="s">
        <v>13223</v>
      </c>
      <c r="N465" s="26" t="s">
        <v>13224</v>
      </c>
    </row>
    <row r="466" spans="10:14" ht="14.4" x14ac:dyDescent="0.3">
      <c r="J466" s="26" t="s">
        <v>1013</v>
      </c>
      <c r="K466" s="26" t="s">
        <v>1069</v>
      </c>
      <c r="L466" s="26" t="s">
        <v>2730</v>
      </c>
      <c r="M466" s="26" t="s">
        <v>5319</v>
      </c>
      <c r="N466" s="26" t="s">
        <v>5320</v>
      </c>
    </row>
    <row r="467" spans="10:14" ht="14.4" x14ac:dyDescent="0.3">
      <c r="J467" s="26" t="s">
        <v>1013</v>
      </c>
      <c r="K467" s="26" t="s">
        <v>1069</v>
      </c>
      <c r="L467" s="26" t="s">
        <v>2730</v>
      </c>
      <c r="M467" s="26" t="s">
        <v>13714</v>
      </c>
      <c r="N467" s="26" t="s">
        <v>13715</v>
      </c>
    </row>
    <row r="468" spans="10:14" ht="14.4" x14ac:dyDescent="0.3">
      <c r="J468" s="26" t="s">
        <v>1013</v>
      </c>
      <c r="K468" s="26" t="s">
        <v>1069</v>
      </c>
      <c r="L468" s="26" t="s">
        <v>2730</v>
      </c>
      <c r="M468" s="26" t="s">
        <v>11443</v>
      </c>
      <c r="N468" s="26" t="s">
        <v>11444</v>
      </c>
    </row>
    <row r="469" spans="10:14" ht="14.4" x14ac:dyDescent="0.3">
      <c r="J469" s="26" t="s">
        <v>1013</v>
      </c>
      <c r="K469" s="26" t="s">
        <v>1069</v>
      </c>
      <c r="L469" s="26" t="s">
        <v>2730</v>
      </c>
      <c r="M469" s="26" t="s">
        <v>6130</v>
      </c>
      <c r="N469" s="26" t="s">
        <v>6131</v>
      </c>
    </row>
    <row r="470" spans="10:14" ht="14.4" x14ac:dyDescent="0.3">
      <c r="J470" s="26" t="s">
        <v>1013</v>
      </c>
      <c r="K470" s="26" t="s">
        <v>1069</v>
      </c>
      <c r="L470" s="26" t="s">
        <v>2730</v>
      </c>
      <c r="M470" s="26" t="s">
        <v>3379</v>
      </c>
      <c r="N470" s="26" t="s">
        <v>3380</v>
      </c>
    </row>
    <row r="471" spans="10:14" ht="14.4" x14ac:dyDescent="0.3">
      <c r="J471" s="26" t="s">
        <v>1013</v>
      </c>
      <c r="K471" s="26" t="s">
        <v>1069</v>
      </c>
      <c r="L471" s="26" t="s">
        <v>2730</v>
      </c>
      <c r="M471" s="26" t="s">
        <v>4316</v>
      </c>
      <c r="N471" s="26" t="s">
        <v>4317</v>
      </c>
    </row>
    <row r="472" spans="10:14" ht="14.4" x14ac:dyDescent="0.3">
      <c r="J472" s="26" t="s">
        <v>1013</v>
      </c>
      <c r="K472" s="26" t="s">
        <v>1069</v>
      </c>
      <c r="L472" s="26" t="s">
        <v>2730</v>
      </c>
      <c r="M472" s="26" t="s">
        <v>2928</v>
      </c>
      <c r="N472" s="26" t="s">
        <v>2929</v>
      </c>
    </row>
    <row r="473" spans="10:14" ht="14.4" x14ac:dyDescent="0.3">
      <c r="J473" s="26" t="s">
        <v>1013</v>
      </c>
      <c r="K473" s="26" t="s">
        <v>1069</v>
      </c>
      <c r="L473" s="26" t="s">
        <v>2730</v>
      </c>
      <c r="M473" s="26" t="s">
        <v>3524</v>
      </c>
      <c r="N473" s="26" t="s">
        <v>3525</v>
      </c>
    </row>
    <row r="474" spans="10:14" ht="14.4" x14ac:dyDescent="0.3">
      <c r="J474" s="26" t="s">
        <v>1013</v>
      </c>
      <c r="K474" s="26" t="s">
        <v>1069</v>
      </c>
      <c r="L474" s="26" t="s">
        <v>2730</v>
      </c>
      <c r="M474" s="26" t="s">
        <v>10404</v>
      </c>
      <c r="N474" s="26" t="s">
        <v>10405</v>
      </c>
    </row>
    <row r="475" spans="10:14" ht="14.4" x14ac:dyDescent="0.3">
      <c r="J475" s="26" t="s">
        <v>1013</v>
      </c>
      <c r="K475" s="26" t="s">
        <v>1069</v>
      </c>
      <c r="L475" s="26" t="s">
        <v>2730</v>
      </c>
      <c r="M475" s="26" t="s">
        <v>13043</v>
      </c>
      <c r="N475" s="26" t="s">
        <v>13044</v>
      </c>
    </row>
    <row r="476" spans="10:14" ht="14.4" x14ac:dyDescent="0.3">
      <c r="J476" s="26" t="s">
        <v>1013</v>
      </c>
      <c r="K476" s="26" t="s">
        <v>1069</v>
      </c>
      <c r="L476" s="26" t="s">
        <v>2730</v>
      </c>
      <c r="M476" s="26" t="s">
        <v>4357</v>
      </c>
      <c r="N476" s="26" t="s">
        <v>4358</v>
      </c>
    </row>
    <row r="477" spans="10:14" ht="14.4" x14ac:dyDescent="0.3">
      <c r="J477" s="26" t="s">
        <v>1013</v>
      </c>
      <c r="K477" s="26" t="s">
        <v>1069</v>
      </c>
      <c r="L477" s="26" t="s">
        <v>2730</v>
      </c>
      <c r="M477" s="26" t="s">
        <v>11136</v>
      </c>
      <c r="N477" s="26" t="s">
        <v>11137</v>
      </c>
    </row>
    <row r="478" spans="10:14" ht="14.4" x14ac:dyDescent="0.3">
      <c r="J478" s="26" t="s">
        <v>1013</v>
      </c>
      <c r="K478" s="26" t="s">
        <v>1069</v>
      </c>
      <c r="L478" s="26" t="s">
        <v>2730</v>
      </c>
      <c r="M478" s="26" t="s">
        <v>10572</v>
      </c>
      <c r="N478" s="26" t="s">
        <v>10573</v>
      </c>
    </row>
    <row r="479" spans="10:14" ht="14.4" x14ac:dyDescent="0.3">
      <c r="J479" s="26" t="s">
        <v>1013</v>
      </c>
      <c r="K479" s="26" t="s">
        <v>1069</v>
      </c>
      <c r="L479" s="26" t="s">
        <v>2730</v>
      </c>
      <c r="M479" s="26" t="s">
        <v>3298</v>
      </c>
      <c r="N479" s="26" t="s">
        <v>3299</v>
      </c>
    </row>
    <row r="480" spans="10:14" ht="14.4" x14ac:dyDescent="0.3">
      <c r="J480" s="26" t="s">
        <v>1013</v>
      </c>
      <c r="K480" s="26" t="s">
        <v>1069</v>
      </c>
      <c r="L480" s="26" t="s">
        <v>2730</v>
      </c>
      <c r="M480" s="26" t="s">
        <v>2971</v>
      </c>
      <c r="N480" s="26" t="s">
        <v>2972</v>
      </c>
    </row>
    <row r="481" spans="10:14" ht="14.4" x14ac:dyDescent="0.3">
      <c r="J481" s="26" t="s">
        <v>1013</v>
      </c>
      <c r="K481" s="26" t="s">
        <v>1069</v>
      </c>
      <c r="L481" s="26" t="s">
        <v>2730</v>
      </c>
      <c r="M481" s="26" t="s">
        <v>11731</v>
      </c>
      <c r="N481" s="26" t="s">
        <v>11732</v>
      </c>
    </row>
    <row r="482" spans="10:14" ht="14.4" x14ac:dyDescent="0.3">
      <c r="J482" s="26" t="s">
        <v>1013</v>
      </c>
      <c r="K482" s="26" t="s">
        <v>1069</v>
      </c>
      <c r="L482" s="26" t="s">
        <v>2730</v>
      </c>
      <c r="M482" s="26" t="s">
        <v>11759</v>
      </c>
      <c r="N482" s="26" t="s">
        <v>11760</v>
      </c>
    </row>
    <row r="483" spans="10:14" ht="14.4" x14ac:dyDescent="0.3">
      <c r="J483" s="26" t="s">
        <v>1013</v>
      </c>
      <c r="K483" s="26" t="s">
        <v>1069</v>
      </c>
      <c r="L483" s="26" t="s">
        <v>2730</v>
      </c>
      <c r="M483" s="26" t="s">
        <v>14383</v>
      </c>
      <c r="N483" s="26" t="s">
        <v>14384</v>
      </c>
    </row>
    <row r="484" spans="10:14" ht="14.4" x14ac:dyDescent="0.3">
      <c r="J484" s="26" t="s">
        <v>1013</v>
      </c>
      <c r="K484" s="26" t="s">
        <v>1069</v>
      </c>
      <c r="L484" s="26" t="s">
        <v>2730</v>
      </c>
      <c r="M484" s="26" t="s">
        <v>9729</v>
      </c>
      <c r="N484" s="26" t="s">
        <v>9730</v>
      </c>
    </row>
    <row r="485" spans="10:14" ht="14.4" x14ac:dyDescent="0.3">
      <c r="J485" s="26" t="s">
        <v>1013</v>
      </c>
      <c r="K485" s="26" t="s">
        <v>1069</v>
      </c>
      <c r="L485" s="26" t="s">
        <v>2730</v>
      </c>
      <c r="M485" s="26" t="s">
        <v>7066</v>
      </c>
      <c r="N485" s="26" t="s">
        <v>7067</v>
      </c>
    </row>
    <row r="486" spans="10:14" ht="14.4" x14ac:dyDescent="0.3">
      <c r="J486" s="26" t="s">
        <v>1013</v>
      </c>
      <c r="K486" s="26" t="s">
        <v>1069</v>
      </c>
      <c r="L486" s="26" t="s">
        <v>2730</v>
      </c>
      <c r="M486" s="26" t="s">
        <v>5937</v>
      </c>
      <c r="N486" s="26" t="s">
        <v>5938</v>
      </c>
    </row>
    <row r="487" spans="10:14" ht="14.4" x14ac:dyDescent="0.3">
      <c r="J487" s="26" t="s">
        <v>1013</v>
      </c>
      <c r="K487" s="26" t="s">
        <v>1069</v>
      </c>
      <c r="L487" s="26" t="s">
        <v>2730</v>
      </c>
      <c r="M487" s="26" t="s">
        <v>13260</v>
      </c>
      <c r="N487" s="26" t="s">
        <v>13261</v>
      </c>
    </row>
    <row r="488" spans="10:14" ht="14.4" x14ac:dyDescent="0.3">
      <c r="J488" s="26" t="s">
        <v>1013</v>
      </c>
      <c r="K488" s="26" t="s">
        <v>1069</v>
      </c>
      <c r="L488" s="26" t="s">
        <v>2730</v>
      </c>
      <c r="M488" s="26" t="s">
        <v>5022</v>
      </c>
      <c r="N488" s="26" t="s">
        <v>5023</v>
      </c>
    </row>
    <row r="489" spans="10:14" ht="14.4" x14ac:dyDescent="0.3">
      <c r="J489" s="26" t="s">
        <v>1013</v>
      </c>
      <c r="K489" s="26" t="s">
        <v>1069</v>
      </c>
      <c r="L489" s="26" t="s">
        <v>2730</v>
      </c>
      <c r="M489" s="26" t="s">
        <v>13290</v>
      </c>
      <c r="N489" s="26" t="s">
        <v>13291</v>
      </c>
    </row>
    <row r="490" spans="10:14" ht="14.4" x14ac:dyDescent="0.3">
      <c r="J490" s="26" t="s">
        <v>1013</v>
      </c>
      <c r="K490" s="26" t="s">
        <v>1069</v>
      </c>
      <c r="L490" s="26" t="s">
        <v>2730</v>
      </c>
      <c r="M490" s="26" t="s">
        <v>12561</v>
      </c>
      <c r="N490" s="26" t="s">
        <v>12562</v>
      </c>
    </row>
    <row r="491" spans="10:14" ht="14.4" x14ac:dyDescent="0.3">
      <c r="J491" s="26" t="s">
        <v>1013</v>
      </c>
      <c r="K491" s="26" t="s">
        <v>1069</v>
      </c>
      <c r="L491" s="26" t="s">
        <v>2730</v>
      </c>
      <c r="M491" s="26" t="s">
        <v>11463</v>
      </c>
      <c r="N491" s="26" t="s">
        <v>11464</v>
      </c>
    </row>
    <row r="492" spans="10:14" ht="14.4" x14ac:dyDescent="0.3">
      <c r="J492" s="26" t="s">
        <v>1013</v>
      </c>
      <c r="K492" s="26" t="s">
        <v>1069</v>
      </c>
      <c r="L492" s="26" t="s">
        <v>2730</v>
      </c>
      <c r="M492" s="26" t="s">
        <v>4500</v>
      </c>
      <c r="N492" s="26" t="s">
        <v>4501</v>
      </c>
    </row>
    <row r="493" spans="10:14" ht="14.4" x14ac:dyDescent="0.3">
      <c r="J493" s="26" t="s">
        <v>1013</v>
      </c>
      <c r="K493" s="26" t="s">
        <v>1069</v>
      </c>
      <c r="L493" s="26" t="s">
        <v>2730</v>
      </c>
      <c r="M493" s="26" t="s">
        <v>15829</v>
      </c>
      <c r="N493" s="26" t="s">
        <v>15830</v>
      </c>
    </row>
    <row r="494" spans="10:14" ht="14.4" x14ac:dyDescent="0.3">
      <c r="J494" s="26" t="s">
        <v>1013</v>
      </c>
      <c r="K494" s="26" t="s">
        <v>1069</v>
      </c>
      <c r="L494" s="26" t="s">
        <v>2730</v>
      </c>
      <c r="M494" s="26" t="s">
        <v>12784</v>
      </c>
      <c r="N494" s="26" t="s">
        <v>12785</v>
      </c>
    </row>
    <row r="495" spans="10:14" ht="14.4" x14ac:dyDescent="0.3">
      <c r="J495" s="26" t="s">
        <v>1013</v>
      </c>
      <c r="K495" s="26" t="s">
        <v>1069</v>
      </c>
      <c r="L495" s="26" t="s">
        <v>2730</v>
      </c>
      <c r="M495" s="26" t="s">
        <v>15571</v>
      </c>
      <c r="N495" s="26" t="s">
        <v>15572</v>
      </c>
    </row>
    <row r="496" spans="10:14" ht="14.4" x14ac:dyDescent="0.3">
      <c r="J496" s="26" t="s">
        <v>1013</v>
      </c>
      <c r="K496" s="26" t="s">
        <v>1069</v>
      </c>
      <c r="L496" s="26" t="s">
        <v>2730</v>
      </c>
      <c r="M496" s="26" t="s">
        <v>8847</v>
      </c>
      <c r="N496" s="26" t="s">
        <v>8848</v>
      </c>
    </row>
    <row r="497" spans="10:14" ht="14.4" x14ac:dyDescent="0.3">
      <c r="J497" s="26" t="s">
        <v>1013</v>
      </c>
      <c r="K497" s="26" t="s">
        <v>1069</v>
      </c>
      <c r="L497" s="26" t="s">
        <v>2730</v>
      </c>
      <c r="M497" s="26" t="s">
        <v>9449</v>
      </c>
      <c r="N497" s="26" t="s">
        <v>9450</v>
      </c>
    </row>
    <row r="498" spans="10:14" ht="14.4" x14ac:dyDescent="0.3">
      <c r="J498" s="26" t="s">
        <v>1013</v>
      </c>
      <c r="K498" s="26" t="s">
        <v>1069</v>
      </c>
      <c r="L498" s="26" t="s">
        <v>2730</v>
      </c>
      <c r="M498" s="26" t="s">
        <v>3930</v>
      </c>
      <c r="N498" s="26" t="s">
        <v>3931</v>
      </c>
    </row>
    <row r="499" spans="10:14" ht="14.4" x14ac:dyDescent="0.3">
      <c r="J499" s="26" t="s">
        <v>1013</v>
      </c>
      <c r="K499" s="26" t="s">
        <v>1069</v>
      </c>
      <c r="L499" s="26" t="s">
        <v>2730</v>
      </c>
      <c r="M499" s="26" t="s">
        <v>4101</v>
      </c>
      <c r="N499" s="26" t="s">
        <v>4102</v>
      </c>
    </row>
    <row r="500" spans="10:14" ht="14.4" x14ac:dyDescent="0.3">
      <c r="J500" s="26" t="s">
        <v>1013</v>
      </c>
      <c r="K500" s="26" t="s">
        <v>1069</v>
      </c>
      <c r="L500" s="26" t="s">
        <v>2730</v>
      </c>
      <c r="M500" s="26" t="s">
        <v>6020</v>
      </c>
      <c r="N500" s="26" t="s">
        <v>6021</v>
      </c>
    </row>
    <row r="501" spans="10:14" ht="14.4" x14ac:dyDescent="0.3">
      <c r="J501" s="26" t="s">
        <v>1013</v>
      </c>
      <c r="K501" s="26" t="s">
        <v>1069</v>
      </c>
      <c r="L501" s="26" t="s">
        <v>2730</v>
      </c>
      <c r="M501" s="26" t="s">
        <v>13833</v>
      </c>
      <c r="N501" s="26" t="s">
        <v>13834</v>
      </c>
    </row>
    <row r="502" spans="10:14" ht="14.4" x14ac:dyDescent="0.3">
      <c r="J502" s="26" t="s">
        <v>1013</v>
      </c>
      <c r="K502" s="26" t="s">
        <v>1069</v>
      </c>
      <c r="L502" s="26" t="s">
        <v>2730</v>
      </c>
      <c r="M502" s="26" t="s">
        <v>9132</v>
      </c>
      <c r="N502" s="26" t="s">
        <v>9133</v>
      </c>
    </row>
    <row r="503" spans="10:14" ht="14.4" x14ac:dyDescent="0.3">
      <c r="J503" s="26" t="s">
        <v>1013</v>
      </c>
      <c r="K503" s="26" t="s">
        <v>1069</v>
      </c>
      <c r="L503" s="26" t="s">
        <v>2730</v>
      </c>
      <c r="M503" s="26" t="s">
        <v>15904</v>
      </c>
      <c r="N503" s="26" t="s">
        <v>15905</v>
      </c>
    </row>
    <row r="504" spans="10:14" ht="14.4" x14ac:dyDescent="0.3">
      <c r="J504" s="26" t="s">
        <v>1013</v>
      </c>
      <c r="K504" s="26" t="s">
        <v>1069</v>
      </c>
      <c r="L504" s="26" t="s">
        <v>2730</v>
      </c>
      <c r="M504" s="26" t="s">
        <v>16454</v>
      </c>
      <c r="N504" s="26" t="s">
        <v>16455</v>
      </c>
    </row>
    <row r="505" spans="10:14" ht="14.4" x14ac:dyDescent="0.3">
      <c r="J505" s="26" t="s">
        <v>1013</v>
      </c>
      <c r="K505" s="26" t="s">
        <v>1069</v>
      </c>
      <c r="L505" s="26" t="s">
        <v>2730</v>
      </c>
      <c r="M505" s="26" t="s">
        <v>3424</v>
      </c>
      <c r="N505" s="26" t="s">
        <v>3425</v>
      </c>
    </row>
    <row r="506" spans="10:14" ht="14.4" x14ac:dyDescent="0.3">
      <c r="J506" s="26" t="s">
        <v>1013</v>
      </c>
      <c r="K506" s="26" t="s">
        <v>1069</v>
      </c>
      <c r="L506" s="26" t="s">
        <v>2730</v>
      </c>
      <c r="M506" s="26" t="s">
        <v>9721</v>
      </c>
      <c r="N506" s="26" t="s">
        <v>9722</v>
      </c>
    </row>
    <row r="507" spans="10:14" ht="14.4" x14ac:dyDescent="0.3">
      <c r="J507" s="26" t="s">
        <v>1013</v>
      </c>
      <c r="K507" s="26" t="s">
        <v>1069</v>
      </c>
      <c r="L507" s="26" t="s">
        <v>2730</v>
      </c>
      <c r="M507" s="26" t="s">
        <v>15325</v>
      </c>
      <c r="N507" s="26" t="s">
        <v>15326</v>
      </c>
    </row>
    <row r="508" spans="10:14" ht="14.4" x14ac:dyDescent="0.3">
      <c r="J508" s="26" t="s">
        <v>1013</v>
      </c>
      <c r="K508" s="26" t="s">
        <v>1069</v>
      </c>
      <c r="L508" s="26" t="s">
        <v>2730</v>
      </c>
      <c r="M508" s="26" t="s">
        <v>4385</v>
      </c>
      <c r="N508" s="26" t="s">
        <v>4386</v>
      </c>
    </row>
    <row r="509" spans="10:14" ht="14.4" x14ac:dyDescent="0.3">
      <c r="J509" s="26" t="s">
        <v>1013</v>
      </c>
      <c r="K509" s="26" t="s">
        <v>1069</v>
      </c>
      <c r="L509" s="26" t="s">
        <v>2730</v>
      </c>
      <c r="M509" s="26" t="s">
        <v>10832</v>
      </c>
      <c r="N509" s="26" t="s">
        <v>10833</v>
      </c>
    </row>
    <row r="510" spans="10:14" ht="14.4" x14ac:dyDescent="0.3">
      <c r="J510" s="26" t="s">
        <v>1013</v>
      </c>
      <c r="K510" s="26" t="s">
        <v>1069</v>
      </c>
      <c r="L510" s="26" t="s">
        <v>2730</v>
      </c>
      <c r="M510" s="26" t="s">
        <v>13430</v>
      </c>
      <c r="N510" s="26" t="s">
        <v>13431</v>
      </c>
    </row>
    <row r="511" spans="10:14" ht="14.4" x14ac:dyDescent="0.3">
      <c r="J511" s="26" t="s">
        <v>1013</v>
      </c>
      <c r="K511" s="26" t="s">
        <v>1069</v>
      </c>
      <c r="L511" s="26" t="s">
        <v>2730</v>
      </c>
      <c r="M511" s="26" t="s">
        <v>4477</v>
      </c>
      <c r="N511" s="26" t="s">
        <v>12972</v>
      </c>
    </row>
    <row r="512" spans="10:14" ht="14.4" x14ac:dyDescent="0.3">
      <c r="J512" s="26" t="s">
        <v>1013</v>
      </c>
      <c r="K512" s="26" t="s">
        <v>1069</v>
      </c>
      <c r="L512" s="26" t="s">
        <v>2730</v>
      </c>
      <c r="M512" s="26" t="s">
        <v>10415</v>
      </c>
      <c r="N512" s="26" t="s">
        <v>10416</v>
      </c>
    </row>
    <row r="513" spans="10:14" ht="14.4" x14ac:dyDescent="0.3">
      <c r="J513" s="26" t="s">
        <v>1013</v>
      </c>
      <c r="K513" s="26" t="s">
        <v>1069</v>
      </c>
      <c r="L513" s="26" t="s">
        <v>2730</v>
      </c>
      <c r="M513" s="26" t="s">
        <v>12927</v>
      </c>
      <c r="N513" s="26" t="s">
        <v>12928</v>
      </c>
    </row>
    <row r="514" spans="10:14" ht="14.4" x14ac:dyDescent="0.3">
      <c r="J514" s="26" t="s">
        <v>1013</v>
      </c>
      <c r="K514" s="26" t="s">
        <v>1069</v>
      </c>
      <c r="L514" s="26" t="s">
        <v>2730</v>
      </c>
      <c r="M514" s="26" t="s">
        <v>14112</v>
      </c>
      <c r="N514" s="26" t="s">
        <v>14113</v>
      </c>
    </row>
    <row r="515" spans="10:14" ht="14.4" x14ac:dyDescent="0.3">
      <c r="J515" s="26" t="s">
        <v>1013</v>
      </c>
      <c r="K515" s="26" t="s">
        <v>1069</v>
      </c>
      <c r="L515" s="26" t="s">
        <v>2730</v>
      </c>
      <c r="M515" s="26" t="s">
        <v>13089</v>
      </c>
      <c r="N515" s="26" t="s">
        <v>13090</v>
      </c>
    </row>
    <row r="516" spans="10:14" ht="14.4" x14ac:dyDescent="0.3">
      <c r="J516" s="26" t="s">
        <v>1013</v>
      </c>
      <c r="K516" s="26" t="s">
        <v>1069</v>
      </c>
      <c r="L516" s="26" t="s">
        <v>2730</v>
      </c>
      <c r="M516" s="26" t="s">
        <v>11142</v>
      </c>
      <c r="N516" s="26" t="s">
        <v>11143</v>
      </c>
    </row>
    <row r="517" spans="10:14" ht="14.4" x14ac:dyDescent="0.3">
      <c r="J517" s="26" t="s">
        <v>1013</v>
      </c>
      <c r="K517" s="26" t="s">
        <v>1069</v>
      </c>
      <c r="L517" s="26" t="s">
        <v>2730</v>
      </c>
      <c r="M517" s="26" t="s">
        <v>6672</v>
      </c>
      <c r="N517" s="26" t="s">
        <v>6673</v>
      </c>
    </row>
    <row r="518" spans="10:14" ht="14.4" x14ac:dyDescent="0.3">
      <c r="J518" s="26" t="s">
        <v>1013</v>
      </c>
      <c r="K518" s="26" t="s">
        <v>1069</v>
      </c>
      <c r="L518" s="26" t="s">
        <v>2730</v>
      </c>
      <c r="M518" s="26" t="s">
        <v>5362</v>
      </c>
      <c r="N518" s="26" t="s">
        <v>8407</v>
      </c>
    </row>
    <row r="519" spans="10:14" ht="14.4" x14ac:dyDescent="0.3">
      <c r="J519" s="26" t="s">
        <v>1013</v>
      </c>
      <c r="K519" s="26" t="s">
        <v>1069</v>
      </c>
      <c r="L519" s="26" t="s">
        <v>2730</v>
      </c>
      <c r="M519" s="26" t="s">
        <v>6589</v>
      </c>
      <c r="N519" s="26" t="s">
        <v>6590</v>
      </c>
    </row>
    <row r="520" spans="10:14" ht="14.4" x14ac:dyDescent="0.3">
      <c r="J520" s="26" t="s">
        <v>1013</v>
      </c>
      <c r="K520" s="26" t="s">
        <v>1069</v>
      </c>
      <c r="L520" s="26" t="s">
        <v>2730</v>
      </c>
      <c r="M520" s="26" t="s">
        <v>16128</v>
      </c>
      <c r="N520" s="26" t="s">
        <v>16129</v>
      </c>
    </row>
    <row r="521" spans="10:14" ht="14.4" x14ac:dyDescent="0.3">
      <c r="J521" s="26" t="s">
        <v>1013</v>
      </c>
      <c r="K521" s="26" t="s">
        <v>1069</v>
      </c>
      <c r="L521" s="26" t="s">
        <v>2730</v>
      </c>
      <c r="M521" s="26" t="s">
        <v>12050</v>
      </c>
      <c r="N521" s="26" t="s">
        <v>12051</v>
      </c>
    </row>
    <row r="522" spans="10:14" ht="14.4" x14ac:dyDescent="0.3">
      <c r="J522" s="26" t="s">
        <v>1013</v>
      </c>
      <c r="K522" s="26" t="s">
        <v>1069</v>
      </c>
      <c r="L522" s="26" t="s">
        <v>2730</v>
      </c>
      <c r="M522" s="26" t="s">
        <v>8947</v>
      </c>
      <c r="N522" s="26" t="s">
        <v>8948</v>
      </c>
    </row>
    <row r="523" spans="10:14" ht="14.4" x14ac:dyDescent="0.3">
      <c r="J523" s="26" t="s">
        <v>1013</v>
      </c>
      <c r="K523" s="26" t="s">
        <v>1069</v>
      </c>
      <c r="L523" s="26" t="s">
        <v>2730</v>
      </c>
      <c r="M523" s="26" t="s">
        <v>13077</v>
      </c>
      <c r="N523" s="26" t="s">
        <v>13078</v>
      </c>
    </row>
    <row r="524" spans="10:14" ht="14.4" x14ac:dyDescent="0.3">
      <c r="J524" s="26" t="s">
        <v>1013</v>
      </c>
      <c r="K524" s="26" t="s">
        <v>1069</v>
      </c>
      <c r="L524" s="26" t="s">
        <v>2730</v>
      </c>
      <c r="M524" s="26" t="s">
        <v>6051</v>
      </c>
      <c r="N524" s="26" t="s">
        <v>6052</v>
      </c>
    </row>
    <row r="525" spans="10:14" ht="14.4" x14ac:dyDescent="0.3">
      <c r="J525" s="26" t="s">
        <v>1013</v>
      </c>
      <c r="K525" s="26" t="s">
        <v>1069</v>
      </c>
      <c r="L525" s="26" t="s">
        <v>2730</v>
      </c>
      <c r="M525" s="26" t="s">
        <v>6935</v>
      </c>
      <c r="N525" s="26" t="s">
        <v>6936</v>
      </c>
    </row>
    <row r="526" spans="10:14" ht="14.4" x14ac:dyDescent="0.3">
      <c r="J526" s="26" t="s">
        <v>1013</v>
      </c>
      <c r="K526" s="26" t="s">
        <v>1069</v>
      </c>
      <c r="L526" s="26" t="s">
        <v>2730</v>
      </c>
      <c r="M526" s="26" t="s">
        <v>14839</v>
      </c>
      <c r="N526" s="26" t="s">
        <v>14840</v>
      </c>
    </row>
    <row r="527" spans="10:14" ht="14.4" x14ac:dyDescent="0.3">
      <c r="J527" s="26" t="s">
        <v>1013</v>
      </c>
      <c r="K527" s="26" t="s">
        <v>1069</v>
      </c>
      <c r="L527" s="26" t="s">
        <v>2730</v>
      </c>
      <c r="M527" s="26" t="s">
        <v>16193</v>
      </c>
      <c r="N527" s="26" t="s">
        <v>16194</v>
      </c>
    </row>
    <row r="528" spans="10:14" ht="14.4" x14ac:dyDescent="0.3">
      <c r="J528" s="26" t="s">
        <v>1013</v>
      </c>
      <c r="K528" s="26" t="s">
        <v>1069</v>
      </c>
      <c r="L528" s="26" t="s">
        <v>2730</v>
      </c>
      <c r="M528" s="26" t="s">
        <v>14066</v>
      </c>
      <c r="N528" s="26" t="s">
        <v>14067</v>
      </c>
    </row>
    <row r="529" spans="10:14" ht="14.4" x14ac:dyDescent="0.3">
      <c r="J529" s="26" t="s">
        <v>1013</v>
      </c>
      <c r="K529" s="26" t="s">
        <v>1069</v>
      </c>
      <c r="L529" s="26" t="s">
        <v>2730</v>
      </c>
      <c r="M529" s="26" t="s">
        <v>5689</v>
      </c>
      <c r="N529" s="26" t="s">
        <v>14579</v>
      </c>
    </row>
    <row r="530" spans="10:14" ht="14.4" x14ac:dyDescent="0.3">
      <c r="J530" s="26" t="s">
        <v>1013</v>
      </c>
      <c r="K530" s="26" t="s">
        <v>1069</v>
      </c>
      <c r="L530" s="26" t="s">
        <v>2730</v>
      </c>
      <c r="M530" s="26" t="s">
        <v>7902</v>
      </c>
      <c r="N530" s="26" t="s">
        <v>7903</v>
      </c>
    </row>
    <row r="531" spans="10:14" ht="14.4" x14ac:dyDescent="0.3">
      <c r="J531" s="26" t="s">
        <v>1013</v>
      </c>
      <c r="K531" s="26" t="s">
        <v>1069</v>
      </c>
      <c r="L531" s="26" t="s">
        <v>2730</v>
      </c>
      <c r="M531" s="26" t="s">
        <v>15023</v>
      </c>
      <c r="N531" s="26" t="s">
        <v>15024</v>
      </c>
    </row>
    <row r="532" spans="10:14" ht="14.4" x14ac:dyDescent="0.3">
      <c r="J532" s="26" t="s">
        <v>1013</v>
      </c>
      <c r="K532" s="26" t="s">
        <v>1069</v>
      </c>
      <c r="L532" s="26" t="s">
        <v>2730</v>
      </c>
      <c r="M532" s="26" t="s">
        <v>4578</v>
      </c>
      <c r="N532" s="26" t="s">
        <v>4579</v>
      </c>
    </row>
    <row r="533" spans="10:14" ht="14.4" x14ac:dyDescent="0.3">
      <c r="J533" s="26" t="s">
        <v>1013</v>
      </c>
      <c r="K533" s="26" t="s">
        <v>1069</v>
      </c>
      <c r="L533" s="26" t="s">
        <v>2730</v>
      </c>
      <c r="M533" s="26" t="s">
        <v>6035</v>
      </c>
      <c r="N533" s="26" t="s">
        <v>6036</v>
      </c>
    </row>
    <row r="534" spans="10:14" ht="14.4" x14ac:dyDescent="0.3">
      <c r="J534" s="26" t="s">
        <v>1013</v>
      </c>
      <c r="K534" s="26" t="s">
        <v>1069</v>
      </c>
      <c r="L534" s="26" t="s">
        <v>2730</v>
      </c>
      <c r="M534" s="26" t="s">
        <v>15431</v>
      </c>
      <c r="N534" s="26" t="s">
        <v>15432</v>
      </c>
    </row>
    <row r="535" spans="10:14" ht="14.4" x14ac:dyDescent="0.3">
      <c r="J535" s="26" t="s">
        <v>1013</v>
      </c>
      <c r="K535" s="26" t="s">
        <v>1069</v>
      </c>
      <c r="L535" s="26" t="s">
        <v>2730</v>
      </c>
      <c r="M535" s="26" t="s">
        <v>16431</v>
      </c>
      <c r="N535" s="26" t="s">
        <v>16432</v>
      </c>
    </row>
    <row r="536" spans="10:14" ht="14.4" x14ac:dyDescent="0.3">
      <c r="J536" s="26" t="s">
        <v>1013</v>
      </c>
      <c r="K536" s="26" t="s">
        <v>1069</v>
      </c>
      <c r="L536" s="26" t="s">
        <v>2730</v>
      </c>
      <c r="M536" s="26" t="s">
        <v>6847</v>
      </c>
      <c r="N536" s="26" t="s">
        <v>6848</v>
      </c>
    </row>
    <row r="537" spans="10:14" ht="14.4" x14ac:dyDescent="0.3">
      <c r="J537" s="26" t="s">
        <v>1013</v>
      </c>
      <c r="K537" s="26" t="s">
        <v>1069</v>
      </c>
      <c r="L537" s="26" t="s">
        <v>2730</v>
      </c>
      <c r="M537" s="26" t="s">
        <v>7446</v>
      </c>
      <c r="N537" s="26" t="s">
        <v>7447</v>
      </c>
    </row>
    <row r="538" spans="10:14" ht="14.4" x14ac:dyDescent="0.3">
      <c r="J538" s="26" t="s">
        <v>1013</v>
      </c>
      <c r="K538" s="26" t="s">
        <v>1069</v>
      </c>
      <c r="L538" s="26" t="s">
        <v>2730</v>
      </c>
      <c r="M538" s="26" t="s">
        <v>3036</v>
      </c>
      <c r="N538" s="26" t="s">
        <v>3037</v>
      </c>
    </row>
    <row r="539" spans="10:14" ht="14.4" x14ac:dyDescent="0.3">
      <c r="J539" s="26" t="s">
        <v>1013</v>
      </c>
      <c r="K539" s="26" t="s">
        <v>1069</v>
      </c>
      <c r="L539" s="26" t="s">
        <v>2730</v>
      </c>
      <c r="M539" s="26" t="s">
        <v>11176</v>
      </c>
      <c r="N539" s="26" t="s">
        <v>11177</v>
      </c>
    </row>
    <row r="540" spans="10:14" ht="14.4" x14ac:dyDescent="0.3">
      <c r="J540" s="26" t="s">
        <v>1013</v>
      </c>
      <c r="K540" s="26" t="s">
        <v>1069</v>
      </c>
      <c r="L540" s="26" t="s">
        <v>2730</v>
      </c>
      <c r="M540" s="26" t="s">
        <v>8732</v>
      </c>
      <c r="N540" s="26" t="s">
        <v>8733</v>
      </c>
    </row>
    <row r="541" spans="10:14" ht="14.4" x14ac:dyDescent="0.3">
      <c r="J541" s="26" t="s">
        <v>1013</v>
      </c>
      <c r="K541" s="26" t="s">
        <v>1069</v>
      </c>
      <c r="L541" s="26" t="s">
        <v>2730</v>
      </c>
      <c r="M541" s="26" t="s">
        <v>8439</v>
      </c>
      <c r="N541" s="26" t="s">
        <v>13998</v>
      </c>
    </row>
    <row r="542" spans="10:14" ht="14.4" x14ac:dyDescent="0.3">
      <c r="J542" s="26" t="s">
        <v>1013</v>
      </c>
      <c r="K542" s="26" t="s">
        <v>1069</v>
      </c>
      <c r="L542" s="26" t="s">
        <v>2730</v>
      </c>
      <c r="M542" s="26" t="s">
        <v>3183</v>
      </c>
      <c r="N542" s="26" t="s">
        <v>3184</v>
      </c>
    </row>
    <row r="543" spans="10:14" ht="14.4" x14ac:dyDescent="0.3">
      <c r="J543" s="26" t="s">
        <v>1013</v>
      </c>
      <c r="K543" s="26" t="s">
        <v>1069</v>
      </c>
      <c r="L543" s="26" t="s">
        <v>2730</v>
      </c>
      <c r="M543" s="26" t="s">
        <v>11705</v>
      </c>
      <c r="N543" s="26" t="s">
        <v>11706</v>
      </c>
    </row>
    <row r="544" spans="10:14" ht="14.4" x14ac:dyDescent="0.3">
      <c r="J544" s="26" t="s">
        <v>1013</v>
      </c>
      <c r="K544" s="26" t="s">
        <v>1069</v>
      </c>
      <c r="L544" s="26" t="s">
        <v>2730</v>
      </c>
      <c r="M544" s="26" t="s">
        <v>15655</v>
      </c>
      <c r="N544" s="26" t="s">
        <v>15656</v>
      </c>
    </row>
    <row r="545" spans="10:14" ht="14.4" x14ac:dyDescent="0.3">
      <c r="J545" s="26" t="s">
        <v>1013</v>
      </c>
      <c r="K545" s="26" t="s">
        <v>1069</v>
      </c>
      <c r="L545" s="26" t="s">
        <v>2730</v>
      </c>
      <c r="M545" s="26" t="s">
        <v>7988</v>
      </c>
      <c r="N545" s="26" t="s">
        <v>10100</v>
      </c>
    </row>
    <row r="546" spans="10:14" ht="14.4" x14ac:dyDescent="0.3">
      <c r="J546" s="26" t="s">
        <v>1013</v>
      </c>
      <c r="K546" s="26" t="s">
        <v>1069</v>
      </c>
      <c r="L546" s="26" t="s">
        <v>2730</v>
      </c>
      <c r="M546" s="26" t="s">
        <v>3765</v>
      </c>
      <c r="N546" s="26" t="s">
        <v>4602</v>
      </c>
    </row>
    <row r="547" spans="10:14" ht="14.4" x14ac:dyDescent="0.3">
      <c r="J547" s="26" t="s">
        <v>1013</v>
      </c>
      <c r="K547" s="26" t="s">
        <v>1069</v>
      </c>
      <c r="L547" s="26" t="s">
        <v>2730</v>
      </c>
      <c r="M547" s="26" t="s">
        <v>15614</v>
      </c>
      <c r="N547" s="26" t="s">
        <v>15615</v>
      </c>
    </row>
    <row r="548" spans="10:14" ht="14.4" x14ac:dyDescent="0.3">
      <c r="J548" s="26" t="s">
        <v>1013</v>
      </c>
      <c r="K548" s="26" t="s">
        <v>1069</v>
      </c>
      <c r="L548" s="26" t="s">
        <v>2730</v>
      </c>
      <c r="M548" s="26" t="s">
        <v>14742</v>
      </c>
      <c r="N548" s="26" t="s">
        <v>14743</v>
      </c>
    </row>
    <row r="549" spans="10:14" ht="14.4" x14ac:dyDescent="0.3">
      <c r="J549" s="26" t="s">
        <v>1013</v>
      </c>
      <c r="K549" s="26" t="s">
        <v>1069</v>
      </c>
      <c r="L549" s="26" t="s">
        <v>2730</v>
      </c>
      <c r="M549" s="26" t="s">
        <v>3166</v>
      </c>
      <c r="N549" s="26" t="s">
        <v>5490</v>
      </c>
    </row>
    <row r="550" spans="10:14" ht="14.4" x14ac:dyDescent="0.3">
      <c r="J550" s="26" t="s">
        <v>1013</v>
      </c>
      <c r="K550" s="26" t="s">
        <v>1069</v>
      </c>
      <c r="L550" s="26" t="s">
        <v>2730</v>
      </c>
      <c r="M550" s="26" t="s">
        <v>13926</v>
      </c>
      <c r="N550" s="26" t="s">
        <v>13927</v>
      </c>
    </row>
    <row r="551" spans="10:14" ht="14.4" x14ac:dyDescent="0.3">
      <c r="J551" s="26" t="s">
        <v>1013</v>
      </c>
      <c r="K551" s="26" t="s">
        <v>1069</v>
      </c>
      <c r="L551" s="26" t="s">
        <v>2730</v>
      </c>
      <c r="M551" s="26" t="s">
        <v>10105</v>
      </c>
      <c r="N551" s="26" t="s">
        <v>13760</v>
      </c>
    </row>
    <row r="552" spans="10:14" ht="14.4" x14ac:dyDescent="0.3">
      <c r="J552" s="26" t="s">
        <v>1013</v>
      </c>
      <c r="K552" s="26" t="s">
        <v>1069</v>
      </c>
      <c r="L552" s="26" t="s">
        <v>2730</v>
      </c>
      <c r="M552" s="26" t="s">
        <v>15844</v>
      </c>
      <c r="N552" s="26" t="s">
        <v>15845</v>
      </c>
    </row>
    <row r="553" spans="10:14" ht="14.4" x14ac:dyDescent="0.3">
      <c r="J553" s="26" t="s">
        <v>1013</v>
      </c>
      <c r="K553" s="26" t="s">
        <v>1069</v>
      </c>
      <c r="L553" s="26" t="s">
        <v>2730</v>
      </c>
      <c r="M553" s="26" t="s">
        <v>15597</v>
      </c>
      <c r="N553" s="26" t="s">
        <v>15598</v>
      </c>
    </row>
    <row r="554" spans="10:14" ht="14.4" x14ac:dyDescent="0.3">
      <c r="J554" s="26" t="s">
        <v>1013</v>
      </c>
      <c r="K554" s="26" t="s">
        <v>1069</v>
      </c>
      <c r="L554" s="26" t="s">
        <v>2730</v>
      </c>
      <c r="M554" s="26" t="s">
        <v>8810</v>
      </c>
      <c r="N554" s="26" t="s">
        <v>8811</v>
      </c>
    </row>
    <row r="555" spans="10:14" ht="14.4" x14ac:dyDescent="0.3">
      <c r="J555" s="26" t="s">
        <v>1013</v>
      </c>
      <c r="K555" s="26" t="s">
        <v>1069</v>
      </c>
      <c r="L555" s="26" t="s">
        <v>2730</v>
      </c>
      <c r="M555" s="26" t="s">
        <v>3422</v>
      </c>
      <c r="N555" s="26" t="s">
        <v>3423</v>
      </c>
    </row>
    <row r="556" spans="10:14" ht="14.4" x14ac:dyDescent="0.3">
      <c r="J556" s="26" t="s">
        <v>1013</v>
      </c>
      <c r="K556" s="26" t="s">
        <v>1069</v>
      </c>
      <c r="L556" s="26" t="s">
        <v>2730</v>
      </c>
      <c r="M556" s="26" t="s">
        <v>12523</v>
      </c>
      <c r="N556" s="26" t="s">
        <v>12524</v>
      </c>
    </row>
    <row r="557" spans="10:14" ht="14.4" x14ac:dyDescent="0.3">
      <c r="J557" s="26" t="s">
        <v>1013</v>
      </c>
      <c r="K557" s="26" t="s">
        <v>1069</v>
      </c>
      <c r="L557" s="26" t="s">
        <v>2730</v>
      </c>
      <c r="M557" s="26" t="s">
        <v>11005</v>
      </c>
      <c r="N557" s="26" t="s">
        <v>12333</v>
      </c>
    </row>
    <row r="558" spans="10:14" ht="14.4" x14ac:dyDescent="0.3">
      <c r="J558" s="26" t="s">
        <v>1013</v>
      </c>
      <c r="K558" s="26" t="s">
        <v>1069</v>
      </c>
      <c r="L558" s="26" t="s">
        <v>2730</v>
      </c>
      <c r="M558" s="26" t="s">
        <v>11569</v>
      </c>
      <c r="N558" s="26" t="s">
        <v>11570</v>
      </c>
    </row>
    <row r="559" spans="10:14" ht="14.4" x14ac:dyDescent="0.3">
      <c r="J559" s="26" t="s">
        <v>1013</v>
      </c>
      <c r="K559" s="26" t="s">
        <v>1069</v>
      </c>
      <c r="L559" s="26" t="s">
        <v>2730</v>
      </c>
      <c r="M559" s="26" t="s">
        <v>11216</v>
      </c>
      <c r="N559" s="26" t="s">
        <v>11217</v>
      </c>
    </row>
    <row r="560" spans="10:14" ht="14.4" x14ac:dyDescent="0.3">
      <c r="J560" s="26" t="s">
        <v>1013</v>
      </c>
      <c r="K560" s="26" t="s">
        <v>1069</v>
      </c>
      <c r="L560" s="26" t="s">
        <v>2730</v>
      </c>
      <c r="M560" s="26" t="s">
        <v>16535</v>
      </c>
      <c r="N560" s="26" t="s">
        <v>16536</v>
      </c>
    </row>
    <row r="561" spans="10:14" ht="14.4" x14ac:dyDescent="0.3">
      <c r="J561" s="26" t="s">
        <v>1013</v>
      </c>
      <c r="K561" s="26" t="s">
        <v>1069</v>
      </c>
      <c r="L561" s="26" t="s">
        <v>2730</v>
      </c>
      <c r="M561" s="26" t="s">
        <v>7868</v>
      </c>
      <c r="N561" s="26" t="s">
        <v>7869</v>
      </c>
    </row>
    <row r="562" spans="10:14" ht="14.4" x14ac:dyDescent="0.3">
      <c r="J562" s="26" t="s">
        <v>1013</v>
      </c>
      <c r="K562" s="26" t="s">
        <v>1069</v>
      </c>
      <c r="L562" s="26" t="s">
        <v>2730</v>
      </c>
      <c r="M562" s="26" t="s">
        <v>3616</v>
      </c>
      <c r="N562" s="26" t="s">
        <v>13781</v>
      </c>
    </row>
    <row r="563" spans="10:14" ht="14.4" x14ac:dyDescent="0.3">
      <c r="J563" s="26" t="s">
        <v>1013</v>
      </c>
      <c r="K563" s="26" t="s">
        <v>1069</v>
      </c>
      <c r="L563" s="26" t="s">
        <v>2730</v>
      </c>
      <c r="M563" s="26" t="s">
        <v>4012</v>
      </c>
      <c r="N563" s="26" t="s">
        <v>4013</v>
      </c>
    </row>
    <row r="564" spans="10:14" ht="14.4" x14ac:dyDescent="0.3">
      <c r="J564" s="26" t="s">
        <v>1013</v>
      </c>
      <c r="K564" s="26" t="s">
        <v>1069</v>
      </c>
      <c r="L564" s="26" t="s">
        <v>2730</v>
      </c>
      <c r="M564" s="26" t="s">
        <v>14389</v>
      </c>
      <c r="N564" s="26" t="s">
        <v>14390</v>
      </c>
    </row>
    <row r="565" spans="10:14" ht="14.4" x14ac:dyDescent="0.3">
      <c r="J565" s="26" t="s">
        <v>1013</v>
      </c>
      <c r="K565" s="26" t="s">
        <v>1069</v>
      </c>
      <c r="L565" s="26" t="s">
        <v>2730</v>
      </c>
      <c r="M565" s="26" t="s">
        <v>6059</v>
      </c>
      <c r="N565" s="26" t="s">
        <v>6060</v>
      </c>
    </row>
    <row r="566" spans="10:14" ht="14.4" x14ac:dyDescent="0.3">
      <c r="J566" s="26" t="s">
        <v>1013</v>
      </c>
      <c r="K566" s="26" t="s">
        <v>1069</v>
      </c>
      <c r="L566" s="26" t="s">
        <v>2730</v>
      </c>
      <c r="M566" s="26" t="s">
        <v>9105</v>
      </c>
      <c r="N566" s="26" t="s">
        <v>9106</v>
      </c>
    </row>
    <row r="567" spans="10:14" ht="14.4" x14ac:dyDescent="0.3">
      <c r="J567" s="26" t="s">
        <v>1013</v>
      </c>
      <c r="K567" s="26" t="s">
        <v>1069</v>
      </c>
      <c r="L567" s="26" t="s">
        <v>2730</v>
      </c>
      <c r="M567" s="26" t="s">
        <v>5804</v>
      </c>
      <c r="N567" s="26" t="s">
        <v>5805</v>
      </c>
    </row>
    <row r="568" spans="10:14" ht="14.4" x14ac:dyDescent="0.3">
      <c r="J568" s="26" t="s">
        <v>1013</v>
      </c>
      <c r="K568" s="26" t="s">
        <v>1069</v>
      </c>
      <c r="L568" s="26" t="s">
        <v>2730</v>
      </c>
      <c r="M568" s="26" t="s">
        <v>5768</v>
      </c>
      <c r="N568" s="26" t="s">
        <v>5769</v>
      </c>
    </row>
    <row r="569" spans="10:14" ht="14.4" x14ac:dyDescent="0.3">
      <c r="J569" s="26" t="s">
        <v>1013</v>
      </c>
      <c r="K569" s="26" t="s">
        <v>1069</v>
      </c>
      <c r="L569" s="26" t="s">
        <v>2730</v>
      </c>
      <c r="M569" s="26" t="s">
        <v>11783</v>
      </c>
      <c r="N569" s="26" t="s">
        <v>11784</v>
      </c>
    </row>
    <row r="570" spans="10:14" ht="14.4" x14ac:dyDescent="0.3">
      <c r="J570" s="26" t="s">
        <v>1013</v>
      </c>
      <c r="K570" s="26" t="s">
        <v>1069</v>
      </c>
      <c r="L570" s="26" t="s">
        <v>2730</v>
      </c>
      <c r="M570" s="26" t="s">
        <v>4830</v>
      </c>
      <c r="N570" s="26" t="s">
        <v>4831</v>
      </c>
    </row>
    <row r="571" spans="10:14" ht="14.4" x14ac:dyDescent="0.3">
      <c r="J571" s="26" t="s">
        <v>1013</v>
      </c>
      <c r="K571" s="26" t="s">
        <v>1069</v>
      </c>
      <c r="L571" s="26" t="s">
        <v>2730</v>
      </c>
      <c r="M571" s="26" t="s">
        <v>7844</v>
      </c>
      <c r="N571" s="26" t="s">
        <v>7845</v>
      </c>
    </row>
    <row r="572" spans="10:14" ht="14.4" x14ac:dyDescent="0.3">
      <c r="J572" s="26" t="s">
        <v>1013</v>
      </c>
      <c r="K572" s="26" t="s">
        <v>1069</v>
      </c>
      <c r="L572" s="26" t="s">
        <v>2730</v>
      </c>
      <c r="M572" s="26" t="s">
        <v>5388</v>
      </c>
      <c r="N572" s="26" t="s">
        <v>5389</v>
      </c>
    </row>
    <row r="573" spans="10:14" ht="14.4" x14ac:dyDescent="0.3">
      <c r="J573" s="26" t="s">
        <v>1013</v>
      </c>
      <c r="K573" s="26" t="s">
        <v>1069</v>
      </c>
      <c r="L573" s="26" t="s">
        <v>2730</v>
      </c>
      <c r="M573" s="26" t="s">
        <v>14464</v>
      </c>
      <c r="N573" s="26" t="s">
        <v>14465</v>
      </c>
    </row>
    <row r="574" spans="10:14" ht="14.4" x14ac:dyDescent="0.3">
      <c r="J574" s="26" t="s">
        <v>1013</v>
      </c>
      <c r="K574" s="26" t="s">
        <v>1069</v>
      </c>
      <c r="L574" s="26" t="s">
        <v>2730</v>
      </c>
      <c r="M574" s="26" t="s">
        <v>4954</v>
      </c>
      <c r="N574" s="26" t="s">
        <v>4955</v>
      </c>
    </row>
    <row r="575" spans="10:14" ht="14.4" x14ac:dyDescent="0.3">
      <c r="J575" s="26" t="s">
        <v>1013</v>
      </c>
      <c r="K575" s="26" t="s">
        <v>1069</v>
      </c>
      <c r="L575" s="26" t="s">
        <v>2730</v>
      </c>
      <c r="M575" s="26" t="s">
        <v>11224</v>
      </c>
      <c r="N575" s="26" t="s">
        <v>11225</v>
      </c>
    </row>
    <row r="576" spans="10:14" ht="14.4" x14ac:dyDescent="0.3">
      <c r="J576" s="26" t="s">
        <v>1013</v>
      </c>
      <c r="K576" s="26" t="s">
        <v>1069</v>
      </c>
      <c r="L576" s="26" t="s">
        <v>2730</v>
      </c>
      <c r="M576" s="26" t="s">
        <v>4044</v>
      </c>
      <c r="N576" s="26" t="s">
        <v>4045</v>
      </c>
    </row>
    <row r="577" spans="10:14" ht="14.4" x14ac:dyDescent="0.3">
      <c r="J577" s="26" t="s">
        <v>1013</v>
      </c>
      <c r="K577" s="26" t="s">
        <v>1069</v>
      </c>
      <c r="L577" s="26" t="s">
        <v>2730</v>
      </c>
      <c r="M577" s="26" t="s">
        <v>10614</v>
      </c>
      <c r="N577" s="26" t="s">
        <v>10615</v>
      </c>
    </row>
    <row r="578" spans="10:14" ht="14.4" x14ac:dyDescent="0.3">
      <c r="J578" s="26" t="s">
        <v>1013</v>
      </c>
      <c r="K578" s="26" t="s">
        <v>1069</v>
      </c>
      <c r="L578" s="26" t="s">
        <v>2730</v>
      </c>
      <c r="M578" s="26" t="s">
        <v>3797</v>
      </c>
      <c r="N578" s="26" t="s">
        <v>3798</v>
      </c>
    </row>
    <row r="579" spans="10:14" ht="14.4" x14ac:dyDescent="0.3">
      <c r="J579" s="26" t="s">
        <v>1013</v>
      </c>
      <c r="K579" s="26" t="s">
        <v>1069</v>
      </c>
      <c r="L579" s="26" t="s">
        <v>2730</v>
      </c>
      <c r="M579" s="26" t="s">
        <v>7454</v>
      </c>
      <c r="N579" s="26" t="s">
        <v>11295</v>
      </c>
    </row>
    <row r="580" spans="10:14" ht="14.4" x14ac:dyDescent="0.3">
      <c r="J580" s="26" t="s">
        <v>1013</v>
      </c>
      <c r="K580" s="26" t="s">
        <v>1069</v>
      </c>
      <c r="L580" s="26" t="s">
        <v>2730</v>
      </c>
      <c r="M580" s="26" t="s">
        <v>9233</v>
      </c>
      <c r="N580" s="26" t="s">
        <v>9234</v>
      </c>
    </row>
    <row r="581" spans="10:14" ht="14.4" x14ac:dyDescent="0.3">
      <c r="J581" s="26" t="s">
        <v>1013</v>
      </c>
      <c r="K581" s="26" t="s">
        <v>1069</v>
      </c>
      <c r="L581" s="26" t="s">
        <v>2730</v>
      </c>
      <c r="M581" s="26" t="s">
        <v>5382</v>
      </c>
      <c r="N581" s="26" t="s">
        <v>5383</v>
      </c>
    </row>
    <row r="582" spans="10:14" ht="14.4" x14ac:dyDescent="0.3">
      <c r="J582" s="26" t="s">
        <v>1013</v>
      </c>
      <c r="K582" s="26" t="s">
        <v>1069</v>
      </c>
      <c r="L582" s="26" t="s">
        <v>2730</v>
      </c>
      <c r="M582" s="26" t="s">
        <v>14325</v>
      </c>
      <c r="N582" s="26" t="s">
        <v>14326</v>
      </c>
    </row>
    <row r="583" spans="10:14" ht="14.4" x14ac:dyDescent="0.3">
      <c r="J583" s="26" t="s">
        <v>1013</v>
      </c>
      <c r="K583" s="26" t="s">
        <v>1069</v>
      </c>
      <c r="L583" s="26" t="s">
        <v>2730</v>
      </c>
      <c r="M583" s="26" t="s">
        <v>13110</v>
      </c>
      <c r="N583" s="26" t="s">
        <v>13111</v>
      </c>
    </row>
    <row r="584" spans="10:14" ht="14.4" x14ac:dyDescent="0.3">
      <c r="J584" s="26" t="s">
        <v>1013</v>
      </c>
      <c r="K584" s="26" t="s">
        <v>1069</v>
      </c>
      <c r="L584" s="26" t="s">
        <v>2730</v>
      </c>
      <c r="M584" s="26" t="s">
        <v>5071</v>
      </c>
      <c r="N584" s="26" t="s">
        <v>5573</v>
      </c>
    </row>
    <row r="585" spans="10:14" ht="14.4" x14ac:dyDescent="0.3">
      <c r="J585" s="26" t="s">
        <v>1013</v>
      </c>
      <c r="K585" s="26" t="s">
        <v>1069</v>
      </c>
      <c r="L585" s="26" t="s">
        <v>2730</v>
      </c>
      <c r="M585" s="26" t="s">
        <v>15712</v>
      </c>
      <c r="N585" s="26" t="s">
        <v>15713</v>
      </c>
    </row>
    <row r="586" spans="10:14" ht="14.4" x14ac:dyDescent="0.3">
      <c r="J586" s="26" t="s">
        <v>1013</v>
      </c>
      <c r="K586" s="26" t="s">
        <v>1069</v>
      </c>
      <c r="L586" s="26" t="s">
        <v>2730</v>
      </c>
      <c r="M586" s="26" t="s">
        <v>16107</v>
      </c>
      <c r="N586" s="26" t="s">
        <v>16108</v>
      </c>
    </row>
    <row r="587" spans="10:14" ht="14.4" x14ac:dyDescent="0.3">
      <c r="J587" s="26" t="s">
        <v>1013</v>
      </c>
      <c r="K587" s="26" t="s">
        <v>1069</v>
      </c>
      <c r="L587" s="26" t="s">
        <v>2730</v>
      </c>
      <c r="M587" s="26" t="s">
        <v>9215</v>
      </c>
      <c r="N587" s="26" t="s">
        <v>9216</v>
      </c>
    </row>
    <row r="588" spans="10:14" ht="14.4" x14ac:dyDescent="0.3">
      <c r="J588" s="26" t="s">
        <v>1013</v>
      </c>
      <c r="K588" s="26" t="s">
        <v>1069</v>
      </c>
      <c r="L588" s="26" t="s">
        <v>2730</v>
      </c>
      <c r="M588" s="26" t="s">
        <v>10091</v>
      </c>
      <c r="N588" s="26" t="s">
        <v>10092</v>
      </c>
    </row>
    <row r="589" spans="10:14" ht="14.4" x14ac:dyDescent="0.3">
      <c r="J589" s="26" t="s">
        <v>1013</v>
      </c>
      <c r="K589" s="26" t="s">
        <v>1069</v>
      </c>
      <c r="L589" s="26" t="s">
        <v>2730</v>
      </c>
      <c r="M589" s="26" t="s">
        <v>15513</v>
      </c>
      <c r="N589" s="26" t="s">
        <v>15514</v>
      </c>
    </row>
    <row r="590" spans="10:14" ht="14.4" x14ac:dyDescent="0.3">
      <c r="J590" s="26" t="s">
        <v>1013</v>
      </c>
      <c r="K590" s="26" t="s">
        <v>1069</v>
      </c>
      <c r="L590" s="26" t="s">
        <v>2730</v>
      </c>
      <c r="M590" s="26" t="s">
        <v>7876</v>
      </c>
      <c r="N590" s="26" t="s">
        <v>10262</v>
      </c>
    </row>
    <row r="591" spans="10:14" ht="14.4" x14ac:dyDescent="0.3">
      <c r="J591" s="26" t="s">
        <v>1013</v>
      </c>
      <c r="K591" s="26" t="s">
        <v>1069</v>
      </c>
      <c r="L591" s="26" t="s">
        <v>2730</v>
      </c>
      <c r="M591" s="26" t="s">
        <v>14706</v>
      </c>
      <c r="N591" s="26" t="s">
        <v>14707</v>
      </c>
    </row>
    <row r="592" spans="10:14" ht="14.4" x14ac:dyDescent="0.3">
      <c r="J592" s="26" t="s">
        <v>1013</v>
      </c>
      <c r="K592" s="26" t="s">
        <v>1069</v>
      </c>
      <c r="L592" s="26" t="s">
        <v>2730</v>
      </c>
      <c r="M592" s="26" t="s">
        <v>7610</v>
      </c>
      <c r="N592" s="26" t="s">
        <v>7611</v>
      </c>
    </row>
    <row r="593" spans="10:14" ht="14.4" x14ac:dyDescent="0.3">
      <c r="J593" s="26" t="s">
        <v>1013</v>
      </c>
      <c r="K593" s="26" t="s">
        <v>1069</v>
      </c>
      <c r="L593" s="26" t="s">
        <v>2730</v>
      </c>
      <c r="M593" s="26" t="s">
        <v>3064</v>
      </c>
      <c r="N593" s="26" t="s">
        <v>14544</v>
      </c>
    </row>
    <row r="594" spans="10:14" ht="14.4" x14ac:dyDescent="0.3">
      <c r="J594" s="26" t="s">
        <v>1013</v>
      </c>
      <c r="K594" s="26" t="s">
        <v>1069</v>
      </c>
      <c r="L594" s="26" t="s">
        <v>2730</v>
      </c>
      <c r="M594" s="26" t="s">
        <v>4379</v>
      </c>
      <c r="N594" s="26" t="s">
        <v>4380</v>
      </c>
    </row>
    <row r="595" spans="10:14" ht="14.4" x14ac:dyDescent="0.3">
      <c r="J595" s="26" t="s">
        <v>1013</v>
      </c>
      <c r="K595" s="26" t="s">
        <v>1069</v>
      </c>
      <c r="L595" s="26" t="s">
        <v>2730</v>
      </c>
      <c r="M595" s="26" t="s">
        <v>6923</v>
      </c>
      <c r="N595" s="26" t="s">
        <v>6924</v>
      </c>
    </row>
    <row r="596" spans="10:14" ht="14.4" x14ac:dyDescent="0.3">
      <c r="J596" s="26" t="s">
        <v>1013</v>
      </c>
      <c r="K596" s="26" t="s">
        <v>1069</v>
      </c>
      <c r="L596" s="26" t="s">
        <v>2730</v>
      </c>
      <c r="M596" s="26" t="s">
        <v>7264</v>
      </c>
      <c r="N596" s="26" t="s">
        <v>13300</v>
      </c>
    </row>
    <row r="597" spans="10:14" ht="14.4" x14ac:dyDescent="0.3">
      <c r="J597" s="26" t="s">
        <v>1013</v>
      </c>
      <c r="K597" s="26" t="s">
        <v>1069</v>
      </c>
      <c r="L597" s="26" t="s">
        <v>2730</v>
      </c>
      <c r="M597" s="26" t="s">
        <v>8330</v>
      </c>
      <c r="N597" s="26" t="s">
        <v>8331</v>
      </c>
    </row>
    <row r="598" spans="10:14" ht="14.4" x14ac:dyDescent="0.3">
      <c r="J598" s="26" t="s">
        <v>1013</v>
      </c>
      <c r="K598" s="26" t="s">
        <v>1069</v>
      </c>
      <c r="L598" s="26" t="s">
        <v>2730</v>
      </c>
      <c r="M598" s="26" t="s">
        <v>7377</v>
      </c>
      <c r="N598" s="26" t="s">
        <v>7378</v>
      </c>
    </row>
    <row r="599" spans="10:14" ht="14.4" x14ac:dyDescent="0.3">
      <c r="J599" s="26" t="s">
        <v>1013</v>
      </c>
      <c r="K599" s="26" t="s">
        <v>1069</v>
      </c>
      <c r="L599" s="26" t="s">
        <v>2730</v>
      </c>
      <c r="M599" s="26" t="s">
        <v>8792</v>
      </c>
      <c r="N599" s="26" t="s">
        <v>8793</v>
      </c>
    </row>
    <row r="600" spans="10:14" ht="14.4" x14ac:dyDescent="0.3">
      <c r="J600" s="26" t="s">
        <v>1013</v>
      </c>
      <c r="K600" s="26" t="s">
        <v>1069</v>
      </c>
      <c r="L600" s="26" t="s">
        <v>2730</v>
      </c>
      <c r="M600" s="26" t="s">
        <v>8206</v>
      </c>
      <c r="N600" s="26" t="s">
        <v>8207</v>
      </c>
    </row>
    <row r="601" spans="10:14" ht="14.4" x14ac:dyDescent="0.3">
      <c r="J601" s="26" t="s">
        <v>1013</v>
      </c>
      <c r="K601" s="26" t="s">
        <v>1069</v>
      </c>
      <c r="L601" s="26" t="s">
        <v>2730</v>
      </c>
      <c r="M601" s="26" t="s">
        <v>16474</v>
      </c>
      <c r="N601" s="26" t="s">
        <v>16475</v>
      </c>
    </row>
    <row r="602" spans="10:14" ht="14.4" x14ac:dyDescent="0.3">
      <c r="J602" s="26" t="s">
        <v>1013</v>
      </c>
      <c r="K602" s="26" t="s">
        <v>1069</v>
      </c>
      <c r="L602" s="26" t="s">
        <v>2730</v>
      </c>
      <c r="M602" s="26" t="s">
        <v>4046</v>
      </c>
      <c r="N602" s="26" t="s">
        <v>4047</v>
      </c>
    </row>
    <row r="603" spans="10:14" ht="14.4" x14ac:dyDescent="0.3">
      <c r="J603" s="26" t="s">
        <v>1013</v>
      </c>
      <c r="K603" s="26" t="s">
        <v>1069</v>
      </c>
      <c r="L603" s="26" t="s">
        <v>2730</v>
      </c>
      <c r="M603" s="26" t="s">
        <v>8712</v>
      </c>
      <c r="N603" s="26" t="s">
        <v>8713</v>
      </c>
    </row>
    <row r="604" spans="10:14" ht="14.4" x14ac:dyDescent="0.3">
      <c r="J604" s="26" t="s">
        <v>1013</v>
      </c>
      <c r="K604" s="26" t="s">
        <v>1069</v>
      </c>
      <c r="L604" s="26" t="s">
        <v>2730</v>
      </c>
      <c r="M604" s="26" t="s">
        <v>14571</v>
      </c>
      <c r="N604" s="26" t="s">
        <v>14572</v>
      </c>
    </row>
    <row r="605" spans="10:14" ht="14.4" x14ac:dyDescent="0.3">
      <c r="J605" s="26" t="s">
        <v>1013</v>
      </c>
      <c r="K605" s="26" t="s">
        <v>1069</v>
      </c>
      <c r="L605" s="26" t="s">
        <v>2730</v>
      </c>
      <c r="M605" s="26" t="s">
        <v>8210</v>
      </c>
      <c r="N605" s="26" t="s">
        <v>8211</v>
      </c>
    </row>
    <row r="606" spans="10:14" ht="14.4" x14ac:dyDescent="0.3">
      <c r="J606" s="26" t="s">
        <v>1013</v>
      </c>
      <c r="K606" s="26" t="s">
        <v>1069</v>
      </c>
      <c r="L606" s="26" t="s">
        <v>2730</v>
      </c>
      <c r="M606" s="26" t="s">
        <v>11445</v>
      </c>
      <c r="N606" s="26" t="s">
        <v>11446</v>
      </c>
    </row>
    <row r="607" spans="10:14" ht="14.4" x14ac:dyDescent="0.3">
      <c r="J607" s="26" t="s">
        <v>1013</v>
      </c>
      <c r="K607" s="26" t="s">
        <v>1069</v>
      </c>
      <c r="L607" s="26" t="s">
        <v>2730</v>
      </c>
      <c r="M607" s="26" t="s">
        <v>12386</v>
      </c>
      <c r="N607" s="26" t="s">
        <v>12387</v>
      </c>
    </row>
    <row r="608" spans="10:14" ht="14.4" x14ac:dyDescent="0.3">
      <c r="J608" s="26" t="s">
        <v>1013</v>
      </c>
      <c r="K608" s="26" t="s">
        <v>1069</v>
      </c>
      <c r="L608" s="26" t="s">
        <v>2730</v>
      </c>
      <c r="M608" s="26" t="s">
        <v>5521</v>
      </c>
      <c r="N608" s="26" t="s">
        <v>5522</v>
      </c>
    </row>
    <row r="609" spans="10:14" ht="14.4" x14ac:dyDescent="0.3">
      <c r="J609" s="26" t="s">
        <v>1013</v>
      </c>
      <c r="K609" s="26" t="s">
        <v>1069</v>
      </c>
      <c r="L609" s="26" t="s">
        <v>2730</v>
      </c>
      <c r="M609" s="26" t="s">
        <v>8311</v>
      </c>
      <c r="N609" s="26" t="s">
        <v>8312</v>
      </c>
    </row>
    <row r="610" spans="10:14" ht="14.4" x14ac:dyDescent="0.3">
      <c r="J610" s="26" t="s">
        <v>1013</v>
      </c>
      <c r="K610" s="26" t="s">
        <v>1069</v>
      </c>
      <c r="L610" s="26" t="s">
        <v>2730</v>
      </c>
      <c r="M610" s="26" t="s">
        <v>10463</v>
      </c>
      <c r="N610" s="26" t="s">
        <v>10464</v>
      </c>
    </row>
    <row r="611" spans="10:14" ht="14.4" x14ac:dyDescent="0.3">
      <c r="J611" s="26" t="s">
        <v>1013</v>
      </c>
      <c r="K611" s="26" t="s">
        <v>1069</v>
      </c>
      <c r="L611" s="26" t="s">
        <v>2730</v>
      </c>
      <c r="M611" s="26" t="s">
        <v>10441</v>
      </c>
      <c r="N611" s="26" t="s">
        <v>10442</v>
      </c>
    </row>
    <row r="612" spans="10:14" ht="14.4" x14ac:dyDescent="0.3">
      <c r="J612" s="26" t="s">
        <v>1013</v>
      </c>
      <c r="K612" s="26" t="s">
        <v>1069</v>
      </c>
      <c r="L612" s="26" t="s">
        <v>2730</v>
      </c>
      <c r="M612" s="26" t="s">
        <v>13032</v>
      </c>
      <c r="N612" s="26" t="s">
        <v>13033</v>
      </c>
    </row>
    <row r="613" spans="10:14" ht="14.4" x14ac:dyDescent="0.3">
      <c r="J613" s="26" t="s">
        <v>1013</v>
      </c>
      <c r="K613" s="26" t="s">
        <v>1069</v>
      </c>
      <c r="L613" s="26" t="s">
        <v>2730</v>
      </c>
      <c r="M613" s="26" t="s">
        <v>2942</v>
      </c>
      <c r="N613" s="26" t="s">
        <v>2943</v>
      </c>
    </row>
    <row r="614" spans="10:14" ht="14.4" x14ac:dyDescent="0.3">
      <c r="J614" s="26" t="s">
        <v>1013</v>
      </c>
      <c r="K614" s="26" t="s">
        <v>1069</v>
      </c>
      <c r="L614" s="26" t="s">
        <v>2730</v>
      </c>
      <c r="M614" s="26" t="s">
        <v>11024</v>
      </c>
      <c r="N614" s="26" t="s">
        <v>11025</v>
      </c>
    </row>
    <row r="615" spans="10:14" ht="14.4" x14ac:dyDescent="0.3">
      <c r="J615" s="26" t="s">
        <v>1013</v>
      </c>
      <c r="K615" s="26" t="s">
        <v>1069</v>
      </c>
      <c r="L615" s="26" t="s">
        <v>2730</v>
      </c>
      <c r="M615" s="26" t="s">
        <v>3518</v>
      </c>
      <c r="N615" s="26" t="s">
        <v>15335</v>
      </c>
    </row>
    <row r="616" spans="10:14" ht="14.4" x14ac:dyDescent="0.3">
      <c r="J616" s="26" t="s">
        <v>1013</v>
      </c>
      <c r="K616" s="26" t="s">
        <v>1069</v>
      </c>
      <c r="L616" s="26" t="s">
        <v>2730</v>
      </c>
      <c r="M616" s="26" t="s">
        <v>13647</v>
      </c>
      <c r="N616" s="26" t="s">
        <v>13648</v>
      </c>
    </row>
    <row r="617" spans="10:14" ht="14.4" x14ac:dyDescent="0.3">
      <c r="J617" s="26" t="s">
        <v>1013</v>
      </c>
      <c r="K617" s="26" t="s">
        <v>1069</v>
      </c>
      <c r="L617" s="26" t="s">
        <v>2730</v>
      </c>
      <c r="M617" s="26" t="s">
        <v>7898</v>
      </c>
      <c r="N617" s="26" t="s">
        <v>7899</v>
      </c>
    </row>
    <row r="618" spans="10:14" ht="14.4" x14ac:dyDescent="0.3">
      <c r="J618" s="26" t="s">
        <v>1013</v>
      </c>
      <c r="K618" s="26" t="s">
        <v>1069</v>
      </c>
      <c r="L618" s="26" t="s">
        <v>2730</v>
      </c>
      <c r="M618" s="26" t="s">
        <v>14653</v>
      </c>
      <c r="N618" s="26" t="s">
        <v>14654</v>
      </c>
    </row>
    <row r="619" spans="10:14" ht="14.4" x14ac:dyDescent="0.3">
      <c r="J619" s="26" t="s">
        <v>1013</v>
      </c>
      <c r="K619" s="26" t="s">
        <v>1069</v>
      </c>
      <c r="L619" s="26" t="s">
        <v>2730</v>
      </c>
      <c r="M619" s="26" t="s">
        <v>14456</v>
      </c>
      <c r="N619" s="26" t="s">
        <v>14457</v>
      </c>
    </row>
    <row r="620" spans="10:14" ht="14.4" x14ac:dyDescent="0.3">
      <c r="J620" s="26" t="s">
        <v>1013</v>
      </c>
      <c r="K620" s="26" t="s">
        <v>1069</v>
      </c>
      <c r="L620" s="26" t="s">
        <v>2730</v>
      </c>
      <c r="M620" s="26" t="s">
        <v>13911</v>
      </c>
      <c r="N620" s="26" t="s">
        <v>13912</v>
      </c>
    </row>
    <row r="621" spans="10:14" ht="14.4" x14ac:dyDescent="0.3">
      <c r="J621" s="26" t="s">
        <v>1013</v>
      </c>
      <c r="K621" s="26" t="s">
        <v>1069</v>
      </c>
      <c r="L621" s="26" t="s">
        <v>2730</v>
      </c>
      <c r="M621" s="26" t="s">
        <v>2986</v>
      </c>
      <c r="N621" s="26" t="s">
        <v>2987</v>
      </c>
    </row>
    <row r="622" spans="10:14" ht="14.4" x14ac:dyDescent="0.3">
      <c r="J622" s="26" t="s">
        <v>1013</v>
      </c>
      <c r="K622" s="26" t="s">
        <v>1070</v>
      </c>
      <c r="L622" s="26" t="s">
        <v>2830</v>
      </c>
      <c r="M622" s="26" t="s">
        <v>14052</v>
      </c>
      <c r="N622" s="26" t="s">
        <v>14053</v>
      </c>
    </row>
    <row r="623" spans="10:14" ht="14.4" x14ac:dyDescent="0.3">
      <c r="J623" s="26" t="s">
        <v>1013</v>
      </c>
      <c r="K623" s="26" t="s">
        <v>1070</v>
      </c>
      <c r="L623" s="26" t="s">
        <v>2830</v>
      </c>
      <c r="M623" s="26" t="s">
        <v>15906</v>
      </c>
      <c r="N623" s="26" t="s">
        <v>15907</v>
      </c>
    </row>
    <row r="624" spans="10:14" ht="14.4" x14ac:dyDescent="0.3">
      <c r="J624" s="26" t="s">
        <v>1013</v>
      </c>
      <c r="K624" s="26" t="s">
        <v>1070</v>
      </c>
      <c r="L624" s="26" t="s">
        <v>2830</v>
      </c>
      <c r="M624" s="26" t="s">
        <v>3982</v>
      </c>
      <c r="N624" s="26" t="s">
        <v>3983</v>
      </c>
    </row>
    <row r="625" spans="10:14" ht="14.4" x14ac:dyDescent="0.3">
      <c r="J625" s="26" t="s">
        <v>1013</v>
      </c>
      <c r="K625" s="26" t="s">
        <v>1070</v>
      </c>
      <c r="L625" s="26" t="s">
        <v>2830</v>
      </c>
      <c r="M625" s="26" t="s">
        <v>4300</v>
      </c>
      <c r="N625" s="26" t="s">
        <v>4301</v>
      </c>
    </row>
    <row r="626" spans="10:14" ht="14.4" x14ac:dyDescent="0.3">
      <c r="J626" s="26" t="s">
        <v>1013</v>
      </c>
      <c r="K626" s="26" t="s">
        <v>1070</v>
      </c>
      <c r="L626" s="26" t="s">
        <v>2830</v>
      </c>
      <c r="M626" s="26" t="s">
        <v>3586</v>
      </c>
      <c r="N626" s="26" t="s">
        <v>3587</v>
      </c>
    </row>
    <row r="627" spans="10:14" ht="14.4" x14ac:dyDescent="0.3">
      <c r="J627" s="26" t="s">
        <v>1013</v>
      </c>
      <c r="K627" s="26" t="s">
        <v>1070</v>
      </c>
      <c r="L627" s="26" t="s">
        <v>2830</v>
      </c>
      <c r="M627" s="26" t="s">
        <v>8607</v>
      </c>
      <c r="N627" s="26" t="s">
        <v>8608</v>
      </c>
    </row>
    <row r="628" spans="10:14" ht="14.4" x14ac:dyDescent="0.3">
      <c r="J628" s="26" t="s">
        <v>1013</v>
      </c>
      <c r="K628" s="26" t="s">
        <v>1070</v>
      </c>
      <c r="L628" s="26" t="s">
        <v>2830</v>
      </c>
      <c r="M628" s="26" t="s">
        <v>4574</v>
      </c>
      <c r="N628" s="26" t="s">
        <v>4575</v>
      </c>
    </row>
    <row r="629" spans="10:14" ht="14.4" x14ac:dyDescent="0.3">
      <c r="J629" s="26" t="s">
        <v>1013</v>
      </c>
      <c r="K629" s="26" t="s">
        <v>1070</v>
      </c>
      <c r="L629" s="26" t="s">
        <v>2830</v>
      </c>
      <c r="M629" s="26" t="s">
        <v>10914</v>
      </c>
      <c r="N629" s="26" t="s">
        <v>10915</v>
      </c>
    </row>
    <row r="630" spans="10:14" ht="14.4" x14ac:dyDescent="0.3">
      <c r="J630" s="26" t="s">
        <v>1013</v>
      </c>
      <c r="K630" s="26" t="s">
        <v>1070</v>
      </c>
      <c r="L630" s="26" t="s">
        <v>2830</v>
      </c>
      <c r="M630" s="26" t="s">
        <v>5416</v>
      </c>
      <c r="N630" s="26" t="s">
        <v>5417</v>
      </c>
    </row>
    <row r="631" spans="10:14" ht="14.4" x14ac:dyDescent="0.3">
      <c r="J631" s="26" t="s">
        <v>1013</v>
      </c>
      <c r="K631" s="26" t="s">
        <v>1070</v>
      </c>
      <c r="L631" s="26" t="s">
        <v>2830</v>
      </c>
      <c r="M631" s="26" t="s">
        <v>3189</v>
      </c>
      <c r="N631" s="26" t="s">
        <v>3190</v>
      </c>
    </row>
    <row r="632" spans="10:14" ht="14.4" x14ac:dyDescent="0.3">
      <c r="J632" s="26" t="s">
        <v>1013</v>
      </c>
      <c r="K632" s="26" t="s">
        <v>1070</v>
      </c>
      <c r="L632" s="26" t="s">
        <v>2830</v>
      </c>
      <c r="M632" s="26" t="s">
        <v>8114</v>
      </c>
      <c r="N632" s="26" t="s">
        <v>8115</v>
      </c>
    </row>
    <row r="633" spans="10:14" ht="14.4" x14ac:dyDescent="0.3">
      <c r="J633" s="26" t="s">
        <v>1013</v>
      </c>
      <c r="K633" s="26" t="s">
        <v>1070</v>
      </c>
      <c r="L633" s="26" t="s">
        <v>2830</v>
      </c>
      <c r="M633" s="26" t="s">
        <v>6197</v>
      </c>
      <c r="N633" s="26" t="s">
        <v>6198</v>
      </c>
    </row>
    <row r="634" spans="10:14" ht="14.4" x14ac:dyDescent="0.3">
      <c r="J634" s="26" t="s">
        <v>1013</v>
      </c>
      <c r="K634" s="26" t="s">
        <v>1070</v>
      </c>
      <c r="L634" s="26" t="s">
        <v>2830</v>
      </c>
      <c r="M634" s="26" t="s">
        <v>9084</v>
      </c>
      <c r="N634" s="26" t="s">
        <v>9085</v>
      </c>
    </row>
    <row r="635" spans="10:14" ht="14.4" x14ac:dyDescent="0.3">
      <c r="J635" s="26" t="s">
        <v>1013</v>
      </c>
      <c r="K635" s="26" t="s">
        <v>1070</v>
      </c>
      <c r="L635" s="26" t="s">
        <v>2830</v>
      </c>
      <c r="M635" s="26" t="s">
        <v>16593</v>
      </c>
      <c r="N635" s="26" t="s">
        <v>16594</v>
      </c>
    </row>
    <row r="636" spans="10:14" ht="14.4" x14ac:dyDescent="0.3">
      <c r="J636" s="26" t="s">
        <v>1013</v>
      </c>
      <c r="K636" s="26" t="s">
        <v>1070</v>
      </c>
      <c r="L636" s="26" t="s">
        <v>2830</v>
      </c>
      <c r="M636" s="26" t="s">
        <v>5116</v>
      </c>
      <c r="N636" s="26" t="s">
        <v>5117</v>
      </c>
    </row>
    <row r="637" spans="10:14" ht="14.4" x14ac:dyDescent="0.3">
      <c r="J637" s="26" t="s">
        <v>1013</v>
      </c>
      <c r="K637" s="26" t="s">
        <v>1070</v>
      </c>
      <c r="L637" s="26" t="s">
        <v>2830</v>
      </c>
      <c r="M637" s="26" t="s">
        <v>11457</v>
      </c>
      <c r="N637" s="26" t="s">
        <v>11458</v>
      </c>
    </row>
    <row r="638" spans="10:14" ht="14.4" x14ac:dyDescent="0.3">
      <c r="J638" s="26" t="s">
        <v>1013</v>
      </c>
      <c r="K638" s="26" t="s">
        <v>1070</v>
      </c>
      <c r="L638" s="26" t="s">
        <v>2830</v>
      </c>
      <c r="M638" s="26" t="s">
        <v>5052</v>
      </c>
      <c r="N638" s="26" t="s">
        <v>5053</v>
      </c>
    </row>
    <row r="639" spans="10:14" ht="14.4" x14ac:dyDescent="0.3">
      <c r="J639" s="26" t="s">
        <v>1013</v>
      </c>
      <c r="K639" s="26" t="s">
        <v>1070</v>
      </c>
      <c r="L639" s="26" t="s">
        <v>2830</v>
      </c>
      <c r="M639" s="26" t="s">
        <v>11122</v>
      </c>
      <c r="N639" s="26" t="s">
        <v>11123</v>
      </c>
    </row>
    <row r="640" spans="10:14" ht="14.4" x14ac:dyDescent="0.3">
      <c r="J640" s="26" t="s">
        <v>1013</v>
      </c>
      <c r="K640" s="26" t="s">
        <v>1070</v>
      </c>
      <c r="L640" s="26" t="s">
        <v>2830</v>
      </c>
      <c r="M640" s="26" t="s">
        <v>9768</v>
      </c>
      <c r="N640" s="26" t="s">
        <v>9769</v>
      </c>
    </row>
    <row r="641" spans="10:14" ht="14.4" x14ac:dyDescent="0.3">
      <c r="J641" s="26" t="s">
        <v>1013</v>
      </c>
      <c r="K641" s="26" t="s">
        <v>1070</v>
      </c>
      <c r="L641" s="26" t="s">
        <v>2830</v>
      </c>
      <c r="M641" s="26" t="s">
        <v>8992</v>
      </c>
      <c r="N641" s="26" t="s">
        <v>14659</v>
      </c>
    </row>
    <row r="642" spans="10:14" ht="14.4" x14ac:dyDescent="0.3">
      <c r="J642" s="26" t="s">
        <v>1013</v>
      </c>
      <c r="K642" s="26" t="s">
        <v>1070</v>
      </c>
      <c r="L642" s="26" t="s">
        <v>2830</v>
      </c>
      <c r="M642" s="26" t="s">
        <v>6473</v>
      </c>
      <c r="N642" s="26" t="s">
        <v>6474</v>
      </c>
    </row>
    <row r="643" spans="10:14" ht="14.4" x14ac:dyDescent="0.3">
      <c r="J643" s="26" t="s">
        <v>1013</v>
      </c>
      <c r="K643" s="26" t="s">
        <v>1070</v>
      </c>
      <c r="L643" s="26" t="s">
        <v>2830</v>
      </c>
      <c r="M643" s="26" t="s">
        <v>5456</v>
      </c>
      <c r="N643" s="26" t="s">
        <v>5457</v>
      </c>
    </row>
    <row r="644" spans="10:14" ht="14.4" x14ac:dyDescent="0.3">
      <c r="J644" s="26" t="s">
        <v>1013</v>
      </c>
      <c r="K644" s="26" t="s">
        <v>1070</v>
      </c>
      <c r="L644" s="26" t="s">
        <v>2830</v>
      </c>
      <c r="M644" s="26" t="s">
        <v>3646</v>
      </c>
      <c r="N644" s="26" t="s">
        <v>3647</v>
      </c>
    </row>
    <row r="645" spans="10:14" ht="14.4" x14ac:dyDescent="0.3">
      <c r="J645" s="26" t="s">
        <v>1013</v>
      </c>
      <c r="K645" s="26" t="s">
        <v>1070</v>
      </c>
      <c r="L645" s="26" t="s">
        <v>2830</v>
      </c>
      <c r="M645" s="26" t="s">
        <v>7491</v>
      </c>
      <c r="N645" s="26" t="s">
        <v>7492</v>
      </c>
    </row>
    <row r="646" spans="10:14" ht="14.4" x14ac:dyDescent="0.3">
      <c r="J646" s="26" t="s">
        <v>1013</v>
      </c>
      <c r="K646" s="26" t="s">
        <v>1070</v>
      </c>
      <c r="L646" s="26" t="s">
        <v>2830</v>
      </c>
      <c r="M646" s="26" t="s">
        <v>5513</v>
      </c>
      <c r="N646" s="26" t="s">
        <v>5514</v>
      </c>
    </row>
    <row r="647" spans="10:14" ht="14.4" x14ac:dyDescent="0.3">
      <c r="J647" s="26" t="s">
        <v>1013</v>
      </c>
      <c r="K647" s="26" t="s">
        <v>1070</v>
      </c>
      <c r="L647" s="26" t="s">
        <v>2830</v>
      </c>
      <c r="M647" s="26" t="s">
        <v>3434</v>
      </c>
      <c r="N647" s="26" t="s">
        <v>3435</v>
      </c>
    </row>
    <row r="648" spans="10:14" ht="14.4" x14ac:dyDescent="0.3">
      <c r="J648" s="26" t="s">
        <v>1013</v>
      </c>
      <c r="K648" s="26" t="s">
        <v>1070</v>
      </c>
      <c r="L648" s="26" t="s">
        <v>2830</v>
      </c>
      <c r="M648" s="26" t="s">
        <v>4777</v>
      </c>
      <c r="N648" s="26" t="s">
        <v>4778</v>
      </c>
    </row>
    <row r="649" spans="10:14" ht="14.4" x14ac:dyDescent="0.3">
      <c r="J649" s="26" t="s">
        <v>1013</v>
      </c>
      <c r="K649" s="26" t="s">
        <v>1070</v>
      </c>
      <c r="L649" s="26" t="s">
        <v>2830</v>
      </c>
      <c r="M649" s="26" t="s">
        <v>2888</v>
      </c>
      <c r="N649" s="26" t="s">
        <v>2889</v>
      </c>
    </row>
    <row r="650" spans="10:14" ht="14.4" x14ac:dyDescent="0.3">
      <c r="J650" s="26" t="s">
        <v>1013</v>
      </c>
      <c r="K650" s="26" t="s">
        <v>1070</v>
      </c>
      <c r="L650" s="26" t="s">
        <v>2830</v>
      </c>
      <c r="M650" s="26" t="s">
        <v>7602</v>
      </c>
      <c r="N650" s="26" t="s">
        <v>7603</v>
      </c>
    </row>
    <row r="651" spans="10:14" ht="14.4" x14ac:dyDescent="0.3">
      <c r="J651" s="26" t="s">
        <v>1013</v>
      </c>
      <c r="K651" s="26" t="s">
        <v>1070</v>
      </c>
      <c r="L651" s="26" t="s">
        <v>2830</v>
      </c>
      <c r="M651" s="26" t="s">
        <v>11112</v>
      </c>
      <c r="N651" s="26" t="s">
        <v>11113</v>
      </c>
    </row>
    <row r="652" spans="10:14" ht="14.4" x14ac:dyDescent="0.3">
      <c r="J652" s="26" t="s">
        <v>1013</v>
      </c>
      <c r="K652" s="26" t="s">
        <v>1070</v>
      </c>
      <c r="L652" s="26" t="s">
        <v>2830</v>
      </c>
      <c r="M652" s="26" t="s">
        <v>12404</v>
      </c>
      <c r="N652" s="26" t="s">
        <v>12405</v>
      </c>
    </row>
    <row r="653" spans="10:14" ht="14.4" x14ac:dyDescent="0.3">
      <c r="J653" s="26" t="s">
        <v>1013</v>
      </c>
      <c r="K653" s="26" t="s">
        <v>1070</v>
      </c>
      <c r="L653" s="26" t="s">
        <v>2830</v>
      </c>
      <c r="M653" s="26" t="s">
        <v>4926</v>
      </c>
      <c r="N653" s="26" t="s">
        <v>4927</v>
      </c>
    </row>
    <row r="654" spans="10:14" ht="14.4" x14ac:dyDescent="0.3">
      <c r="J654" s="26" t="s">
        <v>1013</v>
      </c>
      <c r="K654" s="26" t="s">
        <v>1070</v>
      </c>
      <c r="L654" s="26" t="s">
        <v>2830</v>
      </c>
      <c r="M654" s="26" t="s">
        <v>14436</v>
      </c>
      <c r="N654" s="26" t="s">
        <v>14437</v>
      </c>
    </row>
    <row r="655" spans="10:14" ht="14.4" x14ac:dyDescent="0.3">
      <c r="J655" s="26" t="s">
        <v>1013</v>
      </c>
      <c r="K655" s="26" t="s">
        <v>1070</v>
      </c>
      <c r="L655" s="26" t="s">
        <v>2830</v>
      </c>
      <c r="M655" s="26" t="s">
        <v>15089</v>
      </c>
      <c r="N655" s="26" t="s">
        <v>15090</v>
      </c>
    </row>
    <row r="656" spans="10:14" ht="14.4" x14ac:dyDescent="0.3">
      <c r="J656" s="26" t="s">
        <v>1013</v>
      </c>
      <c r="K656" s="26" t="s">
        <v>1070</v>
      </c>
      <c r="L656" s="26" t="s">
        <v>2830</v>
      </c>
      <c r="M656" s="26" t="s">
        <v>13870</v>
      </c>
      <c r="N656" s="26" t="s">
        <v>13871</v>
      </c>
    </row>
    <row r="657" spans="10:14" ht="14.4" x14ac:dyDescent="0.3">
      <c r="J657" s="26" t="s">
        <v>1013</v>
      </c>
      <c r="K657" s="26" t="s">
        <v>1070</v>
      </c>
      <c r="L657" s="26" t="s">
        <v>2830</v>
      </c>
      <c r="M657" s="26" t="s">
        <v>5129</v>
      </c>
      <c r="N657" s="26" t="s">
        <v>5130</v>
      </c>
    </row>
    <row r="658" spans="10:14" ht="14.4" x14ac:dyDescent="0.3">
      <c r="J658" s="26" t="s">
        <v>1013</v>
      </c>
      <c r="K658" s="26" t="s">
        <v>1070</v>
      </c>
      <c r="L658" s="26" t="s">
        <v>2830</v>
      </c>
      <c r="M658" s="26" t="s">
        <v>15925</v>
      </c>
      <c r="N658" s="26" t="s">
        <v>15926</v>
      </c>
    </row>
    <row r="659" spans="10:14" ht="14.4" x14ac:dyDescent="0.3">
      <c r="J659" s="26" t="s">
        <v>1013</v>
      </c>
      <c r="K659" s="26" t="s">
        <v>1070</v>
      </c>
      <c r="L659" s="26" t="s">
        <v>2830</v>
      </c>
      <c r="M659" s="26" t="s">
        <v>8123</v>
      </c>
      <c r="N659" s="26" t="s">
        <v>8124</v>
      </c>
    </row>
    <row r="660" spans="10:14" ht="14.4" x14ac:dyDescent="0.3">
      <c r="J660" s="26" t="s">
        <v>1013</v>
      </c>
      <c r="K660" s="26" t="s">
        <v>1070</v>
      </c>
      <c r="L660" s="26" t="s">
        <v>2830</v>
      </c>
      <c r="M660" s="26" t="s">
        <v>14454</v>
      </c>
      <c r="N660" s="26" t="s">
        <v>14455</v>
      </c>
    </row>
    <row r="661" spans="10:14" ht="14.4" x14ac:dyDescent="0.3">
      <c r="J661" s="26" t="s">
        <v>1013</v>
      </c>
      <c r="K661" s="26" t="s">
        <v>1070</v>
      </c>
      <c r="L661" s="26" t="s">
        <v>2830</v>
      </c>
      <c r="M661" s="26" t="s">
        <v>13552</v>
      </c>
      <c r="N661" s="26" t="s">
        <v>13553</v>
      </c>
    </row>
    <row r="662" spans="10:14" ht="14.4" x14ac:dyDescent="0.3">
      <c r="J662" s="26" t="s">
        <v>1013</v>
      </c>
      <c r="K662" s="26" t="s">
        <v>1070</v>
      </c>
      <c r="L662" s="26" t="s">
        <v>2830</v>
      </c>
      <c r="M662" s="26" t="s">
        <v>3084</v>
      </c>
      <c r="N662" s="26" t="s">
        <v>3085</v>
      </c>
    </row>
    <row r="663" spans="10:14" ht="14.4" x14ac:dyDescent="0.3">
      <c r="J663" s="26" t="s">
        <v>1013</v>
      </c>
      <c r="K663" s="26" t="s">
        <v>1070</v>
      </c>
      <c r="L663" s="26" t="s">
        <v>2830</v>
      </c>
      <c r="M663" s="26" t="s">
        <v>7473</v>
      </c>
      <c r="N663" s="26" t="s">
        <v>7474</v>
      </c>
    </row>
    <row r="664" spans="10:14" ht="14.4" x14ac:dyDescent="0.3">
      <c r="J664" s="26" t="s">
        <v>1013</v>
      </c>
      <c r="K664" s="26" t="s">
        <v>1070</v>
      </c>
      <c r="L664" s="26" t="s">
        <v>2830</v>
      </c>
      <c r="M664" s="26" t="s">
        <v>10689</v>
      </c>
      <c r="N664" s="26" t="s">
        <v>10690</v>
      </c>
    </row>
    <row r="665" spans="10:14" ht="14.4" x14ac:dyDescent="0.3">
      <c r="J665" s="26" t="s">
        <v>1013</v>
      </c>
      <c r="K665" s="26" t="s">
        <v>1070</v>
      </c>
      <c r="L665" s="26" t="s">
        <v>2830</v>
      </c>
      <c r="M665" s="26" t="s">
        <v>15057</v>
      </c>
      <c r="N665" s="26" t="s">
        <v>15058</v>
      </c>
    </row>
    <row r="666" spans="10:14" ht="14.4" x14ac:dyDescent="0.3">
      <c r="J666" s="26" t="s">
        <v>1013</v>
      </c>
      <c r="K666" s="26" t="s">
        <v>1070</v>
      </c>
      <c r="L666" s="26" t="s">
        <v>2830</v>
      </c>
      <c r="M666" s="26" t="s">
        <v>6593</v>
      </c>
      <c r="N666" s="26" t="s">
        <v>12260</v>
      </c>
    </row>
    <row r="667" spans="10:14" ht="14.4" x14ac:dyDescent="0.3">
      <c r="J667" s="26" t="s">
        <v>1013</v>
      </c>
      <c r="K667" s="26" t="s">
        <v>1070</v>
      </c>
      <c r="L667" s="26" t="s">
        <v>2830</v>
      </c>
      <c r="M667" s="26" t="s">
        <v>6187</v>
      </c>
      <c r="N667" s="26" t="s">
        <v>6188</v>
      </c>
    </row>
    <row r="668" spans="10:14" ht="14.4" x14ac:dyDescent="0.3">
      <c r="J668" s="26" t="s">
        <v>1013</v>
      </c>
      <c r="K668" s="26" t="s">
        <v>1070</v>
      </c>
      <c r="L668" s="26" t="s">
        <v>2830</v>
      </c>
      <c r="M668" s="26" t="s">
        <v>11030</v>
      </c>
      <c r="N668" s="26" t="s">
        <v>11031</v>
      </c>
    </row>
    <row r="669" spans="10:14" ht="14.4" x14ac:dyDescent="0.3">
      <c r="J669" s="26" t="s">
        <v>1013</v>
      </c>
      <c r="K669" s="26" t="s">
        <v>1070</v>
      </c>
      <c r="L669" s="26" t="s">
        <v>2830</v>
      </c>
      <c r="M669" s="26" t="s">
        <v>6140</v>
      </c>
      <c r="N669" s="26" t="s">
        <v>6141</v>
      </c>
    </row>
    <row r="670" spans="10:14" ht="14.4" x14ac:dyDescent="0.3">
      <c r="J670" s="26" t="s">
        <v>1013</v>
      </c>
      <c r="K670" s="26" t="s">
        <v>1070</v>
      </c>
      <c r="L670" s="26" t="s">
        <v>2830</v>
      </c>
      <c r="M670" s="26" t="s">
        <v>12060</v>
      </c>
      <c r="N670" s="26" t="s">
        <v>12061</v>
      </c>
    </row>
    <row r="671" spans="10:14" ht="14.4" x14ac:dyDescent="0.3">
      <c r="J671" s="26" t="s">
        <v>1013</v>
      </c>
      <c r="K671" s="26" t="s">
        <v>1070</v>
      </c>
      <c r="L671" s="26" t="s">
        <v>2830</v>
      </c>
      <c r="M671" s="26" t="s">
        <v>8528</v>
      </c>
      <c r="N671" s="26" t="s">
        <v>8529</v>
      </c>
    </row>
    <row r="672" spans="10:14" ht="14.4" x14ac:dyDescent="0.3">
      <c r="J672" s="26" t="s">
        <v>1013</v>
      </c>
      <c r="K672" s="26" t="s">
        <v>1070</v>
      </c>
      <c r="L672" s="26" t="s">
        <v>2830</v>
      </c>
      <c r="M672" s="26" t="s">
        <v>15427</v>
      </c>
      <c r="N672" s="26" t="s">
        <v>15428</v>
      </c>
    </row>
    <row r="673" spans="10:14" ht="14.4" x14ac:dyDescent="0.3">
      <c r="J673" s="26" t="s">
        <v>1013</v>
      </c>
      <c r="K673" s="26" t="s">
        <v>1070</v>
      </c>
      <c r="L673" s="26" t="s">
        <v>2830</v>
      </c>
      <c r="M673" s="26" t="s">
        <v>13807</v>
      </c>
      <c r="N673" s="26" t="s">
        <v>13808</v>
      </c>
    </row>
    <row r="674" spans="10:14" ht="14.4" x14ac:dyDescent="0.3">
      <c r="J674" s="26" t="s">
        <v>1013</v>
      </c>
      <c r="K674" s="26" t="s">
        <v>1070</v>
      </c>
      <c r="L674" s="26" t="s">
        <v>2830</v>
      </c>
      <c r="M674" s="26" t="s">
        <v>6874</v>
      </c>
      <c r="N674" s="26" t="s">
        <v>6875</v>
      </c>
    </row>
    <row r="675" spans="10:14" ht="14.4" x14ac:dyDescent="0.3">
      <c r="J675" s="26" t="s">
        <v>1013</v>
      </c>
      <c r="K675" s="26" t="s">
        <v>1070</v>
      </c>
      <c r="L675" s="26" t="s">
        <v>2830</v>
      </c>
      <c r="M675" s="26" t="s">
        <v>13558</v>
      </c>
      <c r="N675" s="26" t="s">
        <v>13559</v>
      </c>
    </row>
    <row r="676" spans="10:14" ht="14.4" x14ac:dyDescent="0.3">
      <c r="J676" s="26" t="s">
        <v>1013</v>
      </c>
      <c r="K676" s="26" t="s">
        <v>1070</v>
      </c>
      <c r="L676" s="26" t="s">
        <v>2830</v>
      </c>
      <c r="M676" s="26" t="s">
        <v>7911</v>
      </c>
      <c r="N676" s="26" t="s">
        <v>7912</v>
      </c>
    </row>
    <row r="677" spans="10:14" ht="14.4" x14ac:dyDescent="0.3">
      <c r="J677" s="26" t="s">
        <v>1013</v>
      </c>
      <c r="K677" s="26" t="s">
        <v>1070</v>
      </c>
      <c r="L677" s="26" t="s">
        <v>2830</v>
      </c>
      <c r="M677" s="26" t="s">
        <v>3816</v>
      </c>
      <c r="N677" s="26" t="s">
        <v>3817</v>
      </c>
    </row>
    <row r="678" spans="10:14" ht="14.4" x14ac:dyDescent="0.3">
      <c r="J678" s="26" t="s">
        <v>1013</v>
      </c>
      <c r="K678" s="26" t="s">
        <v>1070</v>
      </c>
      <c r="L678" s="26" t="s">
        <v>2830</v>
      </c>
      <c r="M678" s="26" t="s">
        <v>4881</v>
      </c>
      <c r="N678" s="26" t="s">
        <v>4882</v>
      </c>
    </row>
    <row r="679" spans="10:14" ht="14.4" x14ac:dyDescent="0.3">
      <c r="J679" s="26" t="s">
        <v>1013</v>
      </c>
      <c r="K679" s="26" t="s">
        <v>1070</v>
      </c>
      <c r="L679" s="26" t="s">
        <v>2830</v>
      </c>
      <c r="M679" s="26" t="s">
        <v>4085</v>
      </c>
      <c r="N679" s="26" t="s">
        <v>4086</v>
      </c>
    </row>
    <row r="680" spans="10:14" ht="14.4" x14ac:dyDescent="0.3">
      <c r="J680" s="26" t="s">
        <v>1013</v>
      </c>
      <c r="K680" s="26" t="s">
        <v>1070</v>
      </c>
      <c r="L680" s="26" t="s">
        <v>2830</v>
      </c>
      <c r="M680" s="26" t="s">
        <v>14914</v>
      </c>
      <c r="N680" s="26" t="s">
        <v>14915</v>
      </c>
    </row>
    <row r="681" spans="10:14" ht="14.4" x14ac:dyDescent="0.3">
      <c r="J681" s="26" t="s">
        <v>1013</v>
      </c>
      <c r="K681" s="26" t="s">
        <v>1070</v>
      </c>
      <c r="L681" s="26" t="s">
        <v>2830</v>
      </c>
      <c r="M681" s="26" t="s">
        <v>14629</v>
      </c>
      <c r="N681" s="26" t="s">
        <v>14630</v>
      </c>
    </row>
    <row r="682" spans="10:14" ht="14.4" x14ac:dyDescent="0.3">
      <c r="J682" s="26" t="s">
        <v>1013</v>
      </c>
      <c r="K682" s="26" t="s">
        <v>1070</v>
      </c>
      <c r="L682" s="26" t="s">
        <v>2830</v>
      </c>
      <c r="M682" s="26" t="s">
        <v>11040</v>
      </c>
      <c r="N682" s="26" t="s">
        <v>11041</v>
      </c>
    </row>
    <row r="683" spans="10:14" ht="14.4" x14ac:dyDescent="0.3">
      <c r="J683" s="26" t="s">
        <v>1013</v>
      </c>
      <c r="K683" s="26" t="s">
        <v>1070</v>
      </c>
      <c r="L683" s="26" t="s">
        <v>2830</v>
      </c>
      <c r="M683" s="26" t="s">
        <v>13919</v>
      </c>
      <c r="N683" s="26" t="s">
        <v>13920</v>
      </c>
    </row>
    <row r="684" spans="10:14" ht="14.4" x14ac:dyDescent="0.3">
      <c r="J684" s="26" t="s">
        <v>1013</v>
      </c>
      <c r="K684" s="26" t="s">
        <v>1070</v>
      </c>
      <c r="L684" s="26" t="s">
        <v>2830</v>
      </c>
      <c r="M684" s="26" t="s">
        <v>4907</v>
      </c>
      <c r="N684" s="26" t="s">
        <v>4908</v>
      </c>
    </row>
    <row r="685" spans="10:14" ht="14.4" x14ac:dyDescent="0.3">
      <c r="J685" s="26" t="s">
        <v>1013</v>
      </c>
      <c r="K685" s="26" t="s">
        <v>1070</v>
      </c>
      <c r="L685" s="26" t="s">
        <v>2830</v>
      </c>
      <c r="M685" s="26" t="s">
        <v>5014</v>
      </c>
      <c r="N685" s="26" t="s">
        <v>5015</v>
      </c>
    </row>
    <row r="686" spans="10:14" ht="14.4" x14ac:dyDescent="0.3">
      <c r="J686" s="26" t="s">
        <v>1013</v>
      </c>
      <c r="K686" s="26" t="s">
        <v>1070</v>
      </c>
      <c r="L686" s="26" t="s">
        <v>2830</v>
      </c>
      <c r="M686" s="26" t="s">
        <v>7416</v>
      </c>
      <c r="N686" s="26" t="s">
        <v>7417</v>
      </c>
    </row>
    <row r="687" spans="10:14" ht="14.4" x14ac:dyDescent="0.3">
      <c r="J687" s="26" t="s">
        <v>1013</v>
      </c>
      <c r="K687" s="26" t="s">
        <v>1070</v>
      </c>
      <c r="L687" s="26" t="s">
        <v>2830</v>
      </c>
      <c r="M687" s="26" t="s">
        <v>10550</v>
      </c>
      <c r="N687" s="26" t="s">
        <v>10551</v>
      </c>
    </row>
    <row r="688" spans="10:14" ht="14.4" x14ac:dyDescent="0.3">
      <c r="J688" s="26" t="s">
        <v>1013</v>
      </c>
      <c r="K688" s="26" t="s">
        <v>1070</v>
      </c>
      <c r="L688" s="26" t="s">
        <v>2830</v>
      </c>
      <c r="M688" s="26" t="s">
        <v>12209</v>
      </c>
      <c r="N688" s="26" t="s">
        <v>12210</v>
      </c>
    </row>
    <row r="689" spans="10:14" ht="14.4" x14ac:dyDescent="0.3">
      <c r="J689" s="26" t="s">
        <v>1013</v>
      </c>
      <c r="K689" s="26" t="s">
        <v>1070</v>
      </c>
      <c r="L689" s="26" t="s">
        <v>2830</v>
      </c>
      <c r="M689" s="26" t="s">
        <v>14224</v>
      </c>
      <c r="N689" s="26" t="s">
        <v>14225</v>
      </c>
    </row>
    <row r="690" spans="10:14" ht="14.4" x14ac:dyDescent="0.3">
      <c r="J690" s="26" t="s">
        <v>1013</v>
      </c>
      <c r="K690" s="26" t="s">
        <v>1070</v>
      </c>
      <c r="L690" s="26" t="s">
        <v>2830</v>
      </c>
      <c r="M690" s="26" t="s">
        <v>15407</v>
      </c>
      <c r="N690" s="26" t="s">
        <v>15408</v>
      </c>
    </row>
    <row r="691" spans="10:14" ht="14.4" x14ac:dyDescent="0.3">
      <c r="J691" s="26" t="s">
        <v>1013</v>
      </c>
      <c r="K691" s="26" t="s">
        <v>1070</v>
      </c>
      <c r="L691" s="26" t="s">
        <v>2830</v>
      </c>
      <c r="M691" s="26" t="s">
        <v>6391</v>
      </c>
      <c r="N691" s="26" t="s">
        <v>6392</v>
      </c>
    </row>
    <row r="692" spans="10:14" ht="14.4" x14ac:dyDescent="0.3">
      <c r="J692" s="26" t="s">
        <v>1013</v>
      </c>
      <c r="K692" s="26" t="s">
        <v>1070</v>
      </c>
      <c r="L692" s="26" t="s">
        <v>2830</v>
      </c>
      <c r="M692" s="26" t="s">
        <v>7738</v>
      </c>
      <c r="N692" s="26" t="s">
        <v>7739</v>
      </c>
    </row>
    <row r="693" spans="10:14" ht="14.4" x14ac:dyDescent="0.3">
      <c r="J693" s="26" t="s">
        <v>1013</v>
      </c>
      <c r="K693" s="26" t="s">
        <v>1070</v>
      </c>
      <c r="L693" s="26" t="s">
        <v>2830</v>
      </c>
      <c r="M693" s="26" t="s">
        <v>5108</v>
      </c>
      <c r="N693" s="26" t="s">
        <v>5109</v>
      </c>
    </row>
    <row r="694" spans="10:14" ht="14.4" x14ac:dyDescent="0.3">
      <c r="J694" s="26" t="s">
        <v>1013</v>
      </c>
      <c r="K694" s="26" t="s">
        <v>1070</v>
      </c>
      <c r="L694" s="26" t="s">
        <v>2830</v>
      </c>
      <c r="M694" s="26" t="s">
        <v>8279</v>
      </c>
      <c r="N694" s="26" t="s">
        <v>8280</v>
      </c>
    </row>
    <row r="695" spans="10:14" ht="14.4" x14ac:dyDescent="0.3">
      <c r="J695" s="26" t="s">
        <v>1013</v>
      </c>
      <c r="K695" s="26" t="s">
        <v>1070</v>
      </c>
      <c r="L695" s="26" t="s">
        <v>2830</v>
      </c>
      <c r="M695" s="26" t="s">
        <v>3556</v>
      </c>
      <c r="N695" s="26" t="s">
        <v>3557</v>
      </c>
    </row>
    <row r="696" spans="10:14" ht="14.4" x14ac:dyDescent="0.3">
      <c r="J696" s="26" t="s">
        <v>1013</v>
      </c>
      <c r="K696" s="26" t="s">
        <v>1070</v>
      </c>
      <c r="L696" s="26" t="s">
        <v>2830</v>
      </c>
      <c r="M696" s="26" t="s">
        <v>3944</v>
      </c>
      <c r="N696" s="26" t="s">
        <v>3945</v>
      </c>
    </row>
    <row r="697" spans="10:14" ht="14.4" x14ac:dyDescent="0.3">
      <c r="J697" s="26" t="s">
        <v>1013</v>
      </c>
      <c r="K697" s="26" t="s">
        <v>1070</v>
      </c>
      <c r="L697" s="26" t="s">
        <v>2830</v>
      </c>
      <c r="M697" s="26" t="s">
        <v>9680</v>
      </c>
      <c r="N697" s="26" t="s">
        <v>9681</v>
      </c>
    </row>
    <row r="698" spans="10:14" ht="14.4" x14ac:dyDescent="0.3">
      <c r="J698" s="26" t="s">
        <v>1013</v>
      </c>
      <c r="K698" s="26" t="s">
        <v>1070</v>
      </c>
      <c r="L698" s="26" t="s">
        <v>2830</v>
      </c>
      <c r="M698" s="26" t="s">
        <v>8083</v>
      </c>
      <c r="N698" s="26" t="s">
        <v>8084</v>
      </c>
    </row>
    <row r="699" spans="10:14" ht="14.4" x14ac:dyDescent="0.3">
      <c r="J699" s="26" t="s">
        <v>1013</v>
      </c>
      <c r="K699" s="26" t="s">
        <v>1070</v>
      </c>
      <c r="L699" s="26" t="s">
        <v>2830</v>
      </c>
      <c r="M699" s="26" t="s">
        <v>12153</v>
      </c>
      <c r="N699" s="26" t="s">
        <v>13502</v>
      </c>
    </row>
    <row r="700" spans="10:14" ht="14.4" x14ac:dyDescent="0.3">
      <c r="J700" s="26" t="s">
        <v>1013</v>
      </c>
      <c r="K700" s="26" t="s">
        <v>1070</v>
      </c>
      <c r="L700" s="26" t="s">
        <v>2830</v>
      </c>
      <c r="M700" s="26" t="s">
        <v>14857</v>
      </c>
      <c r="N700" s="26" t="s">
        <v>14858</v>
      </c>
    </row>
    <row r="701" spans="10:14" ht="14.4" x14ac:dyDescent="0.3">
      <c r="J701" s="26" t="s">
        <v>1013</v>
      </c>
      <c r="K701" s="26" t="s">
        <v>1070</v>
      </c>
      <c r="L701" s="26" t="s">
        <v>2830</v>
      </c>
      <c r="M701" s="26" t="s">
        <v>7315</v>
      </c>
      <c r="N701" s="26" t="s">
        <v>7316</v>
      </c>
    </row>
    <row r="702" spans="10:14" ht="14.4" x14ac:dyDescent="0.3">
      <c r="J702" s="26" t="s">
        <v>1013</v>
      </c>
      <c r="K702" s="26" t="s">
        <v>1070</v>
      </c>
      <c r="L702" s="26" t="s">
        <v>2830</v>
      </c>
      <c r="M702" s="26" t="s">
        <v>9311</v>
      </c>
      <c r="N702" s="26" t="s">
        <v>9312</v>
      </c>
    </row>
    <row r="703" spans="10:14" ht="14.4" x14ac:dyDescent="0.3">
      <c r="J703" s="26" t="s">
        <v>1013</v>
      </c>
      <c r="K703" s="26" t="s">
        <v>1070</v>
      </c>
      <c r="L703" s="26" t="s">
        <v>2830</v>
      </c>
      <c r="M703" s="26" t="s">
        <v>8354</v>
      </c>
      <c r="N703" s="26" t="s">
        <v>8355</v>
      </c>
    </row>
    <row r="704" spans="10:14" ht="14.4" x14ac:dyDescent="0.3">
      <c r="J704" s="26" t="s">
        <v>1013</v>
      </c>
      <c r="K704" s="26" t="s">
        <v>1070</v>
      </c>
      <c r="L704" s="26" t="s">
        <v>2830</v>
      </c>
      <c r="M704" s="26" t="s">
        <v>14130</v>
      </c>
      <c r="N704" s="26" t="s">
        <v>14131</v>
      </c>
    </row>
    <row r="705" spans="10:14" ht="14.4" x14ac:dyDescent="0.3">
      <c r="J705" s="26" t="s">
        <v>1013</v>
      </c>
      <c r="K705" s="26" t="s">
        <v>1070</v>
      </c>
      <c r="L705" s="26" t="s">
        <v>2830</v>
      </c>
      <c r="M705" s="26" t="s">
        <v>15776</v>
      </c>
      <c r="N705" s="26" t="s">
        <v>15777</v>
      </c>
    </row>
    <row r="706" spans="10:14" ht="14.4" x14ac:dyDescent="0.3">
      <c r="J706" s="26" t="s">
        <v>1013</v>
      </c>
      <c r="K706" s="26" t="s">
        <v>1070</v>
      </c>
      <c r="L706" s="26" t="s">
        <v>2830</v>
      </c>
      <c r="M706" s="26" t="s">
        <v>9692</v>
      </c>
      <c r="N706" s="26" t="s">
        <v>9693</v>
      </c>
    </row>
    <row r="707" spans="10:14" ht="14.4" x14ac:dyDescent="0.3">
      <c r="J707" s="26" t="s">
        <v>1013</v>
      </c>
      <c r="K707" s="26" t="s">
        <v>1070</v>
      </c>
      <c r="L707" s="26" t="s">
        <v>2830</v>
      </c>
      <c r="M707" s="26" t="s">
        <v>10788</v>
      </c>
      <c r="N707" s="26" t="s">
        <v>10789</v>
      </c>
    </row>
    <row r="708" spans="10:14" ht="14.4" x14ac:dyDescent="0.3">
      <c r="J708" s="26" t="s">
        <v>1013</v>
      </c>
      <c r="K708" s="26" t="s">
        <v>1070</v>
      </c>
      <c r="L708" s="26" t="s">
        <v>2830</v>
      </c>
      <c r="M708" s="26" t="s">
        <v>13467</v>
      </c>
      <c r="N708" s="26" t="s">
        <v>13468</v>
      </c>
    </row>
    <row r="709" spans="10:14" ht="14.4" x14ac:dyDescent="0.3">
      <c r="J709" s="26" t="s">
        <v>1013</v>
      </c>
      <c r="K709" s="26" t="s">
        <v>1070</v>
      </c>
      <c r="L709" s="26" t="s">
        <v>2830</v>
      </c>
      <c r="M709" s="26" t="s">
        <v>13880</v>
      </c>
      <c r="N709" s="26" t="s">
        <v>13881</v>
      </c>
    </row>
    <row r="710" spans="10:14" ht="14.4" x14ac:dyDescent="0.3">
      <c r="J710" s="26" t="s">
        <v>1013</v>
      </c>
      <c r="K710" s="26" t="s">
        <v>1070</v>
      </c>
      <c r="L710" s="26" t="s">
        <v>2830</v>
      </c>
      <c r="M710" s="26" t="s">
        <v>16561</v>
      </c>
      <c r="N710" s="26" t="s">
        <v>16562</v>
      </c>
    </row>
    <row r="711" spans="10:14" ht="14.4" x14ac:dyDescent="0.3">
      <c r="J711" s="26" t="s">
        <v>1013</v>
      </c>
      <c r="K711" s="26" t="s">
        <v>1070</v>
      </c>
      <c r="L711" s="26" t="s">
        <v>2830</v>
      </c>
      <c r="M711" s="26" t="s">
        <v>7689</v>
      </c>
      <c r="N711" s="26" t="s">
        <v>7690</v>
      </c>
    </row>
    <row r="712" spans="10:14" ht="14.4" x14ac:dyDescent="0.3">
      <c r="J712" s="26" t="s">
        <v>1013</v>
      </c>
      <c r="K712" s="26" t="s">
        <v>1070</v>
      </c>
      <c r="L712" s="26" t="s">
        <v>2830</v>
      </c>
      <c r="M712" s="26" t="s">
        <v>3718</v>
      </c>
      <c r="N712" s="26" t="s">
        <v>3719</v>
      </c>
    </row>
    <row r="713" spans="10:14" ht="14.4" x14ac:dyDescent="0.3">
      <c r="J713" s="26" t="s">
        <v>1013</v>
      </c>
      <c r="K713" s="26" t="s">
        <v>1070</v>
      </c>
      <c r="L713" s="26" t="s">
        <v>2830</v>
      </c>
      <c r="M713" s="26" t="s">
        <v>12211</v>
      </c>
      <c r="N713" s="26" t="s">
        <v>12212</v>
      </c>
    </row>
    <row r="714" spans="10:14" ht="14.4" x14ac:dyDescent="0.3">
      <c r="J714" s="26" t="s">
        <v>1013</v>
      </c>
      <c r="K714" s="26" t="s">
        <v>1070</v>
      </c>
      <c r="L714" s="26" t="s">
        <v>2830</v>
      </c>
      <c r="M714" s="26" t="s">
        <v>11423</v>
      </c>
      <c r="N714" s="26" t="s">
        <v>11424</v>
      </c>
    </row>
    <row r="715" spans="10:14" ht="14.4" x14ac:dyDescent="0.3">
      <c r="J715" s="26" t="s">
        <v>1013</v>
      </c>
      <c r="K715" s="26" t="s">
        <v>1070</v>
      </c>
      <c r="L715" s="26" t="s">
        <v>2830</v>
      </c>
      <c r="M715" s="26" t="s">
        <v>6025</v>
      </c>
      <c r="N715" s="26" t="s">
        <v>6026</v>
      </c>
    </row>
    <row r="716" spans="10:14" ht="14.4" x14ac:dyDescent="0.3">
      <c r="J716" s="26" t="s">
        <v>1013</v>
      </c>
      <c r="K716" s="26" t="s">
        <v>1070</v>
      </c>
      <c r="L716" s="26" t="s">
        <v>2830</v>
      </c>
      <c r="M716" s="26" t="s">
        <v>11670</v>
      </c>
      <c r="N716" s="26" t="s">
        <v>11671</v>
      </c>
    </row>
    <row r="717" spans="10:14" ht="14.4" x14ac:dyDescent="0.3">
      <c r="J717" s="26" t="s">
        <v>1013</v>
      </c>
      <c r="K717" s="26" t="s">
        <v>1070</v>
      </c>
      <c r="L717" s="26" t="s">
        <v>2830</v>
      </c>
      <c r="M717" s="26" t="s">
        <v>5167</v>
      </c>
      <c r="N717" s="26" t="s">
        <v>5168</v>
      </c>
    </row>
    <row r="718" spans="10:14" ht="14.4" x14ac:dyDescent="0.3">
      <c r="J718" s="26" t="s">
        <v>1013</v>
      </c>
      <c r="K718" s="26" t="s">
        <v>1070</v>
      </c>
      <c r="L718" s="26" t="s">
        <v>2830</v>
      </c>
      <c r="M718" s="26" t="s">
        <v>8908</v>
      </c>
      <c r="N718" s="26" t="s">
        <v>8909</v>
      </c>
    </row>
    <row r="719" spans="10:14" ht="14.4" x14ac:dyDescent="0.3">
      <c r="J719" s="26" t="s">
        <v>1013</v>
      </c>
      <c r="K719" s="26" t="s">
        <v>1070</v>
      </c>
      <c r="L719" s="26" t="s">
        <v>2830</v>
      </c>
      <c r="M719" s="26" t="s">
        <v>3914</v>
      </c>
      <c r="N719" s="26" t="s">
        <v>3915</v>
      </c>
    </row>
    <row r="720" spans="10:14" ht="14.4" x14ac:dyDescent="0.3">
      <c r="J720" s="26" t="s">
        <v>1013</v>
      </c>
      <c r="K720" s="26" t="s">
        <v>1070</v>
      </c>
      <c r="L720" s="26" t="s">
        <v>2830</v>
      </c>
      <c r="M720" s="26" t="s">
        <v>11807</v>
      </c>
      <c r="N720" s="26" t="s">
        <v>11808</v>
      </c>
    </row>
    <row r="721" spans="10:14" ht="14.4" x14ac:dyDescent="0.3">
      <c r="J721" s="26" t="s">
        <v>1013</v>
      </c>
      <c r="K721" s="26" t="s">
        <v>1070</v>
      </c>
      <c r="L721" s="26" t="s">
        <v>2830</v>
      </c>
      <c r="M721" s="26" t="s">
        <v>5818</v>
      </c>
      <c r="N721" s="26" t="s">
        <v>5819</v>
      </c>
    </row>
    <row r="722" spans="10:14" ht="14.4" x14ac:dyDescent="0.3">
      <c r="J722" s="26" t="s">
        <v>1013</v>
      </c>
      <c r="K722" s="26" t="s">
        <v>1070</v>
      </c>
      <c r="L722" s="26" t="s">
        <v>2830</v>
      </c>
      <c r="M722" s="26" t="s">
        <v>7068</v>
      </c>
      <c r="N722" s="26" t="s">
        <v>7069</v>
      </c>
    </row>
    <row r="723" spans="10:14" ht="14.4" x14ac:dyDescent="0.3">
      <c r="J723" s="26" t="s">
        <v>1013</v>
      </c>
      <c r="K723" s="26" t="s">
        <v>1070</v>
      </c>
      <c r="L723" s="26" t="s">
        <v>2830</v>
      </c>
      <c r="M723" s="26" t="s">
        <v>5315</v>
      </c>
      <c r="N723" s="26" t="s">
        <v>5316</v>
      </c>
    </row>
    <row r="724" spans="10:14" ht="14.4" x14ac:dyDescent="0.3">
      <c r="J724" s="26" t="s">
        <v>1013</v>
      </c>
      <c r="K724" s="26" t="s">
        <v>1070</v>
      </c>
      <c r="L724" s="26" t="s">
        <v>2830</v>
      </c>
      <c r="M724" s="26" t="s">
        <v>11678</v>
      </c>
      <c r="N724" s="26" t="s">
        <v>11679</v>
      </c>
    </row>
    <row r="725" spans="10:14" ht="14.4" x14ac:dyDescent="0.3">
      <c r="J725" s="26" t="s">
        <v>1013</v>
      </c>
      <c r="K725" s="26" t="s">
        <v>1070</v>
      </c>
      <c r="L725" s="26" t="s">
        <v>2830</v>
      </c>
      <c r="M725" s="26" t="s">
        <v>6323</v>
      </c>
      <c r="N725" s="26" t="s">
        <v>6324</v>
      </c>
    </row>
    <row r="726" spans="10:14" ht="14.4" x14ac:dyDescent="0.3">
      <c r="J726" s="26" t="s">
        <v>1013</v>
      </c>
      <c r="K726" s="26" t="s">
        <v>1070</v>
      </c>
      <c r="L726" s="26" t="s">
        <v>2830</v>
      </c>
      <c r="M726" s="26" t="s">
        <v>6882</v>
      </c>
      <c r="N726" s="26" t="s">
        <v>6883</v>
      </c>
    </row>
    <row r="727" spans="10:14" ht="14.4" x14ac:dyDescent="0.3">
      <c r="J727" s="26" t="s">
        <v>1013</v>
      </c>
      <c r="K727" s="26" t="s">
        <v>1070</v>
      </c>
      <c r="L727" s="26" t="s">
        <v>2830</v>
      </c>
      <c r="M727" s="26" t="s">
        <v>14154</v>
      </c>
      <c r="N727" s="26" t="s">
        <v>14155</v>
      </c>
    </row>
    <row r="728" spans="10:14" ht="14.4" x14ac:dyDescent="0.3">
      <c r="J728" s="26" t="s">
        <v>1013</v>
      </c>
      <c r="K728" s="26" t="s">
        <v>1070</v>
      </c>
      <c r="L728" s="26" t="s">
        <v>2830</v>
      </c>
      <c r="M728" s="26" t="s">
        <v>2906</v>
      </c>
      <c r="N728" s="26" t="s">
        <v>2907</v>
      </c>
    </row>
    <row r="729" spans="10:14" ht="14.4" x14ac:dyDescent="0.3">
      <c r="J729" s="26" t="s">
        <v>1013</v>
      </c>
      <c r="K729" s="26" t="s">
        <v>1070</v>
      </c>
      <c r="L729" s="26" t="s">
        <v>2830</v>
      </c>
      <c r="M729" s="26" t="s">
        <v>9307</v>
      </c>
      <c r="N729" s="26" t="s">
        <v>9308</v>
      </c>
    </row>
    <row r="730" spans="10:14" ht="14.4" x14ac:dyDescent="0.3">
      <c r="J730" s="26" t="s">
        <v>1013</v>
      </c>
      <c r="K730" s="26" t="s">
        <v>1070</v>
      </c>
      <c r="L730" s="26" t="s">
        <v>2830</v>
      </c>
      <c r="M730" s="26" t="s">
        <v>13854</v>
      </c>
      <c r="N730" s="26" t="s">
        <v>13855</v>
      </c>
    </row>
    <row r="731" spans="10:14" ht="14.4" x14ac:dyDescent="0.3">
      <c r="J731" s="26" t="s">
        <v>1013</v>
      </c>
      <c r="K731" s="26" t="s">
        <v>1070</v>
      </c>
      <c r="L731" s="26" t="s">
        <v>2830</v>
      </c>
      <c r="M731" s="26" t="s">
        <v>13753</v>
      </c>
      <c r="N731" s="26" t="s">
        <v>13754</v>
      </c>
    </row>
    <row r="732" spans="10:14" ht="14.4" x14ac:dyDescent="0.3">
      <c r="J732" s="26" t="s">
        <v>1013</v>
      </c>
      <c r="K732" s="26" t="s">
        <v>1070</v>
      </c>
      <c r="L732" s="26" t="s">
        <v>2830</v>
      </c>
      <c r="M732" s="26" t="s">
        <v>14498</v>
      </c>
      <c r="N732" s="26" t="s">
        <v>16551</v>
      </c>
    </row>
    <row r="733" spans="10:14" ht="14.4" x14ac:dyDescent="0.3">
      <c r="J733" s="26" t="s">
        <v>1013</v>
      </c>
      <c r="K733" s="26" t="s">
        <v>1070</v>
      </c>
      <c r="L733" s="26" t="s">
        <v>2830</v>
      </c>
      <c r="M733" s="26" t="s">
        <v>3438</v>
      </c>
      <c r="N733" s="26" t="s">
        <v>3439</v>
      </c>
    </row>
    <row r="734" spans="10:14" ht="14.4" x14ac:dyDescent="0.3">
      <c r="J734" s="26" t="s">
        <v>1013</v>
      </c>
      <c r="K734" s="26" t="s">
        <v>1070</v>
      </c>
      <c r="L734" s="26" t="s">
        <v>2830</v>
      </c>
      <c r="M734" s="26" t="s">
        <v>12280</v>
      </c>
      <c r="N734" s="26" t="s">
        <v>12281</v>
      </c>
    </row>
    <row r="735" spans="10:14" ht="14.4" x14ac:dyDescent="0.3">
      <c r="J735" s="26" t="s">
        <v>1013</v>
      </c>
      <c r="K735" s="26" t="s">
        <v>1070</v>
      </c>
      <c r="L735" s="26" t="s">
        <v>2830</v>
      </c>
      <c r="M735" s="26" t="s">
        <v>8661</v>
      </c>
      <c r="N735" s="26" t="s">
        <v>8662</v>
      </c>
    </row>
    <row r="736" spans="10:14" ht="14.4" x14ac:dyDescent="0.3">
      <c r="J736" s="26" t="s">
        <v>1013</v>
      </c>
      <c r="K736" s="26" t="s">
        <v>1070</v>
      </c>
      <c r="L736" s="26" t="s">
        <v>2830</v>
      </c>
      <c r="M736" s="26" t="s">
        <v>13651</v>
      </c>
      <c r="N736" s="26" t="s">
        <v>13652</v>
      </c>
    </row>
    <row r="737" spans="10:14" ht="14.4" x14ac:dyDescent="0.3">
      <c r="J737" s="26" t="s">
        <v>1013</v>
      </c>
      <c r="K737" s="26" t="s">
        <v>1070</v>
      </c>
      <c r="L737" s="26" t="s">
        <v>2830</v>
      </c>
      <c r="M737" s="26" t="s">
        <v>8508</v>
      </c>
      <c r="N737" s="26" t="s">
        <v>8509</v>
      </c>
    </row>
    <row r="738" spans="10:14" ht="14.4" x14ac:dyDescent="0.3">
      <c r="J738" s="26" t="s">
        <v>1013</v>
      </c>
      <c r="K738" s="26" t="s">
        <v>1070</v>
      </c>
      <c r="L738" s="26" t="s">
        <v>2830</v>
      </c>
      <c r="M738" s="26" t="s">
        <v>3224</v>
      </c>
      <c r="N738" s="26" t="s">
        <v>3225</v>
      </c>
    </row>
    <row r="739" spans="10:14" ht="14.4" x14ac:dyDescent="0.3">
      <c r="J739" s="26" t="s">
        <v>1013</v>
      </c>
      <c r="K739" s="26" t="s">
        <v>1070</v>
      </c>
      <c r="L739" s="26" t="s">
        <v>2830</v>
      </c>
      <c r="M739" s="26" t="s">
        <v>5298</v>
      </c>
      <c r="N739" s="26" t="s">
        <v>5299</v>
      </c>
    </row>
    <row r="740" spans="10:14" ht="14.4" x14ac:dyDescent="0.3">
      <c r="J740" s="26" t="s">
        <v>1013</v>
      </c>
      <c r="K740" s="26" t="s">
        <v>1070</v>
      </c>
      <c r="L740" s="26" t="s">
        <v>2830</v>
      </c>
      <c r="M740" s="26" t="s">
        <v>11377</v>
      </c>
      <c r="N740" s="26" t="s">
        <v>11378</v>
      </c>
    </row>
    <row r="741" spans="10:14" ht="14.4" x14ac:dyDescent="0.3">
      <c r="J741" s="26" t="s">
        <v>1013</v>
      </c>
      <c r="K741" s="26" t="s">
        <v>1070</v>
      </c>
      <c r="L741" s="26" t="s">
        <v>2830</v>
      </c>
      <c r="M741" s="26" t="s">
        <v>9012</v>
      </c>
      <c r="N741" s="26" t="s">
        <v>9013</v>
      </c>
    </row>
    <row r="742" spans="10:14" ht="14.4" x14ac:dyDescent="0.3">
      <c r="J742" s="26" t="s">
        <v>1013</v>
      </c>
      <c r="K742" s="26" t="s">
        <v>1070</v>
      </c>
      <c r="L742" s="26" t="s">
        <v>2830</v>
      </c>
      <c r="M742" s="26" t="s">
        <v>7379</v>
      </c>
      <c r="N742" s="26" t="s">
        <v>8685</v>
      </c>
    </row>
    <row r="743" spans="10:14" ht="14.4" x14ac:dyDescent="0.3">
      <c r="J743" s="26" t="s">
        <v>1013</v>
      </c>
      <c r="K743" s="26" t="s">
        <v>1070</v>
      </c>
      <c r="L743" s="26" t="s">
        <v>2830</v>
      </c>
      <c r="M743" s="26" t="s">
        <v>6148</v>
      </c>
      <c r="N743" s="26" t="s">
        <v>6149</v>
      </c>
    </row>
    <row r="744" spans="10:14" ht="14.4" x14ac:dyDescent="0.3">
      <c r="J744" s="26" t="s">
        <v>1013</v>
      </c>
      <c r="K744" s="26" t="s">
        <v>1070</v>
      </c>
      <c r="L744" s="26" t="s">
        <v>2830</v>
      </c>
      <c r="M744" s="26" t="s">
        <v>14444</v>
      </c>
      <c r="N744" s="26" t="s">
        <v>14445</v>
      </c>
    </row>
    <row r="745" spans="10:14" ht="14.4" x14ac:dyDescent="0.3">
      <c r="J745" s="26" t="s">
        <v>1013</v>
      </c>
      <c r="K745" s="26" t="s">
        <v>1070</v>
      </c>
      <c r="L745" s="26" t="s">
        <v>2830</v>
      </c>
      <c r="M745" s="26" t="s">
        <v>10554</v>
      </c>
      <c r="N745" s="26" t="s">
        <v>10555</v>
      </c>
    </row>
    <row r="746" spans="10:14" ht="14.4" x14ac:dyDescent="0.3">
      <c r="J746" s="26" t="s">
        <v>1013</v>
      </c>
      <c r="K746" s="26" t="s">
        <v>1070</v>
      </c>
      <c r="L746" s="26" t="s">
        <v>2830</v>
      </c>
      <c r="M746" s="26" t="s">
        <v>10580</v>
      </c>
      <c r="N746" s="26" t="s">
        <v>10581</v>
      </c>
    </row>
    <row r="747" spans="10:14" ht="14.4" x14ac:dyDescent="0.3">
      <c r="J747" s="26" t="s">
        <v>1013</v>
      </c>
      <c r="K747" s="26" t="s">
        <v>1070</v>
      </c>
      <c r="L747" s="26" t="s">
        <v>2830</v>
      </c>
      <c r="M747" s="26" t="s">
        <v>15505</v>
      </c>
      <c r="N747" s="26" t="s">
        <v>15506</v>
      </c>
    </row>
    <row r="748" spans="10:14" ht="14.4" x14ac:dyDescent="0.3">
      <c r="J748" s="26" t="s">
        <v>1013</v>
      </c>
      <c r="K748" s="26" t="s">
        <v>1070</v>
      </c>
      <c r="L748" s="26" t="s">
        <v>2830</v>
      </c>
      <c r="M748" s="26" t="s">
        <v>3198</v>
      </c>
      <c r="N748" s="26" t="s">
        <v>3199</v>
      </c>
    </row>
    <row r="749" spans="10:14" ht="14.4" x14ac:dyDescent="0.3">
      <c r="J749" s="26" t="s">
        <v>1013</v>
      </c>
      <c r="K749" s="26" t="s">
        <v>1070</v>
      </c>
      <c r="L749" s="26" t="s">
        <v>2830</v>
      </c>
      <c r="M749" s="26" t="s">
        <v>4400</v>
      </c>
      <c r="N749" s="26" t="s">
        <v>4401</v>
      </c>
    </row>
    <row r="750" spans="10:14" ht="14.4" x14ac:dyDescent="0.3">
      <c r="J750" s="26" t="s">
        <v>1013</v>
      </c>
      <c r="K750" s="26" t="s">
        <v>1070</v>
      </c>
      <c r="L750" s="26" t="s">
        <v>2830</v>
      </c>
      <c r="M750" s="26" t="s">
        <v>10124</v>
      </c>
      <c r="N750" s="26" t="s">
        <v>10125</v>
      </c>
    </row>
    <row r="751" spans="10:14" ht="14.4" x14ac:dyDescent="0.3">
      <c r="J751" s="26" t="s">
        <v>1013</v>
      </c>
      <c r="K751" s="26" t="s">
        <v>1070</v>
      </c>
      <c r="L751" s="26" t="s">
        <v>2830</v>
      </c>
      <c r="M751" s="26" t="s">
        <v>7151</v>
      </c>
      <c r="N751" s="26" t="s">
        <v>7152</v>
      </c>
    </row>
    <row r="752" spans="10:14" ht="14.4" x14ac:dyDescent="0.3">
      <c r="J752" s="26" t="s">
        <v>1013</v>
      </c>
      <c r="K752" s="26" t="s">
        <v>1070</v>
      </c>
      <c r="L752" s="26" t="s">
        <v>2830</v>
      </c>
      <c r="M752" s="26" t="s">
        <v>4389</v>
      </c>
      <c r="N752" s="26" t="s">
        <v>4390</v>
      </c>
    </row>
    <row r="753" spans="10:14" ht="14.4" x14ac:dyDescent="0.3">
      <c r="J753" s="26" t="s">
        <v>1013</v>
      </c>
      <c r="K753" s="26" t="s">
        <v>1070</v>
      </c>
      <c r="L753" s="26" t="s">
        <v>2830</v>
      </c>
      <c r="M753" s="26" t="s">
        <v>14740</v>
      </c>
      <c r="N753" s="26" t="s">
        <v>14741</v>
      </c>
    </row>
    <row r="754" spans="10:14" ht="14.4" x14ac:dyDescent="0.3">
      <c r="J754" s="26" t="s">
        <v>1013</v>
      </c>
      <c r="K754" s="26" t="s">
        <v>1070</v>
      </c>
      <c r="L754" s="26" t="s">
        <v>2830</v>
      </c>
      <c r="M754" s="26" t="s">
        <v>3546</v>
      </c>
      <c r="N754" s="26" t="s">
        <v>3547</v>
      </c>
    </row>
    <row r="755" spans="10:14" ht="14.4" x14ac:dyDescent="0.3">
      <c r="J755" s="26" t="s">
        <v>1013</v>
      </c>
      <c r="K755" s="26" t="s">
        <v>1070</v>
      </c>
      <c r="L755" s="26" t="s">
        <v>2830</v>
      </c>
      <c r="M755" s="26" t="s">
        <v>2926</v>
      </c>
      <c r="N755" s="26" t="s">
        <v>2927</v>
      </c>
    </row>
    <row r="756" spans="10:14" ht="14.4" x14ac:dyDescent="0.3">
      <c r="J756" s="26" t="s">
        <v>1013</v>
      </c>
      <c r="K756" s="26" t="s">
        <v>1070</v>
      </c>
      <c r="L756" s="26" t="s">
        <v>2830</v>
      </c>
      <c r="M756" s="26" t="s">
        <v>11208</v>
      </c>
      <c r="N756" s="26" t="s">
        <v>11209</v>
      </c>
    </row>
    <row r="757" spans="10:14" ht="14.4" x14ac:dyDescent="0.3">
      <c r="J757" s="26" t="s">
        <v>1013</v>
      </c>
      <c r="K757" s="26" t="s">
        <v>1070</v>
      </c>
      <c r="L757" s="26" t="s">
        <v>2830</v>
      </c>
      <c r="M757" s="26" t="s">
        <v>9906</v>
      </c>
      <c r="N757" s="26" t="s">
        <v>9907</v>
      </c>
    </row>
    <row r="758" spans="10:14" ht="14.4" x14ac:dyDescent="0.3">
      <c r="J758" s="26" t="s">
        <v>1013</v>
      </c>
      <c r="K758" s="26" t="s">
        <v>1070</v>
      </c>
      <c r="L758" s="26" t="s">
        <v>2830</v>
      </c>
      <c r="M758" s="26" t="s">
        <v>6937</v>
      </c>
      <c r="N758" s="26" t="s">
        <v>15605</v>
      </c>
    </row>
    <row r="759" spans="10:14" ht="14.4" x14ac:dyDescent="0.3">
      <c r="J759" s="26" t="s">
        <v>1013</v>
      </c>
      <c r="K759" s="26" t="s">
        <v>1070</v>
      </c>
      <c r="L759" s="26" t="s">
        <v>2830</v>
      </c>
      <c r="M759" s="26" t="s">
        <v>9480</v>
      </c>
      <c r="N759" s="26" t="s">
        <v>9481</v>
      </c>
    </row>
    <row r="760" spans="10:14" ht="14.4" x14ac:dyDescent="0.3">
      <c r="J760" s="26" t="s">
        <v>1013</v>
      </c>
      <c r="K760" s="26" t="s">
        <v>1070</v>
      </c>
      <c r="L760" s="26" t="s">
        <v>2830</v>
      </c>
      <c r="M760" s="26" t="s">
        <v>7048</v>
      </c>
      <c r="N760" s="26" t="s">
        <v>7049</v>
      </c>
    </row>
    <row r="761" spans="10:14" ht="14.4" x14ac:dyDescent="0.3">
      <c r="J761" s="26" t="s">
        <v>1013</v>
      </c>
      <c r="K761" s="26" t="s">
        <v>1070</v>
      </c>
      <c r="L761" s="26" t="s">
        <v>2830</v>
      </c>
      <c r="M761" s="26" t="s">
        <v>2831</v>
      </c>
      <c r="N761" s="26" t="s">
        <v>2832</v>
      </c>
    </row>
    <row r="762" spans="10:14" ht="14.4" x14ac:dyDescent="0.3">
      <c r="J762" s="26" t="s">
        <v>1013</v>
      </c>
      <c r="K762" s="26" t="s">
        <v>1070</v>
      </c>
      <c r="L762" s="26" t="s">
        <v>2830</v>
      </c>
      <c r="M762" s="26" t="s">
        <v>14863</v>
      </c>
      <c r="N762" s="26" t="s">
        <v>14864</v>
      </c>
    </row>
    <row r="763" spans="10:14" ht="14.4" x14ac:dyDescent="0.3">
      <c r="J763" s="26" t="s">
        <v>1013</v>
      </c>
      <c r="K763" s="26" t="s">
        <v>1070</v>
      </c>
      <c r="L763" s="26" t="s">
        <v>2830</v>
      </c>
      <c r="M763" s="26" t="s">
        <v>14978</v>
      </c>
      <c r="N763" s="26" t="s">
        <v>14979</v>
      </c>
    </row>
    <row r="764" spans="10:14" ht="14.4" x14ac:dyDescent="0.3">
      <c r="J764" s="26" t="s">
        <v>1013</v>
      </c>
      <c r="K764" s="26" t="s">
        <v>1070</v>
      </c>
      <c r="L764" s="26" t="s">
        <v>2830</v>
      </c>
      <c r="M764" s="26" t="s">
        <v>11936</v>
      </c>
      <c r="N764" s="26" t="s">
        <v>11937</v>
      </c>
    </row>
    <row r="765" spans="10:14" ht="14.4" x14ac:dyDescent="0.3">
      <c r="J765" s="26" t="s">
        <v>1013</v>
      </c>
      <c r="K765" s="26" t="s">
        <v>1070</v>
      </c>
      <c r="L765" s="26" t="s">
        <v>2830</v>
      </c>
      <c r="M765" s="26" t="s">
        <v>13243</v>
      </c>
      <c r="N765" s="26" t="s">
        <v>13244</v>
      </c>
    </row>
    <row r="766" spans="10:14" ht="14.4" x14ac:dyDescent="0.3">
      <c r="J766" s="26" t="s">
        <v>1013</v>
      </c>
      <c r="K766" s="26" t="s">
        <v>1070</v>
      </c>
      <c r="L766" s="26" t="s">
        <v>2830</v>
      </c>
      <c r="M766" s="26" t="s">
        <v>15883</v>
      </c>
      <c r="N766" s="26" t="s">
        <v>15884</v>
      </c>
    </row>
    <row r="767" spans="10:14" ht="14.4" x14ac:dyDescent="0.3">
      <c r="J767" s="26" t="s">
        <v>1013</v>
      </c>
      <c r="K767" s="26" t="s">
        <v>1070</v>
      </c>
      <c r="L767" s="26" t="s">
        <v>2830</v>
      </c>
      <c r="M767" s="26" t="s">
        <v>16060</v>
      </c>
      <c r="N767" s="26" t="s">
        <v>16061</v>
      </c>
    </row>
    <row r="768" spans="10:14" ht="14.4" x14ac:dyDescent="0.3">
      <c r="J768" s="26" t="s">
        <v>1013</v>
      </c>
      <c r="K768" s="26" t="s">
        <v>1070</v>
      </c>
      <c r="L768" s="26" t="s">
        <v>2830</v>
      </c>
      <c r="M768" s="26" t="s">
        <v>14976</v>
      </c>
      <c r="N768" s="26" t="s">
        <v>14977</v>
      </c>
    </row>
    <row r="769" spans="10:14" ht="14.4" x14ac:dyDescent="0.3">
      <c r="J769" s="26" t="s">
        <v>1013</v>
      </c>
      <c r="K769" s="26" t="s">
        <v>1070</v>
      </c>
      <c r="L769" s="26" t="s">
        <v>2830</v>
      </c>
      <c r="M769" s="26" t="s">
        <v>9287</v>
      </c>
      <c r="N769" s="26" t="s">
        <v>9288</v>
      </c>
    </row>
    <row r="770" spans="10:14" ht="14.4" x14ac:dyDescent="0.3">
      <c r="J770" s="26" t="s">
        <v>1013</v>
      </c>
      <c r="K770" s="26" t="s">
        <v>1070</v>
      </c>
      <c r="L770" s="26" t="s">
        <v>2830</v>
      </c>
      <c r="M770" s="26" t="s">
        <v>6513</v>
      </c>
      <c r="N770" s="26" t="s">
        <v>6514</v>
      </c>
    </row>
    <row r="771" spans="10:14" ht="14.4" x14ac:dyDescent="0.3">
      <c r="J771" s="26" t="s">
        <v>1013</v>
      </c>
      <c r="K771" s="26" t="s">
        <v>1070</v>
      </c>
      <c r="L771" s="26" t="s">
        <v>2830</v>
      </c>
      <c r="M771" s="26" t="s">
        <v>10872</v>
      </c>
      <c r="N771" s="26" t="s">
        <v>10873</v>
      </c>
    </row>
    <row r="772" spans="10:14" ht="14.4" x14ac:dyDescent="0.3">
      <c r="J772" s="26" t="s">
        <v>1013</v>
      </c>
      <c r="K772" s="26" t="s">
        <v>1070</v>
      </c>
      <c r="L772" s="26" t="s">
        <v>2830</v>
      </c>
      <c r="M772" s="26" t="s">
        <v>8396</v>
      </c>
      <c r="N772" s="26" t="s">
        <v>8397</v>
      </c>
    </row>
    <row r="773" spans="10:14" ht="14.4" x14ac:dyDescent="0.3">
      <c r="J773" s="26" t="s">
        <v>1013</v>
      </c>
      <c r="K773" s="26" t="s">
        <v>1070</v>
      </c>
      <c r="L773" s="26" t="s">
        <v>2830</v>
      </c>
      <c r="M773" s="26" t="s">
        <v>5627</v>
      </c>
      <c r="N773" s="26" t="s">
        <v>5628</v>
      </c>
    </row>
    <row r="774" spans="10:14" ht="14.4" x14ac:dyDescent="0.3">
      <c r="J774" s="26" t="s">
        <v>1013</v>
      </c>
      <c r="K774" s="26" t="s">
        <v>1070</v>
      </c>
      <c r="L774" s="26" t="s">
        <v>2830</v>
      </c>
      <c r="M774" s="26" t="s">
        <v>3606</v>
      </c>
      <c r="N774" s="26" t="s">
        <v>3607</v>
      </c>
    </row>
    <row r="775" spans="10:14" ht="14.4" x14ac:dyDescent="0.3">
      <c r="J775" s="26" t="s">
        <v>1013</v>
      </c>
      <c r="K775" s="26" t="s">
        <v>1070</v>
      </c>
      <c r="L775" s="26" t="s">
        <v>2830</v>
      </c>
      <c r="M775" s="26" t="s">
        <v>13347</v>
      </c>
      <c r="N775" s="26" t="s">
        <v>13348</v>
      </c>
    </row>
    <row r="776" spans="10:14" ht="14.4" x14ac:dyDescent="0.3">
      <c r="J776" s="26" t="s">
        <v>1013</v>
      </c>
      <c r="K776" s="26" t="s">
        <v>1070</v>
      </c>
      <c r="L776" s="26" t="s">
        <v>2830</v>
      </c>
      <c r="M776" s="26" t="s">
        <v>4393</v>
      </c>
      <c r="N776" s="26" t="s">
        <v>4394</v>
      </c>
    </row>
    <row r="777" spans="10:14" ht="14.4" x14ac:dyDescent="0.3">
      <c r="J777" s="26" t="s">
        <v>1013</v>
      </c>
      <c r="K777" s="26" t="s">
        <v>1070</v>
      </c>
      <c r="L777" s="26" t="s">
        <v>2830</v>
      </c>
      <c r="M777" s="26" t="s">
        <v>7282</v>
      </c>
      <c r="N777" s="26" t="s">
        <v>7283</v>
      </c>
    </row>
    <row r="778" spans="10:14" ht="14.4" x14ac:dyDescent="0.3">
      <c r="J778" s="26" t="s">
        <v>1013</v>
      </c>
      <c r="K778" s="26" t="s">
        <v>1070</v>
      </c>
      <c r="L778" s="26" t="s">
        <v>2830</v>
      </c>
      <c r="M778" s="26" t="s">
        <v>5390</v>
      </c>
      <c r="N778" s="26" t="s">
        <v>6912</v>
      </c>
    </row>
    <row r="779" spans="10:14" ht="14.4" x14ac:dyDescent="0.3">
      <c r="J779" s="26" t="s">
        <v>1013</v>
      </c>
      <c r="K779" s="26" t="s">
        <v>1070</v>
      </c>
      <c r="L779" s="26" t="s">
        <v>2830</v>
      </c>
      <c r="M779" s="26" t="s">
        <v>13939</v>
      </c>
      <c r="N779" s="26" t="s">
        <v>13940</v>
      </c>
    </row>
    <row r="780" spans="10:14" ht="14.4" x14ac:dyDescent="0.3">
      <c r="J780" s="26" t="s">
        <v>1013</v>
      </c>
      <c r="K780" s="26" t="s">
        <v>1070</v>
      </c>
      <c r="L780" s="26" t="s">
        <v>2830</v>
      </c>
      <c r="M780" s="26" t="s">
        <v>4475</v>
      </c>
      <c r="N780" s="26" t="s">
        <v>4476</v>
      </c>
    </row>
    <row r="781" spans="10:14" ht="14.4" x14ac:dyDescent="0.3">
      <c r="J781" s="26" t="s">
        <v>1013</v>
      </c>
      <c r="K781" s="26" t="s">
        <v>1070</v>
      </c>
      <c r="L781" s="26" t="s">
        <v>2830</v>
      </c>
      <c r="M781" s="26" t="s">
        <v>11733</v>
      </c>
      <c r="N781" s="26" t="s">
        <v>11734</v>
      </c>
    </row>
    <row r="782" spans="10:14" ht="14.4" x14ac:dyDescent="0.3">
      <c r="J782" s="26" t="s">
        <v>1013</v>
      </c>
      <c r="K782" s="26" t="s">
        <v>1070</v>
      </c>
      <c r="L782" s="26" t="s">
        <v>2830</v>
      </c>
      <c r="M782" s="26" t="s">
        <v>10476</v>
      </c>
      <c r="N782" s="26" t="s">
        <v>10477</v>
      </c>
    </row>
    <row r="783" spans="10:14" ht="14.4" x14ac:dyDescent="0.3">
      <c r="J783" s="26" t="s">
        <v>1013</v>
      </c>
      <c r="K783" s="26" t="s">
        <v>1070</v>
      </c>
      <c r="L783" s="26" t="s">
        <v>2830</v>
      </c>
      <c r="M783" s="26" t="s">
        <v>4411</v>
      </c>
      <c r="N783" s="26" t="s">
        <v>4412</v>
      </c>
    </row>
    <row r="784" spans="10:14" ht="14.4" x14ac:dyDescent="0.3">
      <c r="J784" s="26" t="s">
        <v>1013</v>
      </c>
      <c r="K784" s="26" t="s">
        <v>1070</v>
      </c>
      <c r="L784" s="26" t="s">
        <v>2830</v>
      </c>
      <c r="M784" s="26" t="s">
        <v>4737</v>
      </c>
      <c r="N784" s="26" t="s">
        <v>4738</v>
      </c>
    </row>
    <row r="785" spans="10:14" ht="14.4" x14ac:dyDescent="0.3">
      <c r="J785" s="26" t="s">
        <v>1013</v>
      </c>
      <c r="K785" s="26" t="s">
        <v>1070</v>
      </c>
      <c r="L785" s="26" t="s">
        <v>2830</v>
      </c>
      <c r="M785" s="26" t="s">
        <v>7794</v>
      </c>
      <c r="N785" s="26" t="s">
        <v>7795</v>
      </c>
    </row>
    <row r="786" spans="10:14" ht="14.4" x14ac:dyDescent="0.3">
      <c r="J786" s="26" t="s">
        <v>1013</v>
      </c>
      <c r="K786" s="26" t="s">
        <v>1070</v>
      </c>
      <c r="L786" s="26" t="s">
        <v>2830</v>
      </c>
      <c r="M786" s="26" t="s">
        <v>11104</v>
      </c>
      <c r="N786" s="26" t="s">
        <v>11105</v>
      </c>
    </row>
    <row r="787" spans="10:14" ht="14.4" x14ac:dyDescent="0.3">
      <c r="J787" s="26" t="s">
        <v>1013</v>
      </c>
      <c r="K787" s="26" t="s">
        <v>1070</v>
      </c>
      <c r="L787" s="26" t="s">
        <v>2830</v>
      </c>
      <c r="M787" s="26" t="s">
        <v>9063</v>
      </c>
      <c r="N787" s="26" t="s">
        <v>9064</v>
      </c>
    </row>
    <row r="788" spans="10:14" ht="14.4" x14ac:dyDescent="0.3">
      <c r="J788" s="26" t="s">
        <v>1013</v>
      </c>
      <c r="K788" s="26" t="s">
        <v>1070</v>
      </c>
      <c r="L788" s="26" t="s">
        <v>2830</v>
      </c>
      <c r="M788" s="26" t="s">
        <v>10129</v>
      </c>
      <c r="N788" s="26" t="s">
        <v>10130</v>
      </c>
    </row>
    <row r="789" spans="10:14" ht="14.4" x14ac:dyDescent="0.3">
      <c r="J789" s="26" t="s">
        <v>1013</v>
      </c>
      <c r="K789" s="26" t="s">
        <v>1070</v>
      </c>
      <c r="L789" s="26" t="s">
        <v>2830</v>
      </c>
      <c r="M789" s="26" t="s">
        <v>8623</v>
      </c>
      <c r="N789" s="26" t="s">
        <v>8624</v>
      </c>
    </row>
    <row r="790" spans="10:14" ht="14.4" x14ac:dyDescent="0.3">
      <c r="J790" s="26" t="s">
        <v>1013</v>
      </c>
      <c r="K790" s="26" t="s">
        <v>1070</v>
      </c>
      <c r="L790" s="26" t="s">
        <v>2830</v>
      </c>
      <c r="M790" s="26" t="s">
        <v>14344</v>
      </c>
      <c r="N790" s="26" t="s">
        <v>14345</v>
      </c>
    </row>
    <row r="791" spans="10:14" ht="14.4" x14ac:dyDescent="0.3">
      <c r="J791" s="26" t="s">
        <v>1013</v>
      </c>
      <c r="K791" s="26" t="s">
        <v>1070</v>
      </c>
      <c r="L791" s="26" t="s">
        <v>2830</v>
      </c>
      <c r="M791" s="26" t="s">
        <v>11188</v>
      </c>
      <c r="N791" s="26" t="s">
        <v>11189</v>
      </c>
    </row>
    <row r="792" spans="10:14" ht="14.4" x14ac:dyDescent="0.3">
      <c r="J792" s="26" t="s">
        <v>1013</v>
      </c>
      <c r="K792" s="26" t="s">
        <v>1070</v>
      </c>
      <c r="L792" s="26" t="s">
        <v>2830</v>
      </c>
      <c r="M792" s="26" t="s">
        <v>7838</v>
      </c>
      <c r="N792" s="26" t="s">
        <v>7839</v>
      </c>
    </row>
    <row r="793" spans="10:14" ht="14.4" x14ac:dyDescent="0.3">
      <c r="J793" s="26" t="s">
        <v>1013</v>
      </c>
      <c r="K793" s="26" t="s">
        <v>1070</v>
      </c>
      <c r="L793" s="26" t="s">
        <v>2830</v>
      </c>
      <c r="M793" s="26" t="s">
        <v>16503</v>
      </c>
      <c r="N793" s="26" t="s">
        <v>16504</v>
      </c>
    </row>
    <row r="794" spans="10:14" ht="14.4" x14ac:dyDescent="0.3">
      <c r="J794" s="26" t="s">
        <v>1013</v>
      </c>
      <c r="K794" s="26" t="s">
        <v>1070</v>
      </c>
      <c r="L794" s="26" t="s">
        <v>2830</v>
      </c>
      <c r="M794" s="26" t="s">
        <v>4311</v>
      </c>
      <c r="N794" s="26" t="s">
        <v>4312</v>
      </c>
    </row>
    <row r="795" spans="10:14" ht="14.4" x14ac:dyDescent="0.3">
      <c r="J795" s="26" t="s">
        <v>1013</v>
      </c>
      <c r="K795" s="26" t="s">
        <v>1070</v>
      </c>
      <c r="L795" s="26" t="s">
        <v>2830</v>
      </c>
      <c r="M795" s="26" t="s">
        <v>14230</v>
      </c>
      <c r="N795" s="26" t="s">
        <v>14231</v>
      </c>
    </row>
    <row r="796" spans="10:14" ht="14.4" x14ac:dyDescent="0.3">
      <c r="J796" s="26" t="s">
        <v>1013</v>
      </c>
      <c r="K796" s="26" t="s">
        <v>1070</v>
      </c>
      <c r="L796" s="26" t="s">
        <v>2830</v>
      </c>
      <c r="M796" s="26" t="s">
        <v>15121</v>
      </c>
      <c r="N796" s="26" t="s">
        <v>15122</v>
      </c>
    </row>
    <row r="797" spans="10:14" ht="14.4" x14ac:dyDescent="0.3">
      <c r="J797" s="26" t="s">
        <v>1013</v>
      </c>
      <c r="K797" s="26" t="s">
        <v>1070</v>
      </c>
      <c r="L797" s="26" t="s">
        <v>2830</v>
      </c>
      <c r="M797" s="26" t="s">
        <v>10928</v>
      </c>
      <c r="N797" s="26" t="s">
        <v>10929</v>
      </c>
    </row>
    <row r="798" spans="10:14" ht="14.4" x14ac:dyDescent="0.3">
      <c r="J798" s="26" t="s">
        <v>1013</v>
      </c>
      <c r="K798" s="26" t="s">
        <v>1070</v>
      </c>
      <c r="L798" s="26" t="s">
        <v>2830</v>
      </c>
      <c r="M798" s="26" t="s">
        <v>14126</v>
      </c>
      <c r="N798" s="26" t="s">
        <v>14127</v>
      </c>
    </row>
    <row r="799" spans="10:14" ht="14.4" x14ac:dyDescent="0.3">
      <c r="J799" s="26" t="s">
        <v>1013</v>
      </c>
      <c r="K799" s="26" t="s">
        <v>1070</v>
      </c>
      <c r="L799" s="26" t="s">
        <v>2830</v>
      </c>
      <c r="M799" s="26" t="s">
        <v>3356</v>
      </c>
      <c r="N799" s="26" t="s">
        <v>3357</v>
      </c>
    </row>
    <row r="800" spans="10:14" ht="14.4" x14ac:dyDescent="0.3">
      <c r="J800" s="26" t="s">
        <v>1013</v>
      </c>
      <c r="K800" s="26" t="s">
        <v>1070</v>
      </c>
      <c r="L800" s="26" t="s">
        <v>2830</v>
      </c>
      <c r="M800" s="26" t="s">
        <v>14679</v>
      </c>
      <c r="N800" s="26" t="s">
        <v>14680</v>
      </c>
    </row>
    <row r="801" spans="10:14" ht="14.4" x14ac:dyDescent="0.3">
      <c r="J801" s="26" t="s">
        <v>1013</v>
      </c>
      <c r="K801" s="26" t="s">
        <v>1070</v>
      </c>
      <c r="L801" s="26" t="s">
        <v>2830</v>
      </c>
      <c r="M801" s="26" t="s">
        <v>14637</v>
      </c>
      <c r="N801" s="26" t="s">
        <v>14638</v>
      </c>
    </row>
    <row r="802" spans="10:14" ht="14.4" x14ac:dyDescent="0.3">
      <c r="J802" s="26" t="s">
        <v>1013</v>
      </c>
      <c r="K802" s="26" t="s">
        <v>1070</v>
      </c>
      <c r="L802" s="26" t="s">
        <v>2830</v>
      </c>
      <c r="M802" s="26" t="s">
        <v>5265</v>
      </c>
      <c r="N802" s="26" t="s">
        <v>5266</v>
      </c>
    </row>
    <row r="803" spans="10:14" ht="14.4" x14ac:dyDescent="0.3">
      <c r="J803" s="26" t="s">
        <v>1013</v>
      </c>
      <c r="K803" s="26" t="s">
        <v>1070</v>
      </c>
      <c r="L803" s="26" t="s">
        <v>2830</v>
      </c>
      <c r="M803" s="26" t="s">
        <v>14823</v>
      </c>
      <c r="N803" s="26" t="s">
        <v>14824</v>
      </c>
    </row>
    <row r="804" spans="10:14" ht="14.4" x14ac:dyDescent="0.3">
      <c r="J804" s="26" t="s">
        <v>1013</v>
      </c>
      <c r="K804" s="26" t="s">
        <v>1070</v>
      </c>
      <c r="L804" s="26" t="s">
        <v>2830</v>
      </c>
      <c r="M804" s="26" t="s">
        <v>13379</v>
      </c>
      <c r="N804" s="26" t="s">
        <v>13380</v>
      </c>
    </row>
    <row r="805" spans="10:14" ht="14.4" x14ac:dyDescent="0.3">
      <c r="J805" s="26" t="s">
        <v>1013</v>
      </c>
      <c r="K805" s="26" t="s">
        <v>1070</v>
      </c>
      <c r="L805" s="26" t="s">
        <v>2830</v>
      </c>
      <c r="M805" s="26" t="s">
        <v>6919</v>
      </c>
      <c r="N805" s="26" t="s">
        <v>6920</v>
      </c>
    </row>
    <row r="806" spans="10:14" ht="14.4" x14ac:dyDescent="0.3">
      <c r="J806" s="26" t="s">
        <v>1013</v>
      </c>
      <c r="K806" s="26" t="s">
        <v>1071</v>
      </c>
      <c r="L806" s="26" t="s">
        <v>13921</v>
      </c>
      <c r="M806" s="26" t="s">
        <v>13922</v>
      </c>
      <c r="N806" s="26" t="s">
        <v>13923</v>
      </c>
    </row>
    <row r="807" spans="10:14" ht="14.4" x14ac:dyDescent="0.3">
      <c r="J807" s="26" t="s">
        <v>1013</v>
      </c>
      <c r="K807" s="26" t="s">
        <v>1072</v>
      </c>
      <c r="L807" s="26" t="s">
        <v>2812</v>
      </c>
      <c r="M807" s="26" t="s">
        <v>4291</v>
      </c>
      <c r="N807" s="26" t="s">
        <v>4292</v>
      </c>
    </row>
    <row r="808" spans="10:14" ht="14.4" x14ac:dyDescent="0.3">
      <c r="J808" s="26" t="s">
        <v>1013</v>
      </c>
      <c r="K808" s="26" t="s">
        <v>1072</v>
      </c>
      <c r="L808" s="26" t="s">
        <v>2812</v>
      </c>
      <c r="M808" s="26" t="s">
        <v>11532</v>
      </c>
      <c r="N808" s="26" t="s">
        <v>11533</v>
      </c>
    </row>
    <row r="809" spans="10:14" ht="14.4" x14ac:dyDescent="0.3">
      <c r="J809" s="26" t="s">
        <v>1013</v>
      </c>
      <c r="K809" s="26" t="s">
        <v>1072</v>
      </c>
      <c r="L809" s="26" t="s">
        <v>2812</v>
      </c>
      <c r="M809" s="26" t="s">
        <v>15731</v>
      </c>
      <c r="N809" s="26" t="s">
        <v>15732</v>
      </c>
    </row>
    <row r="810" spans="10:14" ht="14.4" x14ac:dyDescent="0.3">
      <c r="J810" s="26" t="s">
        <v>1013</v>
      </c>
      <c r="K810" s="26" t="s">
        <v>1072</v>
      </c>
      <c r="L810" s="26" t="s">
        <v>2812</v>
      </c>
      <c r="M810" s="26" t="s">
        <v>2930</v>
      </c>
      <c r="N810" s="26" t="s">
        <v>2931</v>
      </c>
    </row>
    <row r="811" spans="10:14" ht="14.4" x14ac:dyDescent="0.3">
      <c r="J811" s="26" t="s">
        <v>1013</v>
      </c>
      <c r="K811" s="26" t="s">
        <v>1072</v>
      </c>
      <c r="L811" s="26" t="s">
        <v>2812</v>
      </c>
      <c r="M811" s="26" t="s">
        <v>12203</v>
      </c>
      <c r="N811" s="26" t="s">
        <v>12204</v>
      </c>
    </row>
    <row r="812" spans="10:14" ht="14.4" x14ac:dyDescent="0.3">
      <c r="J812" s="26" t="s">
        <v>1013</v>
      </c>
      <c r="K812" s="26" t="s">
        <v>1072</v>
      </c>
      <c r="L812" s="26" t="s">
        <v>2812</v>
      </c>
      <c r="M812" s="26" t="s">
        <v>13821</v>
      </c>
      <c r="N812" s="26" t="s">
        <v>13822</v>
      </c>
    </row>
    <row r="813" spans="10:14" ht="14.4" x14ac:dyDescent="0.3">
      <c r="J813" s="26" t="s">
        <v>1013</v>
      </c>
      <c r="K813" s="26" t="s">
        <v>1072</v>
      </c>
      <c r="L813" s="26" t="s">
        <v>2812</v>
      </c>
      <c r="M813" s="26" t="s">
        <v>6158</v>
      </c>
      <c r="N813" s="26" t="s">
        <v>8260</v>
      </c>
    </row>
    <row r="814" spans="10:14" ht="14.4" x14ac:dyDescent="0.3">
      <c r="J814" s="26" t="s">
        <v>1013</v>
      </c>
      <c r="K814" s="26" t="s">
        <v>1072</v>
      </c>
      <c r="L814" s="26" t="s">
        <v>2812</v>
      </c>
      <c r="M814" s="26" t="s">
        <v>14757</v>
      </c>
      <c r="N814" s="26" t="s">
        <v>14758</v>
      </c>
    </row>
    <row r="815" spans="10:14" ht="14.4" x14ac:dyDescent="0.3">
      <c r="J815" s="26" t="s">
        <v>1013</v>
      </c>
      <c r="K815" s="26" t="s">
        <v>1072</v>
      </c>
      <c r="L815" s="26" t="s">
        <v>2812</v>
      </c>
      <c r="M815" s="26" t="s">
        <v>9229</v>
      </c>
      <c r="N815" s="26" t="s">
        <v>9230</v>
      </c>
    </row>
    <row r="816" spans="10:14" ht="14.4" x14ac:dyDescent="0.3">
      <c r="J816" s="26" t="s">
        <v>1013</v>
      </c>
      <c r="K816" s="26" t="s">
        <v>1072</v>
      </c>
      <c r="L816" s="26" t="s">
        <v>2812</v>
      </c>
      <c r="M816" s="26" t="s">
        <v>16047</v>
      </c>
      <c r="N816" s="26" t="s">
        <v>16048</v>
      </c>
    </row>
    <row r="817" spans="10:14" ht="14.4" x14ac:dyDescent="0.3">
      <c r="J817" s="26" t="s">
        <v>1013</v>
      </c>
      <c r="K817" s="26" t="s">
        <v>1072</v>
      </c>
      <c r="L817" s="26" t="s">
        <v>2812</v>
      </c>
      <c r="M817" s="26" t="s">
        <v>8530</v>
      </c>
      <c r="N817" s="26" t="s">
        <v>8531</v>
      </c>
    </row>
    <row r="818" spans="10:14" ht="14.4" x14ac:dyDescent="0.3">
      <c r="J818" s="26" t="s">
        <v>1013</v>
      </c>
      <c r="K818" s="26" t="s">
        <v>1072</v>
      </c>
      <c r="L818" s="26" t="s">
        <v>2812</v>
      </c>
      <c r="M818" s="26" t="s">
        <v>10368</v>
      </c>
      <c r="N818" s="26" t="s">
        <v>10369</v>
      </c>
    </row>
    <row r="819" spans="10:14" ht="14.4" x14ac:dyDescent="0.3">
      <c r="J819" s="26" t="s">
        <v>1013</v>
      </c>
      <c r="K819" s="26" t="s">
        <v>1072</v>
      </c>
      <c r="L819" s="26" t="s">
        <v>2812</v>
      </c>
      <c r="M819" s="26" t="s">
        <v>3634</v>
      </c>
      <c r="N819" s="26" t="s">
        <v>3635</v>
      </c>
    </row>
    <row r="820" spans="10:14" ht="14.4" x14ac:dyDescent="0.3">
      <c r="J820" s="26" t="s">
        <v>1013</v>
      </c>
      <c r="K820" s="26" t="s">
        <v>1072</v>
      </c>
      <c r="L820" s="26" t="s">
        <v>2812</v>
      </c>
      <c r="M820" s="26" t="s">
        <v>16381</v>
      </c>
      <c r="N820" s="26" t="s">
        <v>16382</v>
      </c>
    </row>
    <row r="821" spans="10:14" ht="14.4" x14ac:dyDescent="0.3">
      <c r="J821" s="26" t="s">
        <v>1013</v>
      </c>
      <c r="K821" s="26" t="s">
        <v>1072</v>
      </c>
      <c r="L821" s="26" t="s">
        <v>2812</v>
      </c>
      <c r="M821" s="26" t="s">
        <v>14189</v>
      </c>
      <c r="N821" s="26" t="s">
        <v>14190</v>
      </c>
    </row>
    <row r="822" spans="10:14" ht="14.4" x14ac:dyDescent="0.3">
      <c r="J822" s="26" t="s">
        <v>1013</v>
      </c>
      <c r="K822" s="26" t="s">
        <v>1072</v>
      </c>
      <c r="L822" s="26" t="s">
        <v>2812</v>
      </c>
      <c r="M822" s="26" t="s">
        <v>4144</v>
      </c>
      <c r="N822" s="26" t="s">
        <v>4145</v>
      </c>
    </row>
    <row r="823" spans="10:14" ht="14.4" x14ac:dyDescent="0.3">
      <c r="J823" s="26" t="s">
        <v>1013</v>
      </c>
      <c r="K823" s="26" t="s">
        <v>1072</v>
      </c>
      <c r="L823" s="26" t="s">
        <v>2812</v>
      </c>
      <c r="M823" s="26" t="s">
        <v>8906</v>
      </c>
      <c r="N823" s="26" t="s">
        <v>8907</v>
      </c>
    </row>
    <row r="824" spans="10:14" ht="14.4" x14ac:dyDescent="0.3">
      <c r="J824" s="26" t="s">
        <v>1013</v>
      </c>
      <c r="K824" s="26" t="s">
        <v>1072</v>
      </c>
      <c r="L824" s="26" t="s">
        <v>2812</v>
      </c>
      <c r="M824" s="26" t="s">
        <v>10633</v>
      </c>
      <c r="N824" s="26" t="s">
        <v>10634</v>
      </c>
    </row>
    <row r="825" spans="10:14" ht="14.4" x14ac:dyDescent="0.3">
      <c r="J825" s="26" t="s">
        <v>1013</v>
      </c>
      <c r="K825" s="26" t="s">
        <v>1072</v>
      </c>
      <c r="L825" s="26" t="s">
        <v>2812</v>
      </c>
      <c r="M825" s="26" t="s">
        <v>5859</v>
      </c>
      <c r="N825" s="26" t="s">
        <v>5860</v>
      </c>
    </row>
    <row r="826" spans="10:14" ht="14.4" x14ac:dyDescent="0.3">
      <c r="J826" s="26" t="s">
        <v>1013</v>
      </c>
      <c r="K826" s="26" t="s">
        <v>1072</v>
      </c>
      <c r="L826" s="26" t="s">
        <v>2812</v>
      </c>
      <c r="M826" s="26" t="s">
        <v>12559</v>
      </c>
      <c r="N826" s="26" t="s">
        <v>12560</v>
      </c>
    </row>
    <row r="827" spans="10:14" ht="14.4" x14ac:dyDescent="0.3">
      <c r="J827" s="26" t="s">
        <v>1013</v>
      </c>
      <c r="K827" s="26" t="s">
        <v>1072</v>
      </c>
      <c r="L827" s="26" t="s">
        <v>2812</v>
      </c>
      <c r="M827" s="26" t="s">
        <v>10752</v>
      </c>
      <c r="N827" s="26" t="s">
        <v>10753</v>
      </c>
    </row>
    <row r="828" spans="10:14" ht="14.4" x14ac:dyDescent="0.3">
      <c r="J828" s="26" t="s">
        <v>1013</v>
      </c>
      <c r="K828" s="26" t="s">
        <v>1072</v>
      </c>
      <c r="L828" s="26" t="s">
        <v>2812</v>
      </c>
      <c r="M828" s="26" t="s">
        <v>12647</v>
      </c>
      <c r="N828" s="26" t="s">
        <v>12648</v>
      </c>
    </row>
    <row r="829" spans="10:14" ht="14.4" x14ac:dyDescent="0.3">
      <c r="J829" s="26" t="s">
        <v>1013</v>
      </c>
      <c r="K829" s="26" t="s">
        <v>1072</v>
      </c>
      <c r="L829" s="26" t="s">
        <v>2812</v>
      </c>
      <c r="M829" s="26" t="s">
        <v>16171</v>
      </c>
      <c r="N829" s="26" t="s">
        <v>16172</v>
      </c>
    </row>
    <row r="830" spans="10:14" ht="14.4" x14ac:dyDescent="0.3">
      <c r="J830" s="26" t="s">
        <v>1013</v>
      </c>
      <c r="K830" s="26" t="s">
        <v>1072</v>
      </c>
      <c r="L830" s="26" t="s">
        <v>2812</v>
      </c>
      <c r="M830" s="26" t="s">
        <v>5428</v>
      </c>
      <c r="N830" s="26" t="s">
        <v>5429</v>
      </c>
    </row>
    <row r="831" spans="10:14" ht="14.4" x14ac:dyDescent="0.3">
      <c r="J831" s="26" t="s">
        <v>1013</v>
      </c>
      <c r="K831" s="26" t="s">
        <v>1072</v>
      </c>
      <c r="L831" s="26" t="s">
        <v>2812</v>
      </c>
      <c r="M831" s="26" t="s">
        <v>12933</v>
      </c>
      <c r="N831" s="26" t="s">
        <v>12934</v>
      </c>
    </row>
    <row r="832" spans="10:14" ht="14.4" x14ac:dyDescent="0.3">
      <c r="J832" s="26" t="s">
        <v>1013</v>
      </c>
      <c r="K832" s="26" t="s">
        <v>1072</v>
      </c>
      <c r="L832" s="26" t="s">
        <v>2812</v>
      </c>
      <c r="M832" s="26" t="s">
        <v>4747</v>
      </c>
      <c r="N832" s="26" t="s">
        <v>4748</v>
      </c>
    </row>
    <row r="833" spans="10:14" ht="14.4" x14ac:dyDescent="0.3">
      <c r="J833" s="26" t="s">
        <v>1013</v>
      </c>
      <c r="K833" s="26" t="s">
        <v>1072</v>
      </c>
      <c r="L833" s="26" t="s">
        <v>2812</v>
      </c>
      <c r="M833" s="26" t="s">
        <v>5701</v>
      </c>
      <c r="N833" s="26" t="s">
        <v>5702</v>
      </c>
    </row>
    <row r="834" spans="10:14" ht="14.4" x14ac:dyDescent="0.3">
      <c r="J834" s="26" t="s">
        <v>1013</v>
      </c>
      <c r="K834" s="26" t="s">
        <v>1072</v>
      </c>
      <c r="L834" s="26" t="s">
        <v>2812</v>
      </c>
      <c r="M834" s="26" t="s">
        <v>10364</v>
      </c>
      <c r="N834" s="26" t="s">
        <v>10365</v>
      </c>
    </row>
    <row r="835" spans="10:14" ht="14.4" x14ac:dyDescent="0.3">
      <c r="J835" s="26" t="s">
        <v>1013</v>
      </c>
      <c r="K835" s="26" t="s">
        <v>1072</v>
      </c>
      <c r="L835" s="26" t="s">
        <v>2812</v>
      </c>
      <c r="M835" s="26" t="s">
        <v>16587</v>
      </c>
      <c r="N835" s="26" t="s">
        <v>16588</v>
      </c>
    </row>
    <row r="836" spans="10:14" ht="14.4" x14ac:dyDescent="0.3">
      <c r="J836" s="26" t="s">
        <v>1013</v>
      </c>
      <c r="K836" s="26" t="s">
        <v>1072</v>
      </c>
      <c r="L836" s="26" t="s">
        <v>2812</v>
      </c>
      <c r="M836" s="26" t="s">
        <v>10564</v>
      </c>
      <c r="N836" s="26" t="s">
        <v>10565</v>
      </c>
    </row>
    <row r="837" spans="10:14" ht="14.4" x14ac:dyDescent="0.3">
      <c r="J837" s="26" t="s">
        <v>1013</v>
      </c>
      <c r="K837" s="26" t="s">
        <v>1072</v>
      </c>
      <c r="L837" s="26" t="s">
        <v>2812</v>
      </c>
      <c r="M837" s="26" t="s">
        <v>9725</v>
      </c>
      <c r="N837" s="26" t="s">
        <v>9726</v>
      </c>
    </row>
    <row r="838" spans="10:14" ht="14.4" x14ac:dyDescent="0.3">
      <c r="J838" s="26" t="s">
        <v>1013</v>
      </c>
      <c r="K838" s="26" t="s">
        <v>1072</v>
      </c>
      <c r="L838" s="26" t="s">
        <v>2812</v>
      </c>
      <c r="M838" s="26" t="s">
        <v>13266</v>
      </c>
      <c r="N838" s="26" t="s">
        <v>13267</v>
      </c>
    </row>
    <row r="839" spans="10:14" ht="14.4" x14ac:dyDescent="0.3">
      <c r="J839" s="26" t="s">
        <v>1013</v>
      </c>
      <c r="K839" s="26" t="s">
        <v>1072</v>
      </c>
      <c r="L839" s="26" t="s">
        <v>2812</v>
      </c>
      <c r="M839" s="26" t="s">
        <v>8338</v>
      </c>
      <c r="N839" s="26" t="s">
        <v>8339</v>
      </c>
    </row>
    <row r="840" spans="10:14" ht="14.4" x14ac:dyDescent="0.3">
      <c r="J840" s="26" t="s">
        <v>1013</v>
      </c>
      <c r="K840" s="26" t="s">
        <v>1072</v>
      </c>
      <c r="L840" s="26" t="s">
        <v>2812</v>
      </c>
      <c r="M840" s="26" t="s">
        <v>2813</v>
      </c>
      <c r="N840" s="26" t="s">
        <v>2814</v>
      </c>
    </row>
    <row r="841" spans="10:14" ht="14.4" x14ac:dyDescent="0.3">
      <c r="J841" s="26" t="s">
        <v>1013</v>
      </c>
      <c r="K841" s="26" t="s">
        <v>1072</v>
      </c>
      <c r="L841" s="26" t="s">
        <v>2812</v>
      </c>
      <c r="M841" s="26" t="s">
        <v>5276</v>
      </c>
      <c r="N841" s="26" t="s">
        <v>5277</v>
      </c>
    </row>
    <row r="842" spans="10:14" ht="14.4" x14ac:dyDescent="0.3">
      <c r="J842" s="26" t="s">
        <v>1013</v>
      </c>
      <c r="K842" s="26" t="s">
        <v>1072</v>
      </c>
      <c r="L842" s="26" t="s">
        <v>2812</v>
      </c>
      <c r="M842" s="26" t="s">
        <v>8241</v>
      </c>
      <c r="N842" s="26" t="s">
        <v>8242</v>
      </c>
    </row>
    <row r="843" spans="10:14" ht="14.4" x14ac:dyDescent="0.3">
      <c r="J843" s="26" t="s">
        <v>1013</v>
      </c>
      <c r="K843" s="26" t="s">
        <v>1072</v>
      </c>
      <c r="L843" s="26" t="s">
        <v>2812</v>
      </c>
      <c r="M843" s="26" t="s">
        <v>13093</v>
      </c>
      <c r="N843" s="26" t="s">
        <v>13094</v>
      </c>
    </row>
    <row r="844" spans="10:14" ht="14.4" x14ac:dyDescent="0.3">
      <c r="J844" s="26" t="s">
        <v>1013</v>
      </c>
      <c r="K844" s="26" t="s">
        <v>1072</v>
      </c>
      <c r="L844" s="26" t="s">
        <v>2812</v>
      </c>
      <c r="M844" s="26" t="s">
        <v>14730</v>
      </c>
      <c r="N844" s="26" t="s">
        <v>14731</v>
      </c>
    </row>
    <row r="845" spans="10:14" ht="14.4" x14ac:dyDescent="0.3">
      <c r="J845" s="26" t="s">
        <v>1013</v>
      </c>
      <c r="K845" s="26" t="s">
        <v>1072</v>
      </c>
      <c r="L845" s="26" t="s">
        <v>2812</v>
      </c>
      <c r="M845" s="26" t="s">
        <v>8489</v>
      </c>
      <c r="N845" s="26" t="s">
        <v>8490</v>
      </c>
    </row>
    <row r="846" spans="10:14" ht="14.4" x14ac:dyDescent="0.3">
      <c r="J846" s="26" t="s">
        <v>1013</v>
      </c>
      <c r="K846" s="26" t="s">
        <v>1072</v>
      </c>
      <c r="L846" s="26" t="s">
        <v>2812</v>
      </c>
      <c r="M846" s="26" t="s">
        <v>14136</v>
      </c>
      <c r="N846" s="26" t="s">
        <v>14137</v>
      </c>
    </row>
    <row r="847" spans="10:14" ht="14.4" x14ac:dyDescent="0.3">
      <c r="J847" s="26" t="s">
        <v>1013</v>
      </c>
      <c r="K847" s="26" t="s">
        <v>1072</v>
      </c>
      <c r="L847" s="26" t="s">
        <v>2812</v>
      </c>
      <c r="M847" s="26" t="s">
        <v>16186</v>
      </c>
      <c r="N847" s="26" t="s">
        <v>16187</v>
      </c>
    </row>
    <row r="848" spans="10:14" ht="14.4" x14ac:dyDescent="0.3">
      <c r="J848" s="26" t="s">
        <v>1013</v>
      </c>
      <c r="K848" s="26" t="s">
        <v>1072</v>
      </c>
      <c r="L848" s="26" t="s">
        <v>2812</v>
      </c>
      <c r="M848" s="26" t="s">
        <v>16581</v>
      </c>
      <c r="N848" s="26" t="s">
        <v>16582</v>
      </c>
    </row>
    <row r="849" spans="10:14" ht="14.4" x14ac:dyDescent="0.3">
      <c r="J849" s="26" t="s">
        <v>1013</v>
      </c>
      <c r="K849" s="26" t="s">
        <v>1072</v>
      </c>
      <c r="L849" s="26" t="s">
        <v>2812</v>
      </c>
      <c r="M849" s="26" t="s">
        <v>5973</v>
      </c>
      <c r="N849" s="26" t="s">
        <v>5974</v>
      </c>
    </row>
    <row r="850" spans="10:14" ht="14.4" x14ac:dyDescent="0.3">
      <c r="J850" s="26" t="s">
        <v>1013</v>
      </c>
      <c r="K850" s="26" t="s">
        <v>1072</v>
      </c>
      <c r="L850" s="26" t="s">
        <v>2812</v>
      </c>
      <c r="M850" s="26" t="s">
        <v>10822</v>
      </c>
      <c r="N850" s="26" t="s">
        <v>10823</v>
      </c>
    </row>
    <row r="851" spans="10:14" ht="14.4" x14ac:dyDescent="0.3">
      <c r="J851" s="26" t="s">
        <v>1013</v>
      </c>
      <c r="K851" s="26" t="s">
        <v>1072</v>
      </c>
      <c r="L851" s="26" t="s">
        <v>2812</v>
      </c>
      <c r="M851" s="26" t="s">
        <v>8952</v>
      </c>
      <c r="N851" s="26" t="s">
        <v>8953</v>
      </c>
    </row>
    <row r="852" spans="10:14" ht="14.4" x14ac:dyDescent="0.3">
      <c r="J852" s="26" t="s">
        <v>1013</v>
      </c>
      <c r="K852" s="26" t="s">
        <v>1072</v>
      </c>
      <c r="L852" s="26" t="s">
        <v>2812</v>
      </c>
      <c r="M852" s="26" t="s">
        <v>12017</v>
      </c>
      <c r="N852" s="26" t="s">
        <v>12018</v>
      </c>
    </row>
    <row r="853" spans="10:14" ht="14.4" x14ac:dyDescent="0.3">
      <c r="J853" s="26" t="s">
        <v>1013</v>
      </c>
      <c r="K853" s="26" t="s">
        <v>1072</v>
      </c>
      <c r="L853" s="26" t="s">
        <v>2812</v>
      </c>
      <c r="M853" s="26" t="s">
        <v>13488</v>
      </c>
      <c r="N853" s="26" t="s">
        <v>13489</v>
      </c>
    </row>
    <row r="854" spans="10:14" ht="14.4" x14ac:dyDescent="0.3">
      <c r="J854" s="26" t="s">
        <v>1013</v>
      </c>
      <c r="K854" s="26" t="s">
        <v>1072</v>
      </c>
      <c r="L854" s="26" t="s">
        <v>2812</v>
      </c>
      <c r="M854" s="26" t="s">
        <v>8506</v>
      </c>
      <c r="N854" s="26" t="s">
        <v>8507</v>
      </c>
    </row>
    <row r="855" spans="10:14" ht="14.4" x14ac:dyDescent="0.3">
      <c r="J855" s="26" t="s">
        <v>1013</v>
      </c>
      <c r="K855" s="26" t="s">
        <v>1072</v>
      </c>
      <c r="L855" s="26" t="s">
        <v>2812</v>
      </c>
      <c r="M855" s="26" t="s">
        <v>11003</v>
      </c>
      <c r="N855" s="26" t="s">
        <v>11004</v>
      </c>
    </row>
    <row r="856" spans="10:14" ht="14.4" x14ac:dyDescent="0.3">
      <c r="J856" s="26" t="s">
        <v>1013</v>
      </c>
      <c r="K856" s="26" t="s">
        <v>1072</v>
      </c>
      <c r="L856" s="26" t="s">
        <v>2812</v>
      </c>
      <c r="M856" s="26" t="s">
        <v>13438</v>
      </c>
      <c r="N856" s="26" t="s">
        <v>13439</v>
      </c>
    </row>
    <row r="857" spans="10:14" ht="14.4" x14ac:dyDescent="0.3">
      <c r="J857" s="26" t="s">
        <v>1013</v>
      </c>
      <c r="K857" s="26" t="s">
        <v>1072</v>
      </c>
      <c r="L857" s="26" t="s">
        <v>2812</v>
      </c>
      <c r="M857" s="26" t="s">
        <v>5340</v>
      </c>
      <c r="N857" s="26" t="s">
        <v>5341</v>
      </c>
    </row>
    <row r="858" spans="10:14" ht="14.4" x14ac:dyDescent="0.3">
      <c r="J858" s="26" t="s">
        <v>1013</v>
      </c>
      <c r="K858" s="26" t="s">
        <v>1072</v>
      </c>
      <c r="L858" s="26" t="s">
        <v>2812</v>
      </c>
      <c r="M858" s="26" t="s">
        <v>7305</v>
      </c>
      <c r="N858" s="26" t="s">
        <v>7306</v>
      </c>
    </row>
    <row r="859" spans="10:14" ht="14.4" x14ac:dyDescent="0.3">
      <c r="J859" s="26" t="s">
        <v>1013</v>
      </c>
      <c r="K859" s="26" t="s">
        <v>1072</v>
      </c>
      <c r="L859" s="26" t="s">
        <v>2812</v>
      </c>
      <c r="M859" s="26" t="s">
        <v>10540</v>
      </c>
      <c r="N859" s="26" t="s">
        <v>10541</v>
      </c>
    </row>
    <row r="860" spans="10:14" ht="14.4" x14ac:dyDescent="0.3">
      <c r="J860" s="26" t="s">
        <v>1013</v>
      </c>
      <c r="K860" s="26" t="s">
        <v>1072</v>
      </c>
      <c r="L860" s="26" t="s">
        <v>2812</v>
      </c>
      <c r="M860" s="26" t="s">
        <v>5335</v>
      </c>
      <c r="N860" s="26" t="s">
        <v>5336</v>
      </c>
    </row>
    <row r="861" spans="10:14" ht="14.4" x14ac:dyDescent="0.3">
      <c r="J861" s="26" t="s">
        <v>1013</v>
      </c>
      <c r="K861" s="26" t="s">
        <v>1072</v>
      </c>
      <c r="L861" s="26" t="s">
        <v>2812</v>
      </c>
      <c r="M861" s="26" t="s">
        <v>15973</v>
      </c>
      <c r="N861" s="26" t="s">
        <v>15974</v>
      </c>
    </row>
    <row r="862" spans="10:14" ht="14.4" x14ac:dyDescent="0.3">
      <c r="J862" s="26" t="s">
        <v>1013</v>
      </c>
      <c r="K862" s="26" t="s">
        <v>1072</v>
      </c>
      <c r="L862" s="26" t="s">
        <v>2812</v>
      </c>
      <c r="M862" s="26" t="s">
        <v>8131</v>
      </c>
      <c r="N862" s="26" t="s">
        <v>8132</v>
      </c>
    </row>
    <row r="863" spans="10:14" ht="14.4" x14ac:dyDescent="0.3">
      <c r="J863" s="26" t="s">
        <v>1013</v>
      </c>
      <c r="K863" s="26" t="s">
        <v>1072</v>
      </c>
      <c r="L863" s="26" t="s">
        <v>2812</v>
      </c>
      <c r="M863" s="26" t="s">
        <v>5866</v>
      </c>
      <c r="N863" s="26" t="s">
        <v>5867</v>
      </c>
    </row>
    <row r="864" spans="10:14" ht="14.4" x14ac:dyDescent="0.3">
      <c r="J864" s="26" t="s">
        <v>1013</v>
      </c>
      <c r="K864" s="26" t="s">
        <v>1072</v>
      </c>
      <c r="L864" s="26" t="s">
        <v>2812</v>
      </c>
      <c r="M864" s="26" t="s">
        <v>6507</v>
      </c>
      <c r="N864" s="26" t="s">
        <v>6508</v>
      </c>
    </row>
    <row r="865" spans="10:14" ht="14.4" x14ac:dyDescent="0.3">
      <c r="J865" s="26" t="s">
        <v>1013</v>
      </c>
      <c r="K865" s="26" t="s">
        <v>1072</v>
      </c>
      <c r="L865" s="26" t="s">
        <v>2812</v>
      </c>
      <c r="M865" s="26" t="s">
        <v>6614</v>
      </c>
      <c r="N865" s="26" t="s">
        <v>10121</v>
      </c>
    </row>
    <row r="866" spans="10:14" ht="14.4" x14ac:dyDescent="0.3">
      <c r="J866" s="26" t="s">
        <v>1013</v>
      </c>
      <c r="K866" s="26" t="s">
        <v>1072</v>
      </c>
      <c r="L866" s="26" t="s">
        <v>2812</v>
      </c>
      <c r="M866" s="26" t="s">
        <v>15246</v>
      </c>
      <c r="N866" s="26" t="s">
        <v>15247</v>
      </c>
    </row>
    <row r="867" spans="10:14" ht="14.4" x14ac:dyDescent="0.3">
      <c r="J867" s="26" t="s">
        <v>1013</v>
      </c>
      <c r="K867" s="26" t="s">
        <v>1072</v>
      </c>
      <c r="L867" s="26" t="s">
        <v>2812</v>
      </c>
      <c r="M867" s="26" t="s">
        <v>8289</v>
      </c>
      <c r="N867" s="26" t="s">
        <v>8290</v>
      </c>
    </row>
    <row r="868" spans="10:14" ht="14.4" x14ac:dyDescent="0.3">
      <c r="J868" s="26" t="s">
        <v>1013</v>
      </c>
      <c r="K868" s="26" t="s">
        <v>1072</v>
      </c>
      <c r="L868" s="26" t="s">
        <v>2812</v>
      </c>
      <c r="M868" s="26" t="s">
        <v>13387</v>
      </c>
      <c r="N868" s="26" t="s">
        <v>13388</v>
      </c>
    </row>
    <row r="869" spans="10:14" ht="14.4" x14ac:dyDescent="0.3">
      <c r="J869" s="26" t="s">
        <v>1013</v>
      </c>
      <c r="K869" s="26" t="s">
        <v>1072</v>
      </c>
      <c r="L869" s="26" t="s">
        <v>2812</v>
      </c>
      <c r="M869" s="26" t="s">
        <v>8700</v>
      </c>
      <c r="N869" s="26" t="s">
        <v>8701</v>
      </c>
    </row>
    <row r="870" spans="10:14" ht="14.4" x14ac:dyDescent="0.3">
      <c r="J870" s="26" t="s">
        <v>1013</v>
      </c>
      <c r="K870" s="26" t="s">
        <v>1072</v>
      </c>
      <c r="L870" s="26" t="s">
        <v>2812</v>
      </c>
      <c r="M870" s="26" t="s">
        <v>4514</v>
      </c>
      <c r="N870" s="26" t="s">
        <v>4515</v>
      </c>
    </row>
    <row r="871" spans="10:14" ht="14.4" x14ac:dyDescent="0.3">
      <c r="J871" s="26" t="s">
        <v>1013</v>
      </c>
      <c r="K871" s="26" t="s">
        <v>1072</v>
      </c>
      <c r="L871" s="26" t="s">
        <v>2812</v>
      </c>
      <c r="M871" s="26" t="s">
        <v>9611</v>
      </c>
      <c r="N871" s="26" t="s">
        <v>9612</v>
      </c>
    </row>
    <row r="872" spans="10:14" ht="14.4" x14ac:dyDescent="0.3">
      <c r="J872" s="26" t="s">
        <v>1013</v>
      </c>
      <c r="K872" s="26" t="s">
        <v>1072</v>
      </c>
      <c r="L872" s="26" t="s">
        <v>2812</v>
      </c>
      <c r="M872" s="26" t="s">
        <v>11419</v>
      </c>
      <c r="N872" s="26" t="s">
        <v>11420</v>
      </c>
    </row>
    <row r="873" spans="10:14" ht="14.4" x14ac:dyDescent="0.3">
      <c r="J873" s="26" t="s">
        <v>1013</v>
      </c>
      <c r="K873" s="26" t="s">
        <v>1072</v>
      </c>
      <c r="L873" s="26" t="s">
        <v>2812</v>
      </c>
      <c r="M873" s="26" t="s">
        <v>13506</v>
      </c>
      <c r="N873" s="26" t="s">
        <v>13507</v>
      </c>
    </row>
    <row r="874" spans="10:14" ht="14.4" x14ac:dyDescent="0.3">
      <c r="J874" s="26" t="s">
        <v>1013</v>
      </c>
      <c r="K874" s="26" t="s">
        <v>1072</v>
      </c>
      <c r="L874" s="26" t="s">
        <v>2812</v>
      </c>
      <c r="M874" s="26" t="s">
        <v>15959</v>
      </c>
      <c r="N874" s="26" t="s">
        <v>15960</v>
      </c>
    </row>
    <row r="875" spans="10:14" ht="14.4" x14ac:dyDescent="0.3">
      <c r="J875" s="26" t="s">
        <v>1013</v>
      </c>
      <c r="K875" s="26" t="s">
        <v>1072</v>
      </c>
      <c r="L875" s="26" t="s">
        <v>2812</v>
      </c>
      <c r="M875" s="26" t="s">
        <v>12917</v>
      </c>
      <c r="N875" s="26" t="s">
        <v>12918</v>
      </c>
    </row>
    <row r="876" spans="10:14" ht="14.4" x14ac:dyDescent="0.3">
      <c r="J876" s="26" t="s">
        <v>1013</v>
      </c>
      <c r="K876" s="26" t="s">
        <v>1072</v>
      </c>
      <c r="L876" s="26" t="s">
        <v>2812</v>
      </c>
      <c r="M876" s="26" t="s">
        <v>15338</v>
      </c>
      <c r="N876" s="26" t="s">
        <v>15339</v>
      </c>
    </row>
    <row r="877" spans="10:14" ht="14.4" x14ac:dyDescent="0.3">
      <c r="J877" s="26" t="s">
        <v>1013</v>
      </c>
      <c r="K877" s="26" t="s">
        <v>1072</v>
      </c>
      <c r="L877" s="26" t="s">
        <v>2812</v>
      </c>
      <c r="M877" s="26" t="s">
        <v>6595</v>
      </c>
      <c r="N877" s="26" t="s">
        <v>6596</v>
      </c>
    </row>
    <row r="878" spans="10:14" ht="14.4" x14ac:dyDescent="0.3">
      <c r="J878" s="26" t="s">
        <v>1013</v>
      </c>
      <c r="K878" s="26" t="s">
        <v>1072</v>
      </c>
      <c r="L878" s="26" t="s">
        <v>2812</v>
      </c>
      <c r="M878" s="26" t="s">
        <v>13992</v>
      </c>
      <c r="N878" s="26" t="s">
        <v>13993</v>
      </c>
    </row>
    <row r="879" spans="10:14" ht="14.4" x14ac:dyDescent="0.3">
      <c r="J879" s="26" t="s">
        <v>1013</v>
      </c>
      <c r="K879" s="26" t="s">
        <v>1072</v>
      </c>
      <c r="L879" s="26" t="s">
        <v>2812</v>
      </c>
      <c r="M879" s="26" t="s">
        <v>5953</v>
      </c>
      <c r="N879" s="26" t="s">
        <v>5954</v>
      </c>
    </row>
    <row r="880" spans="10:14" ht="14.4" x14ac:dyDescent="0.3">
      <c r="J880" s="26" t="s">
        <v>1013</v>
      </c>
      <c r="K880" s="26" t="s">
        <v>1072</v>
      </c>
      <c r="L880" s="26" t="s">
        <v>2812</v>
      </c>
      <c r="M880" s="26" t="s">
        <v>3826</v>
      </c>
      <c r="N880" s="26" t="s">
        <v>14793</v>
      </c>
    </row>
    <row r="881" spans="10:14" ht="14.4" x14ac:dyDescent="0.3">
      <c r="J881" s="26" t="s">
        <v>1013</v>
      </c>
      <c r="K881" s="26" t="s">
        <v>1072</v>
      </c>
      <c r="L881" s="26" t="s">
        <v>2812</v>
      </c>
      <c r="M881" s="26" t="s">
        <v>11415</v>
      </c>
      <c r="N881" s="26" t="s">
        <v>11416</v>
      </c>
    </row>
    <row r="882" spans="10:14" ht="14.4" x14ac:dyDescent="0.3">
      <c r="J882" s="26" t="s">
        <v>1013</v>
      </c>
      <c r="K882" s="26" t="s">
        <v>1072</v>
      </c>
      <c r="L882" s="26" t="s">
        <v>2812</v>
      </c>
      <c r="M882" s="26" t="s">
        <v>12492</v>
      </c>
      <c r="N882" s="26" t="s">
        <v>12493</v>
      </c>
    </row>
    <row r="883" spans="10:14" ht="14.4" x14ac:dyDescent="0.3">
      <c r="J883" s="26" t="s">
        <v>1013</v>
      </c>
      <c r="K883" s="26" t="s">
        <v>1072</v>
      </c>
      <c r="L883" s="26" t="s">
        <v>2812</v>
      </c>
      <c r="M883" s="26" t="s">
        <v>9537</v>
      </c>
      <c r="N883" s="26" t="s">
        <v>9538</v>
      </c>
    </row>
    <row r="884" spans="10:14" ht="14.4" x14ac:dyDescent="0.3">
      <c r="J884" s="26" t="s">
        <v>1013</v>
      </c>
      <c r="K884" s="26" t="s">
        <v>1072</v>
      </c>
      <c r="L884" s="26" t="s">
        <v>2812</v>
      </c>
      <c r="M884" s="26" t="s">
        <v>6031</v>
      </c>
      <c r="N884" s="26" t="s">
        <v>6032</v>
      </c>
    </row>
    <row r="885" spans="10:14" ht="14.4" x14ac:dyDescent="0.3">
      <c r="J885" s="26" t="s">
        <v>1013</v>
      </c>
      <c r="K885" s="26" t="s">
        <v>1073</v>
      </c>
      <c r="L885" s="26" t="s">
        <v>2775</v>
      </c>
      <c r="M885" s="26" t="s">
        <v>10226</v>
      </c>
      <c r="N885" s="26" t="s">
        <v>10227</v>
      </c>
    </row>
    <row r="886" spans="10:14" ht="14.4" x14ac:dyDescent="0.3">
      <c r="J886" s="26" t="s">
        <v>1013</v>
      </c>
      <c r="K886" s="26" t="s">
        <v>1073</v>
      </c>
      <c r="L886" s="26" t="s">
        <v>2775</v>
      </c>
      <c r="M886" s="26" t="s">
        <v>5237</v>
      </c>
      <c r="N886" s="26" t="s">
        <v>5238</v>
      </c>
    </row>
    <row r="887" spans="10:14" ht="14.4" x14ac:dyDescent="0.3">
      <c r="J887" s="26" t="s">
        <v>1013</v>
      </c>
      <c r="K887" s="26" t="s">
        <v>1073</v>
      </c>
      <c r="L887" s="26" t="s">
        <v>2775</v>
      </c>
      <c r="M887" s="26" t="s">
        <v>8853</v>
      </c>
      <c r="N887" s="26" t="s">
        <v>8854</v>
      </c>
    </row>
    <row r="888" spans="10:14" ht="14.4" x14ac:dyDescent="0.3">
      <c r="J888" s="26" t="s">
        <v>1013</v>
      </c>
      <c r="K888" s="26" t="s">
        <v>1073</v>
      </c>
      <c r="L888" s="26" t="s">
        <v>2775</v>
      </c>
      <c r="M888" s="26" t="s">
        <v>4079</v>
      </c>
      <c r="N888" s="26" t="s">
        <v>4080</v>
      </c>
    </row>
    <row r="889" spans="10:14" ht="14.4" x14ac:dyDescent="0.3">
      <c r="J889" s="26" t="s">
        <v>1013</v>
      </c>
      <c r="K889" s="26" t="s">
        <v>1073</v>
      </c>
      <c r="L889" s="26" t="s">
        <v>2775</v>
      </c>
      <c r="M889" s="26" t="s">
        <v>6896</v>
      </c>
      <c r="N889" s="26" t="s">
        <v>6897</v>
      </c>
    </row>
    <row r="890" spans="10:14" ht="14.4" x14ac:dyDescent="0.3">
      <c r="J890" s="26" t="s">
        <v>1013</v>
      </c>
      <c r="K890" s="26" t="s">
        <v>1073</v>
      </c>
      <c r="L890" s="26" t="s">
        <v>2775</v>
      </c>
      <c r="M890" s="26" t="s">
        <v>8062</v>
      </c>
      <c r="N890" s="26" t="s">
        <v>8063</v>
      </c>
    </row>
    <row r="891" spans="10:14" ht="14.4" x14ac:dyDescent="0.3">
      <c r="J891" s="26" t="s">
        <v>1013</v>
      </c>
      <c r="K891" s="26" t="s">
        <v>1073</v>
      </c>
      <c r="L891" s="26" t="s">
        <v>2775</v>
      </c>
      <c r="M891" s="26" t="s">
        <v>5157</v>
      </c>
      <c r="N891" s="26" t="s">
        <v>5158</v>
      </c>
    </row>
    <row r="892" spans="10:14" ht="14.4" x14ac:dyDescent="0.3">
      <c r="J892" s="26" t="s">
        <v>1013</v>
      </c>
      <c r="K892" s="26" t="s">
        <v>1073</v>
      </c>
      <c r="L892" s="26" t="s">
        <v>2775</v>
      </c>
      <c r="M892" s="26" t="s">
        <v>14720</v>
      </c>
      <c r="N892" s="26" t="s">
        <v>14721</v>
      </c>
    </row>
    <row r="893" spans="10:14" ht="14.4" x14ac:dyDescent="0.3">
      <c r="J893" s="26" t="s">
        <v>1013</v>
      </c>
      <c r="K893" s="26" t="s">
        <v>1073</v>
      </c>
      <c r="L893" s="26" t="s">
        <v>2775</v>
      </c>
      <c r="M893" s="26" t="s">
        <v>11190</v>
      </c>
      <c r="N893" s="26" t="s">
        <v>11191</v>
      </c>
    </row>
    <row r="894" spans="10:14" ht="14.4" x14ac:dyDescent="0.3">
      <c r="J894" s="26" t="s">
        <v>1013</v>
      </c>
      <c r="K894" s="26" t="s">
        <v>1073</v>
      </c>
      <c r="L894" s="26" t="s">
        <v>2775</v>
      </c>
      <c r="M894" s="26" t="s">
        <v>4704</v>
      </c>
      <c r="N894" s="26" t="s">
        <v>4705</v>
      </c>
    </row>
    <row r="895" spans="10:14" ht="14.4" x14ac:dyDescent="0.3">
      <c r="J895" s="26" t="s">
        <v>1013</v>
      </c>
      <c r="K895" s="26" t="s">
        <v>1073</v>
      </c>
      <c r="L895" s="26" t="s">
        <v>2775</v>
      </c>
      <c r="M895" s="26" t="s">
        <v>6055</v>
      </c>
      <c r="N895" s="26" t="s">
        <v>6056</v>
      </c>
    </row>
    <row r="896" spans="10:14" ht="14.4" x14ac:dyDescent="0.3">
      <c r="J896" s="26" t="s">
        <v>1013</v>
      </c>
      <c r="K896" s="26" t="s">
        <v>1073</v>
      </c>
      <c r="L896" s="26" t="s">
        <v>2775</v>
      </c>
      <c r="M896" s="26" t="s">
        <v>10300</v>
      </c>
      <c r="N896" s="26" t="s">
        <v>10301</v>
      </c>
    </row>
    <row r="897" spans="10:14" ht="14.4" x14ac:dyDescent="0.3">
      <c r="J897" s="26" t="s">
        <v>1013</v>
      </c>
      <c r="K897" s="26" t="s">
        <v>1073</v>
      </c>
      <c r="L897" s="26" t="s">
        <v>2775</v>
      </c>
      <c r="M897" s="26" t="s">
        <v>13937</v>
      </c>
      <c r="N897" s="26" t="s">
        <v>13938</v>
      </c>
    </row>
    <row r="898" spans="10:14" ht="14.4" x14ac:dyDescent="0.3">
      <c r="J898" s="26" t="s">
        <v>1013</v>
      </c>
      <c r="K898" s="26" t="s">
        <v>1073</v>
      </c>
      <c r="L898" s="26" t="s">
        <v>2775</v>
      </c>
      <c r="M898" s="26" t="s">
        <v>7296</v>
      </c>
      <c r="N898" s="26" t="s">
        <v>7297</v>
      </c>
    </row>
    <row r="899" spans="10:14" ht="14.4" x14ac:dyDescent="0.3">
      <c r="J899" s="26" t="s">
        <v>1013</v>
      </c>
      <c r="K899" s="26" t="s">
        <v>1073</v>
      </c>
      <c r="L899" s="26" t="s">
        <v>2775</v>
      </c>
      <c r="M899" s="26" t="s">
        <v>8648</v>
      </c>
      <c r="N899" s="26" t="s">
        <v>8649</v>
      </c>
    </row>
    <row r="900" spans="10:14" ht="14.4" x14ac:dyDescent="0.3">
      <c r="J900" s="26" t="s">
        <v>1013</v>
      </c>
      <c r="K900" s="26" t="s">
        <v>1073</v>
      </c>
      <c r="L900" s="26" t="s">
        <v>2775</v>
      </c>
      <c r="M900" s="26" t="s">
        <v>7854</v>
      </c>
      <c r="N900" s="26" t="s">
        <v>7855</v>
      </c>
    </row>
    <row r="901" spans="10:14" ht="14.4" x14ac:dyDescent="0.3">
      <c r="J901" s="26" t="s">
        <v>1013</v>
      </c>
      <c r="K901" s="26" t="s">
        <v>1073</v>
      </c>
      <c r="L901" s="26" t="s">
        <v>2775</v>
      </c>
      <c r="M901" s="26" t="s">
        <v>10511</v>
      </c>
      <c r="N901" s="26" t="s">
        <v>10512</v>
      </c>
    </row>
    <row r="902" spans="10:14" ht="14.4" x14ac:dyDescent="0.3">
      <c r="J902" s="26" t="s">
        <v>1013</v>
      </c>
      <c r="K902" s="26" t="s">
        <v>1073</v>
      </c>
      <c r="L902" s="26" t="s">
        <v>2775</v>
      </c>
      <c r="M902" s="26" t="s">
        <v>12905</v>
      </c>
      <c r="N902" s="26" t="s">
        <v>12906</v>
      </c>
    </row>
    <row r="903" spans="10:14" ht="14.4" x14ac:dyDescent="0.3">
      <c r="J903" s="26" t="s">
        <v>1013</v>
      </c>
      <c r="K903" s="26" t="s">
        <v>1073</v>
      </c>
      <c r="L903" s="26" t="s">
        <v>2775</v>
      </c>
      <c r="M903" s="26" t="s">
        <v>11793</v>
      </c>
      <c r="N903" s="26" t="s">
        <v>11794</v>
      </c>
    </row>
    <row r="904" spans="10:14" ht="14.4" x14ac:dyDescent="0.3">
      <c r="J904" s="26" t="s">
        <v>1013</v>
      </c>
      <c r="K904" s="26" t="s">
        <v>1073</v>
      </c>
      <c r="L904" s="26" t="s">
        <v>2775</v>
      </c>
      <c r="M904" s="26" t="s">
        <v>14641</v>
      </c>
      <c r="N904" s="26" t="s">
        <v>14642</v>
      </c>
    </row>
    <row r="905" spans="10:14" ht="14.4" x14ac:dyDescent="0.3">
      <c r="J905" s="26" t="s">
        <v>1013</v>
      </c>
      <c r="K905" s="26" t="s">
        <v>1073</v>
      </c>
      <c r="L905" s="26" t="s">
        <v>2775</v>
      </c>
      <c r="M905" s="26" t="s">
        <v>11439</v>
      </c>
      <c r="N905" s="26" t="s">
        <v>11440</v>
      </c>
    </row>
    <row r="906" spans="10:14" ht="14.4" x14ac:dyDescent="0.3">
      <c r="J906" s="26" t="s">
        <v>1013</v>
      </c>
      <c r="K906" s="26" t="s">
        <v>1073</v>
      </c>
      <c r="L906" s="26" t="s">
        <v>2775</v>
      </c>
      <c r="M906" s="26" t="s">
        <v>12863</v>
      </c>
      <c r="N906" s="26" t="s">
        <v>12864</v>
      </c>
    </row>
    <row r="907" spans="10:14" ht="14.4" x14ac:dyDescent="0.3">
      <c r="J907" s="26" t="s">
        <v>1013</v>
      </c>
      <c r="K907" s="26" t="s">
        <v>1073</v>
      </c>
      <c r="L907" s="26" t="s">
        <v>2775</v>
      </c>
      <c r="M907" s="26" t="s">
        <v>4775</v>
      </c>
      <c r="N907" s="26" t="s">
        <v>4776</v>
      </c>
    </row>
    <row r="908" spans="10:14" ht="14.4" x14ac:dyDescent="0.3">
      <c r="J908" s="26" t="s">
        <v>1013</v>
      </c>
      <c r="K908" s="26" t="s">
        <v>1073</v>
      </c>
      <c r="L908" s="26" t="s">
        <v>2775</v>
      </c>
      <c r="M908" s="26" t="s">
        <v>16564</v>
      </c>
      <c r="N908" s="26" t="s">
        <v>16565</v>
      </c>
    </row>
    <row r="909" spans="10:14" ht="14.4" x14ac:dyDescent="0.3">
      <c r="J909" s="26" t="s">
        <v>1013</v>
      </c>
      <c r="K909" s="26" t="s">
        <v>1073</v>
      </c>
      <c r="L909" s="26" t="s">
        <v>2775</v>
      </c>
      <c r="M909" s="26" t="s">
        <v>7517</v>
      </c>
      <c r="N909" s="26" t="s">
        <v>7518</v>
      </c>
    </row>
    <row r="910" spans="10:14" ht="14.4" x14ac:dyDescent="0.3">
      <c r="J910" s="26" t="s">
        <v>1013</v>
      </c>
      <c r="K910" s="26" t="s">
        <v>1073</v>
      </c>
      <c r="L910" s="26" t="s">
        <v>2775</v>
      </c>
      <c r="M910" s="26" t="s">
        <v>3882</v>
      </c>
      <c r="N910" s="26" t="s">
        <v>3883</v>
      </c>
    </row>
    <row r="911" spans="10:14" ht="14.4" x14ac:dyDescent="0.3">
      <c r="J911" s="26" t="s">
        <v>1013</v>
      </c>
      <c r="K911" s="26" t="s">
        <v>1073</v>
      </c>
      <c r="L911" s="26" t="s">
        <v>2775</v>
      </c>
      <c r="M911" s="26" t="s">
        <v>7155</v>
      </c>
      <c r="N911" s="26" t="s">
        <v>7156</v>
      </c>
    </row>
    <row r="912" spans="10:14" ht="14.4" x14ac:dyDescent="0.3">
      <c r="J912" s="26" t="s">
        <v>1013</v>
      </c>
      <c r="K912" s="26" t="s">
        <v>1073</v>
      </c>
      <c r="L912" s="26" t="s">
        <v>2775</v>
      </c>
      <c r="M912" s="26" t="s">
        <v>14961</v>
      </c>
      <c r="N912" s="26" t="s">
        <v>14962</v>
      </c>
    </row>
    <row r="913" spans="10:14" ht="14.4" x14ac:dyDescent="0.3">
      <c r="J913" s="26" t="s">
        <v>1013</v>
      </c>
      <c r="K913" s="26" t="s">
        <v>1073</v>
      </c>
      <c r="L913" s="26" t="s">
        <v>2775</v>
      </c>
      <c r="M913" s="26" t="s">
        <v>14408</v>
      </c>
      <c r="N913" s="26" t="s">
        <v>14409</v>
      </c>
    </row>
    <row r="914" spans="10:14" ht="14.4" x14ac:dyDescent="0.3">
      <c r="J914" s="26" t="s">
        <v>1013</v>
      </c>
      <c r="K914" s="26" t="s">
        <v>1073</v>
      </c>
      <c r="L914" s="26" t="s">
        <v>2775</v>
      </c>
      <c r="M914" s="26" t="s">
        <v>11453</v>
      </c>
      <c r="N914" s="26" t="s">
        <v>11454</v>
      </c>
    </row>
    <row r="915" spans="10:14" ht="14.4" x14ac:dyDescent="0.3">
      <c r="J915" s="26" t="s">
        <v>1013</v>
      </c>
      <c r="K915" s="26" t="s">
        <v>1073</v>
      </c>
      <c r="L915" s="26" t="s">
        <v>2775</v>
      </c>
      <c r="M915" s="26" t="s">
        <v>7815</v>
      </c>
      <c r="N915" s="26" t="s">
        <v>7816</v>
      </c>
    </row>
    <row r="916" spans="10:14" ht="14.4" x14ac:dyDescent="0.3">
      <c r="J916" s="26" t="s">
        <v>1013</v>
      </c>
      <c r="K916" s="26" t="s">
        <v>1073</v>
      </c>
      <c r="L916" s="26" t="s">
        <v>2775</v>
      </c>
      <c r="M916" s="26" t="s">
        <v>2844</v>
      </c>
      <c r="N916" s="26" t="s">
        <v>2845</v>
      </c>
    </row>
    <row r="917" spans="10:14" ht="14.4" x14ac:dyDescent="0.3">
      <c r="J917" s="26" t="s">
        <v>1013</v>
      </c>
      <c r="K917" s="26" t="s">
        <v>1073</v>
      </c>
      <c r="L917" s="26" t="s">
        <v>2775</v>
      </c>
      <c r="M917" s="26" t="s">
        <v>14530</v>
      </c>
      <c r="N917" s="26" t="s">
        <v>14531</v>
      </c>
    </row>
    <row r="918" spans="10:14" ht="14.4" x14ac:dyDescent="0.3">
      <c r="J918" s="26" t="s">
        <v>1013</v>
      </c>
      <c r="K918" s="26" t="s">
        <v>1073</v>
      </c>
      <c r="L918" s="26" t="s">
        <v>2775</v>
      </c>
      <c r="M918" s="26" t="s">
        <v>5348</v>
      </c>
      <c r="N918" s="26" t="s">
        <v>5349</v>
      </c>
    </row>
    <row r="919" spans="10:14" ht="14.4" x14ac:dyDescent="0.3">
      <c r="J919" s="26" t="s">
        <v>1013</v>
      </c>
      <c r="K919" s="26" t="s">
        <v>1073</v>
      </c>
      <c r="L919" s="26" t="s">
        <v>2775</v>
      </c>
      <c r="M919" s="26" t="s">
        <v>10934</v>
      </c>
      <c r="N919" s="26" t="s">
        <v>10935</v>
      </c>
    </row>
    <row r="920" spans="10:14" ht="14.4" x14ac:dyDescent="0.3">
      <c r="J920" s="26" t="s">
        <v>1013</v>
      </c>
      <c r="K920" s="26" t="s">
        <v>1073</v>
      </c>
      <c r="L920" s="26" t="s">
        <v>2775</v>
      </c>
      <c r="M920" s="26" t="s">
        <v>14907</v>
      </c>
      <c r="N920" s="26" t="s">
        <v>14908</v>
      </c>
    </row>
    <row r="921" spans="10:14" ht="14.4" x14ac:dyDescent="0.3">
      <c r="J921" s="26" t="s">
        <v>1013</v>
      </c>
      <c r="K921" s="26" t="s">
        <v>1073</v>
      </c>
      <c r="L921" s="26" t="s">
        <v>2775</v>
      </c>
      <c r="M921" s="26" t="s">
        <v>4060</v>
      </c>
      <c r="N921" s="26" t="s">
        <v>4061</v>
      </c>
    </row>
    <row r="922" spans="10:14" ht="14.4" x14ac:dyDescent="0.3">
      <c r="J922" s="26" t="s">
        <v>1013</v>
      </c>
      <c r="K922" s="26" t="s">
        <v>1073</v>
      </c>
      <c r="L922" s="26" t="s">
        <v>2775</v>
      </c>
      <c r="M922" s="26" t="s">
        <v>6123</v>
      </c>
      <c r="N922" s="26" t="s">
        <v>6124</v>
      </c>
    </row>
    <row r="923" spans="10:14" ht="14.4" x14ac:dyDescent="0.3">
      <c r="J923" s="26" t="s">
        <v>1013</v>
      </c>
      <c r="K923" s="26" t="s">
        <v>1073</v>
      </c>
      <c r="L923" s="26" t="s">
        <v>2775</v>
      </c>
      <c r="M923" s="26" t="s">
        <v>12949</v>
      </c>
      <c r="N923" s="26" t="s">
        <v>12950</v>
      </c>
    </row>
    <row r="924" spans="10:14" ht="14.4" x14ac:dyDescent="0.3">
      <c r="J924" s="26" t="s">
        <v>1013</v>
      </c>
      <c r="K924" s="26" t="s">
        <v>1073</v>
      </c>
      <c r="L924" s="26" t="s">
        <v>2775</v>
      </c>
      <c r="M924" s="26" t="s">
        <v>13225</v>
      </c>
      <c r="N924" s="26" t="s">
        <v>13226</v>
      </c>
    </row>
    <row r="925" spans="10:14" ht="14.4" x14ac:dyDescent="0.3">
      <c r="J925" s="26" t="s">
        <v>1013</v>
      </c>
      <c r="K925" s="26" t="s">
        <v>1073</v>
      </c>
      <c r="L925" s="26" t="s">
        <v>2775</v>
      </c>
      <c r="M925" s="26" t="s">
        <v>11972</v>
      </c>
      <c r="N925" s="26" t="s">
        <v>11973</v>
      </c>
    </row>
    <row r="926" spans="10:14" ht="14.4" x14ac:dyDescent="0.3">
      <c r="J926" s="26" t="s">
        <v>1013</v>
      </c>
      <c r="K926" s="26" t="s">
        <v>1073</v>
      </c>
      <c r="L926" s="26" t="s">
        <v>2775</v>
      </c>
      <c r="M926" s="26" t="s">
        <v>4122</v>
      </c>
      <c r="N926" s="26" t="s">
        <v>4123</v>
      </c>
    </row>
    <row r="927" spans="10:14" ht="14.4" x14ac:dyDescent="0.3">
      <c r="J927" s="26" t="s">
        <v>1013</v>
      </c>
      <c r="K927" s="26" t="s">
        <v>1073</v>
      </c>
      <c r="L927" s="26" t="s">
        <v>2775</v>
      </c>
      <c r="M927" s="26" t="s">
        <v>10255</v>
      </c>
      <c r="N927" s="26" t="s">
        <v>10256</v>
      </c>
    </row>
    <row r="928" spans="10:14" ht="14.4" x14ac:dyDescent="0.3">
      <c r="J928" s="26" t="s">
        <v>1013</v>
      </c>
      <c r="K928" s="26" t="s">
        <v>1073</v>
      </c>
      <c r="L928" s="26" t="s">
        <v>2775</v>
      </c>
      <c r="M928" s="26" t="s">
        <v>12392</v>
      </c>
      <c r="N928" s="26" t="s">
        <v>12393</v>
      </c>
    </row>
    <row r="929" spans="10:14" ht="14.4" x14ac:dyDescent="0.3">
      <c r="J929" s="26" t="s">
        <v>1013</v>
      </c>
      <c r="K929" s="26" t="s">
        <v>1073</v>
      </c>
      <c r="L929" s="26" t="s">
        <v>2775</v>
      </c>
      <c r="M929" s="26" t="s">
        <v>15176</v>
      </c>
      <c r="N929" s="26" t="s">
        <v>15177</v>
      </c>
    </row>
    <row r="930" spans="10:14" ht="14.4" x14ac:dyDescent="0.3">
      <c r="J930" s="26" t="s">
        <v>1013</v>
      </c>
      <c r="K930" s="26" t="s">
        <v>1073</v>
      </c>
      <c r="L930" s="26" t="s">
        <v>2775</v>
      </c>
      <c r="M930" s="26" t="s">
        <v>3092</v>
      </c>
      <c r="N930" s="26" t="s">
        <v>3093</v>
      </c>
    </row>
    <row r="931" spans="10:14" ht="14.4" x14ac:dyDescent="0.3">
      <c r="J931" s="26" t="s">
        <v>1013</v>
      </c>
      <c r="K931" s="26" t="s">
        <v>1073</v>
      </c>
      <c r="L931" s="26" t="s">
        <v>2775</v>
      </c>
      <c r="M931" s="26" t="s">
        <v>8964</v>
      </c>
      <c r="N931" s="26" t="s">
        <v>8965</v>
      </c>
    </row>
    <row r="932" spans="10:14" ht="14.4" x14ac:dyDescent="0.3">
      <c r="J932" s="26" t="s">
        <v>1013</v>
      </c>
      <c r="K932" s="26" t="s">
        <v>1073</v>
      </c>
      <c r="L932" s="26" t="s">
        <v>2775</v>
      </c>
      <c r="M932" s="26" t="s">
        <v>10047</v>
      </c>
      <c r="N932" s="26" t="s">
        <v>10048</v>
      </c>
    </row>
    <row r="933" spans="10:14" ht="14.4" x14ac:dyDescent="0.3">
      <c r="J933" s="26" t="s">
        <v>1013</v>
      </c>
      <c r="K933" s="26" t="s">
        <v>1073</v>
      </c>
      <c r="L933" s="26" t="s">
        <v>2775</v>
      </c>
      <c r="M933" s="26" t="s">
        <v>14353</v>
      </c>
      <c r="N933" s="26" t="s">
        <v>14354</v>
      </c>
    </row>
    <row r="934" spans="10:14" ht="14.4" x14ac:dyDescent="0.3">
      <c r="J934" s="26" t="s">
        <v>1013</v>
      </c>
      <c r="K934" s="26" t="s">
        <v>1073</v>
      </c>
      <c r="L934" s="26" t="s">
        <v>2775</v>
      </c>
      <c r="M934" s="26" t="s">
        <v>11479</v>
      </c>
      <c r="N934" s="26" t="s">
        <v>11480</v>
      </c>
    </row>
    <row r="935" spans="10:14" ht="14.4" x14ac:dyDescent="0.3">
      <c r="J935" s="26" t="s">
        <v>1013</v>
      </c>
      <c r="K935" s="26" t="s">
        <v>1073</v>
      </c>
      <c r="L935" s="26" t="s">
        <v>2775</v>
      </c>
      <c r="M935" s="26" t="s">
        <v>3168</v>
      </c>
      <c r="N935" s="26" t="s">
        <v>3169</v>
      </c>
    </row>
    <row r="936" spans="10:14" ht="14.4" x14ac:dyDescent="0.3">
      <c r="J936" s="26" t="s">
        <v>1013</v>
      </c>
      <c r="K936" s="26" t="s">
        <v>1073</v>
      </c>
      <c r="L936" s="26" t="s">
        <v>2775</v>
      </c>
      <c r="M936" s="26" t="s">
        <v>15463</v>
      </c>
      <c r="N936" s="26" t="s">
        <v>15464</v>
      </c>
    </row>
    <row r="937" spans="10:14" ht="14.4" x14ac:dyDescent="0.3">
      <c r="J937" s="26" t="s">
        <v>1013</v>
      </c>
      <c r="K937" s="26" t="s">
        <v>1073</v>
      </c>
      <c r="L937" s="26" t="s">
        <v>2775</v>
      </c>
      <c r="M937" s="26" t="s">
        <v>10746</v>
      </c>
      <c r="N937" s="26" t="s">
        <v>10747</v>
      </c>
    </row>
    <row r="938" spans="10:14" ht="14.4" x14ac:dyDescent="0.3">
      <c r="J938" s="26" t="s">
        <v>1013</v>
      </c>
      <c r="K938" s="26" t="s">
        <v>1073</v>
      </c>
      <c r="L938" s="26" t="s">
        <v>2775</v>
      </c>
      <c r="M938" s="26" t="s">
        <v>7582</v>
      </c>
      <c r="N938" s="26" t="s">
        <v>7583</v>
      </c>
    </row>
    <row r="939" spans="10:14" ht="14.4" x14ac:dyDescent="0.3">
      <c r="J939" s="26" t="s">
        <v>1013</v>
      </c>
      <c r="K939" s="26" t="s">
        <v>1073</v>
      </c>
      <c r="L939" s="26" t="s">
        <v>2775</v>
      </c>
      <c r="M939" s="26" t="s">
        <v>9385</v>
      </c>
      <c r="N939" s="26" t="s">
        <v>9386</v>
      </c>
    </row>
    <row r="940" spans="10:14" ht="14.4" x14ac:dyDescent="0.3">
      <c r="J940" s="26" t="s">
        <v>1013</v>
      </c>
      <c r="K940" s="26" t="s">
        <v>1073</v>
      </c>
      <c r="L940" s="26" t="s">
        <v>2775</v>
      </c>
      <c r="M940" s="26" t="s">
        <v>5967</v>
      </c>
      <c r="N940" s="26" t="s">
        <v>5968</v>
      </c>
    </row>
    <row r="941" spans="10:14" ht="14.4" x14ac:dyDescent="0.3">
      <c r="J941" s="26" t="s">
        <v>1013</v>
      </c>
      <c r="K941" s="26" t="s">
        <v>1073</v>
      </c>
      <c r="L941" s="26" t="s">
        <v>2775</v>
      </c>
      <c r="M941" s="26" t="s">
        <v>4719</v>
      </c>
      <c r="N941" s="26" t="s">
        <v>4720</v>
      </c>
    </row>
    <row r="942" spans="10:14" ht="14.4" x14ac:dyDescent="0.3">
      <c r="J942" s="26" t="s">
        <v>1013</v>
      </c>
      <c r="K942" s="26" t="s">
        <v>1073</v>
      </c>
      <c r="L942" s="26" t="s">
        <v>2775</v>
      </c>
      <c r="M942" s="26" t="s">
        <v>9451</v>
      </c>
      <c r="N942" s="26" t="s">
        <v>9452</v>
      </c>
    </row>
    <row r="943" spans="10:14" ht="14.4" x14ac:dyDescent="0.3">
      <c r="J943" s="26" t="s">
        <v>1013</v>
      </c>
      <c r="K943" s="26" t="s">
        <v>1073</v>
      </c>
      <c r="L943" s="26" t="s">
        <v>2775</v>
      </c>
      <c r="M943" s="26" t="s">
        <v>15908</v>
      </c>
      <c r="N943" s="26" t="s">
        <v>15909</v>
      </c>
    </row>
    <row r="944" spans="10:14" ht="14.4" x14ac:dyDescent="0.3">
      <c r="J944" s="26" t="s">
        <v>1013</v>
      </c>
      <c r="K944" s="26" t="s">
        <v>1073</v>
      </c>
      <c r="L944" s="26" t="s">
        <v>2775</v>
      </c>
      <c r="M944" s="26" t="s">
        <v>6678</v>
      </c>
      <c r="N944" s="26" t="s">
        <v>6679</v>
      </c>
    </row>
    <row r="945" spans="10:14" ht="14.4" x14ac:dyDescent="0.3">
      <c r="J945" s="26" t="s">
        <v>1013</v>
      </c>
      <c r="K945" s="26" t="s">
        <v>1073</v>
      </c>
      <c r="L945" s="26" t="s">
        <v>2775</v>
      </c>
      <c r="M945" s="26" t="s">
        <v>6569</v>
      </c>
      <c r="N945" s="26" t="s">
        <v>6570</v>
      </c>
    </row>
    <row r="946" spans="10:14" ht="14.4" x14ac:dyDescent="0.3">
      <c r="J946" s="26" t="s">
        <v>1013</v>
      </c>
      <c r="K946" s="26" t="s">
        <v>1073</v>
      </c>
      <c r="L946" s="26" t="s">
        <v>2775</v>
      </c>
      <c r="M946" s="26" t="s">
        <v>11429</v>
      </c>
      <c r="N946" s="26" t="s">
        <v>11430</v>
      </c>
    </row>
    <row r="947" spans="10:14" ht="14.4" x14ac:dyDescent="0.3">
      <c r="J947" s="26" t="s">
        <v>1013</v>
      </c>
      <c r="K947" s="26" t="s">
        <v>1073</v>
      </c>
      <c r="L947" s="26" t="s">
        <v>2775</v>
      </c>
      <c r="M947" s="26" t="s">
        <v>4327</v>
      </c>
      <c r="N947" s="26" t="s">
        <v>4328</v>
      </c>
    </row>
    <row r="948" spans="10:14" ht="14.4" x14ac:dyDescent="0.3">
      <c r="J948" s="26" t="s">
        <v>1013</v>
      </c>
      <c r="K948" s="26" t="s">
        <v>1073</v>
      </c>
      <c r="L948" s="26" t="s">
        <v>2775</v>
      </c>
      <c r="M948" s="26" t="s">
        <v>9128</v>
      </c>
      <c r="N948" s="26" t="s">
        <v>9129</v>
      </c>
    </row>
    <row r="949" spans="10:14" ht="14.4" x14ac:dyDescent="0.3">
      <c r="J949" s="26" t="s">
        <v>1013</v>
      </c>
      <c r="K949" s="26" t="s">
        <v>1073</v>
      </c>
      <c r="L949" s="26" t="s">
        <v>2775</v>
      </c>
      <c r="M949" s="26" t="s">
        <v>7559</v>
      </c>
      <c r="N949" s="26" t="s">
        <v>7560</v>
      </c>
    </row>
    <row r="950" spans="10:14" ht="14.4" x14ac:dyDescent="0.3">
      <c r="J950" s="26" t="s">
        <v>1013</v>
      </c>
      <c r="K950" s="26" t="s">
        <v>1073</v>
      </c>
      <c r="L950" s="26" t="s">
        <v>2775</v>
      </c>
      <c r="M950" s="26" t="s">
        <v>12191</v>
      </c>
      <c r="N950" s="26" t="s">
        <v>12192</v>
      </c>
    </row>
    <row r="951" spans="10:14" ht="14.4" x14ac:dyDescent="0.3">
      <c r="J951" s="26" t="s">
        <v>1013</v>
      </c>
      <c r="K951" s="26" t="s">
        <v>1073</v>
      </c>
      <c r="L951" s="26" t="s">
        <v>2775</v>
      </c>
      <c r="M951" s="26" t="s">
        <v>13351</v>
      </c>
      <c r="N951" s="26" t="s">
        <v>13352</v>
      </c>
    </row>
    <row r="952" spans="10:14" ht="14.4" x14ac:dyDescent="0.3">
      <c r="J952" s="26" t="s">
        <v>1013</v>
      </c>
      <c r="K952" s="26" t="s">
        <v>1073</v>
      </c>
      <c r="L952" s="26" t="s">
        <v>2775</v>
      </c>
      <c r="M952" s="26" t="s">
        <v>15052</v>
      </c>
      <c r="N952" s="26" t="s">
        <v>15053</v>
      </c>
    </row>
    <row r="953" spans="10:14" ht="14.4" x14ac:dyDescent="0.3">
      <c r="J953" s="26" t="s">
        <v>1013</v>
      </c>
      <c r="K953" s="26" t="s">
        <v>1073</v>
      </c>
      <c r="L953" s="26" t="s">
        <v>2775</v>
      </c>
      <c r="M953" s="26" t="s">
        <v>10764</v>
      </c>
      <c r="N953" s="26" t="s">
        <v>10765</v>
      </c>
    </row>
    <row r="954" spans="10:14" ht="14.4" x14ac:dyDescent="0.3">
      <c r="J954" s="26" t="s">
        <v>1013</v>
      </c>
      <c r="K954" s="26" t="s">
        <v>1073</v>
      </c>
      <c r="L954" s="26" t="s">
        <v>2775</v>
      </c>
      <c r="M954" s="26" t="s">
        <v>13342</v>
      </c>
      <c r="N954" s="26" t="s">
        <v>13343</v>
      </c>
    </row>
    <row r="955" spans="10:14" ht="14.4" x14ac:dyDescent="0.3">
      <c r="J955" s="26" t="s">
        <v>1013</v>
      </c>
      <c r="K955" s="26" t="s">
        <v>1073</v>
      </c>
      <c r="L955" s="26" t="s">
        <v>2775</v>
      </c>
      <c r="M955" s="26" t="s">
        <v>10200</v>
      </c>
      <c r="N955" s="26" t="s">
        <v>10201</v>
      </c>
    </row>
    <row r="956" spans="10:14" ht="14.4" x14ac:dyDescent="0.3">
      <c r="J956" s="26" t="s">
        <v>1013</v>
      </c>
      <c r="K956" s="26" t="s">
        <v>1073</v>
      </c>
      <c r="L956" s="26" t="s">
        <v>2775</v>
      </c>
      <c r="M956" s="26" t="s">
        <v>6859</v>
      </c>
      <c r="N956" s="26" t="s">
        <v>6860</v>
      </c>
    </row>
    <row r="957" spans="10:14" ht="14.4" x14ac:dyDescent="0.3">
      <c r="J957" s="26" t="s">
        <v>1013</v>
      </c>
      <c r="K957" s="26" t="s">
        <v>1073</v>
      </c>
      <c r="L957" s="26" t="s">
        <v>2775</v>
      </c>
      <c r="M957" s="26" t="s">
        <v>3304</v>
      </c>
      <c r="N957" s="26" t="s">
        <v>3305</v>
      </c>
    </row>
    <row r="958" spans="10:14" ht="14.4" x14ac:dyDescent="0.3">
      <c r="J958" s="26" t="s">
        <v>1013</v>
      </c>
      <c r="K958" s="26" t="s">
        <v>1073</v>
      </c>
      <c r="L958" s="26" t="s">
        <v>2775</v>
      </c>
      <c r="M958" s="26" t="s">
        <v>15969</v>
      </c>
      <c r="N958" s="26" t="s">
        <v>15970</v>
      </c>
    </row>
    <row r="959" spans="10:14" ht="14.4" x14ac:dyDescent="0.3">
      <c r="J959" s="26" t="s">
        <v>1013</v>
      </c>
      <c r="K959" s="26" t="s">
        <v>1073</v>
      </c>
      <c r="L959" s="26" t="s">
        <v>2775</v>
      </c>
      <c r="M959" s="26" t="s">
        <v>4024</v>
      </c>
      <c r="N959" s="26" t="s">
        <v>4025</v>
      </c>
    </row>
    <row r="960" spans="10:14" ht="14.4" x14ac:dyDescent="0.3">
      <c r="J960" s="26" t="s">
        <v>1013</v>
      </c>
      <c r="K960" s="26" t="s">
        <v>1073</v>
      </c>
      <c r="L960" s="26" t="s">
        <v>2775</v>
      </c>
      <c r="M960" s="26" t="s">
        <v>6175</v>
      </c>
      <c r="N960" s="26" t="s">
        <v>6176</v>
      </c>
    </row>
    <row r="961" spans="10:14" ht="14.4" x14ac:dyDescent="0.3">
      <c r="J961" s="26" t="s">
        <v>1013</v>
      </c>
      <c r="K961" s="26" t="s">
        <v>1073</v>
      </c>
      <c r="L961" s="26" t="s">
        <v>2775</v>
      </c>
      <c r="M961" s="26" t="s">
        <v>6351</v>
      </c>
      <c r="N961" s="26" t="s">
        <v>6352</v>
      </c>
    </row>
    <row r="962" spans="10:14" ht="14.4" x14ac:dyDescent="0.3">
      <c r="J962" s="26" t="s">
        <v>1013</v>
      </c>
      <c r="K962" s="26" t="s">
        <v>1073</v>
      </c>
      <c r="L962" s="26" t="s">
        <v>2775</v>
      </c>
      <c r="M962" s="26" t="s">
        <v>9995</v>
      </c>
      <c r="N962" s="26" t="s">
        <v>10492</v>
      </c>
    </row>
    <row r="963" spans="10:14" ht="14.4" x14ac:dyDescent="0.3">
      <c r="J963" s="26" t="s">
        <v>1013</v>
      </c>
      <c r="K963" s="26" t="s">
        <v>1073</v>
      </c>
      <c r="L963" s="26" t="s">
        <v>2775</v>
      </c>
      <c r="M963" s="26" t="s">
        <v>12682</v>
      </c>
      <c r="N963" s="26" t="s">
        <v>12683</v>
      </c>
    </row>
    <row r="964" spans="10:14" ht="14.4" x14ac:dyDescent="0.3">
      <c r="J964" s="26" t="s">
        <v>1013</v>
      </c>
      <c r="K964" s="26" t="s">
        <v>1073</v>
      </c>
      <c r="L964" s="26" t="s">
        <v>2775</v>
      </c>
      <c r="M964" s="26" t="s">
        <v>6969</v>
      </c>
      <c r="N964" s="26" t="s">
        <v>6970</v>
      </c>
    </row>
    <row r="965" spans="10:14" ht="14.4" x14ac:dyDescent="0.3">
      <c r="J965" s="26" t="s">
        <v>1013</v>
      </c>
      <c r="K965" s="26" t="s">
        <v>1073</v>
      </c>
      <c r="L965" s="26" t="s">
        <v>2775</v>
      </c>
      <c r="M965" s="26" t="s">
        <v>14492</v>
      </c>
      <c r="N965" s="26" t="s">
        <v>14493</v>
      </c>
    </row>
    <row r="966" spans="10:14" ht="14.4" x14ac:dyDescent="0.3">
      <c r="J966" s="26" t="s">
        <v>1013</v>
      </c>
      <c r="K966" s="26" t="s">
        <v>1073</v>
      </c>
      <c r="L966" s="26" t="s">
        <v>2775</v>
      </c>
      <c r="M966" s="26" t="s">
        <v>3162</v>
      </c>
      <c r="N966" s="26" t="s">
        <v>3163</v>
      </c>
    </row>
    <row r="967" spans="10:14" ht="14.4" x14ac:dyDescent="0.3">
      <c r="J967" s="26" t="s">
        <v>1013</v>
      </c>
      <c r="K967" s="26" t="s">
        <v>1073</v>
      </c>
      <c r="L967" s="26" t="s">
        <v>2775</v>
      </c>
      <c r="M967" s="26" t="s">
        <v>5050</v>
      </c>
      <c r="N967" s="26" t="s">
        <v>5051</v>
      </c>
    </row>
    <row r="968" spans="10:14" ht="14.4" x14ac:dyDescent="0.3">
      <c r="J968" s="26" t="s">
        <v>1013</v>
      </c>
      <c r="K968" s="26" t="s">
        <v>1073</v>
      </c>
      <c r="L968" s="26" t="s">
        <v>2775</v>
      </c>
      <c r="M968" s="26" t="s">
        <v>8032</v>
      </c>
      <c r="N968" s="26" t="s">
        <v>9065</v>
      </c>
    </row>
    <row r="969" spans="10:14" ht="14.4" x14ac:dyDescent="0.3">
      <c r="J969" s="26" t="s">
        <v>1013</v>
      </c>
      <c r="K969" s="26" t="s">
        <v>1073</v>
      </c>
      <c r="L969" s="26" t="s">
        <v>2775</v>
      </c>
      <c r="M969" s="26" t="s">
        <v>3664</v>
      </c>
      <c r="N969" s="26" t="s">
        <v>3665</v>
      </c>
    </row>
    <row r="970" spans="10:14" ht="14.4" x14ac:dyDescent="0.3">
      <c r="J970" s="26" t="s">
        <v>1013</v>
      </c>
      <c r="K970" s="26" t="s">
        <v>1073</v>
      </c>
      <c r="L970" s="26" t="s">
        <v>2775</v>
      </c>
      <c r="M970" s="26" t="s">
        <v>5350</v>
      </c>
      <c r="N970" s="26" t="s">
        <v>5351</v>
      </c>
    </row>
    <row r="971" spans="10:14" ht="14.4" x14ac:dyDescent="0.3">
      <c r="J971" s="26" t="s">
        <v>1013</v>
      </c>
      <c r="K971" s="26" t="s">
        <v>1073</v>
      </c>
      <c r="L971" s="26" t="s">
        <v>2775</v>
      </c>
      <c r="M971" s="26" t="s">
        <v>5195</v>
      </c>
      <c r="N971" s="26" t="s">
        <v>5196</v>
      </c>
    </row>
    <row r="972" spans="10:14" ht="14.4" x14ac:dyDescent="0.3">
      <c r="J972" s="26" t="s">
        <v>1013</v>
      </c>
      <c r="K972" s="26" t="s">
        <v>1073</v>
      </c>
      <c r="L972" s="26" t="s">
        <v>2775</v>
      </c>
      <c r="M972" s="26" t="s">
        <v>11577</v>
      </c>
      <c r="N972" s="26" t="s">
        <v>11578</v>
      </c>
    </row>
    <row r="973" spans="10:14" ht="14.4" x14ac:dyDescent="0.3">
      <c r="J973" s="26" t="s">
        <v>1013</v>
      </c>
      <c r="K973" s="26" t="s">
        <v>1073</v>
      </c>
      <c r="L973" s="26" t="s">
        <v>2775</v>
      </c>
      <c r="M973" s="26" t="s">
        <v>1025</v>
      </c>
      <c r="N973" s="26" t="s">
        <v>14004</v>
      </c>
    </row>
    <row r="974" spans="10:14" ht="14.4" x14ac:dyDescent="0.3">
      <c r="J974" s="26" t="s">
        <v>1013</v>
      </c>
      <c r="K974" s="26" t="s">
        <v>1073</v>
      </c>
      <c r="L974" s="26" t="s">
        <v>2775</v>
      </c>
      <c r="M974" s="26" t="s">
        <v>3054</v>
      </c>
      <c r="N974" s="26" t="s">
        <v>3055</v>
      </c>
    </row>
    <row r="975" spans="10:14" ht="14.4" x14ac:dyDescent="0.3">
      <c r="J975" s="26" t="s">
        <v>1013</v>
      </c>
      <c r="K975" s="26" t="s">
        <v>1073</v>
      </c>
      <c r="L975" s="26" t="s">
        <v>2775</v>
      </c>
      <c r="M975" s="26" t="s">
        <v>15150</v>
      </c>
      <c r="N975" s="26" t="s">
        <v>15151</v>
      </c>
    </row>
    <row r="976" spans="10:14" ht="14.4" x14ac:dyDescent="0.3">
      <c r="J976" s="26" t="s">
        <v>1013</v>
      </c>
      <c r="K976" s="26" t="s">
        <v>1073</v>
      </c>
      <c r="L976" s="26" t="s">
        <v>2775</v>
      </c>
      <c r="M976" s="26" t="s">
        <v>3381</v>
      </c>
      <c r="N976" s="26" t="s">
        <v>3382</v>
      </c>
    </row>
    <row r="977" spans="10:14" ht="14.4" x14ac:dyDescent="0.3">
      <c r="J977" s="26" t="s">
        <v>1013</v>
      </c>
      <c r="K977" s="26" t="s">
        <v>1073</v>
      </c>
      <c r="L977" s="26" t="s">
        <v>2775</v>
      </c>
      <c r="M977" s="26" t="s">
        <v>3630</v>
      </c>
      <c r="N977" s="26" t="s">
        <v>3631</v>
      </c>
    </row>
    <row r="978" spans="10:14" ht="14.4" x14ac:dyDescent="0.3">
      <c r="J978" s="26" t="s">
        <v>1013</v>
      </c>
      <c r="K978" s="26" t="s">
        <v>1073</v>
      </c>
      <c r="L978" s="26" t="s">
        <v>2775</v>
      </c>
      <c r="M978" s="26" t="s">
        <v>13459</v>
      </c>
      <c r="N978" s="26" t="s">
        <v>13460</v>
      </c>
    </row>
    <row r="979" spans="10:14" ht="14.4" x14ac:dyDescent="0.3">
      <c r="J979" s="26" t="s">
        <v>1013</v>
      </c>
      <c r="K979" s="26" t="s">
        <v>1073</v>
      </c>
      <c r="L979" s="26" t="s">
        <v>2775</v>
      </c>
      <c r="M979" s="26" t="s">
        <v>9609</v>
      </c>
      <c r="N979" s="26" t="s">
        <v>9610</v>
      </c>
    </row>
    <row r="980" spans="10:14" ht="14.4" x14ac:dyDescent="0.3">
      <c r="J980" s="26" t="s">
        <v>1013</v>
      </c>
      <c r="K980" s="26" t="s">
        <v>1073</v>
      </c>
      <c r="L980" s="26" t="s">
        <v>2775</v>
      </c>
      <c r="M980" s="26" t="s">
        <v>9292</v>
      </c>
      <c r="N980" s="26" t="s">
        <v>9293</v>
      </c>
    </row>
    <row r="981" spans="10:14" ht="14.4" x14ac:dyDescent="0.3">
      <c r="J981" s="26" t="s">
        <v>1013</v>
      </c>
      <c r="K981" s="26" t="s">
        <v>1073</v>
      </c>
      <c r="L981" s="26" t="s">
        <v>2775</v>
      </c>
      <c r="M981" s="26" t="s">
        <v>1073</v>
      </c>
      <c r="N981" s="26" t="s">
        <v>7501</v>
      </c>
    </row>
    <row r="982" spans="10:14" ht="14.4" x14ac:dyDescent="0.3">
      <c r="J982" s="26" t="s">
        <v>1013</v>
      </c>
      <c r="K982" s="26" t="s">
        <v>1073</v>
      </c>
      <c r="L982" s="26" t="s">
        <v>2775</v>
      </c>
      <c r="M982" s="26" t="s">
        <v>12185</v>
      </c>
      <c r="N982" s="26" t="s">
        <v>12186</v>
      </c>
    </row>
    <row r="983" spans="10:14" ht="14.4" x14ac:dyDescent="0.3">
      <c r="J983" s="26" t="s">
        <v>1013</v>
      </c>
      <c r="K983" s="26" t="s">
        <v>1073</v>
      </c>
      <c r="L983" s="26" t="s">
        <v>2775</v>
      </c>
      <c r="M983" s="26" t="s">
        <v>3610</v>
      </c>
      <c r="N983" s="26" t="s">
        <v>3611</v>
      </c>
    </row>
    <row r="984" spans="10:14" ht="14.4" x14ac:dyDescent="0.3">
      <c r="J984" s="26" t="s">
        <v>1013</v>
      </c>
      <c r="K984" s="26" t="s">
        <v>1073</v>
      </c>
      <c r="L984" s="26" t="s">
        <v>2775</v>
      </c>
      <c r="M984" s="26" t="s">
        <v>15805</v>
      </c>
      <c r="N984" s="26" t="s">
        <v>15806</v>
      </c>
    </row>
    <row r="985" spans="10:14" ht="14.4" x14ac:dyDescent="0.3">
      <c r="J985" s="26" t="s">
        <v>1013</v>
      </c>
      <c r="K985" s="26" t="s">
        <v>1073</v>
      </c>
      <c r="L985" s="26" t="s">
        <v>2775</v>
      </c>
      <c r="M985" s="26" t="s">
        <v>14779</v>
      </c>
      <c r="N985" s="26" t="s">
        <v>14780</v>
      </c>
    </row>
    <row r="986" spans="10:14" ht="14.4" x14ac:dyDescent="0.3">
      <c r="J986" s="26" t="s">
        <v>1013</v>
      </c>
      <c r="K986" s="26" t="s">
        <v>1073</v>
      </c>
      <c r="L986" s="26" t="s">
        <v>2775</v>
      </c>
      <c r="M986" s="26" t="s">
        <v>3675</v>
      </c>
      <c r="N986" s="26" t="s">
        <v>3676</v>
      </c>
    </row>
    <row r="987" spans="10:14" ht="14.4" x14ac:dyDescent="0.3">
      <c r="J987" s="26" t="s">
        <v>1013</v>
      </c>
      <c r="K987" s="26" t="s">
        <v>1073</v>
      </c>
      <c r="L987" s="26" t="s">
        <v>2775</v>
      </c>
      <c r="M987" s="26" t="s">
        <v>15445</v>
      </c>
      <c r="N987" s="26" t="s">
        <v>15446</v>
      </c>
    </row>
    <row r="988" spans="10:14" ht="14.4" x14ac:dyDescent="0.3">
      <c r="J988" s="26" t="s">
        <v>1013</v>
      </c>
      <c r="K988" s="26" t="s">
        <v>1073</v>
      </c>
      <c r="L988" s="26" t="s">
        <v>2775</v>
      </c>
      <c r="M988" s="26" t="s">
        <v>15714</v>
      </c>
      <c r="N988" s="26" t="s">
        <v>15715</v>
      </c>
    </row>
    <row r="989" spans="10:14" ht="14.4" x14ac:dyDescent="0.3">
      <c r="J989" s="26" t="s">
        <v>1013</v>
      </c>
      <c r="K989" s="26" t="s">
        <v>1073</v>
      </c>
      <c r="L989" s="26" t="s">
        <v>2775</v>
      </c>
      <c r="M989" s="26" t="s">
        <v>6391</v>
      </c>
      <c r="N989" s="26" t="s">
        <v>10901</v>
      </c>
    </row>
    <row r="990" spans="10:14" ht="14.4" x14ac:dyDescent="0.3">
      <c r="J990" s="26" t="s">
        <v>1013</v>
      </c>
      <c r="K990" s="26" t="s">
        <v>1073</v>
      </c>
      <c r="L990" s="26" t="s">
        <v>2775</v>
      </c>
      <c r="M990" s="26" t="s">
        <v>3436</v>
      </c>
      <c r="N990" s="26" t="s">
        <v>3437</v>
      </c>
    </row>
    <row r="991" spans="10:14" ht="14.4" x14ac:dyDescent="0.3">
      <c r="J991" s="26" t="s">
        <v>1013</v>
      </c>
      <c r="K991" s="26" t="s">
        <v>1073</v>
      </c>
      <c r="L991" s="26" t="s">
        <v>2775</v>
      </c>
      <c r="M991" s="26" t="s">
        <v>6941</v>
      </c>
      <c r="N991" s="26" t="s">
        <v>6942</v>
      </c>
    </row>
    <row r="992" spans="10:14" ht="14.4" x14ac:dyDescent="0.3">
      <c r="J992" s="26" t="s">
        <v>1013</v>
      </c>
      <c r="K992" s="26" t="s">
        <v>1073</v>
      </c>
      <c r="L992" s="26" t="s">
        <v>2775</v>
      </c>
      <c r="M992" s="26" t="s">
        <v>11391</v>
      </c>
      <c r="N992" s="26" t="s">
        <v>11392</v>
      </c>
    </row>
    <row r="993" spans="10:14" ht="14.4" x14ac:dyDescent="0.3">
      <c r="J993" s="26" t="s">
        <v>1013</v>
      </c>
      <c r="K993" s="26" t="s">
        <v>1073</v>
      </c>
      <c r="L993" s="26" t="s">
        <v>2775</v>
      </c>
      <c r="M993" s="26" t="s">
        <v>3400</v>
      </c>
      <c r="N993" s="26" t="s">
        <v>3401</v>
      </c>
    </row>
    <row r="994" spans="10:14" ht="14.4" x14ac:dyDescent="0.3">
      <c r="J994" s="26" t="s">
        <v>1013</v>
      </c>
      <c r="K994" s="26" t="s">
        <v>1073</v>
      </c>
      <c r="L994" s="26" t="s">
        <v>2775</v>
      </c>
      <c r="M994" s="26" t="s">
        <v>6809</v>
      </c>
      <c r="N994" s="26" t="s">
        <v>6810</v>
      </c>
    </row>
    <row r="995" spans="10:14" ht="14.4" x14ac:dyDescent="0.3">
      <c r="J995" s="26" t="s">
        <v>1013</v>
      </c>
      <c r="K995" s="26" t="s">
        <v>1073</v>
      </c>
      <c r="L995" s="26" t="s">
        <v>2775</v>
      </c>
      <c r="M995" s="26" t="s">
        <v>10646</v>
      </c>
      <c r="N995" s="26" t="s">
        <v>10647</v>
      </c>
    </row>
    <row r="996" spans="10:14" ht="14.4" x14ac:dyDescent="0.3">
      <c r="J996" s="26" t="s">
        <v>1013</v>
      </c>
      <c r="K996" s="26" t="s">
        <v>1073</v>
      </c>
      <c r="L996" s="26" t="s">
        <v>2775</v>
      </c>
      <c r="M996" s="26" t="s">
        <v>8758</v>
      </c>
      <c r="N996" s="26" t="s">
        <v>8759</v>
      </c>
    </row>
    <row r="997" spans="10:14" ht="14.4" x14ac:dyDescent="0.3">
      <c r="J997" s="26" t="s">
        <v>1013</v>
      </c>
      <c r="K997" s="26" t="s">
        <v>1073</v>
      </c>
      <c r="L997" s="26" t="s">
        <v>2775</v>
      </c>
      <c r="M997" s="26" t="s">
        <v>8994</v>
      </c>
      <c r="N997" s="26" t="s">
        <v>8995</v>
      </c>
    </row>
    <row r="998" spans="10:14" ht="14.4" x14ac:dyDescent="0.3">
      <c r="J998" s="26" t="s">
        <v>1013</v>
      </c>
      <c r="K998" s="26" t="s">
        <v>1073</v>
      </c>
      <c r="L998" s="26" t="s">
        <v>2775</v>
      </c>
      <c r="M998" s="26" t="s">
        <v>8295</v>
      </c>
      <c r="N998" s="26" t="s">
        <v>8296</v>
      </c>
    </row>
    <row r="999" spans="10:14" ht="14.4" x14ac:dyDescent="0.3">
      <c r="J999" s="26" t="s">
        <v>1013</v>
      </c>
      <c r="K999" s="26" t="s">
        <v>1073</v>
      </c>
      <c r="L999" s="26" t="s">
        <v>2775</v>
      </c>
      <c r="M999" s="26" t="s">
        <v>11296</v>
      </c>
      <c r="N999" s="26" t="s">
        <v>11297</v>
      </c>
    </row>
    <row r="1000" spans="10:14" ht="14.4" x14ac:dyDescent="0.3">
      <c r="J1000" s="26" t="s">
        <v>1013</v>
      </c>
      <c r="K1000" s="26" t="s">
        <v>1073</v>
      </c>
      <c r="L1000" s="26" t="s">
        <v>2775</v>
      </c>
      <c r="M1000" s="26" t="s">
        <v>3722</v>
      </c>
      <c r="N1000" s="26" t="s">
        <v>3723</v>
      </c>
    </row>
    <row r="1001" spans="10:14" ht="14.4" x14ac:dyDescent="0.3">
      <c r="J1001" s="26" t="s">
        <v>1013</v>
      </c>
      <c r="K1001" s="26" t="s">
        <v>1073</v>
      </c>
      <c r="L1001" s="26" t="s">
        <v>2775</v>
      </c>
      <c r="M1001" s="26" t="s">
        <v>7098</v>
      </c>
      <c r="N1001" s="26" t="s">
        <v>7099</v>
      </c>
    </row>
    <row r="1002" spans="10:14" ht="14.4" x14ac:dyDescent="0.3">
      <c r="J1002" s="26" t="s">
        <v>1013</v>
      </c>
      <c r="K1002" s="26" t="s">
        <v>1073</v>
      </c>
      <c r="L1002" s="26" t="s">
        <v>2775</v>
      </c>
      <c r="M1002" s="26" t="s">
        <v>3482</v>
      </c>
      <c r="N1002" s="26" t="s">
        <v>3483</v>
      </c>
    </row>
    <row r="1003" spans="10:14" ht="14.4" x14ac:dyDescent="0.3">
      <c r="J1003" s="26" t="s">
        <v>1013</v>
      </c>
      <c r="K1003" s="26" t="s">
        <v>1073</v>
      </c>
      <c r="L1003" s="26" t="s">
        <v>2775</v>
      </c>
      <c r="M1003" s="26" t="s">
        <v>16066</v>
      </c>
      <c r="N1003" s="26" t="s">
        <v>16067</v>
      </c>
    </row>
    <row r="1004" spans="10:14" ht="14.4" x14ac:dyDescent="0.3">
      <c r="J1004" s="26" t="s">
        <v>1013</v>
      </c>
      <c r="K1004" s="26" t="s">
        <v>1073</v>
      </c>
      <c r="L1004" s="26" t="s">
        <v>2775</v>
      </c>
      <c r="M1004" s="26" t="s">
        <v>6191</v>
      </c>
      <c r="N1004" s="26" t="s">
        <v>6192</v>
      </c>
    </row>
    <row r="1005" spans="10:14" ht="14.4" x14ac:dyDescent="0.3">
      <c r="J1005" s="26" t="s">
        <v>1013</v>
      </c>
      <c r="K1005" s="26" t="s">
        <v>1073</v>
      </c>
      <c r="L1005" s="26" t="s">
        <v>2775</v>
      </c>
      <c r="M1005" s="26" t="s">
        <v>10392</v>
      </c>
      <c r="N1005" s="26" t="s">
        <v>10393</v>
      </c>
    </row>
    <row r="1006" spans="10:14" ht="14.4" x14ac:dyDescent="0.3">
      <c r="J1006" s="26" t="s">
        <v>1013</v>
      </c>
      <c r="K1006" s="26" t="s">
        <v>1073</v>
      </c>
      <c r="L1006" s="26" t="s">
        <v>2775</v>
      </c>
      <c r="M1006" s="26" t="s">
        <v>7600</v>
      </c>
      <c r="N1006" s="26" t="s">
        <v>7601</v>
      </c>
    </row>
    <row r="1007" spans="10:14" ht="14.4" x14ac:dyDescent="0.3">
      <c r="J1007" s="26" t="s">
        <v>1013</v>
      </c>
      <c r="K1007" s="26" t="s">
        <v>1073</v>
      </c>
      <c r="L1007" s="26" t="s">
        <v>2775</v>
      </c>
      <c r="M1007" s="26" t="s">
        <v>10920</v>
      </c>
      <c r="N1007" s="26" t="s">
        <v>10921</v>
      </c>
    </row>
    <row r="1008" spans="10:14" ht="14.4" x14ac:dyDescent="0.3">
      <c r="J1008" s="26" t="s">
        <v>1013</v>
      </c>
      <c r="K1008" s="26" t="s">
        <v>1073</v>
      </c>
      <c r="L1008" s="26" t="s">
        <v>2775</v>
      </c>
      <c r="M1008" s="26" t="s">
        <v>13963</v>
      </c>
      <c r="N1008" s="26" t="s">
        <v>13964</v>
      </c>
    </row>
    <row r="1009" spans="10:14" ht="14.4" x14ac:dyDescent="0.3">
      <c r="J1009" s="26" t="s">
        <v>1013</v>
      </c>
      <c r="K1009" s="26" t="s">
        <v>1073</v>
      </c>
      <c r="L1009" s="26" t="s">
        <v>2775</v>
      </c>
      <c r="M1009" s="26" t="s">
        <v>16442</v>
      </c>
      <c r="N1009" s="26" t="s">
        <v>16443</v>
      </c>
    </row>
    <row r="1010" spans="10:14" ht="14.4" x14ac:dyDescent="0.3">
      <c r="J1010" s="26" t="s">
        <v>1013</v>
      </c>
      <c r="K1010" s="26" t="s">
        <v>1073</v>
      </c>
      <c r="L1010" s="26" t="s">
        <v>2775</v>
      </c>
      <c r="M1010" s="26" t="s">
        <v>11619</v>
      </c>
      <c r="N1010" s="26" t="s">
        <v>11620</v>
      </c>
    </row>
    <row r="1011" spans="10:14" ht="14.4" x14ac:dyDescent="0.3">
      <c r="J1011" s="26" t="s">
        <v>1013</v>
      </c>
      <c r="K1011" s="26" t="s">
        <v>1073</v>
      </c>
      <c r="L1011" s="26" t="s">
        <v>2775</v>
      </c>
      <c r="M1011" s="26" t="s">
        <v>11500</v>
      </c>
      <c r="N1011" s="26" t="s">
        <v>11501</v>
      </c>
    </row>
    <row r="1012" spans="10:14" ht="14.4" x14ac:dyDescent="0.3">
      <c r="J1012" s="26" t="s">
        <v>1013</v>
      </c>
      <c r="K1012" s="26" t="s">
        <v>1073</v>
      </c>
      <c r="L1012" s="26" t="s">
        <v>2775</v>
      </c>
      <c r="M1012" s="26" t="s">
        <v>5305</v>
      </c>
      <c r="N1012" s="26" t="s">
        <v>5306</v>
      </c>
    </row>
    <row r="1013" spans="10:14" ht="14.4" x14ac:dyDescent="0.3">
      <c r="J1013" s="26" t="s">
        <v>1013</v>
      </c>
      <c r="K1013" s="26" t="s">
        <v>1073</v>
      </c>
      <c r="L1013" s="26" t="s">
        <v>2775</v>
      </c>
      <c r="M1013" s="26" t="s">
        <v>8798</v>
      </c>
      <c r="N1013" s="26" t="s">
        <v>8799</v>
      </c>
    </row>
    <row r="1014" spans="10:14" ht="14.4" x14ac:dyDescent="0.3">
      <c r="J1014" s="26" t="s">
        <v>1013</v>
      </c>
      <c r="K1014" s="26" t="s">
        <v>1073</v>
      </c>
      <c r="L1014" s="26" t="s">
        <v>2775</v>
      </c>
      <c r="M1014" s="26" t="s">
        <v>12888</v>
      </c>
      <c r="N1014" s="26" t="s">
        <v>12889</v>
      </c>
    </row>
    <row r="1015" spans="10:14" ht="14.4" x14ac:dyDescent="0.3">
      <c r="J1015" s="26" t="s">
        <v>1013</v>
      </c>
      <c r="K1015" s="26" t="s">
        <v>1073</v>
      </c>
      <c r="L1015" s="26" t="s">
        <v>2775</v>
      </c>
      <c r="M1015" s="26" t="s">
        <v>14671</v>
      </c>
      <c r="N1015" s="26" t="s">
        <v>14672</v>
      </c>
    </row>
    <row r="1016" spans="10:14" ht="14.4" x14ac:dyDescent="0.3">
      <c r="J1016" s="26" t="s">
        <v>1013</v>
      </c>
      <c r="K1016" s="26" t="s">
        <v>1073</v>
      </c>
      <c r="L1016" s="26" t="s">
        <v>2775</v>
      </c>
      <c r="M1016" s="26" t="s">
        <v>4161</v>
      </c>
      <c r="N1016" s="26" t="s">
        <v>13742</v>
      </c>
    </row>
    <row r="1017" spans="10:14" ht="14.4" x14ac:dyDescent="0.3">
      <c r="J1017" s="26" t="s">
        <v>1013</v>
      </c>
      <c r="K1017" s="26" t="s">
        <v>1073</v>
      </c>
      <c r="L1017" s="26" t="s">
        <v>2775</v>
      </c>
      <c r="M1017" s="26" t="s">
        <v>6717</v>
      </c>
      <c r="N1017" s="26" t="s">
        <v>14180</v>
      </c>
    </row>
    <row r="1018" spans="10:14" ht="14.4" x14ac:dyDescent="0.3">
      <c r="J1018" s="26" t="s">
        <v>1013</v>
      </c>
      <c r="K1018" s="26" t="s">
        <v>1073</v>
      </c>
      <c r="L1018" s="26" t="s">
        <v>2775</v>
      </c>
      <c r="M1018" s="26" t="s">
        <v>4655</v>
      </c>
      <c r="N1018" s="26" t="s">
        <v>4656</v>
      </c>
    </row>
    <row r="1019" spans="10:14" ht="14.4" x14ac:dyDescent="0.3">
      <c r="J1019" s="26" t="s">
        <v>1013</v>
      </c>
      <c r="K1019" s="26" t="s">
        <v>1073</v>
      </c>
      <c r="L1019" s="26" t="s">
        <v>2775</v>
      </c>
      <c r="M1019" s="26" t="s">
        <v>6913</v>
      </c>
      <c r="N1019" s="26" t="s">
        <v>6914</v>
      </c>
    </row>
    <row r="1020" spans="10:14" ht="14.4" x14ac:dyDescent="0.3">
      <c r="J1020" s="26" t="s">
        <v>1013</v>
      </c>
      <c r="K1020" s="26" t="s">
        <v>1073</v>
      </c>
      <c r="L1020" s="26" t="s">
        <v>2775</v>
      </c>
      <c r="M1020" s="26" t="s">
        <v>5243</v>
      </c>
      <c r="N1020" s="26" t="s">
        <v>5244</v>
      </c>
    </row>
    <row r="1021" spans="10:14" ht="14.4" x14ac:dyDescent="0.3">
      <c r="J1021" s="26" t="s">
        <v>1013</v>
      </c>
      <c r="K1021" s="26" t="s">
        <v>1073</v>
      </c>
      <c r="L1021" s="26" t="s">
        <v>2775</v>
      </c>
      <c r="M1021" s="26" t="s">
        <v>16012</v>
      </c>
      <c r="N1021" s="26" t="s">
        <v>16013</v>
      </c>
    </row>
    <row r="1022" spans="10:14" ht="14.4" x14ac:dyDescent="0.3">
      <c r="J1022" s="26" t="s">
        <v>1013</v>
      </c>
      <c r="K1022" s="26" t="s">
        <v>1073</v>
      </c>
      <c r="L1022" s="26" t="s">
        <v>2775</v>
      </c>
      <c r="M1022" s="26" t="s">
        <v>12029</v>
      </c>
      <c r="N1022" s="26" t="s">
        <v>12030</v>
      </c>
    </row>
    <row r="1023" spans="10:14" ht="14.4" x14ac:dyDescent="0.3">
      <c r="J1023" s="26" t="s">
        <v>1013</v>
      </c>
      <c r="K1023" s="26" t="s">
        <v>1073</v>
      </c>
      <c r="L1023" s="26" t="s">
        <v>2775</v>
      </c>
      <c r="M1023" s="26" t="s">
        <v>14170</v>
      </c>
      <c r="N1023" s="26" t="s">
        <v>14171</v>
      </c>
    </row>
    <row r="1024" spans="10:14" ht="14.4" x14ac:dyDescent="0.3">
      <c r="J1024" s="26" t="s">
        <v>1013</v>
      </c>
      <c r="K1024" s="26" t="s">
        <v>1073</v>
      </c>
      <c r="L1024" s="26" t="s">
        <v>2775</v>
      </c>
      <c r="M1024" s="26" t="s">
        <v>12846</v>
      </c>
      <c r="N1024" s="26" t="s">
        <v>12847</v>
      </c>
    </row>
    <row r="1025" spans="10:14" ht="14.4" x14ac:dyDescent="0.3">
      <c r="J1025" s="26" t="s">
        <v>1013</v>
      </c>
      <c r="K1025" s="26" t="s">
        <v>1073</v>
      </c>
      <c r="L1025" s="26" t="s">
        <v>2775</v>
      </c>
      <c r="M1025" s="26" t="s">
        <v>12151</v>
      </c>
      <c r="N1025" s="26" t="s">
        <v>12152</v>
      </c>
    </row>
    <row r="1026" spans="10:14" ht="14.4" x14ac:dyDescent="0.3">
      <c r="J1026" s="26" t="s">
        <v>1013</v>
      </c>
      <c r="K1026" s="26" t="s">
        <v>1073</v>
      </c>
      <c r="L1026" s="26" t="s">
        <v>2775</v>
      </c>
      <c r="M1026" s="26" t="s">
        <v>4228</v>
      </c>
      <c r="N1026" s="26" t="s">
        <v>4229</v>
      </c>
    </row>
    <row r="1027" spans="10:14" ht="14.4" x14ac:dyDescent="0.3">
      <c r="J1027" s="26" t="s">
        <v>1013</v>
      </c>
      <c r="K1027" s="26" t="s">
        <v>1073</v>
      </c>
      <c r="L1027" s="26" t="s">
        <v>2775</v>
      </c>
      <c r="M1027" s="26" t="s">
        <v>14255</v>
      </c>
      <c r="N1027" s="26" t="s">
        <v>14256</v>
      </c>
    </row>
    <row r="1028" spans="10:14" ht="14.4" x14ac:dyDescent="0.3">
      <c r="J1028" s="26" t="s">
        <v>1013</v>
      </c>
      <c r="K1028" s="26" t="s">
        <v>1073</v>
      </c>
      <c r="L1028" s="26" t="s">
        <v>2775</v>
      </c>
      <c r="M1028" s="26" t="s">
        <v>8384</v>
      </c>
      <c r="N1028" s="26" t="s">
        <v>8385</v>
      </c>
    </row>
    <row r="1029" spans="10:14" ht="14.4" x14ac:dyDescent="0.3">
      <c r="J1029" s="26" t="s">
        <v>1013</v>
      </c>
      <c r="K1029" s="26" t="s">
        <v>1073</v>
      </c>
      <c r="L1029" s="26" t="s">
        <v>2775</v>
      </c>
      <c r="M1029" s="26" t="s">
        <v>13799</v>
      </c>
      <c r="N1029" s="26" t="s">
        <v>13800</v>
      </c>
    </row>
    <row r="1030" spans="10:14" ht="14.4" x14ac:dyDescent="0.3">
      <c r="J1030" s="26" t="s">
        <v>1013</v>
      </c>
      <c r="K1030" s="26" t="s">
        <v>1073</v>
      </c>
      <c r="L1030" s="26" t="s">
        <v>2775</v>
      </c>
      <c r="M1030" s="26" t="s">
        <v>5631</v>
      </c>
      <c r="N1030" s="26" t="s">
        <v>5632</v>
      </c>
    </row>
    <row r="1031" spans="10:14" ht="14.4" x14ac:dyDescent="0.3">
      <c r="J1031" s="26" t="s">
        <v>1013</v>
      </c>
      <c r="K1031" s="26" t="s">
        <v>1073</v>
      </c>
      <c r="L1031" s="26" t="s">
        <v>2775</v>
      </c>
      <c r="M1031" s="26" t="s">
        <v>11648</v>
      </c>
      <c r="N1031" s="26" t="s">
        <v>11649</v>
      </c>
    </row>
    <row r="1032" spans="10:14" ht="14.4" x14ac:dyDescent="0.3">
      <c r="J1032" s="26" t="s">
        <v>1013</v>
      </c>
      <c r="K1032" s="26" t="s">
        <v>1073</v>
      </c>
      <c r="L1032" s="26" t="s">
        <v>2775</v>
      </c>
      <c r="M1032" s="26" t="s">
        <v>4138</v>
      </c>
      <c r="N1032" s="26" t="s">
        <v>4139</v>
      </c>
    </row>
    <row r="1033" spans="10:14" ht="14.4" x14ac:dyDescent="0.3">
      <c r="J1033" s="26" t="s">
        <v>1013</v>
      </c>
      <c r="K1033" s="26" t="s">
        <v>1073</v>
      </c>
      <c r="L1033" s="26" t="s">
        <v>2775</v>
      </c>
      <c r="M1033" s="26" t="s">
        <v>12418</v>
      </c>
      <c r="N1033" s="26" t="s">
        <v>12419</v>
      </c>
    </row>
    <row r="1034" spans="10:14" ht="14.4" x14ac:dyDescent="0.3">
      <c r="J1034" s="26" t="s">
        <v>1013</v>
      </c>
      <c r="K1034" s="26" t="s">
        <v>1073</v>
      </c>
      <c r="L1034" s="26" t="s">
        <v>2775</v>
      </c>
      <c r="M1034" s="26" t="s">
        <v>11377</v>
      </c>
      <c r="N1034" s="26" t="s">
        <v>16426</v>
      </c>
    </row>
    <row r="1035" spans="10:14" ht="14.4" x14ac:dyDescent="0.3">
      <c r="J1035" s="26" t="s">
        <v>1013</v>
      </c>
      <c r="K1035" s="26" t="s">
        <v>1073</v>
      </c>
      <c r="L1035" s="26" t="s">
        <v>2775</v>
      </c>
      <c r="M1035" s="26" t="s">
        <v>11543</v>
      </c>
      <c r="N1035" s="26" t="s">
        <v>11544</v>
      </c>
    </row>
    <row r="1036" spans="10:14" ht="14.4" x14ac:dyDescent="0.3">
      <c r="J1036" s="26" t="s">
        <v>1013</v>
      </c>
      <c r="K1036" s="26" t="s">
        <v>1073</v>
      </c>
      <c r="L1036" s="26" t="s">
        <v>2775</v>
      </c>
      <c r="M1036" s="26" t="s">
        <v>13329</v>
      </c>
      <c r="N1036" s="26" t="s">
        <v>13330</v>
      </c>
    </row>
    <row r="1037" spans="10:14" ht="14.4" x14ac:dyDescent="0.3">
      <c r="J1037" s="26" t="s">
        <v>1013</v>
      </c>
      <c r="K1037" s="26" t="s">
        <v>1073</v>
      </c>
      <c r="L1037" s="26" t="s">
        <v>2775</v>
      </c>
      <c r="M1037" s="26" t="s">
        <v>11108</v>
      </c>
      <c r="N1037" s="26" t="s">
        <v>11109</v>
      </c>
    </row>
    <row r="1038" spans="10:14" ht="14.4" x14ac:dyDescent="0.3">
      <c r="J1038" s="26" t="s">
        <v>1013</v>
      </c>
      <c r="K1038" s="26" t="s">
        <v>1073</v>
      </c>
      <c r="L1038" s="26" t="s">
        <v>2775</v>
      </c>
      <c r="M1038" s="26" t="s">
        <v>4316</v>
      </c>
      <c r="N1038" s="26" t="s">
        <v>14414</v>
      </c>
    </row>
    <row r="1039" spans="10:14" ht="14.4" x14ac:dyDescent="0.3">
      <c r="J1039" s="26" t="s">
        <v>1013</v>
      </c>
      <c r="K1039" s="26" t="s">
        <v>1073</v>
      </c>
      <c r="L1039" s="26" t="s">
        <v>2775</v>
      </c>
      <c r="M1039" s="26" t="s">
        <v>5069</v>
      </c>
      <c r="N1039" s="26" t="s">
        <v>5070</v>
      </c>
    </row>
    <row r="1040" spans="10:14" ht="14.4" x14ac:dyDescent="0.3">
      <c r="J1040" s="26" t="s">
        <v>1013</v>
      </c>
      <c r="K1040" s="26" t="s">
        <v>1073</v>
      </c>
      <c r="L1040" s="26" t="s">
        <v>2775</v>
      </c>
      <c r="M1040" s="26" t="s">
        <v>11549</v>
      </c>
      <c r="N1040" s="26" t="s">
        <v>11550</v>
      </c>
    </row>
    <row r="1041" spans="10:14" ht="14.4" x14ac:dyDescent="0.3">
      <c r="J1041" s="26" t="s">
        <v>1013</v>
      </c>
      <c r="K1041" s="26" t="s">
        <v>1073</v>
      </c>
      <c r="L1041" s="26" t="s">
        <v>2775</v>
      </c>
      <c r="M1041" s="26" t="s">
        <v>13019</v>
      </c>
      <c r="N1041" s="26" t="s">
        <v>13020</v>
      </c>
    </row>
    <row r="1042" spans="10:14" ht="14.4" x14ac:dyDescent="0.3">
      <c r="J1042" s="26" t="s">
        <v>1013</v>
      </c>
      <c r="K1042" s="26" t="s">
        <v>1073</v>
      </c>
      <c r="L1042" s="26" t="s">
        <v>2775</v>
      </c>
      <c r="M1042" s="26" t="s">
        <v>8453</v>
      </c>
      <c r="N1042" s="26" t="s">
        <v>8454</v>
      </c>
    </row>
    <row r="1043" spans="10:14" ht="14.4" x14ac:dyDescent="0.3">
      <c r="J1043" s="26" t="s">
        <v>1013</v>
      </c>
      <c r="K1043" s="26" t="s">
        <v>1073</v>
      </c>
      <c r="L1043" s="26" t="s">
        <v>2775</v>
      </c>
      <c r="M1043" s="26" t="s">
        <v>8313</v>
      </c>
      <c r="N1043" s="26" t="s">
        <v>8314</v>
      </c>
    </row>
    <row r="1044" spans="10:14" ht="14.4" x14ac:dyDescent="0.3">
      <c r="J1044" s="26" t="s">
        <v>1013</v>
      </c>
      <c r="K1044" s="26" t="s">
        <v>1073</v>
      </c>
      <c r="L1044" s="26" t="s">
        <v>2775</v>
      </c>
      <c r="M1044" s="26" t="s">
        <v>2980</v>
      </c>
      <c r="N1044" s="26" t="s">
        <v>12132</v>
      </c>
    </row>
    <row r="1045" spans="10:14" ht="14.4" x14ac:dyDescent="0.3">
      <c r="J1045" s="26" t="s">
        <v>1013</v>
      </c>
      <c r="K1045" s="26" t="s">
        <v>1073</v>
      </c>
      <c r="L1045" s="26" t="s">
        <v>2775</v>
      </c>
      <c r="M1045" s="26" t="s">
        <v>5042</v>
      </c>
      <c r="N1045" s="26" t="s">
        <v>5043</v>
      </c>
    </row>
    <row r="1046" spans="10:14" ht="14.4" x14ac:dyDescent="0.3">
      <c r="J1046" s="26" t="s">
        <v>1013</v>
      </c>
      <c r="K1046" s="26" t="s">
        <v>1073</v>
      </c>
      <c r="L1046" s="26" t="s">
        <v>2775</v>
      </c>
      <c r="M1046" s="26" t="s">
        <v>8273</v>
      </c>
      <c r="N1046" s="26" t="s">
        <v>8274</v>
      </c>
    </row>
    <row r="1047" spans="10:14" ht="14.4" x14ac:dyDescent="0.3">
      <c r="J1047" s="26" t="s">
        <v>1013</v>
      </c>
      <c r="K1047" s="26" t="s">
        <v>1073</v>
      </c>
      <c r="L1047" s="26" t="s">
        <v>2775</v>
      </c>
      <c r="M1047" s="26" t="s">
        <v>15610</v>
      </c>
      <c r="N1047" s="26" t="s">
        <v>15611</v>
      </c>
    </row>
    <row r="1048" spans="10:14" ht="14.4" x14ac:dyDescent="0.3">
      <c r="J1048" s="26" t="s">
        <v>1013</v>
      </c>
      <c r="K1048" s="26" t="s">
        <v>1073</v>
      </c>
      <c r="L1048" s="26" t="s">
        <v>2775</v>
      </c>
      <c r="M1048" s="26" t="s">
        <v>4733</v>
      </c>
      <c r="N1048" s="26" t="s">
        <v>4734</v>
      </c>
    </row>
    <row r="1049" spans="10:14" ht="14.4" x14ac:dyDescent="0.3">
      <c r="J1049" s="26" t="s">
        <v>1013</v>
      </c>
      <c r="K1049" s="26" t="s">
        <v>1073</v>
      </c>
      <c r="L1049" s="26" t="s">
        <v>2775</v>
      </c>
      <c r="M1049" s="26" t="s">
        <v>6898</v>
      </c>
      <c r="N1049" s="26" t="s">
        <v>6899</v>
      </c>
    </row>
    <row r="1050" spans="10:14" ht="14.4" x14ac:dyDescent="0.3">
      <c r="J1050" s="26" t="s">
        <v>1013</v>
      </c>
      <c r="K1050" s="26" t="s">
        <v>1073</v>
      </c>
      <c r="L1050" s="26" t="s">
        <v>2775</v>
      </c>
      <c r="M1050" s="26" t="s">
        <v>15981</v>
      </c>
      <c r="N1050" s="26" t="s">
        <v>15982</v>
      </c>
    </row>
    <row r="1051" spans="10:14" ht="14.4" x14ac:dyDescent="0.3">
      <c r="J1051" s="26" t="s">
        <v>1013</v>
      </c>
      <c r="K1051" s="26" t="s">
        <v>1073</v>
      </c>
      <c r="L1051" s="26" t="s">
        <v>2775</v>
      </c>
      <c r="M1051" s="26" t="s">
        <v>2776</v>
      </c>
      <c r="N1051" s="26" t="s">
        <v>2777</v>
      </c>
    </row>
    <row r="1052" spans="10:14" ht="14.4" x14ac:dyDescent="0.3">
      <c r="J1052" s="26" t="s">
        <v>1013</v>
      </c>
      <c r="K1052" s="26" t="s">
        <v>1073</v>
      </c>
      <c r="L1052" s="26" t="s">
        <v>2775</v>
      </c>
      <c r="M1052" s="26" t="s">
        <v>9798</v>
      </c>
      <c r="N1052" s="26" t="s">
        <v>9799</v>
      </c>
    </row>
    <row r="1053" spans="10:14" ht="14.4" x14ac:dyDescent="0.3">
      <c r="J1053" s="26" t="s">
        <v>1013</v>
      </c>
      <c r="K1053" s="26" t="s">
        <v>1073</v>
      </c>
      <c r="L1053" s="26" t="s">
        <v>2775</v>
      </c>
      <c r="M1053" s="26" t="s">
        <v>14765</v>
      </c>
      <c r="N1053" s="26" t="s">
        <v>14766</v>
      </c>
    </row>
    <row r="1054" spans="10:14" ht="14.4" x14ac:dyDescent="0.3">
      <c r="J1054" s="26" t="s">
        <v>1013</v>
      </c>
      <c r="K1054" s="26" t="s">
        <v>1073</v>
      </c>
      <c r="L1054" s="26" t="s">
        <v>2775</v>
      </c>
      <c r="M1054" s="26" t="s">
        <v>15961</v>
      </c>
      <c r="N1054" s="26" t="s">
        <v>15962</v>
      </c>
    </row>
    <row r="1055" spans="10:14" ht="14.4" x14ac:dyDescent="0.3">
      <c r="J1055" s="26" t="s">
        <v>1013</v>
      </c>
      <c r="K1055" s="26" t="s">
        <v>1073</v>
      </c>
      <c r="L1055" s="26" t="s">
        <v>2775</v>
      </c>
      <c r="M1055" s="26" t="s">
        <v>10608</v>
      </c>
      <c r="N1055" s="26" t="s">
        <v>10609</v>
      </c>
    </row>
    <row r="1056" spans="10:14" ht="14.4" x14ac:dyDescent="0.3">
      <c r="J1056" s="26" t="s">
        <v>1013</v>
      </c>
      <c r="K1056" s="26" t="s">
        <v>1073</v>
      </c>
      <c r="L1056" s="26" t="s">
        <v>2775</v>
      </c>
      <c r="M1056" s="26" t="s">
        <v>10206</v>
      </c>
      <c r="N1056" s="26" t="s">
        <v>10207</v>
      </c>
    </row>
    <row r="1057" spans="10:14" ht="14.4" x14ac:dyDescent="0.3">
      <c r="J1057" s="26" t="s">
        <v>1013</v>
      </c>
      <c r="K1057" s="26" t="s">
        <v>1073</v>
      </c>
      <c r="L1057" s="26" t="s">
        <v>2775</v>
      </c>
      <c r="M1057" s="26" t="s">
        <v>7872</v>
      </c>
      <c r="N1057" s="26" t="s">
        <v>7873</v>
      </c>
    </row>
    <row r="1058" spans="10:14" ht="14.4" x14ac:dyDescent="0.3">
      <c r="J1058" s="26" t="s">
        <v>1013</v>
      </c>
      <c r="K1058" s="26" t="s">
        <v>1073</v>
      </c>
      <c r="L1058" s="26" t="s">
        <v>2775</v>
      </c>
      <c r="M1058" s="26" t="s">
        <v>16040</v>
      </c>
      <c r="N1058" s="26" t="s">
        <v>16041</v>
      </c>
    </row>
    <row r="1059" spans="10:14" ht="14.4" x14ac:dyDescent="0.3">
      <c r="J1059" s="26" t="s">
        <v>1013</v>
      </c>
      <c r="K1059" s="26" t="s">
        <v>1073</v>
      </c>
      <c r="L1059" s="26" t="s">
        <v>2775</v>
      </c>
      <c r="M1059" s="26" t="s">
        <v>3003</v>
      </c>
      <c r="N1059" s="26" t="s">
        <v>3004</v>
      </c>
    </row>
    <row r="1060" spans="10:14" ht="14.4" x14ac:dyDescent="0.3">
      <c r="J1060" s="26" t="s">
        <v>1013</v>
      </c>
      <c r="K1060" s="26" t="s">
        <v>1073</v>
      </c>
      <c r="L1060" s="26" t="s">
        <v>2775</v>
      </c>
      <c r="M1060" s="26" t="s">
        <v>3484</v>
      </c>
      <c r="N1060" s="26" t="s">
        <v>3485</v>
      </c>
    </row>
    <row r="1061" spans="10:14" ht="14.4" x14ac:dyDescent="0.3">
      <c r="J1061" s="26" t="s">
        <v>1013</v>
      </c>
      <c r="K1061" s="26" t="s">
        <v>1073</v>
      </c>
      <c r="L1061" s="26" t="s">
        <v>2775</v>
      </c>
      <c r="M1061" s="26" t="s">
        <v>4552</v>
      </c>
      <c r="N1061" s="26" t="s">
        <v>4553</v>
      </c>
    </row>
    <row r="1062" spans="10:14" ht="14.4" x14ac:dyDescent="0.3">
      <c r="J1062" s="26" t="s">
        <v>1013</v>
      </c>
      <c r="K1062" s="26" t="s">
        <v>1073</v>
      </c>
      <c r="L1062" s="26" t="s">
        <v>2775</v>
      </c>
      <c r="M1062" s="26" t="s">
        <v>14484</v>
      </c>
      <c r="N1062" s="26" t="s">
        <v>14485</v>
      </c>
    </row>
    <row r="1063" spans="10:14" ht="14.4" x14ac:dyDescent="0.3">
      <c r="J1063" s="26" t="s">
        <v>1013</v>
      </c>
      <c r="K1063" s="26" t="s">
        <v>1073</v>
      </c>
      <c r="L1063" s="26" t="s">
        <v>2775</v>
      </c>
      <c r="M1063" s="26" t="s">
        <v>5782</v>
      </c>
      <c r="N1063" s="26" t="s">
        <v>5783</v>
      </c>
    </row>
    <row r="1064" spans="10:14" ht="14.4" x14ac:dyDescent="0.3">
      <c r="J1064" s="26" t="s">
        <v>1013</v>
      </c>
      <c r="K1064" s="26" t="s">
        <v>1073</v>
      </c>
      <c r="L1064" s="26" t="s">
        <v>2775</v>
      </c>
      <c r="M1064" s="26" t="s">
        <v>16154</v>
      </c>
      <c r="N1064" s="26" t="s">
        <v>16155</v>
      </c>
    </row>
    <row r="1065" spans="10:14" ht="14.4" x14ac:dyDescent="0.3">
      <c r="J1065" s="26" t="s">
        <v>1013</v>
      </c>
      <c r="K1065" s="26" t="s">
        <v>1073</v>
      </c>
      <c r="L1065" s="26" t="s">
        <v>2775</v>
      </c>
      <c r="M1065" s="26" t="s">
        <v>13621</v>
      </c>
      <c r="N1065" s="26" t="s">
        <v>13622</v>
      </c>
    </row>
    <row r="1066" spans="10:14" ht="14.4" x14ac:dyDescent="0.3">
      <c r="J1066" s="26" t="s">
        <v>1013</v>
      </c>
      <c r="K1066" s="26" t="s">
        <v>1073</v>
      </c>
      <c r="L1066" s="26" t="s">
        <v>2775</v>
      </c>
      <c r="M1066" s="26" t="s">
        <v>3220</v>
      </c>
      <c r="N1066" s="26" t="s">
        <v>3221</v>
      </c>
    </row>
    <row r="1067" spans="10:14" ht="14.4" x14ac:dyDescent="0.3">
      <c r="J1067" s="26" t="s">
        <v>1013</v>
      </c>
      <c r="K1067" s="26" t="s">
        <v>1073</v>
      </c>
      <c r="L1067" s="26" t="s">
        <v>2775</v>
      </c>
      <c r="M1067" s="26" t="s">
        <v>10997</v>
      </c>
      <c r="N1067" s="26" t="s">
        <v>10998</v>
      </c>
    </row>
    <row r="1068" spans="10:14" ht="14.4" x14ac:dyDescent="0.3">
      <c r="J1068" s="26" t="s">
        <v>1013</v>
      </c>
      <c r="K1068" s="26" t="s">
        <v>1073</v>
      </c>
      <c r="L1068" s="26" t="s">
        <v>2775</v>
      </c>
      <c r="M1068" s="26" t="s">
        <v>3152</v>
      </c>
      <c r="N1068" s="26" t="s">
        <v>3153</v>
      </c>
    </row>
    <row r="1069" spans="10:14" ht="14.4" x14ac:dyDescent="0.3">
      <c r="J1069" s="26" t="s">
        <v>1013</v>
      </c>
      <c r="K1069" s="26" t="s">
        <v>1073</v>
      </c>
      <c r="L1069" s="26" t="s">
        <v>2775</v>
      </c>
      <c r="M1069" s="26" t="s">
        <v>6603</v>
      </c>
      <c r="N1069" s="26" t="s">
        <v>6604</v>
      </c>
    </row>
    <row r="1070" spans="10:14" ht="14.4" x14ac:dyDescent="0.3">
      <c r="J1070" s="26" t="s">
        <v>1013</v>
      </c>
      <c r="K1070" s="26" t="s">
        <v>1073</v>
      </c>
      <c r="L1070" s="26" t="s">
        <v>2775</v>
      </c>
      <c r="M1070" s="26" t="s">
        <v>12782</v>
      </c>
      <c r="N1070" s="26" t="s">
        <v>12783</v>
      </c>
    </row>
    <row r="1071" spans="10:14" ht="14.4" x14ac:dyDescent="0.3">
      <c r="J1071" s="26" t="s">
        <v>1013</v>
      </c>
      <c r="K1071" s="26" t="s">
        <v>1073</v>
      </c>
      <c r="L1071" s="26" t="s">
        <v>2775</v>
      </c>
      <c r="M1071" s="26" t="s">
        <v>15097</v>
      </c>
      <c r="N1071" s="26" t="s">
        <v>15098</v>
      </c>
    </row>
    <row r="1072" spans="10:14" ht="14.4" x14ac:dyDescent="0.3">
      <c r="J1072" s="26" t="s">
        <v>1013</v>
      </c>
      <c r="K1072" s="26" t="s">
        <v>1073</v>
      </c>
      <c r="L1072" s="26" t="s">
        <v>2775</v>
      </c>
      <c r="M1072" s="26" t="s">
        <v>4913</v>
      </c>
      <c r="N1072" s="26" t="s">
        <v>4914</v>
      </c>
    </row>
    <row r="1073" spans="10:14" ht="14.4" x14ac:dyDescent="0.3">
      <c r="J1073" s="26" t="s">
        <v>1013</v>
      </c>
      <c r="K1073" s="26" t="s">
        <v>1073</v>
      </c>
      <c r="L1073" s="26" t="s">
        <v>2775</v>
      </c>
      <c r="M1073" s="26" t="s">
        <v>14510</v>
      </c>
      <c r="N1073" s="26" t="s">
        <v>14511</v>
      </c>
    </row>
    <row r="1074" spans="10:14" ht="14.4" x14ac:dyDescent="0.3">
      <c r="J1074" s="26" t="s">
        <v>1013</v>
      </c>
      <c r="K1074" s="26" t="s">
        <v>1073</v>
      </c>
      <c r="L1074" s="26" t="s">
        <v>2775</v>
      </c>
      <c r="M1074" s="26" t="s">
        <v>14783</v>
      </c>
      <c r="N1074" s="26" t="s">
        <v>14784</v>
      </c>
    </row>
    <row r="1075" spans="10:14" ht="14.4" x14ac:dyDescent="0.3">
      <c r="J1075" s="26" t="s">
        <v>1013</v>
      </c>
      <c r="K1075" s="26" t="s">
        <v>1073</v>
      </c>
      <c r="L1075" s="26" t="s">
        <v>2775</v>
      </c>
      <c r="M1075" s="26" t="s">
        <v>5780</v>
      </c>
      <c r="N1075" s="26" t="s">
        <v>5781</v>
      </c>
    </row>
    <row r="1076" spans="10:14" ht="14.4" x14ac:dyDescent="0.3">
      <c r="J1076" s="26" t="s">
        <v>1013</v>
      </c>
      <c r="K1076" s="26" t="s">
        <v>1073</v>
      </c>
      <c r="L1076" s="26" t="s">
        <v>2775</v>
      </c>
      <c r="M1076" s="26" t="s">
        <v>10336</v>
      </c>
      <c r="N1076" s="26" t="s">
        <v>10337</v>
      </c>
    </row>
    <row r="1077" spans="10:14" ht="14.4" x14ac:dyDescent="0.3">
      <c r="J1077" s="26" t="s">
        <v>1013</v>
      </c>
      <c r="K1077" s="26" t="s">
        <v>1073</v>
      </c>
      <c r="L1077" s="26" t="s">
        <v>2775</v>
      </c>
      <c r="M1077" s="26" t="s">
        <v>4056</v>
      </c>
      <c r="N1077" s="26" t="s">
        <v>4057</v>
      </c>
    </row>
    <row r="1078" spans="10:14" ht="14.4" x14ac:dyDescent="0.3">
      <c r="J1078" s="26" t="s">
        <v>1013</v>
      </c>
      <c r="K1078" s="26" t="s">
        <v>1073</v>
      </c>
      <c r="L1078" s="26" t="s">
        <v>2775</v>
      </c>
      <c r="M1078" s="26" t="s">
        <v>9334</v>
      </c>
      <c r="N1078" s="26" t="s">
        <v>9335</v>
      </c>
    </row>
    <row r="1079" spans="10:14" ht="14.4" x14ac:dyDescent="0.3">
      <c r="J1079" s="26" t="s">
        <v>1013</v>
      </c>
      <c r="K1079" s="26" t="s">
        <v>1073</v>
      </c>
      <c r="L1079" s="26" t="s">
        <v>2775</v>
      </c>
      <c r="M1079" s="26" t="s">
        <v>11379</v>
      </c>
      <c r="N1079" s="26" t="s">
        <v>11380</v>
      </c>
    </row>
    <row r="1080" spans="10:14" ht="14.4" x14ac:dyDescent="0.3">
      <c r="J1080" s="26" t="s">
        <v>1013</v>
      </c>
      <c r="K1080" s="26" t="s">
        <v>1073</v>
      </c>
      <c r="L1080" s="26" t="s">
        <v>2775</v>
      </c>
      <c r="M1080" s="26" t="s">
        <v>10409</v>
      </c>
      <c r="N1080" s="26" t="s">
        <v>10410</v>
      </c>
    </row>
    <row r="1081" spans="10:14" ht="14.4" x14ac:dyDescent="0.3">
      <c r="J1081" s="26" t="s">
        <v>1013</v>
      </c>
      <c r="K1081" s="26" t="s">
        <v>1073</v>
      </c>
      <c r="L1081" s="26" t="s">
        <v>2775</v>
      </c>
      <c r="M1081" s="26" t="s">
        <v>15119</v>
      </c>
      <c r="N1081" s="26" t="s">
        <v>15120</v>
      </c>
    </row>
    <row r="1082" spans="10:14" ht="14.4" x14ac:dyDescent="0.3">
      <c r="J1082" s="26" t="s">
        <v>1013</v>
      </c>
      <c r="K1082" s="26" t="s">
        <v>1073</v>
      </c>
      <c r="L1082" s="26" t="s">
        <v>2775</v>
      </c>
      <c r="M1082" s="26" t="s">
        <v>15260</v>
      </c>
      <c r="N1082" s="26" t="s">
        <v>15261</v>
      </c>
    </row>
    <row r="1083" spans="10:14" ht="14.4" x14ac:dyDescent="0.3">
      <c r="J1083" s="26" t="s">
        <v>1013</v>
      </c>
      <c r="K1083" s="26" t="s">
        <v>1073</v>
      </c>
      <c r="L1083" s="26" t="s">
        <v>2775</v>
      </c>
      <c r="M1083" s="26" t="s">
        <v>15948</v>
      </c>
      <c r="N1083" s="26" t="s">
        <v>15949</v>
      </c>
    </row>
    <row r="1084" spans="10:14" ht="14.4" x14ac:dyDescent="0.3">
      <c r="J1084" s="26" t="s">
        <v>1013</v>
      </c>
      <c r="K1084" s="26" t="s">
        <v>1073</v>
      </c>
      <c r="L1084" s="26" t="s">
        <v>2775</v>
      </c>
      <c r="M1084" s="26" t="s">
        <v>7195</v>
      </c>
      <c r="N1084" s="26" t="s">
        <v>7196</v>
      </c>
    </row>
    <row r="1085" spans="10:14" ht="14.4" x14ac:dyDescent="0.3">
      <c r="J1085" s="26" t="s">
        <v>1013</v>
      </c>
      <c r="K1085" s="26" t="s">
        <v>1073</v>
      </c>
      <c r="L1085" s="26" t="s">
        <v>2775</v>
      </c>
      <c r="M1085" s="26" t="s">
        <v>5207</v>
      </c>
      <c r="N1085" s="26" t="s">
        <v>5208</v>
      </c>
    </row>
    <row r="1086" spans="10:14" ht="14.4" x14ac:dyDescent="0.3">
      <c r="J1086" s="26" t="s">
        <v>1013</v>
      </c>
      <c r="K1086" s="26" t="s">
        <v>1073</v>
      </c>
      <c r="L1086" s="26" t="s">
        <v>2775</v>
      </c>
      <c r="M1086" s="26" t="s">
        <v>12899</v>
      </c>
      <c r="N1086" s="26" t="s">
        <v>12900</v>
      </c>
    </row>
    <row r="1087" spans="10:14" ht="14.4" x14ac:dyDescent="0.3">
      <c r="J1087" s="26" t="s">
        <v>1013</v>
      </c>
      <c r="K1087" s="26" t="s">
        <v>1073</v>
      </c>
      <c r="L1087" s="26" t="s">
        <v>2775</v>
      </c>
      <c r="M1087" s="26" t="s">
        <v>5852</v>
      </c>
      <c r="N1087" s="26" t="s">
        <v>5853</v>
      </c>
    </row>
    <row r="1088" spans="10:14" ht="14.4" x14ac:dyDescent="0.3">
      <c r="J1088" s="26" t="s">
        <v>1013</v>
      </c>
      <c r="K1088" s="26" t="s">
        <v>1073</v>
      </c>
      <c r="L1088" s="26" t="s">
        <v>2775</v>
      </c>
      <c r="M1088" s="26" t="s">
        <v>4118</v>
      </c>
      <c r="N1088" s="26" t="s">
        <v>4119</v>
      </c>
    </row>
    <row r="1089" spans="10:14" ht="14.4" x14ac:dyDescent="0.3">
      <c r="J1089" s="26" t="s">
        <v>1013</v>
      </c>
      <c r="K1089" s="26" t="s">
        <v>1073</v>
      </c>
      <c r="L1089" s="26" t="s">
        <v>2775</v>
      </c>
      <c r="M1089" s="26" t="s">
        <v>6395</v>
      </c>
      <c r="N1089" s="26" t="s">
        <v>8259</v>
      </c>
    </row>
    <row r="1090" spans="10:14" ht="14.4" x14ac:dyDescent="0.3">
      <c r="J1090" s="26" t="s">
        <v>1013</v>
      </c>
      <c r="K1090" s="26" t="s">
        <v>1073</v>
      </c>
      <c r="L1090" s="26" t="s">
        <v>2775</v>
      </c>
      <c r="M1090" s="26" t="s">
        <v>5112</v>
      </c>
      <c r="N1090" s="26" t="s">
        <v>5113</v>
      </c>
    </row>
    <row r="1091" spans="10:14" ht="14.4" x14ac:dyDescent="0.3">
      <c r="J1091" s="26" t="s">
        <v>1013</v>
      </c>
      <c r="K1091" s="26" t="s">
        <v>1073</v>
      </c>
      <c r="L1091" s="26" t="s">
        <v>2775</v>
      </c>
      <c r="M1091" s="26" t="s">
        <v>7157</v>
      </c>
      <c r="N1091" s="26" t="s">
        <v>7158</v>
      </c>
    </row>
    <row r="1092" spans="10:14" ht="14.4" x14ac:dyDescent="0.3">
      <c r="J1092" s="26" t="s">
        <v>1013</v>
      </c>
      <c r="K1092" s="26" t="s">
        <v>1073</v>
      </c>
      <c r="L1092" s="26" t="s">
        <v>2775</v>
      </c>
      <c r="M1092" s="26" t="s">
        <v>7220</v>
      </c>
      <c r="N1092" s="26" t="s">
        <v>7221</v>
      </c>
    </row>
    <row r="1093" spans="10:14" ht="14.4" x14ac:dyDescent="0.3">
      <c r="J1093" s="26" t="s">
        <v>1013</v>
      </c>
      <c r="K1093" s="26" t="s">
        <v>1073</v>
      </c>
      <c r="L1093" s="26" t="s">
        <v>2775</v>
      </c>
      <c r="M1093" s="26" t="s">
        <v>9953</v>
      </c>
      <c r="N1093" s="26" t="s">
        <v>9954</v>
      </c>
    </row>
    <row r="1094" spans="10:14" ht="14.4" x14ac:dyDescent="0.3">
      <c r="J1094" s="26" t="s">
        <v>1013</v>
      </c>
      <c r="K1094" s="26" t="s">
        <v>1073</v>
      </c>
      <c r="L1094" s="26" t="s">
        <v>2775</v>
      </c>
      <c r="M1094" s="26" t="s">
        <v>16268</v>
      </c>
      <c r="N1094" s="26" t="s">
        <v>16269</v>
      </c>
    </row>
    <row r="1095" spans="10:14" ht="14.4" x14ac:dyDescent="0.3">
      <c r="J1095" s="26" t="s">
        <v>1013</v>
      </c>
      <c r="K1095" s="26" t="s">
        <v>1073</v>
      </c>
      <c r="L1095" s="26" t="s">
        <v>2775</v>
      </c>
      <c r="M1095" s="26" t="s">
        <v>10093</v>
      </c>
      <c r="N1095" s="26" t="s">
        <v>10094</v>
      </c>
    </row>
    <row r="1096" spans="10:14" ht="14.4" x14ac:dyDescent="0.3">
      <c r="J1096" s="26" t="s">
        <v>1013</v>
      </c>
      <c r="K1096" s="26" t="s">
        <v>1073</v>
      </c>
      <c r="L1096" s="26" t="s">
        <v>2775</v>
      </c>
      <c r="M1096" s="26" t="s">
        <v>8601</v>
      </c>
      <c r="N1096" s="26" t="s">
        <v>8602</v>
      </c>
    </row>
    <row r="1097" spans="10:14" ht="14.4" x14ac:dyDescent="0.3">
      <c r="J1097" s="26" t="s">
        <v>1013</v>
      </c>
      <c r="K1097" s="26" t="s">
        <v>1073</v>
      </c>
      <c r="L1097" s="26" t="s">
        <v>2775</v>
      </c>
      <c r="M1097" s="26" t="s">
        <v>8585</v>
      </c>
      <c r="N1097" s="26" t="s">
        <v>8586</v>
      </c>
    </row>
    <row r="1098" spans="10:14" ht="14.4" x14ac:dyDescent="0.3">
      <c r="J1098" s="26" t="s">
        <v>1013</v>
      </c>
      <c r="K1098" s="26" t="s">
        <v>1073</v>
      </c>
      <c r="L1098" s="26" t="s">
        <v>2775</v>
      </c>
      <c r="M1098" s="26" t="s">
        <v>11005</v>
      </c>
      <c r="N1098" s="26" t="s">
        <v>11006</v>
      </c>
    </row>
    <row r="1099" spans="10:14" ht="14.4" x14ac:dyDescent="0.3">
      <c r="J1099" s="26" t="s">
        <v>1013</v>
      </c>
      <c r="K1099" s="26" t="s">
        <v>1073</v>
      </c>
      <c r="L1099" s="26" t="s">
        <v>2775</v>
      </c>
      <c r="M1099" s="26" t="s">
        <v>4743</v>
      </c>
      <c r="N1099" s="26" t="s">
        <v>4744</v>
      </c>
    </row>
    <row r="1100" spans="10:14" ht="14.4" x14ac:dyDescent="0.3">
      <c r="J1100" s="26" t="s">
        <v>1013</v>
      </c>
      <c r="K1100" s="26" t="s">
        <v>1073</v>
      </c>
      <c r="L1100" s="26" t="s">
        <v>2775</v>
      </c>
      <c r="M1100" s="26" t="s">
        <v>4538</v>
      </c>
      <c r="N1100" s="26" t="s">
        <v>4539</v>
      </c>
    </row>
    <row r="1101" spans="10:14" ht="14.4" x14ac:dyDescent="0.3">
      <c r="J1101" s="26" t="s">
        <v>1013</v>
      </c>
      <c r="K1101" s="26" t="s">
        <v>1073</v>
      </c>
      <c r="L1101" s="26" t="s">
        <v>2775</v>
      </c>
      <c r="M1101" s="26" t="s">
        <v>13298</v>
      </c>
      <c r="N1101" s="26" t="s">
        <v>13299</v>
      </c>
    </row>
    <row r="1102" spans="10:14" ht="14.4" x14ac:dyDescent="0.3">
      <c r="J1102" s="26" t="s">
        <v>1013</v>
      </c>
      <c r="K1102" s="26" t="s">
        <v>1073</v>
      </c>
      <c r="L1102" s="26" t="s">
        <v>2775</v>
      </c>
      <c r="M1102" s="26" t="s">
        <v>7412</v>
      </c>
      <c r="N1102" s="26" t="s">
        <v>7413</v>
      </c>
    </row>
    <row r="1103" spans="10:14" ht="14.4" x14ac:dyDescent="0.3">
      <c r="J1103" s="26" t="s">
        <v>1013</v>
      </c>
      <c r="K1103" s="26" t="s">
        <v>1073</v>
      </c>
      <c r="L1103" s="26" t="s">
        <v>2775</v>
      </c>
      <c r="M1103" s="26" t="s">
        <v>5181</v>
      </c>
      <c r="N1103" s="26" t="s">
        <v>5182</v>
      </c>
    </row>
    <row r="1104" spans="10:14" ht="14.4" x14ac:dyDescent="0.3">
      <c r="J1104" s="26" t="s">
        <v>1013</v>
      </c>
      <c r="K1104" s="26" t="s">
        <v>1073</v>
      </c>
      <c r="L1104" s="26" t="s">
        <v>2775</v>
      </c>
      <c r="M1104" s="26" t="s">
        <v>14558</v>
      </c>
      <c r="N1104" s="26" t="s">
        <v>14559</v>
      </c>
    </row>
    <row r="1105" spans="10:14" ht="14.4" x14ac:dyDescent="0.3">
      <c r="J1105" s="26" t="s">
        <v>1013</v>
      </c>
      <c r="K1105" s="26" t="s">
        <v>1073</v>
      </c>
      <c r="L1105" s="26" t="s">
        <v>2775</v>
      </c>
      <c r="M1105" s="26" t="s">
        <v>11407</v>
      </c>
      <c r="N1105" s="26" t="s">
        <v>11408</v>
      </c>
    </row>
    <row r="1106" spans="10:14" ht="14.4" x14ac:dyDescent="0.3">
      <c r="J1106" s="26" t="s">
        <v>1013</v>
      </c>
      <c r="K1106" s="26" t="s">
        <v>1073</v>
      </c>
      <c r="L1106" s="26" t="s">
        <v>2775</v>
      </c>
      <c r="M1106" s="26" t="s">
        <v>15091</v>
      </c>
      <c r="N1106" s="26" t="s">
        <v>15092</v>
      </c>
    </row>
    <row r="1107" spans="10:14" ht="14.4" x14ac:dyDescent="0.3">
      <c r="J1107" s="26" t="s">
        <v>1013</v>
      </c>
      <c r="K1107" s="26" t="s">
        <v>1073</v>
      </c>
      <c r="L1107" s="26" t="s">
        <v>2775</v>
      </c>
      <c r="M1107" s="26" t="s">
        <v>5757</v>
      </c>
      <c r="N1107" s="26" t="s">
        <v>5758</v>
      </c>
    </row>
    <row r="1108" spans="10:14" ht="14.4" x14ac:dyDescent="0.3">
      <c r="J1108" s="26" t="s">
        <v>1013</v>
      </c>
      <c r="K1108" s="26" t="s">
        <v>1073</v>
      </c>
      <c r="L1108" s="26" t="s">
        <v>2775</v>
      </c>
      <c r="M1108" s="26" t="s">
        <v>3716</v>
      </c>
      <c r="N1108" s="26" t="s">
        <v>3717</v>
      </c>
    </row>
    <row r="1109" spans="10:14" ht="14.4" x14ac:dyDescent="0.3">
      <c r="J1109" s="26" t="s">
        <v>1013</v>
      </c>
      <c r="K1109" s="26" t="s">
        <v>1073</v>
      </c>
      <c r="L1109" s="26" t="s">
        <v>2775</v>
      </c>
      <c r="M1109" s="26" t="s">
        <v>8107</v>
      </c>
      <c r="N1109" s="26" t="s">
        <v>8108</v>
      </c>
    </row>
    <row r="1110" spans="10:14" ht="14.4" x14ac:dyDescent="0.3">
      <c r="J1110" s="26" t="s">
        <v>1013</v>
      </c>
      <c r="K1110" s="26" t="s">
        <v>1073</v>
      </c>
      <c r="L1110" s="26" t="s">
        <v>2775</v>
      </c>
      <c r="M1110" s="26" t="s">
        <v>4861</v>
      </c>
      <c r="N1110" s="26" t="s">
        <v>4862</v>
      </c>
    </row>
    <row r="1111" spans="10:14" ht="14.4" x14ac:dyDescent="0.3">
      <c r="J1111" s="26" t="s">
        <v>1013</v>
      </c>
      <c r="K1111" s="26" t="s">
        <v>1073</v>
      </c>
      <c r="L1111" s="26" t="s">
        <v>2775</v>
      </c>
      <c r="M1111" s="26" t="s">
        <v>10037</v>
      </c>
      <c r="N1111" s="26" t="s">
        <v>10038</v>
      </c>
    </row>
    <row r="1112" spans="10:14" ht="14.4" x14ac:dyDescent="0.3">
      <c r="J1112" s="26" t="s">
        <v>1013</v>
      </c>
      <c r="K1112" s="26" t="s">
        <v>1073</v>
      </c>
      <c r="L1112" s="26" t="s">
        <v>2775</v>
      </c>
      <c r="M1112" s="26" t="s">
        <v>15217</v>
      </c>
      <c r="N1112" s="26" t="s">
        <v>15218</v>
      </c>
    </row>
    <row r="1113" spans="10:14" ht="14.4" x14ac:dyDescent="0.3">
      <c r="J1113" s="26" t="s">
        <v>1013</v>
      </c>
      <c r="K1113" s="26" t="s">
        <v>1073</v>
      </c>
      <c r="L1113" s="26" t="s">
        <v>2775</v>
      </c>
      <c r="M1113" s="26" t="s">
        <v>11246</v>
      </c>
      <c r="N1113" s="26" t="s">
        <v>11247</v>
      </c>
    </row>
    <row r="1114" spans="10:14" ht="14.4" x14ac:dyDescent="0.3">
      <c r="J1114" s="26" t="s">
        <v>1013</v>
      </c>
      <c r="K1114" s="26" t="s">
        <v>1073</v>
      </c>
      <c r="L1114" s="26" t="s">
        <v>2775</v>
      </c>
      <c r="M1114" s="26" t="s">
        <v>10005</v>
      </c>
      <c r="N1114" s="26" t="s">
        <v>10006</v>
      </c>
    </row>
    <row r="1115" spans="10:14" ht="14.4" x14ac:dyDescent="0.3">
      <c r="J1115" s="26" t="s">
        <v>1013</v>
      </c>
      <c r="K1115" s="26" t="s">
        <v>1073</v>
      </c>
      <c r="L1115" s="26" t="s">
        <v>2775</v>
      </c>
      <c r="M1115" s="26" t="s">
        <v>3463</v>
      </c>
      <c r="N1115" s="26" t="s">
        <v>3464</v>
      </c>
    </row>
    <row r="1116" spans="10:14" ht="14.4" x14ac:dyDescent="0.3">
      <c r="J1116" s="26" t="s">
        <v>1013</v>
      </c>
      <c r="K1116" s="26" t="s">
        <v>1073</v>
      </c>
      <c r="L1116" s="26" t="s">
        <v>2775</v>
      </c>
      <c r="M1116" s="26" t="s">
        <v>3342</v>
      </c>
      <c r="N1116" s="26" t="s">
        <v>3343</v>
      </c>
    </row>
    <row r="1117" spans="10:14" ht="14.4" x14ac:dyDescent="0.3">
      <c r="J1117" s="26" t="s">
        <v>1013</v>
      </c>
      <c r="K1117" s="26" t="s">
        <v>1073</v>
      </c>
      <c r="L1117" s="26" t="s">
        <v>2775</v>
      </c>
      <c r="M1117" s="26" t="s">
        <v>3127</v>
      </c>
      <c r="N1117" s="26" t="s">
        <v>5379</v>
      </c>
    </row>
    <row r="1118" spans="10:14" ht="14.4" x14ac:dyDescent="0.3">
      <c r="J1118" s="26" t="s">
        <v>1013</v>
      </c>
      <c r="K1118" s="26" t="s">
        <v>1073</v>
      </c>
      <c r="L1118" s="26" t="s">
        <v>2775</v>
      </c>
      <c r="M1118" s="26" t="s">
        <v>5830</v>
      </c>
      <c r="N1118" s="26" t="s">
        <v>5831</v>
      </c>
    </row>
    <row r="1119" spans="10:14" ht="14.4" x14ac:dyDescent="0.3">
      <c r="J1119" s="26" t="s">
        <v>1013</v>
      </c>
      <c r="K1119" s="26" t="s">
        <v>1073</v>
      </c>
      <c r="L1119" s="26" t="s">
        <v>2775</v>
      </c>
      <c r="M1119" s="26" t="s">
        <v>6599</v>
      </c>
      <c r="N1119" s="26" t="s">
        <v>6600</v>
      </c>
    </row>
    <row r="1120" spans="10:14" ht="14.4" x14ac:dyDescent="0.3">
      <c r="J1120" s="26" t="s">
        <v>1013</v>
      </c>
      <c r="K1120" s="26" t="s">
        <v>1073</v>
      </c>
      <c r="L1120" s="26" t="s">
        <v>2775</v>
      </c>
      <c r="M1120" s="26" t="s">
        <v>13575</v>
      </c>
      <c r="N1120" s="26" t="s">
        <v>13576</v>
      </c>
    </row>
    <row r="1121" spans="10:14" ht="14.4" x14ac:dyDescent="0.3">
      <c r="J1121" s="26" t="s">
        <v>1013</v>
      </c>
      <c r="K1121" s="26" t="s">
        <v>1073</v>
      </c>
      <c r="L1121" s="26" t="s">
        <v>2775</v>
      </c>
      <c r="M1121" s="26" t="s">
        <v>5006</v>
      </c>
      <c r="N1121" s="26" t="s">
        <v>5007</v>
      </c>
    </row>
    <row r="1122" spans="10:14" ht="14.4" x14ac:dyDescent="0.3">
      <c r="J1122" s="26" t="s">
        <v>1013</v>
      </c>
      <c r="K1122" s="26" t="s">
        <v>1073</v>
      </c>
      <c r="L1122" s="26" t="s">
        <v>2775</v>
      </c>
      <c r="M1122" s="26" t="s">
        <v>14347</v>
      </c>
      <c r="N1122" s="26" t="s">
        <v>14348</v>
      </c>
    </row>
    <row r="1123" spans="10:14" ht="14.4" x14ac:dyDescent="0.3">
      <c r="J1123" s="26" t="s">
        <v>1013</v>
      </c>
      <c r="K1123" s="26" t="s">
        <v>1073</v>
      </c>
      <c r="L1123" s="26" t="s">
        <v>2775</v>
      </c>
      <c r="M1123" s="26" t="s">
        <v>9603</v>
      </c>
      <c r="N1123" s="26" t="s">
        <v>9604</v>
      </c>
    </row>
    <row r="1124" spans="10:14" ht="14.4" x14ac:dyDescent="0.3">
      <c r="J1124" s="26" t="s">
        <v>1013</v>
      </c>
      <c r="K1124" s="26" t="s">
        <v>1073</v>
      </c>
      <c r="L1124" s="26" t="s">
        <v>2775</v>
      </c>
      <c r="M1124" s="26" t="s">
        <v>12911</v>
      </c>
      <c r="N1124" s="26" t="s">
        <v>12912</v>
      </c>
    </row>
    <row r="1125" spans="10:14" ht="14.4" x14ac:dyDescent="0.3">
      <c r="J1125" s="26" t="s">
        <v>1013</v>
      </c>
      <c r="K1125" s="26" t="s">
        <v>1073</v>
      </c>
      <c r="L1125" s="26" t="s">
        <v>2775</v>
      </c>
      <c r="M1125" s="26" t="s">
        <v>7748</v>
      </c>
      <c r="N1125" s="26" t="s">
        <v>7749</v>
      </c>
    </row>
    <row r="1126" spans="10:14" ht="14.4" x14ac:dyDescent="0.3">
      <c r="J1126" s="26" t="s">
        <v>1013</v>
      </c>
      <c r="K1126" s="26" t="s">
        <v>1073</v>
      </c>
      <c r="L1126" s="26" t="s">
        <v>2775</v>
      </c>
      <c r="M1126" s="26" t="s">
        <v>4623</v>
      </c>
      <c r="N1126" s="26" t="s">
        <v>4624</v>
      </c>
    </row>
    <row r="1127" spans="10:14" ht="14.4" x14ac:dyDescent="0.3">
      <c r="J1127" s="26" t="s">
        <v>1013</v>
      </c>
      <c r="K1127" s="26" t="s">
        <v>1073</v>
      </c>
      <c r="L1127" s="26" t="s">
        <v>2775</v>
      </c>
      <c r="M1127" s="26" t="s">
        <v>3181</v>
      </c>
      <c r="N1127" s="26" t="s">
        <v>3182</v>
      </c>
    </row>
    <row r="1128" spans="10:14" ht="14.4" x14ac:dyDescent="0.3">
      <c r="J1128" s="26" t="s">
        <v>1013</v>
      </c>
      <c r="K1128" s="26" t="s">
        <v>1073</v>
      </c>
      <c r="L1128" s="26" t="s">
        <v>2775</v>
      </c>
      <c r="M1128" s="26" t="s">
        <v>13011</v>
      </c>
      <c r="N1128" s="26" t="s">
        <v>13012</v>
      </c>
    </row>
    <row r="1129" spans="10:14" ht="14.4" x14ac:dyDescent="0.3">
      <c r="J1129" s="26" t="s">
        <v>1013</v>
      </c>
      <c r="K1129" s="26" t="s">
        <v>1073</v>
      </c>
      <c r="L1129" s="26" t="s">
        <v>2775</v>
      </c>
      <c r="M1129" s="26" t="s">
        <v>9663</v>
      </c>
      <c r="N1129" s="26" t="s">
        <v>9664</v>
      </c>
    </row>
    <row r="1130" spans="10:14" ht="14.4" x14ac:dyDescent="0.3">
      <c r="J1130" s="26" t="s">
        <v>1013</v>
      </c>
      <c r="K1130" s="26" t="s">
        <v>1073</v>
      </c>
      <c r="L1130" s="26" t="s">
        <v>2775</v>
      </c>
      <c r="M1130" s="26" t="s">
        <v>9285</v>
      </c>
      <c r="N1130" s="26" t="s">
        <v>9286</v>
      </c>
    </row>
    <row r="1131" spans="10:14" ht="14.4" x14ac:dyDescent="0.3">
      <c r="J1131" s="26" t="s">
        <v>1013</v>
      </c>
      <c r="K1131" s="26" t="s">
        <v>1074</v>
      </c>
      <c r="L1131" s="26" t="s">
        <v>2739</v>
      </c>
      <c r="M1131" s="26" t="s">
        <v>12390</v>
      </c>
      <c r="N1131" s="26" t="s">
        <v>12391</v>
      </c>
    </row>
    <row r="1132" spans="10:14" ht="14.4" x14ac:dyDescent="0.3">
      <c r="J1132" s="26" t="s">
        <v>1013</v>
      </c>
      <c r="K1132" s="26" t="s">
        <v>1074</v>
      </c>
      <c r="L1132" s="26" t="s">
        <v>2739</v>
      </c>
      <c r="M1132" s="26" t="s">
        <v>13534</v>
      </c>
      <c r="N1132" s="26" t="s">
        <v>13535</v>
      </c>
    </row>
    <row r="1133" spans="10:14" ht="14.4" x14ac:dyDescent="0.3">
      <c r="J1133" s="26" t="s">
        <v>1013</v>
      </c>
      <c r="K1133" s="26" t="s">
        <v>1074</v>
      </c>
      <c r="L1133" s="26" t="s">
        <v>2739</v>
      </c>
      <c r="M1133" s="26" t="s">
        <v>6437</v>
      </c>
      <c r="N1133" s="26" t="s">
        <v>6438</v>
      </c>
    </row>
    <row r="1134" spans="10:14" ht="14.4" x14ac:dyDescent="0.3">
      <c r="J1134" s="26" t="s">
        <v>1013</v>
      </c>
      <c r="K1134" s="26" t="s">
        <v>1074</v>
      </c>
      <c r="L1134" s="26" t="s">
        <v>2739</v>
      </c>
      <c r="M1134" s="26" t="s">
        <v>14592</v>
      </c>
      <c r="N1134" s="26" t="s">
        <v>14593</v>
      </c>
    </row>
    <row r="1135" spans="10:14" ht="14.4" x14ac:dyDescent="0.3">
      <c r="J1135" s="26" t="s">
        <v>1013</v>
      </c>
      <c r="K1135" s="26" t="s">
        <v>1074</v>
      </c>
      <c r="L1135" s="26" t="s">
        <v>2739</v>
      </c>
      <c r="M1135" s="26" t="s">
        <v>16468</v>
      </c>
      <c r="N1135" s="26" t="s">
        <v>16469</v>
      </c>
    </row>
    <row r="1136" spans="10:14" ht="14.4" x14ac:dyDescent="0.3">
      <c r="J1136" s="26" t="s">
        <v>1013</v>
      </c>
      <c r="K1136" s="26" t="s">
        <v>1074</v>
      </c>
      <c r="L1136" s="26" t="s">
        <v>2739</v>
      </c>
      <c r="M1136" s="26" t="s">
        <v>7824</v>
      </c>
      <c r="N1136" s="26" t="s">
        <v>7825</v>
      </c>
    </row>
    <row r="1137" spans="10:14" ht="14.4" x14ac:dyDescent="0.3">
      <c r="J1137" s="26" t="s">
        <v>1013</v>
      </c>
      <c r="K1137" s="26" t="s">
        <v>1074</v>
      </c>
      <c r="L1137" s="26" t="s">
        <v>2739</v>
      </c>
      <c r="M1137" s="26" t="s">
        <v>13252</v>
      </c>
      <c r="N1137" s="26" t="s">
        <v>13253</v>
      </c>
    </row>
    <row r="1138" spans="10:14" ht="14.4" x14ac:dyDescent="0.3">
      <c r="J1138" s="26" t="s">
        <v>1013</v>
      </c>
      <c r="K1138" s="26" t="s">
        <v>1074</v>
      </c>
      <c r="L1138" s="26" t="s">
        <v>2739</v>
      </c>
      <c r="M1138" s="26" t="s">
        <v>12270</v>
      </c>
      <c r="N1138" s="26" t="s">
        <v>12271</v>
      </c>
    </row>
    <row r="1139" spans="10:14" ht="14.4" x14ac:dyDescent="0.3">
      <c r="J1139" s="26" t="s">
        <v>1013</v>
      </c>
      <c r="K1139" s="26" t="s">
        <v>1074</v>
      </c>
      <c r="L1139" s="26" t="s">
        <v>2739</v>
      </c>
      <c r="M1139" s="26" t="s">
        <v>5566</v>
      </c>
      <c r="N1139" s="26" t="s">
        <v>5567</v>
      </c>
    </row>
    <row r="1140" spans="10:14" ht="14.4" x14ac:dyDescent="0.3">
      <c r="J1140" s="26" t="s">
        <v>1013</v>
      </c>
      <c r="K1140" s="26" t="s">
        <v>1074</v>
      </c>
      <c r="L1140" s="26" t="s">
        <v>2739</v>
      </c>
      <c r="M1140" s="26" t="s">
        <v>5515</v>
      </c>
      <c r="N1140" s="26" t="s">
        <v>5516</v>
      </c>
    </row>
    <row r="1141" spans="10:14" ht="14.4" x14ac:dyDescent="0.3">
      <c r="J1141" s="26" t="s">
        <v>1013</v>
      </c>
      <c r="K1141" s="26" t="s">
        <v>1074</v>
      </c>
      <c r="L1141" s="26" t="s">
        <v>2739</v>
      </c>
      <c r="M1141" s="26" t="s">
        <v>3696</v>
      </c>
      <c r="N1141" s="26" t="s">
        <v>3697</v>
      </c>
    </row>
    <row r="1142" spans="10:14" ht="14.4" x14ac:dyDescent="0.3">
      <c r="J1142" s="26" t="s">
        <v>1013</v>
      </c>
      <c r="K1142" s="26" t="s">
        <v>1074</v>
      </c>
      <c r="L1142" s="26" t="s">
        <v>2739</v>
      </c>
      <c r="M1142" s="26" t="s">
        <v>16208</v>
      </c>
      <c r="N1142" s="26" t="s">
        <v>16209</v>
      </c>
    </row>
    <row r="1143" spans="10:14" ht="14.4" x14ac:dyDescent="0.3">
      <c r="J1143" s="26" t="s">
        <v>1013</v>
      </c>
      <c r="K1143" s="26" t="s">
        <v>1074</v>
      </c>
      <c r="L1143" s="26" t="s">
        <v>2739</v>
      </c>
      <c r="M1143" s="26" t="s">
        <v>13862</v>
      </c>
      <c r="N1143" s="26" t="s">
        <v>13863</v>
      </c>
    </row>
    <row r="1144" spans="10:14" ht="14.4" x14ac:dyDescent="0.3">
      <c r="J1144" s="26" t="s">
        <v>1013</v>
      </c>
      <c r="K1144" s="26" t="s">
        <v>1074</v>
      </c>
      <c r="L1144" s="26" t="s">
        <v>2739</v>
      </c>
      <c r="M1144" s="26" t="s">
        <v>12964</v>
      </c>
      <c r="N1144" s="26" t="s">
        <v>12965</v>
      </c>
    </row>
    <row r="1145" spans="10:14" ht="14.4" x14ac:dyDescent="0.3">
      <c r="J1145" s="26" t="s">
        <v>1013</v>
      </c>
      <c r="K1145" s="26" t="s">
        <v>1074</v>
      </c>
      <c r="L1145" s="26" t="s">
        <v>2739</v>
      </c>
      <c r="M1145" s="26" t="s">
        <v>10049</v>
      </c>
      <c r="N1145" s="26" t="s">
        <v>10050</v>
      </c>
    </row>
    <row r="1146" spans="10:14" ht="14.4" x14ac:dyDescent="0.3">
      <c r="J1146" s="26" t="s">
        <v>1013</v>
      </c>
      <c r="K1146" s="26" t="s">
        <v>1074</v>
      </c>
      <c r="L1146" s="26" t="s">
        <v>2739</v>
      </c>
      <c r="M1146" s="26" t="s">
        <v>8265</v>
      </c>
      <c r="N1146" s="26" t="s">
        <v>8266</v>
      </c>
    </row>
    <row r="1147" spans="10:14" ht="14.4" x14ac:dyDescent="0.3">
      <c r="J1147" s="26" t="s">
        <v>1013</v>
      </c>
      <c r="K1147" s="26" t="s">
        <v>1074</v>
      </c>
      <c r="L1147" s="26" t="s">
        <v>2739</v>
      </c>
      <c r="M1147" s="26" t="s">
        <v>12597</v>
      </c>
      <c r="N1147" s="26" t="s">
        <v>12598</v>
      </c>
    </row>
    <row r="1148" spans="10:14" ht="14.4" x14ac:dyDescent="0.3">
      <c r="J1148" s="26" t="s">
        <v>1013</v>
      </c>
      <c r="K1148" s="26" t="s">
        <v>1074</v>
      </c>
      <c r="L1148" s="26" t="s">
        <v>2739</v>
      </c>
      <c r="M1148" s="26" t="s">
        <v>14982</v>
      </c>
      <c r="N1148" s="26" t="s">
        <v>14983</v>
      </c>
    </row>
    <row r="1149" spans="10:14" ht="14.4" x14ac:dyDescent="0.3">
      <c r="J1149" s="26" t="s">
        <v>1013</v>
      </c>
      <c r="K1149" s="26" t="s">
        <v>1074</v>
      </c>
      <c r="L1149" s="26" t="s">
        <v>2739</v>
      </c>
      <c r="M1149" s="26" t="s">
        <v>7555</v>
      </c>
      <c r="N1149" s="26" t="s">
        <v>7556</v>
      </c>
    </row>
    <row r="1150" spans="10:14" ht="14.4" x14ac:dyDescent="0.3">
      <c r="J1150" s="26" t="s">
        <v>1013</v>
      </c>
      <c r="K1150" s="26" t="s">
        <v>1074</v>
      </c>
      <c r="L1150" s="26" t="s">
        <v>2739</v>
      </c>
      <c r="M1150" s="26" t="s">
        <v>6292</v>
      </c>
      <c r="N1150" s="26" t="s">
        <v>6293</v>
      </c>
    </row>
    <row r="1151" spans="10:14" ht="14.4" x14ac:dyDescent="0.3">
      <c r="J1151" s="26" t="s">
        <v>1013</v>
      </c>
      <c r="K1151" s="26" t="s">
        <v>1074</v>
      </c>
      <c r="L1151" s="26" t="s">
        <v>2739</v>
      </c>
      <c r="M1151" s="26" t="s">
        <v>5163</v>
      </c>
      <c r="N1151" s="26" t="s">
        <v>5164</v>
      </c>
    </row>
    <row r="1152" spans="10:14" ht="14.4" x14ac:dyDescent="0.3">
      <c r="J1152" s="26" t="s">
        <v>1013</v>
      </c>
      <c r="K1152" s="26" t="s">
        <v>1074</v>
      </c>
      <c r="L1152" s="26" t="s">
        <v>2739</v>
      </c>
      <c r="M1152" s="26" t="s">
        <v>8380</v>
      </c>
      <c r="N1152" s="26" t="s">
        <v>8381</v>
      </c>
    </row>
    <row r="1153" spans="10:14" ht="14.4" x14ac:dyDescent="0.3">
      <c r="J1153" s="26" t="s">
        <v>1013</v>
      </c>
      <c r="K1153" s="26" t="s">
        <v>1074</v>
      </c>
      <c r="L1153" s="26" t="s">
        <v>2739</v>
      </c>
      <c r="M1153" s="26" t="s">
        <v>12535</v>
      </c>
      <c r="N1153" s="26" t="s">
        <v>12536</v>
      </c>
    </row>
    <row r="1154" spans="10:14" ht="14.4" x14ac:dyDescent="0.3">
      <c r="J1154" s="26" t="s">
        <v>1013</v>
      </c>
      <c r="K1154" s="26" t="s">
        <v>1074</v>
      </c>
      <c r="L1154" s="26" t="s">
        <v>2739</v>
      </c>
      <c r="M1154" s="26" t="s">
        <v>5227</v>
      </c>
      <c r="N1154" s="26" t="s">
        <v>5228</v>
      </c>
    </row>
    <row r="1155" spans="10:14" ht="14.4" x14ac:dyDescent="0.3">
      <c r="J1155" s="26" t="s">
        <v>1013</v>
      </c>
      <c r="K1155" s="26" t="s">
        <v>1074</v>
      </c>
      <c r="L1155" s="26" t="s">
        <v>2739</v>
      </c>
      <c r="M1155" s="26" t="s">
        <v>6207</v>
      </c>
      <c r="N1155" s="26" t="s">
        <v>6208</v>
      </c>
    </row>
    <row r="1156" spans="10:14" ht="14.4" x14ac:dyDescent="0.3">
      <c r="J1156" s="26" t="s">
        <v>1013</v>
      </c>
      <c r="K1156" s="26" t="s">
        <v>1074</v>
      </c>
      <c r="L1156" s="26" t="s">
        <v>2739</v>
      </c>
      <c r="M1156" s="26" t="s">
        <v>14220</v>
      </c>
      <c r="N1156" s="26" t="s">
        <v>14221</v>
      </c>
    </row>
    <row r="1157" spans="10:14" ht="14.4" x14ac:dyDescent="0.3">
      <c r="J1157" s="26" t="s">
        <v>1013</v>
      </c>
      <c r="K1157" s="26" t="s">
        <v>1074</v>
      </c>
      <c r="L1157" s="26" t="s">
        <v>2739</v>
      </c>
      <c r="M1157" s="26" t="s">
        <v>15710</v>
      </c>
      <c r="N1157" s="26" t="s">
        <v>15711</v>
      </c>
    </row>
    <row r="1158" spans="10:14" ht="14.4" x14ac:dyDescent="0.3">
      <c r="J1158" s="26" t="s">
        <v>1013</v>
      </c>
      <c r="K1158" s="26" t="s">
        <v>1074</v>
      </c>
      <c r="L1158" s="26" t="s">
        <v>2739</v>
      </c>
      <c r="M1158" s="26" t="s">
        <v>7020</v>
      </c>
      <c r="N1158" s="26" t="s">
        <v>7021</v>
      </c>
    </row>
    <row r="1159" spans="10:14" ht="14.4" x14ac:dyDescent="0.3">
      <c r="J1159" s="26" t="s">
        <v>1013</v>
      </c>
      <c r="K1159" s="26" t="s">
        <v>1074</v>
      </c>
      <c r="L1159" s="26" t="s">
        <v>2739</v>
      </c>
      <c r="M1159" s="26" t="s">
        <v>11852</v>
      </c>
      <c r="N1159" s="26" t="s">
        <v>11853</v>
      </c>
    </row>
    <row r="1160" spans="10:14" ht="14.4" x14ac:dyDescent="0.3">
      <c r="J1160" s="26" t="s">
        <v>1013</v>
      </c>
      <c r="K1160" s="26" t="s">
        <v>1074</v>
      </c>
      <c r="L1160" s="26" t="s">
        <v>2739</v>
      </c>
      <c r="M1160" s="26" t="s">
        <v>7557</v>
      </c>
      <c r="N1160" s="26" t="s">
        <v>7558</v>
      </c>
    </row>
    <row r="1161" spans="10:14" ht="14.4" x14ac:dyDescent="0.3">
      <c r="J1161" s="26" t="s">
        <v>1013</v>
      </c>
      <c r="K1161" s="26" t="s">
        <v>1074</v>
      </c>
      <c r="L1161" s="26" t="s">
        <v>2739</v>
      </c>
      <c r="M1161" s="26" t="s">
        <v>16579</v>
      </c>
      <c r="N1161" s="26" t="s">
        <v>16580</v>
      </c>
    </row>
    <row r="1162" spans="10:14" ht="14.4" x14ac:dyDescent="0.3">
      <c r="J1162" s="26" t="s">
        <v>1013</v>
      </c>
      <c r="K1162" s="26" t="s">
        <v>1074</v>
      </c>
      <c r="L1162" s="26" t="s">
        <v>2739</v>
      </c>
      <c r="M1162" s="26" t="s">
        <v>7664</v>
      </c>
      <c r="N1162" s="26" t="s">
        <v>7665</v>
      </c>
    </row>
    <row r="1163" spans="10:14" ht="14.4" x14ac:dyDescent="0.3">
      <c r="J1163" s="26" t="s">
        <v>1013</v>
      </c>
      <c r="K1163" s="26" t="s">
        <v>1074</v>
      </c>
      <c r="L1163" s="26" t="s">
        <v>2739</v>
      </c>
      <c r="M1163" s="26" t="s">
        <v>14891</v>
      </c>
      <c r="N1163" s="26" t="s">
        <v>14892</v>
      </c>
    </row>
    <row r="1164" spans="10:14" ht="14.4" x14ac:dyDescent="0.3">
      <c r="J1164" s="26" t="s">
        <v>1013</v>
      </c>
      <c r="K1164" s="26" t="s">
        <v>1074</v>
      </c>
      <c r="L1164" s="26" t="s">
        <v>2739</v>
      </c>
      <c r="M1164" s="26" t="s">
        <v>8692</v>
      </c>
      <c r="N1164" s="26" t="s">
        <v>12634</v>
      </c>
    </row>
    <row r="1165" spans="10:14" ht="14.4" x14ac:dyDescent="0.3">
      <c r="J1165" s="26" t="s">
        <v>1013</v>
      </c>
      <c r="K1165" s="26" t="s">
        <v>1074</v>
      </c>
      <c r="L1165" s="26" t="s">
        <v>2739</v>
      </c>
      <c r="M1165" s="26" t="s">
        <v>11409</v>
      </c>
      <c r="N1165" s="26" t="s">
        <v>11410</v>
      </c>
    </row>
    <row r="1166" spans="10:14" ht="14.4" x14ac:dyDescent="0.3">
      <c r="J1166" s="26" t="s">
        <v>1013</v>
      </c>
      <c r="K1166" s="26" t="s">
        <v>1074</v>
      </c>
      <c r="L1166" s="26" t="s">
        <v>2739</v>
      </c>
      <c r="M1166" s="26" t="s">
        <v>12428</v>
      </c>
      <c r="N1166" s="26" t="s">
        <v>12429</v>
      </c>
    </row>
    <row r="1167" spans="10:14" ht="14.4" x14ac:dyDescent="0.3">
      <c r="J1167" s="26" t="s">
        <v>1013</v>
      </c>
      <c r="K1167" s="26" t="s">
        <v>1074</v>
      </c>
      <c r="L1167" s="26" t="s">
        <v>2739</v>
      </c>
      <c r="M1167" s="26" t="s">
        <v>10167</v>
      </c>
      <c r="N1167" s="26" t="s">
        <v>10168</v>
      </c>
    </row>
    <row r="1168" spans="10:14" ht="14.4" x14ac:dyDescent="0.3">
      <c r="J1168" s="26" t="s">
        <v>1013</v>
      </c>
      <c r="K1168" s="26" t="s">
        <v>1074</v>
      </c>
      <c r="L1168" s="26" t="s">
        <v>2739</v>
      </c>
      <c r="M1168" s="26" t="s">
        <v>12002</v>
      </c>
      <c r="N1168" s="26" t="s">
        <v>12003</v>
      </c>
    </row>
    <row r="1169" spans="10:14" ht="14.4" x14ac:dyDescent="0.3">
      <c r="J1169" s="26" t="s">
        <v>1013</v>
      </c>
      <c r="K1169" s="26" t="s">
        <v>1074</v>
      </c>
      <c r="L1169" s="26" t="s">
        <v>2739</v>
      </c>
      <c r="M1169" s="26" t="s">
        <v>12565</v>
      </c>
      <c r="N1169" s="26" t="s">
        <v>12566</v>
      </c>
    </row>
    <row r="1170" spans="10:14" ht="14.4" x14ac:dyDescent="0.3">
      <c r="J1170" s="26" t="s">
        <v>1013</v>
      </c>
      <c r="K1170" s="26" t="s">
        <v>1074</v>
      </c>
      <c r="L1170" s="26" t="s">
        <v>2739</v>
      </c>
      <c r="M1170" s="26" t="s">
        <v>10794</v>
      </c>
      <c r="N1170" s="26" t="s">
        <v>10795</v>
      </c>
    </row>
    <row r="1171" spans="10:14" ht="14.4" x14ac:dyDescent="0.3">
      <c r="J1171" s="26" t="s">
        <v>1013</v>
      </c>
      <c r="K1171" s="26" t="s">
        <v>1074</v>
      </c>
      <c r="L1171" s="26" t="s">
        <v>2739</v>
      </c>
      <c r="M1171" s="26" t="s">
        <v>12842</v>
      </c>
      <c r="N1171" s="26" t="s">
        <v>12843</v>
      </c>
    </row>
    <row r="1172" spans="10:14" ht="14.4" x14ac:dyDescent="0.3">
      <c r="J1172" s="26" t="s">
        <v>1013</v>
      </c>
      <c r="K1172" s="26" t="s">
        <v>1074</v>
      </c>
      <c r="L1172" s="26" t="s">
        <v>2739</v>
      </c>
      <c r="M1172" s="26" t="s">
        <v>14168</v>
      </c>
      <c r="N1172" s="26" t="s">
        <v>14169</v>
      </c>
    </row>
    <row r="1173" spans="10:14" ht="14.4" x14ac:dyDescent="0.3">
      <c r="J1173" s="26" t="s">
        <v>1013</v>
      </c>
      <c r="K1173" s="26" t="s">
        <v>1074</v>
      </c>
      <c r="L1173" s="26" t="s">
        <v>2739</v>
      </c>
      <c r="M1173" s="26" t="s">
        <v>10880</v>
      </c>
      <c r="N1173" s="26" t="s">
        <v>10881</v>
      </c>
    </row>
    <row r="1174" spans="10:14" ht="14.4" x14ac:dyDescent="0.3">
      <c r="J1174" s="26" t="s">
        <v>1013</v>
      </c>
      <c r="K1174" s="26" t="s">
        <v>1074</v>
      </c>
      <c r="L1174" s="26" t="s">
        <v>2739</v>
      </c>
      <c r="M1174" s="26" t="s">
        <v>10259</v>
      </c>
      <c r="N1174" s="26" t="s">
        <v>10260</v>
      </c>
    </row>
    <row r="1175" spans="10:14" ht="14.4" x14ac:dyDescent="0.3">
      <c r="J1175" s="26" t="s">
        <v>1013</v>
      </c>
      <c r="K1175" s="26" t="s">
        <v>1074</v>
      </c>
      <c r="L1175" s="26" t="s">
        <v>2739</v>
      </c>
      <c r="M1175" s="26" t="s">
        <v>3822</v>
      </c>
      <c r="N1175" s="26" t="s">
        <v>3823</v>
      </c>
    </row>
    <row r="1176" spans="10:14" ht="14.4" x14ac:dyDescent="0.3">
      <c r="J1176" s="26" t="s">
        <v>1013</v>
      </c>
      <c r="K1176" s="26" t="s">
        <v>1074</v>
      </c>
      <c r="L1176" s="26" t="s">
        <v>2739</v>
      </c>
      <c r="M1176" s="26" t="s">
        <v>5251</v>
      </c>
      <c r="N1176" s="26" t="s">
        <v>5252</v>
      </c>
    </row>
    <row r="1177" spans="10:14" ht="14.4" x14ac:dyDescent="0.3">
      <c r="J1177" s="26" t="s">
        <v>1013</v>
      </c>
      <c r="K1177" s="26" t="s">
        <v>1074</v>
      </c>
      <c r="L1177" s="26" t="s">
        <v>2739</v>
      </c>
      <c r="M1177" s="26" t="s">
        <v>14635</v>
      </c>
      <c r="N1177" s="26" t="s">
        <v>14636</v>
      </c>
    </row>
    <row r="1178" spans="10:14" ht="14.4" x14ac:dyDescent="0.3">
      <c r="J1178" s="26" t="s">
        <v>1013</v>
      </c>
      <c r="K1178" s="26" t="s">
        <v>1074</v>
      </c>
      <c r="L1178" s="26" t="s">
        <v>2739</v>
      </c>
      <c r="M1178" s="26" t="s">
        <v>12179</v>
      </c>
      <c r="N1178" s="26" t="s">
        <v>12180</v>
      </c>
    </row>
    <row r="1179" spans="10:14" ht="14.4" x14ac:dyDescent="0.3">
      <c r="J1179" s="26" t="s">
        <v>1013</v>
      </c>
      <c r="K1179" s="26" t="s">
        <v>1074</v>
      </c>
      <c r="L1179" s="26" t="s">
        <v>2739</v>
      </c>
      <c r="M1179" s="26" t="s">
        <v>11771</v>
      </c>
      <c r="N1179" s="26" t="s">
        <v>11772</v>
      </c>
    </row>
    <row r="1180" spans="10:14" ht="14.4" x14ac:dyDescent="0.3">
      <c r="J1180" s="26" t="s">
        <v>1013</v>
      </c>
      <c r="K1180" s="26" t="s">
        <v>1074</v>
      </c>
      <c r="L1180" s="26" t="s">
        <v>2739</v>
      </c>
      <c r="M1180" s="26" t="s">
        <v>8820</v>
      </c>
      <c r="N1180" s="26" t="s">
        <v>8821</v>
      </c>
    </row>
    <row r="1181" spans="10:14" ht="14.4" x14ac:dyDescent="0.3">
      <c r="J1181" s="26" t="s">
        <v>1013</v>
      </c>
      <c r="K1181" s="26" t="s">
        <v>1074</v>
      </c>
      <c r="L1181" s="26" t="s">
        <v>2739</v>
      </c>
      <c r="M1181" s="26" t="s">
        <v>11359</v>
      </c>
      <c r="N1181" s="26" t="s">
        <v>11360</v>
      </c>
    </row>
    <row r="1182" spans="10:14" ht="14.4" x14ac:dyDescent="0.3">
      <c r="J1182" s="26" t="s">
        <v>1013</v>
      </c>
      <c r="K1182" s="26" t="s">
        <v>1074</v>
      </c>
      <c r="L1182" s="26" t="s">
        <v>2739</v>
      </c>
      <c r="M1182" s="26" t="s">
        <v>8120</v>
      </c>
      <c r="N1182" s="26" t="s">
        <v>8121</v>
      </c>
    </row>
    <row r="1183" spans="10:14" ht="14.4" x14ac:dyDescent="0.3">
      <c r="J1183" s="26" t="s">
        <v>1013</v>
      </c>
      <c r="K1183" s="26" t="s">
        <v>1074</v>
      </c>
      <c r="L1183" s="26" t="s">
        <v>2739</v>
      </c>
      <c r="M1183" s="26" t="s">
        <v>11571</v>
      </c>
      <c r="N1183" s="26" t="s">
        <v>14243</v>
      </c>
    </row>
    <row r="1184" spans="10:14" ht="14.4" x14ac:dyDescent="0.3">
      <c r="J1184" s="26" t="s">
        <v>1013</v>
      </c>
      <c r="K1184" s="26" t="s">
        <v>1074</v>
      </c>
      <c r="L1184" s="26" t="s">
        <v>2739</v>
      </c>
      <c r="M1184" s="26" t="s">
        <v>14532</v>
      </c>
      <c r="N1184" s="26" t="s">
        <v>14533</v>
      </c>
    </row>
    <row r="1185" spans="10:14" ht="14.4" x14ac:dyDescent="0.3">
      <c r="J1185" s="26" t="s">
        <v>1013</v>
      </c>
      <c r="K1185" s="26" t="s">
        <v>1074</v>
      </c>
      <c r="L1185" s="26" t="s">
        <v>2739</v>
      </c>
      <c r="M1185" s="26" t="s">
        <v>5778</v>
      </c>
      <c r="N1185" s="26" t="s">
        <v>5779</v>
      </c>
    </row>
    <row r="1186" spans="10:14" ht="14.4" x14ac:dyDescent="0.3">
      <c r="J1186" s="26" t="s">
        <v>1013</v>
      </c>
      <c r="K1186" s="26" t="s">
        <v>1074</v>
      </c>
      <c r="L1186" s="26" t="s">
        <v>2739</v>
      </c>
      <c r="M1186" s="26" t="s">
        <v>11095</v>
      </c>
      <c r="N1186" s="26" t="s">
        <v>11096</v>
      </c>
    </row>
    <row r="1187" spans="10:14" ht="14.4" x14ac:dyDescent="0.3">
      <c r="J1187" s="26" t="s">
        <v>1013</v>
      </c>
      <c r="K1187" s="26" t="s">
        <v>1074</v>
      </c>
      <c r="L1187" s="26" t="s">
        <v>2739</v>
      </c>
      <c r="M1187" s="26" t="s">
        <v>2740</v>
      </c>
      <c r="N1187" s="26" t="s">
        <v>2741</v>
      </c>
    </row>
    <row r="1188" spans="10:14" ht="14.4" x14ac:dyDescent="0.3">
      <c r="J1188" s="26" t="s">
        <v>1013</v>
      </c>
      <c r="K1188" s="26" t="s">
        <v>1074</v>
      </c>
      <c r="L1188" s="26" t="s">
        <v>2739</v>
      </c>
      <c r="M1188" s="26" t="s">
        <v>4469</v>
      </c>
      <c r="N1188" s="26" t="s">
        <v>4470</v>
      </c>
    </row>
    <row r="1189" spans="10:14" ht="14.4" x14ac:dyDescent="0.3">
      <c r="J1189" s="26" t="s">
        <v>1013</v>
      </c>
      <c r="K1189" s="26" t="s">
        <v>1074</v>
      </c>
      <c r="L1189" s="26" t="s">
        <v>2739</v>
      </c>
      <c r="M1189" s="26" t="s">
        <v>15042</v>
      </c>
      <c r="N1189" s="26" t="s">
        <v>15043</v>
      </c>
    </row>
    <row r="1190" spans="10:14" ht="14.4" x14ac:dyDescent="0.3">
      <c r="J1190" s="26" t="s">
        <v>1013</v>
      </c>
      <c r="K1190" s="26" t="s">
        <v>1074</v>
      </c>
      <c r="L1190" s="26" t="s">
        <v>2739</v>
      </c>
      <c r="M1190" s="26" t="s">
        <v>12803</v>
      </c>
      <c r="N1190" s="26" t="s">
        <v>12804</v>
      </c>
    </row>
    <row r="1191" spans="10:14" ht="14.4" x14ac:dyDescent="0.3">
      <c r="J1191" s="26" t="s">
        <v>1013</v>
      </c>
      <c r="K1191" s="26" t="s">
        <v>1074</v>
      </c>
      <c r="L1191" s="26" t="s">
        <v>2739</v>
      </c>
      <c r="M1191" s="26" t="s">
        <v>4296</v>
      </c>
      <c r="N1191" s="26" t="s">
        <v>4297</v>
      </c>
    </row>
    <row r="1192" spans="10:14" ht="14.4" x14ac:dyDescent="0.3">
      <c r="J1192" s="26" t="s">
        <v>1013</v>
      </c>
      <c r="K1192" s="26" t="s">
        <v>1074</v>
      </c>
      <c r="L1192" s="26" t="s">
        <v>2739</v>
      </c>
      <c r="M1192" s="26" t="s">
        <v>10296</v>
      </c>
      <c r="N1192" s="26" t="s">
        <v>10297</v>
      </c>
    </row>
    <row r="1193" spans="10:14" ht="14.4" x14ac:dyDescent="0.3">
      <c r="J1193" s="26" t="s">
        <v>1013</v>
      </c>
      <c r="K1193" s="26" t="s">
        <v>1074</v>
      </c>
      <c r="L1193" s="26" t="s">
        <v>2739</v>
      </c>
      <c r="M1193" s="26" t="s">
        <v>12466</v>
      </c>
      <c r="N1193" s="26" t="s">
        <v>12467</v>
      </c>
    </row>
    <row r="1194" spans="10:14" ht="14.4" x14ac:dyDescent="0.3">
      <c r="J1194" s="26" t="s">
        <v>1013</v>
      </c>
      <c r="K1194" s="26" t="s">
        <v>1074</v>
      </c>
      <c r="L1194" s="26" t="s">
        <v>2739</v>
      </c>
      <c r="M1194" s="26" t="s">
        <v>6138</v>
      </c>
      <c r="N1194" s="26" t="s">
        <v>6139</v>
      </c>
    </row>
    <row r="1195" spans="10:14" ht="14.4" x14ac:dyDescent="0.3">
      <c r="J1195" s="26" t="s">
        <v>1013</v>
      </c>
      <c r="K1195" s="26" t="s">
        <v>1074</v>
      </c>
      <c r="L1195" s="26" t="s">
        <v>2739</v>
      </c>
      <c r="M1195" s="26" t="s">
        <v>9995</v>
      </c>
      <c r="N1195" s="26" t="s">
        <v>9996</v>
      </c>
    </row>
    <row r="1196" spans="10:14" ht="14.4" x14ac:dyDescent="0.3">
      <c r="J1196" s="26" t="s">
        <v>1013</v>
      </c>
      <c r="K1196" s="26" t="s">
        <v>1074</v>
      </c>
      <c r="L1196" s="26" t="s">
        <v>2739</v>
      </c>
      <c r="M1196" s="26" t="s">
        <v>9893</v>
      </c>
      <c r="N1196" s="26" t="s">
        <v>9894</v>
      </c>
    </row>
    <row r="1197" spans="10:14" ht="14.4" x14ac:dyDescent="0.3">
      <c r="J1197" s="26" t="s">
        <v>1013</v>
      </c>
      <c r="K1197" s="26" t="s">
        <v>1074</v>
      </c>
      <c r="L1197" s="26" t="s">
        <v>2739</v>
      </c>
      <c r="M1197" s="26" t="s">
        <v>8479</v>
      </c>
      <c r="N1197" s="26" t="s">
        <v>8480</v>
      </c>
    </row>
    <row r="1198" spans="10:14" ht="14.4" x14ac:dyDescent="0.3">
      <c r="J1198" s="26" t="s">
        <v>1013</v>
      </c>
      <c r="K1198" s="26" t="s">
        <v>1074</v>
      </c>
      <c r="L1198" s="26" t="s">
        <v>2739</v>
      </c>
      <c r="M1198" s="26" t="s">
        <v>5605</v>
      </c>
      <c r="N1198" s="26" t="s">
        <v>5606</v>
      </c>
    </row>
    <row r="1199" spans="10:14" ht="14.4" x14ac:dyDescent="0.3">
      <c r="J1199" s="26" t="s">
        <v>1013</v>
      </c>
      <c r="K1199" s="26" t="s">
        <v>1074</v>
      </c>
      <c r="L1199" s="26" t="s">
        <v>2739</v>
      </c>
      <c r="M1199" s="26" t="s">
        <v>6495</v>
      </c>
      <c r="N1199" s="26" t="s">
        <v>6496</v>
      </c>
    </row>
    <row r="1200" spans="10:14" ht="14.4" x14ac:dyDescent="0.3">
      <c r="J1200" s="26" t="s">
        <v>1013</v>
      </c>
      <c r="K1200" s="26" t="s">
        <v>1074</v>
      </c>
      <c r="L1200" s="26" t="s">
        <v>2739</v>
      </c>
      <c r="M1200" s="26" t="s">
        <v>4074</v>
      </c>
      <c r="N1200" s="26" t="s">
        <v>4075</v>
      </c>
    </row>
    <row r="1201" spans="10:14" ht="14.4" x14ac:dyDescent="0.3">
      <c r="J1201" s="26" t="s">
        <v>1013</v>
      </c>
      <c r="K1201" s="26" t="s">
        <v>1074</v>
      </c>
      <c r="L1201" s="26" t="s">
        <v>2739</v>
      </c>
      <c r="M1201" s="26" t="s">
        <v>14273</v>
      </c>
      <c r="N1201" s="26" t="s">
        <v>14274</v>
      </c>
    </row>
    <row r="1202" spans="10:14" ht="14.4" x14ac:dyDescent="0.3">
      <c r="J1202" s="26" t="s">
        <v>1013</v>
      </c>
      <c r="K1202" s="26" t="s">
        <v>1074</v>
      </c>
      <c r="L1202" s="26" t="s">
        <v>2739</v>
      </c>
      <c r="M1202" s="26" t="s">
        <v>3807</v>
      </c>
      <c r="N1202" s="26" t="s">
        <v>3808</v>
      </c>
    </row>
    <row r="1203" spans="10:14" ht="14.4" x14ac:dyDescent="0.3">
      <c r="J1203" s="26" t="s">
        <v>1013</v>
      </c>
      <c r="K1203" s="26" t="s">
        <v>1074</v>
      </c>
      <c r="L1203" s="26" t="s">
        <v>2739</v>
      </c>
      <c r="M1203" s="26" t="s">
        <v>6648</v>
      </c>
      <c r="N1203" s="26" t="s">
        <v>6649</v>
      </c>
    </row>
    <row r="1204" spans="10:14" ht="14.4" x14ac:dyDescent="0.3">
      <c r="J1204" s="26" t="s">
        <v>1013</v>
      </c>
      <c r="K1204" s="26" t="s">
        <v>1074</v>
      </c>
      <c r="L1204" s="26" t="s">
        <v>2739</v>
      </c>
      <c r="M1204" s="26" t="s">
        <v>4425</v>
      </c>
      <c r="N1204" s="26" t="s">
        <v>4426</v>
      </c>
    </row>
    <row r="1205" spans="10:14" ht="14.4" x14ac:dyDescent="0.3">
      <c r="J1205" s="26" t="s">
        <v>1013</v>
      </c>
      <c r="K1205" s="26" t="s">
        <v>1074</v>
      </c>
      <c r="L1205" s="26" t="s">
        <v>2739</v>
      </c>
      <c r="M1205" s="26" t="s">
        <v>16433</v>
      </c>
      <c r="N1205" s="26" t="s">
        <v>16434</v>
      </c>
    </row>
    <row r="1206" spans="10:14" ht="14.4" x14ac:dyDescent="0.3">
      <c r="J1206" s="26" t="s">
        <v>1013</v>
      </c>
      <c r="K1206" s="26" t="s">
        <v>1074</v>
      </c>
      <c r="L1206" s="26" t="s">
        <v>2739</v>
      </c>
      <c r="M1206" s="26" t="s">
        <v>5914</v>
      </c>
      <c r="N1206" s="26" t="s">
        <v>5915</v>
      </c>
    </row>
    <row r="1207" spans="10:14" ht="14.4" x14ac:dyDescent="0.3">
      <c r="J1207" s="26" t="s">
        <v>1013</v>
      </c>
      <c r="K1207" s="26" t="s">
        <v>1074</v>
      </c>
      <c r="L1207" s="26" t="s">
        <v>2739</v>
      </c>
      <c r="M1207" s="26" t="s">
        <v>14957</v>
      </c>
      <c r="N1207" s="26" t="s">
        <v>14958</v>
      </c>
    </row>
    <row r="1208" spans="10:14" ht="14.4" x14ac:dyDescent="0.3">
      <c r="J1208" s="26" t="s">
        <v>1013</v>
      </c>
      <c r="K1208" s="26" t="s">
        <v>1074</v>
      </c>
      <c r="L1208" s="26" t="s">
        <v>2739</v>
      </c>
      <c r="M1208" s="26" t="s">
        <v>6119</v>
      </c>
      <c r="N1208" s="26" t="s">
        <v>6120</v>
      </c>
    </row>
    <row r="1209" spans="10:14" ht="14.4" x14ac:dyDescent="0.3">
      <c r="J1209" s="26" t="s">
        <v>1013</v>
      </c>
      <c r="K1209" s="26" t="s">
        <v>1074</v>
      </c>
      <c r="L1209" s="26" t="s">
        <v>2739</v>
      </c>
      <c r="M1209" s="26" t="s">
        <v>15950</v>
      </c>
      <c r="N1209" s="26" t="s">
        <v>15951</v>
      </c>
    </row>
    <row r="1210" spans="10:14" ht="14.4" x14ac:dyDescent="0.3">
      <c r="J1210" s="26" t="s">
        <v>1013</v>
      </c>
      <c r="K1210" s="26" t="s">
        <v>1074</v>
      </c>
      <c r="L1210" s="26" t="s">
        <v>2739</v>
      </c>
      <c r="M1210" s="26" t="s">
        <v>11298</v>
      </c>
      <c r="N1210" s="26" t="s">
        <v>11299</v>
      </c>
    </row>
    <row r="1211" spans="10:14" ht="14.4" x14ac:dyDescent="0.3">
      <c r="J1211" s="26" t="s">
        <v>1013</v>
      </c>
      <c r="K1211" s="26" t="s">
        <v>1074</v>
      </c>
      <c r="L1211" s="26" t="s">
        <v>2739</v>
      </c>
      <c r="M1211" s="26" t="s">
        <v>13835</v>
      </c>
      <c r="N1211" s="26" t="s">
        <v>13836</v>
      </c>
    </row>
    <row r="1212" spans="10:14" ht="14.4" x14ac:dyDescent="0.3">
      <c r="J1212" s="26" t="s">
        <v>1013</v>
      </c>
      <c r="K1212" s="26" t="s">
        <v>1074</v>
      </c>
      <c r="L1212" s="26" t="s">
        <v>2739</v>
      </c>
      <c r="M1212" s="26" t="s">
        <v>2850</v>
      </c>
      <c r="N1212" s="26" t="s">
        <v>2851</v>
      </c>
    </row>
    <row r="1213" spans="10:14" ht="14.4" x14ac:dyDescent="0.3">
      <c r="J1213" s="26" t="s">
        <v>1013</v>
      </c>
      <c r="K1213" s="26" t="s">
        <v>1074</v>
      </c>
      <c r="L1213" s="26" t="s">
        <v>2739</v>
      </c>
      <c r="M1213" s="26" t="s">
        <v>8831</v>
      </c>
      <c r="N1213" s="26" t="s">
        <v>8832</v>
      </c>
    </row>
    <row r="1214" spans="10:14" ht="14.4" x14ac:dyDescent="0.3">
      <c r="J1214" s="26" t="s">
        <v>1013</v>
      </c>
      <c r="K1214" s="26" t="s">
        <v>1074</v>
      </c>
      <c r="L1214" s="26" t="s">
        <v>2739</v>
      </c>
      <c r="M1214" s="26" t="s">
        <v>11106</v>
      </c>
      <c r="N1214" s="26" t="s">
        <v>11107</v>
      </c>
    </row>
    <row r="1215" spans="10:14" ht="14.4" x14ac:dyDescent="0.3">
      <c r="J1215" s="26" t="s">
        <v>1013</v>
      </c>
      <c r="K1215" s="26" t="s">
        <v>1074</v>
      </c>
      <c r="L1215" s="26" t="s">
        <v>2739</v>
      </c>
      <c r="M1215" s="26" t="s">
        <v>9533</v>
      </c>
      <c r="N1215" s="26" t="s">
        <v>9534</v>
      </c>
    </row>
    <row r="1216" spans="10:14" ht="14.4" x14ac:dyDescent="0.3">
      <c r="J1216" s="26" t="s">
        <v>1013</v>
      </c>
      <c r="K1216" s="26" t="s">
        <v>1074</v>
      </c>
      <c r="L1216" s="26" t="s">
        <v>2739</v>
      </c>
      <c r="M1216" s="26" t="s">
        <v>14355</v>
      </c>
      <c r="N1216" s="26" t="s">
        <v>14356</v>
      </c>
    </row>
    <row r="1217" spans="10:14" ht="14.4" x14ac:dyDescent="0.3">
      <c r="J1217" s="26" t="s">
        <v>1013</v>
      </c>
      <c r="K1217" s="26" t="s">
        <v>1074</v>
      </c>
      <c r="L1217" s="26" t="s">
        <v>2739</v>
      </c>
      <c r="M1217" s="26" t="s">
        <v>15716</v>
      </c>
      <c r="N1217" s="26" t="s">
        <v>15717</v>
      </c>
    </row>
    <row r="1218" spans="10:14" ht="14.4" x14ac:dyDescent="0.3">
      <c r="J1218" s="26" t="s">
        <v>1013</v>
      </c>
      <c r="K1218" s="26" t="s">
        <v>1074</v>
      </c>
      <c r="L1218" s="26" t="s">
        <v>2739</v>
      </c>
      <c r="M1218" s="26" t="s">
        <v>4809</v>
      </c>
      <c r="N1218" s="26" t="s">
        <v>4810</v>
      </c>
    </row>
    <row r="1219" spans="10:14" ht="14.4" x14ac:dyDescent="0.3">
      <c r="J1219" s="26" t="s">
        <v>1013</v>
      </c>
      <c r="K1219" s="26" t="s">
        <v>1074</v>
      </c>
      <c r="L1219" s="26" t="s">
        <v>2739</v>
      </c>
      <c r="M1219" s="26" t="s">
        <v>4309</v>
      </c>
      <c r="N1219" s="26" t="s">
        <v>4310</v>
      </c>
    </row>
    <row r="1220" spans="10:14" ht="14.4" x14ac:dyDescent="0.3">
      <c r="J1220" s="26" t="s">
        <v>1013</v>
      </c>
      <c r="K1220" s="26" t="s">
        <v>1074</v>
      </c>
      <c r="L1220" s="26" t="s">
        <v>2739</v>
      </c>
      <c r="M1220" s="26" t="s">
        <v>13484</v>
      </c>
      <c r="N1220" s="26" t="s">
        <v>13485</v>
      </c>
    </row>
    <row r="1221" spans="10:14" ht="14.4" x14ac:dyDescent="0.3">
      <c r="J1221" s="26" t="s">
        <v>1013</v>
      </c>
      <c r="K1221" s="26" t="s">
        <v>1074</v>
      </c>
      <c r="L1221" s="26" t="s">
        <v>2739</v>
      </c>
      <c r="M1221" s="26" t="s">
        <v>4177</v>
      </c>
      <c r="N1221" s="26" t="s">
        <v>4178</v>
      </c>
    </row>
    <row r="1222" spans="10:14" ht="14.4" x14ac:dyDescent="0.3">
      <c r="J1222" s="26" t="s">
        <v>1013</v>
      </c>
      <c r="K1222" s="26" t="s">
        <v>1074</v>
      </c>
      <c r="L1222" s="26" t="s">
        <v>2739</v>
      </c>
      <c r="M1222" s="26" t="s">
        <v>14849</v>
      </c>
      <c r="N1222" s="26" t="s">
        <v>14850</v>
      </c>
    </row>
    <row r="1223" spans="10:14" ht="14.4" x14ac:dyDescent="0.3">
      <c r="J1223" s="26" t="s">
        <v>1013</v>
      </c>
      <c r="K1223" s="26" t="s">
        <v>1074</v>
      </c>
      <c r="L1223" s="26" t="s">
        <v>2739</v>
      </c>
      <c r="M1223" s="26" t="s">
        <v>15545</v>
      </c>
      <c r="N1223" s="26" t="s">
        <v>15546</v>
      </c>
    </row>
    <row r="1224" spans="10:14" ht="14.4" x14ac:dyDescent="0.3">
      <c r="J1224" s="26" t="s">
        <v>1013</v>
      </c>
      <c r="K1224" s="26" t="s">
        <v>1074</v>
      </c>
      <c r="L1224" s="26" t="s">
        <v>2739</v>
      </c>
      <c r="M1224" s="26" t="s">
        <v>12871</v>
      </c>
      <c r="N1224" s="26" t="s">
        <v>12872</v>
      </c>
    </row>
    <row r="1225" spans="10:14" ht="14.4" x14ac:dyDescent="0.3">
      <c r="J1225" s="26" t="s">
        <v>1013</v>
      </c>
      <c r="K1225" s="26" t="s">
        <v>1074</v>
      </c>
      <c r="L1225" s="26" t="s">
        <v>2739</v>
      </c>
      <c r="M1225" s="26" t="s">
        <v>14005</v>
      </c>
      <c r="N1225" s="26" t="s">
        <v>14006</v>
      </c>
    </row>
    <row r="1226" spans="10:14" ht="14.4" x14ac:dyDescent="0.3">
      <c r="J1226" s="26" t="s">
        <v>1013</v>
      </c>
      <c r="K1226" s="26" t="s">
        <v>1074</v>
      </c>
      <c r="L1226" s="26" t="s">
        <v>2739</v>
      </c>
      <c r="M1226" s="26" t="s">
        <v>4173</v>
      </c>
      <c r="N1226" s="26" t="s">
        <v>4174</v>
      </c>
    </row>
    <row r="1227" spans="10:14" ht="14.4" x14ac:dyDescent="0.3">
      <c r="J1227" s="26" t="s">
        <v>1013</v>
      </c>
      <c r="K1227" s="26" t="s">
        <v>1074</v>
      </c>
      <c r="L1227" s="26" t="s">
        <v>2739</v>
      </c>
      <c r="M1227" s="26" t="s">
        <v>5885</v>
      </c>
      <c r="N1227" s="26" t="s">
        <v>5886</v>
      </c>
    </row>
    <row r="1228" spans="10:14" ht="14.4" x14ac:dyDescent="0.3">
      <c r="J1228" s="26" t="s">
        <v>1013</v>
      </c>
      <c r="K1228" s="26" t="s">
        <v>1074</v>
      </c>
      <c r="L1228" s="26" t="s">
        <v>2739</v>
      </c>
      <c r="M1228" s="26" t="s">
        <v>13612</v>
      </c>
      <c r="N1228" s="26" t="s">
        <v>13613</v>
      </c>
    </row>
    <row r="1229" spans="10:14" ht="14.4" x14ac:dyDescent="0.3">
      <c r="J1229" s="26" t="s">
        <v>1013</v>
      </c>
      <c r="K1229" s="26" t="s">
        <v>1074</v>
      </c>
      <c r="L1229" s="26" t="s">
        <v>2739</v>
      </c>
      <c r="M1229" s="26" t="s">
        <v>14234</v>
      </c>
      <c r="N1229" s="26" t="s">
        <v>14235</v>
      </c>
    </row>
    <row r="1230" spans="10:14" ht="14.4" x14ac:dyDescent="0.3">
      <c r="J1230" s="26" t="s">
        <v>1013</v>
      </c>
      <c r="K1230" s="26" t="s">
        <v>1074</v>
      </c>
      <c r="L1230" s="26" t="s">
        <v>2739</v>
      </c>
      <c r="M1230" s="26" t="s">
        <v>14867</v>
      </c>
      <c r="N1230" s="26" t="s">
        <v>14868</v>
      </c>
    </row>
    <row r="1231" spans="10:14" ht="14.4" x14ac:dyDescent="0.3">
      <c r="J1231" s="26" t="s">
        <v>1013</v>
      </c>
      <c r="K1231" s="26" t="s">
        <v>1074</v>
      </c>
      <c r="L1231" s="26" t="s">
        <v>2739</v>
      </c>
      <c r="M1231" s="26" t="s">
        <v>15758</v>
      </c>
      <c r="N1231" s="26" t="s">
        <v>15759</v>
      </c>
    </row>
    <row r="1232" spans="10:14" ht="14.4" x14ac:dyDescent="0.3">
      <c r="J1232" s="26" t="s">
        <v>1013</v>
      </c>
      <c r="K1232" s="26" t="s">
        <v>1074</v>
      </c>
      <c r="L1232" s="26" t="s">
        <v>2739</v>
      </c>
      <c r="M1232" s="26" t="s">
        <v>5645</v>
      </c>
      <c r="N1232" s="26" t="s">
        <v>5646</v>
      </c>
    </row>
    <row r="1233" spans="10:14" ht="14.4" x14ac:dyDescent="0.3">
      <c r="J1233" s="26" t="s">
        <v>1013</v>
      </c>
      <c r="K1233" s="26" t="s">
        <v>1074</v>
      </c>
      <c r="L1233" s="26" t="s">
        <v>2739</v>
      </c>
      <c r="M1233" s="26" t="s">
        <v>3520</v>
      </c>
      <c r="N1233" s="26" t="s">
        <v>3521</v>
      </c>
    </row>
    <row r="1234" spans="10:14" ht="14.4" x14ac:dyDescent="0.3">
      <c r="J1234" s="26" t="s">
        <v>1013</v>
      </c>
      <c r="K1234" s="26" t="s">
        <v>1074</v>
      </c>
      <c r="L1234" s="26" t="s">
        <v>2739</v>
      </c>
      <c r="M1234" s="26" t="s">
        <v>12857</v>
      </c>
      <c r="N1234" s="26" t="s">
        <v>12858</v>
      </c>
    </row>
    <row r="1235" spans="10:14" ht="14.4" x14ac:dyDescent="0.3">
      <c r="J1235" s="26" t="s">
        <v>1013</v>
      </c>
      <c r="K1235" s="26" t="s">
        <v>1074</v>
      </c>
      <c r="L1235" s="26" t="s">
        <v>2739</v>
      </c>
      <c r="M1235" s="26" t="s">
        <v>9796</v>
      </c>
      <c r="N1235" s="26" t="s">
        <v>9797</v>
      </c>
    </row>
    <row r="1236" spans="10:14" ht="14.4" x14ac:dyDescent="0.3">
      <c r="J1236" s="26" t="s">
        <v>1013</v>
      </c>
      <c r="K1236" s="26" t="s">
        <v>1074</v>
      </c>
      <c r="L1236" s="26" t="s">
        <v>2739</v>
      </c>
      <c r="M1236" s="26" t="s">
        <v>6317</v>
      </c>
      <c r="N1236" s="26" t="s">
        <v>6318</v>
      </c>
    </row>
    <row r="1237" spans="10:14" ht="14.4" x14ac:dyDescent="0.3">
      <c r="J1237" s="26" t="s">
        <v>1013</v>
      </c>
      <c r="K1237" s="26" t="s">
        <v>1074</v>
      </c>
      <c r="L1237" s="26" t="s">
        <v>2739</v>
      </c>
      <c r="M1237" s="26" t="s">
        <v>2786</v>
      </c>
      <c r="N1237" s="26" t="s">
        <v>12692</v>
      </c>
    </row>
    <row r="1238" spans="10:14" ht="14.4" x14ac:dyDescent="0.3">
      <c r="J1238" s="26" t="s">
        <v>1013</v>
      </c>
      <c r="K1238" s="26" t="s">
        <v>1074</v>
      </c>
      <c r="L1238" s="26" t="s">
        <v>2739</v>
      </c>
      <c r="M1238" s="26" t="s">
        <v>16444</v>
      </c>
      <c r="N1238" s="26" t="s">
        <v>16445</v>
      </c>
    </row>
    <row r="1239" spans="10:14" ht="14.4" x14ac:dyDescent="0.3">
      <c r="J1239" s="26" t="s">
        <v>1013</v>
      </c>
      <c r="K1239" s="26" t="s">
        <v>1074</v>
      </c>
      <c r="L1239" s="26" t="s">
        <v>2739</v>
      </c>
      <c r="M1239" s="26" t="s">
        <v>14270</v>
      </c>
      <c r="N1239" s="26" t="s">
        <v>14271</v>
      </c>
    </row>
    <row r="1240" spans="10:14" ht="14.4" x14ac:dyDescent="0.3">
      <c r="J1240" s="26" t="s">
        <v>1013</v>
      </c>
      <c r="K1240" s="26" t="s">
        <v>1074</v>
      </c>
      <c r="L1240" s="26" t="s">
        <v>2739</v>
      </c>
      <c r="M1240" s="26" t="s">
        <v>15117</v>
      </c>
      <c r="N1240" s="26" t="s">
        <v>15118</v>
      </c>
    </row>
    <row r="1241" spans="10:14" ht="14.4" x14ac:dyDescent="0.3">
      <c r="J1241" s="26" t="s">
        <v>1013</v>
      </c>
      <c r="K1241" s="26" t="s">
        <v>1074</v>
      </c>
      <c r="L1241" s="26" t="s">
        <v>2739</v>
      </c>
      <c r="M1241" s="26" t="s">
        <v>13965</v>
      </c>
      <c r="N1241" s="26" t="s">
        <v>13966</v>
      </c>
    </row>
    <row r="1242" spans="10:14" ht="14.4" x14ac:dyDescent="0.3">
      <c r="J1242" s="26" t="s">
        <v>1013</v>
      </c>
      <c r="K1242" s="26" t="s">
        <v>1074</v>
      </c>
      <c r="L1242" s="26" t="s">
        <v>2739</v>
      </c>
      <c r="M1242" s="26" t="s">
        <v>3007</v>
      </c>
      <c r="N1242" s="26" t="s">
        <v>3008</v>
      </c>
    </row>
    <row r="1243" spans="10:14" ht="14.4" x14ac:dyDescent="0.3">
      <c r="J1243" s="26" t="s">
        <v>1013</v>
      </c>
      <c r="K1243" s="26" t="s">
        <v>1074</v>
      </c>
      <c r="L1243" s="26" t="s">
        <v>2739</v>
      </c>
      <c r="M1243" s="26" t="s">
        <v>6432</v>
      </c>
      <c r="N1243" s="26" t="s">
        <v>6433</v>
      </c>
    </row>
    <row r="1244" spans="10:14" ht="14.4" x14ac:dyDescent="0.3">
      <c r="J1244" s="26" t="s">
        <v>1013</v>
      </c>
      <c r="K1244" s="26" t="s">
        <v>1074</v>
      </c>
      <c r="L1244" s="26" t="s">
        <v>2739</v>
      </c>
      <c r="M1244" s="26" t="s">
        <v>5282</v>
      </c>
      <c r="N1244" s="26" t="s">
        <v>5283</v>
      </c>
    </row>
    <row r="1245" spans="10:14" ht="14.4" x14ac:dyDescent="0.3">
      <c r="J1245" s="26" t="s">
        <v>1013</v>
      </c>
      <c r="K1245" s="26" t="s">
        <v>1074</v>
      </c>
      <c r="L1245" s="26" t="s">
        <v>2739</v>
      </c>
      <c r="M1245" s="26" t="s">
        <v>11240</v>
      </c>
      <c r="N1245" s="26" t="s">
        <v>11241</v>
      </c>
    </row>
    <row r="1246" spans="10:14" ht="14.4" x14ac:dyDescent="0.3">
      <c r="J1246" s="26" t="s">
        <v>1013</v>
      </c>
      <c r="K1246" s="26" t="s">
        <v>1074</v>
      </c>
      <c r="L1246" s="26" t="s">
        <v>2739</v>
      </c>
      <c r="M1246" s="26" t="s">
        <v>4803</v>
      </c>
      <c r="N1246" s="26" t="s">
        <v>4804</v>
      </c>
    </row>
    <row r="1247" spans="10:14" ht="14.4" x14ac:dyDescent="0.3">
      <c r="J1247" s="26" t="s">
        <v>1013</v>
      </c>
      <c r="K1247" s="26" t="s">
        <v>1074</v>
      </c>
      <c r="L1247" s="26" t="s">
        <v>2739</v>
      </c>
      <c r="M1247" s="26" t="s">
        <v>9021</v>
      </c>
      <c r="N1247" s="26" t="s">
        <v>9022</v>
      </c>
    </row>
    <row r="1248" spans="10:14" ht="14.4" x14ac:dyDescent="0.3">
      <c r="J1248" s="26" t="s">
        <v>1013</v>
      </c>
      <c r="K1248" s="26" t="s">
        <v>1074</v>
      </c>
      <c r="L1248" s="26" t="s">
        <v>2739</v>
      </c>
      <c r="M1248" s="26" t="s">
        <v>9026</v>
      </c>
      <c r="N1248" s="26" t="s">
        <v>14160</v>
      </c>
    </row>
    <row r="1249" spans="10:14" ht="14.4" x14ac:dyDescent="0.3">
      <c r="J1249" s="26" t="s">
        <v>1013</v>
      </c>
      <c r="K1249" s="26" t="s">
        <v>1074</v>
      </c>
      <c r="L1249" s="26" t="s">
        <v>2739</v>
      </c>
      <c r="M1249" s="26" t="s">
        <v>9393</v>
      </c>
      <c r="N1249" s="26" t="s">
        <v>9394</v>
      </c>
    </row>
    <row r="1250" spans="10:14" ht="14.4" x14ac:dyDescent="0.3">
      <c r="J1250" s="26" t="s">
        <v>1013</v>
      </c>
      <c r="K1250" s="26" t="s">
        <v>1074</v>
      </c>
      <c r="L1250" s="26" t="s">
        <v>2739</v>
      </c>
      <c r="M1250" s="26" t="s">
        <v>11338</v>
      </c>
      <c r="N1250" s="26" t="s">
        <v>11339</v>
      </c>
    </row>
    <row r="1251" spans="10:14" ht="14.4" x14ac:dyDescent="0.3">
      <c r="J1251" s="26" t="s">
        <v>1013</v>
      </c>
      <c r="K1251" s="26" t="s">
        <v>1074</v>
      </c>
      <c r="L1251" s="26" t="s">
        <v>2739</v>
      </c>
      <c r="M1251" s="26" t="s">
        <v>9379</v>
      </c>
      <c r="N1251" s="26" t="s">
        <v>9380</v>
      </c>
    </row>
    <row r="1252" spans="10:14" ht="14.4" x14ac:dyDescent="0.3">
      <c r="J1252" s="26" t="s">
        <v>1013</v>
      </c>
      <c r="K1252" s="26" t="s">
        <v>1074</v>
      </c>
      <c r="L1252" s="26" t="s">
        <v>2739</v>
      </c>
      <c r="M1252" s="26" t="s">
        <v>16115</v>
      </c>
      <c r="N1252" s="26" t="s">
        <v>16116</v>
      </c>
    </row>
    <row r="1253" spans="10:14" ht="14.4" x14ac:dyDescent="0.3">
      <c r="J1253" s="26" t="s">
        <v>1013</v>
      </c>
      <c r="K1253" s="26" t="s">
        <v>1074</v>
      </c>
      <c r="L1253" s="26" t="s">
        <v>2739</v>
      </c>
      <c r="M1253" s="26" t="s">
        <v>6083</v>
      </c>
      <c r="N1253" s="26" t="s">
        <v>6084</v>
      </c>
    </row>
    <row r="1254" spans="10:14" ht="14.4" x14ac:dyDescent="0.3">
      <c r="J1254" s="26" t="s">
        <v>1013</v>
      </c>
      <c r="K1254" s="26" t="s">
        <v>1074</v>
      </c>
      <c r="L1254" s="26" t="s">
        <v>2739</v>
      </c>
      <c r="M1254" s="26" t="s">
        <v>16480</v>
      </c>
      <c r="N1254" s="26" t="s">
        <v>16481</v>
      </c>
    </row>
    <row r="1255" spans="10:14" ht="14.4" x14ac:dyDescent="0.3">
      <c r="J1255" s="26" t="s">
        <v>1013</v>
      </c>
      <c r="K1255" s="26" t="s">
        <v>1074</v>
      </c>
      <c r="L1255" s="26" t="s">
        <v>2739</v>
      </c>
      <c r="M1255" s="26" t="s">
        <v>16448</v>
      </c>
      <c r="N1255" s="26" t="s">
        <v>16449</v>
      </c>
    </row>
    <row r="1256" spans="10:14" ht="14.4" x14ac:dyDescent="0.3">
      <c r="J1256" s="26" t="s">
        <v>1013</v>
      </c>
      <c r="K1256" s="26" t="s">
        <v>1074</v>
      </c>
      <c r="L1256" s="26" t="s">
        <v>2739</v>
      </c>
      <c r="M1256" s="26" t="s">
        <v>8794</v>
      </c>
      <c r="N1256" s="26" t="s">
        <v>8795</v>
      </c>
    </row>
    <row r="1257" spans="10:14" ht="14.4" x14ac:dyDescent="0.3">
      <c r="J1257" s="26" t="s">
        <v>1013</v>
      </c>
      <c r="K1257" s="26" t="s">
        <v>1074</v>
      </c>
      <c r="L1257" s="26" t="s">
        <v>2739</v>
      </c>
      <c r="M1257" s="26" t="s">
        <v>8734</v>
      </c>
      <c r="N1257" s="26" t="s">
        <v>8735</v>
      </c>
    </row>
    <row r="1258" spans="10:14" ht="14.4" x14ac:dyDescent="0.3">
      <c r="J1258" s="26" t="s">
        <v>1013</v>
      </c>
      <c r="K1258" s="26" t="s">
        <v>1074</v>
      </c>
      <c r="L1258" s="26" t="s">
        <v>2739</v>
      </c>
      <c r="M1258" s="26" t="s">
        <v>12135</v>
      </c>
      <c r="N1258" s="26" t="s">
        <v>12136</v>
      </c>
    </row>
    <row r="1259" spans="10:14" ht="14.4" x14ac:dyDescent="0.3">
      <c r="J1259" s="26" t="s">
        <v>1013</v>
      </c>
      <c r="K1259" s="26" t="s">
        <v>1074</v>
      </c>
      <c r="L1259" s="26" t="s">
        <v>2739</v>
      </c>
      <c r="M1259" s="26" t="s">
        <v>11518</v>
      </c>
      <c r="N1259" s="26" t="s">
        <v>11519</v>
      </c>
    </row>
    <row r="1260" spans="10:14" ht="14.4" x14ac:dyDescent="0.3">
      <c r="J1260" s="26" t="s">
        <v>1013</v>
      </c>
      <c r="K1260" s="26" t="s">
        <v>1074</v>
      </c>
      <c r="L1260" s="26" t="s">
        <v>2739</v>
      </c>
      <c r="M1260" s="26" t="s">
        <v>14596</v>
      </c>
      <c r="N1260" s="26" t="s">
        <v>14597</v>
      </c>
    </row>
    <row r="1261" spans="10:14" ht="14.4" x14ac:dyDescent="0.3">
      <c r="J1261" s="26" t="s">
        <v>1013</v>
      </c>
      <c r="K1261" s="26" t="s">
        <v>1074</v>
      </c>
      <c r="L1261" s="26" t="s">
        <v>2739</v>
      </c>
      <c r="M1261" s="26" t="s">
        <v>10964</v>
      </c>
      <c r="N1261" s="26" t="s">
        <v>10965</v>
      </c>
    </row>
    <row r="1262" spans="10:14" ht="14.4" x14ac:dyDescent="0.3">
      <c r="J1262" s="26" t="s">
        <v>1013</v>
      </c>
      <c r="K1262" s="26" t="s">
        <v>1074</v>
      </c>
      <c r="L1262" s="26" t="s">
        <v>2739</v>
      </c>
      <c r="M1262" s="26" t="s">
        <v>12686</v>
      </c>
      <c r="N1262" s="26" t="s">
        <v>12687</v>
      </c>
    </row>
    <row r="1263" spans="10:14" ht="14.4" x14ac:dyDescent="0.3">
      <c r="J1263" s="26" t="s">
        <v>1013</v>
      </c>
      <c r="K1263" s="26" t="s">
        <v>1074</v>
      </c>
      <c r="L1263" s="26" t="s">
        <v>2739</v>
      </c>
      <c r="M1263" s="26" t="s">
        <v>14536</v>
      </c>
      <c r="N1263" s="26" t="s">
        <v>14537</v>
      </c>
    </row>
    <row r="1264" spans="10:14" ht="14.4" x14ac:dyDescent="0.3">
      <c r="J1264" s="26" t="s">
        <v>1013</v>
      </c>
      <c r="K1264" s="26" t="s">
        <v>1074</v>
      </c>
      <c r="L1264" s="26" t="s">
        <v>2739</v>
      </c>
      <c r="M1264" s="26" t="s">
        <v>15530</v>
      </c>
      <c r="N1264" s="26" t="s">
        <v>15531</v>
      </c>
    </row>
    <row r="1265" spans="10:14" ht="14.4" x14ac:dyDescent="0.3">
      <c r="J1265" s="26" t="s">
        <v>1013</v>
      </c>
      <c r="K1265" s="26" t="s">
        <v>1074</v>
      </c>
      <c r="L1265" s="26" t="s">
        <v>2739</v>
      </c>
      <c r="M1265" s="26" t="s">
        <v>13165</v>
      </c>
      <c r="N1265" s="26" t="s">
        <v>13166</v>
      </c>
    </row>
    <row r="1266" spans="10:14" ht="14.4" x14ac:dyDescent="0.3">
      <c r="J1266" s="26" t="s">
        <v>1013</v>
      </c>
      <c r="K1266" s="26" t="s">
        <v>1074</v>
      </c>
      <c r="L1266" s="26" t="s">
        <v>2739</v>
      </c>
      <c r="M1266" s="26" t="s">
        <v>14174</v>
      </c>
      <c r="N1266" s="26" t="s">
        <v>14175</v>
      </c>
    </row>
    <row r="1267" spans="10:14" ht="14.4" x14ac:dyDescent="0.3">
      <c r="J1267" s="26" t="s">
        <v>1013</v>
      </c>
      <c r="K1267" s="26" t="s">
        <v>1074</v>
      </c>
      <c r="L1267" s="26" t="s">
        <v>2739</v>
      </c>
      <c r="M1267" s="26" t="s">
        <v>9389</v>
      </c>
      <c r="N1267" s="26" t="s">
        <v>9390</v>
      </c>
    </row>
    <row r="1268" spans="10:14" ht="14.4" x14ac:dyDescent="0.3">
      <c r="J1268" s="26" t="s">
        <v>1013</v>
      </c>
      <c r="K1268" s="26" t="s">
        <v>1074</v>
      </c>
      <c r="L1268" s="26" t="s">
        <v>2739</v>
      </c>
      <c r="M1268" s="26" t="s">
        <v>12690</v>
      </c>
      <c r="N1268" s="26" t="s">
        <v>12691</v>
      </c>
    </row>
    <row r="1269" spans="10:14" ht="14.4" x14ac:dyDescent="0.3">
      <c r="J1269" s="26" t="s">
        <v>1013</v>
      </c>
      <c r="K1269" s="26" t="s">
        <v>1074</v>
      </c>
      <c r="L1269" s="26" t="s">
        <v>2739</v>
      </c>
      <c r="M1269" s="26" t="s">
        <v>9959</v>
      </c>
      <c r="N1269" s="26" t="s">
        <v>9960</v>
      </c>
    </row>
    <row r="1270" spans="10:14" ht="14.4" x14ac:dyDescent="0.3">
      <c r="J1270" s="26" t="s">
        <v>1013</v>
      </c>
      <c r="K1270" s="26" t="s">
        <v>1074</v>
      </c>
      <c r="L1270" s="26" t="s">
        <v>2739</v>
      </c>
      <c r="M1270" s="26" t="s">
        <v>15295</v>
      </c>
      <c r="N1270" s="26" t="s">
        <v>15296</v>
      </c>
    </row>
    <row r="1271" spans="10:14" ht="14.4" x14ac:dyDescent="0.3">
      <c r="J1271" s="26" t="s">
        <v>1013</v>
      </c>
      <c r="K1271" s="26" t="s">
        <v>1074</v>
      </c>
      <c r="L1271" s="26" t="s">
        <v>2739</v>
      </c>
      <c r="M1271" s="26" t="s">
        <v>15606</v>
      </c>
      <c r="N1271" s="26" t="s">
        <v>15607</v>
      </c>
    </row>
    <row r="1272" spans="10:14" ht="14.4" x14ac:dyDescent="0.3">
      <c r="J1272" s="26" t="s">
        <v>1013</v>
      </c>
      <c r="K1272" s="26" t="s">
        <v>1074</v>
      </c>
      <c r="L1272" s="26" t="s">
        <v>2739</v>
      </c>
      <c r="M1272" s="26" t="s">
        <v>7135</v>
      </c>
      <c r="N1272" s="26" t="s">
        <v>7136</v>
      </c>
    </row>
    <row r="1273" spans="10:14" ht="14.4" x14ac:dyDescent="0.3">
      <c r="J1273" s="26" t="s">
        <v>1013</v>
      </c>
      <c r="K1273" s="26" t="s">
        <v>1074</v>
      </c>
      <c r="L1273" s="26" t="s">
        <v>2739</v>
      </c>
      <c r="M1273" s="26" t="s">
        <v>4331</v>
      </c>
      <c r="N1273" s="26" t="s">
        <v>4332</v>
      </c>
    </row>
    <row r="1274" spans="10:14" ht="14.4" x14ac:dyDescent="0.3">
      <c r="J1274" s="26" t="s">
        <v>1013</v>
      </c>
      <c r="K1274" s="26" t="s">
        <v>1074</v>
      </c>
      <c r="L1274" s="26" t="s">
        <v>2739</v>
      </c>
      <c r="M1274" s="26" t="s">
        <v>10560</v>
      </c>
      <c r="N1274" s="26" t="s">
        <v>10561</v>
      </c>
    </row>
    <row r="1275" spans="10:14" ht="14.4" x14ac:dyDescent="0.3">
      <c r="J1275" s="26" t="s">
        <v>1013</v>
      </c>
      <c r="K1275" s="26" t="s">
        <v>1074</v>
      </c>
      <c r="L1275" s="26" t="s">
        <v>2739</v>
      </c>
      <c r="M1275" s="26" t="s">
        <v>11069</v>
      </c>
      <c r="N1275" s="26" t="s">
        <v>11070</v>
      </c>
    </row>
    <row r="1276" spans="10:14" ht="14.4" x14ac:dyDescent="0.3">
      <c r="J1276" s="26" t="s">
        <v>1013</v>
      </c>
      <c r="K1276" s="26" t="s">
        <v>1074</v>
      </c>
      <c r="L1276" s="26" t="s">
        <v>2739</v>
      </c>
      <c r="M1276" s="26" t="s">
        <v>7994</v>
      </c>
      <c r="N1276" s="26" t="s">
        <v>7995</v>
      </c>
    </row>
    <row r="1277" spans="10:14" ht="14.4" x14ac:dyDescent="0.3">
      <c r="J1277" s="26" t="s">
        <v>1013</v>
      </c>
      <c r="K1277" s="26" t="s">
        <v>1074</v>
      </c>
      <c r="L1277" s="26" t="s">
        <v>2739</v>
      </c>
      <c r="M1277" s="26" t="s">
        <v>12836</v>
      </c>
      <c r="N1277" s="26" t="s">
        <v>12837</v>
      </c>
    </row>
    <row r="1278" spans="10:14" ht="14.4" x14ac:dyDescent="0.3">
      <c r="J1278" s="26" t="s">
        <v>1013</v>
      </c>
      <c r="K1278" s="26" t="s">
        <v>1074</v>
      </c>
      <c r="L1278" s="26" t="s">
        <v>2739</v>
      </c>
      <c r="M1278" s="26" t="s">
        <v>4617</v>
      </c>
      <c r="N1278" s="26" t="s">
        <v>4618</v>
      </c>
    </row>
    <row r="1279" spans="10:14" ht="14.4" x14ac:dyDescent="0.3">
      <c r="J1279" s="26" t="s">
        <v>1013</v>
      </c>
      <c r="K1279" s="26" t="s">
        <v>1074</v>
      </c>
      <c r="L1279" s="26" t="s">
        <v>2739</v>
      </c>
      <c r="M1279" s="26" t="s">
        <v>7549</v>
      </c>
      <c r="N1279" s="26" t="s">
        <v>7550</v>
      </c>
    </row>
    <row r="1280" spans="10:14" ht="14.4" x14ac:dyDescent="0.3">
      <c r="J1280" s="26" t="s">
        <v>1013</v>
      </c>
      <c r="K1280" s="26" t="s">
        <v>1074</v>
      </c>
      <c r="L1280" s="26" t="s">
        <v>2739</v>
      </c>
      <c r="M1280" s="26" t="s">
        <v>5362</v>
      </c>
      <c r="N1280" s="26" t="s">
        <v>5363</v>
      </c>
    </row>
    <row r="1281" spans="10:14" ht="14.4" x14ac:dyDescent="0.3">
      <c r="J1281" s="26" t="s">
        <v>1013</v>
      </c>
      <c r="K1281" s="26" t="s">
        <v>1074</v>
      </c>
      <c r="L1281" s="26" t="s">
        <v>2739</v>
      </c>
      <c r="M1281" s="26" t="s">
        <v>6065</v>
      </c>
      <c r="N1281" s="26" t="s">
        <v>6066</v>
      </c>
    </row>
    <row r="1282" spans="10:14" ht="14.4" x14ac:dyDescent="0.3">
      <c r="J1282" s="26" t="s">
        <v>1013</v>
      </c>
      <c r="K1282" s="26" t="s">
        <v>1074</v>
      </c>
      <c r="L1282" s="26" t="s">
        <v>2739</v>
      </c>
      <c r="M1282" s="26" t="s">
        <v>13283</v>
      </c>
      <c r="N1282" s="26" t="s">
        <v>13284</v>
      </c>
    </row>
    <row r="1283" spans="10:14" ht="14.4" x14ac:dyDescent="0.3">
      <c r="J1283" s="26" t="s">
        <v>1013</v>
      </c>
      <c r="K1283" s="26" t="s">
        <v>1074</v>
      </c>
      <c r="L1283" s="26" t="s">
        <v>2739</v>
      </c>
      <c r="M1283" s="26" t="s">
        <v>4205</v>
      </c>
      <c r="N1283" s="26" t="s">
        <v>4206</v>
      </c>
    </row>
    <row r="1284" spans="10:14" ht="14.4" x14ac:dyDescent="0.3">
      <c r="J1284" s="26" t="s">
        <v>1013</v>
      </c>
      <c r="K1284" s="26" t="s">
        <v>1074</v>
      </c>
      <c r="L1284" s="26" t="s">
        <v>2739</v>
      </c>
      <c r="M1284" s="26" t="s">
        <v>10488</v>
      </c>
      <c r="N1284" s="26" t="s">
        <v>10489</v>
      </c>
    </row>
    <row r="1285" spans="10:14" ht="14.4" x14ac:dyDescent="0.3">
      <c r="J1285" s="26" t="s">
        <v>1013</v>
      </c>
      <c r="K1285" s="26" t="s">
        <v>1074</v>
      </c>
      <c r="L1285" s="26" t="s">
        <v>2739</v>
      </c>
      <c r="M1285" s="26" t="s">
        <v>9969</v>
      </c>
      <c r="N1285" s="26" t="s">
        <v>9970</v>
      </c>
    </row>
    <row r="1286" spans="10:14" ht="14.4" x14ac:dyDescent="0.3">
      <c r="J1286" s="26" t="s">
        <v>1013</v>
      </c>
      <c r="K1286" s="26" t="s">
        <v>1074</v>
      </c>
      <c r="L1286" s="26" t="s">
        <v>2739</v>
      </c>
      <c r="M1286" s="26" t="s">
        <v>10388</v>
      </c>
      <c r="N1286" s="26" t="s">
        <v>10389</v>
      </c>
    </row>
    <row r="1287" spans="10:14" ht="14.4" x14ac:dyDescent="0.3">
      <c r="J1287" s="26" t="s">
        <v>1013</v>
      </c>
      <c r="K1287" s="26" t="s">
        <v>1074</v>
      </c>
      <c r="L1287" s="26" t="s">
        <v>2739</v>
      </c>
      <c r="M1287" s="26" t="s">
        <v>6902</v>
      </c>
      <c r="N1287" s="26" t="s">
        <v>15697</v>
      </c>
    </row>
    <row r="1288" spans="10:14" ht="14.4" x14ac:dyDescent="0.3">
      <c r="J1288" s="26" t="s">
        <v>1013</v>
      </c>
      <c r="K1288" s="26" t="s">
        <v>1074</v>
      </c>
      <c r="L1288" s="26" t="s">
        <v>2739</v>
      </c>
      <c r="M1288" s="26" t="s">
        <v>4107</v>
      </c>
      <c r="N1288" s="26" t="s">
        <v>4108</v>
      </c>
    </row>
    <row r="1289" spans="10:14" ht="14.4" x14ac:dyDescent="0.3">
      <c r="J1289" s="26" t="s">
        <v>1013</v>
      </c>
      <c r="K1289" s="26" t="s">
        <v>1074</v>
      </c>
      <c r="L1289" s="26" t="s">
        <v>2739</v>
      </c>
      <c r="M1289" s="26" t="s">
        <v>3628</v>
      </c>
      <c r="N1289" s="26" t="s">
        <v>3629</v>
      </c>
    </row>
    <row r="1290" spans="10:14" ht="14.4" x14ac:dyDescent="0.3">
      <c r="J1290" s="26" t="s">
        <v>1013</v>
      </c>
      <c r="K1290" s="26" t="s">
        <v>1074</v>
      </c>
      <c r="L1290" s="26" t="s">
        <v>2739</v>
      </c>
      <c r="M1290" s="26" t="s">
        <v>8169</v>
      </c>
      <c r="N1290" s="26" t="s">
        <v>8170</v>
      </c>
    </row>
    <row r="1291" spans="10:14" ht="14.4" x14ac:dyDescent="0.3">
      <c r="J1291" s="26" t="s">
        <v>1013</v>
      </c>
      <c r="K1291" s="26" t="s">
        <v>1074</v>
      </c>
      <c r="L1291" s="26" t="s">
        <v>2739</v>
      </c>
      <c r="M1291" s="26" t="s">
        <v>16121</v>
      </c>
      <c r="N1291" s="26" t="s">
        <v>16122</v>
      </c>
    </row>
    <row r="1292" spans="10:14" ht="14.4" x14ac:dyDescent="0.3">
      <c r="J1292" s="26" t="s">
        <v>1013</v>
      </c>
      <c r="K1292" s="26" t="s">
        <v>1074</v>
      </c>
      <c r="L1292" s="26" t="s">
        <v>2739</v>
      </c>
      <c r="M1292" s="26" t="s">
        <v>6169</v>
      </c>
      <c r="N1292" s="26" t="s">
        <v>8078</v>
      </c>
    </row>
    <row r="1293" spans="10:14" ht="14.4" x14ac:dyDescent="0.3">
      <c r="J1293" s="26" t="s">
        <v>1013</v>
      </c>
      <c r="K1293" s="26" t="s">
        <v>1074</v>
      </c>
      <c r="L1293" s="26" t="s">
        <v>2739</v>
      </c>
      <c r="M1293" s="26" t="s">
        <v>7988</v>
      </c>
      <c r="N1293" s="26" t="s">
        <v>10254</v>
      </c>
    </row>
    <row r="1294" spans="10:14" ht="14.4" x14ac:dyDescent="0.3">
      <c r="J1294" s="26" t="s">
        <v>1013</v>
      </c>
      <c r="K1294" s="26" t="s">
        <v>1074</v>
      </c>
      <c r="L1294" s="26" t="s">
        <v>2739</v>
      </c>
      <c r="M1294" s="26" t="s">
        <v>3765</v>
      </c>
      <c r="N1294" s="26" t="s">
        <v>14296</v>
      </c>
    </row>
    <row r="1295" spans="10:14" ht="14.4" x14ac:dyDescent="0.3">
      <c r="J1295" s="26" t="s">
        <v>1013</v>
      </c>
      <c r="K1295" s="26" t="s">
        <v>1074</v>
      </c>
      <c r="L1295" s="26" t="s">
        <v>2739</v>
      </c>
      <c r="M1295" s="26" t="s">
        <v>12855</v>
      </c>
      <c r="N1295" s="26" t="s">
        <v>12856</v>
      </c>
    </row>
    <row r="1296" spans="10:14" ht="14.4" x14ac:dyDescent="0.3">
      <c r="J1296" s="26" t="s">
        <v>1013</v>
      </c>
      <c r="K1296" s="26" t="s">
        <v>1074</v>
      </c>
      <c r="L1296" s="26" t="s">
        <v>2739</v>
      </c>
      <c r="M1296" s="26" t="s">
        <v>12167</v>
      </c>
      <c r="N1296" s="26" t="s">
        <v>12168</v>
      </c>
    </row>
    <row r="1297" spans="10:14" ht="14.4" x14ac:dyDescent="0.3">
      <c r="J1297" s="26" t="s">
        <v>1013</v>
      </c>
      <c r="K1297" s="26" t="s">
        <v>1074</v>
      </c>
      <c r="L1297" s="26" t="s">
        <v>2739</v>
      </c>
      <c r="M1297" s="26" t="s">
        <v>6497</v>
      </c>
      <c r="N1297" s="26" t="s">
        <v>6498</v>
      </c>
    </row>
    <row r="1298" spans="10:14" ht="14.4" x14ac:dyDescent="0.3">
      <c r="J1298" s="26" t="s">
        <v>1013</v>
      </c>
      <c r="K1298" s="26" t="s">
        <v>1074</v>
      </c>
      <c r="L1298" s="26" t="s">
        <v>2739</v>
      </c>
      <c r="M1298" s="26" t="s">
        <v>13453</v>
      </c>
      <c r="N1298" s="26" t="s">
        <v>13454</v>
      </c>
    </row>
    <row r="1299" spans="10:14" ht="14.4" x14ac:dyDescent="0.3">
      <c r="J1299" s="26" t="s">
        <v>1013</v>
      </c>
      <c r="K1299" s="26" t="s">
        <v>1074</v>
      </c>
      <c r="L1299" s="26" t="s">
        <v>2739</v>
      </c>
      <c r="M1299" s="26" t="s">
        <v>11334</v>
      </c>
      <c r="N1299" s="26" t="s">
        <v>11335</v>
      </c>
    </row>
    <row r="1300" spans="10:14" ht="14.4" x14ac:dyDescent="0.3">
      <c r="J1300" s="26" t="s">
        <v>1013</v>
      </c>
      <c r="K1300" s="26" t="s">
        <v>1074</v>
      </c>
      <c r="L1300" s="26" t="s">
        <v>2739</v>
      </c>
      <c r="M1300" s="26" t="s">
        <v>8960</v>
      </c>
      <c r="N1300" s="26" t="s">
        <v>8961</v>
      </c>
    </row>
    <row r="1301" spans="10:14" ht="14.4" x14ac:dyDescent="0.3">
      <c r="J1301" s="26" t="s">
        <v>1013</v>
      </c>
      <c r="K1301" s="26" t="s">
        <v>1074</v>
      </c>
      <c r="L1301" s="26" t="s">
        <v>2739</v>
      </c>
      <c r="M1301" s="26" t="s">
        <v>9266</v>
      </c>
      <c r="N1301" s="26" t="s">
        <v>9267</v>
      </c>
    </row>
    <row r="1302" spans="10:14" ht="14.4" x14ac:dyDescent="0.3">
      <c r="J1302" s="26" t="s">
        <v>1013</v>
      </c>
      <c r="K1302" s="26" t="s">
        <v>1074</v>
      </c>
      <c r="L1302" s="26" t="s">
        <v>2739</v>
      </c>
      <c r="M1302" s="26" t="s">
        <v>6047</v>
      </c>
      <c r="N1302" s="26" t="s">
        <v>6048</v>
      </c>
    </row>
    <row r="1303" spans="10:14" ht="14.4" x14ac:dyDescent="0.3">
      <c r="J1303" s="26" t="s">
        <v>1013</v>
      </c>
      <c r="K1303" s="26" t="s">
        <v>1074</v>
      </c>
      <c r="L1303" s="26" t="s">
        <v>2739</v>
      </c>
      <c r="M1303" s="26" t="s">
        <v>8972</v>
      </c>
      <c r="N1303" s="26" t="s">
        <v>8973</v>
      </c>
    </row>
    <row r="1304" spans="10:14" ht="14.4" x14ac:dyDescent="0.3">
      <c r="J1304" s="26" t="s">
        <v>1013</v>
      </c>
      <c r="K1304" s="26" t="s">
        <v>1074</v>
      </c>
      <c r="L1304" s="26" t="s">
        <v>2739</v>
      </c>
      <c r="M1304" s="26" t="s">
        <v>9101</v>
      </c>
      <c r="N1304" s="26" t="s">
        <v>9102</v>
      </c>
    </row>
    <row r="1305" spans="10:14" ht="14.4" x14ac:dyDescent="0.3">
      <c r="J1305" s="26" t="s">
        <v>1013</v>
      </c>
      <c r="K1305" s="26" t="s">
        <v>1074</v>
      </c>
      <c r="L1305" s="26" t="s">
        <v>2739</v>
      </c>
      <c r="M1305" s="26" t="s">
        <v>5173</v>
      </c>
      <c r="N1305" s="26" t="s">
        <v>5174</v>
      </c>
    </row>
    <row r="1306" spans="10:14" ht="14.4" x14ac:dyDescent="0.3">
      <c r="J1306" s="26" t="s">
        <v>1013</v>
      </c>
      <c r="K1306" s="26" t="s">
        <v>1074</v>
      </c>
      <c r="L1306" s="26" t="s">
        <v>2739</v>
      </c>
      <c r="M1306" s="26" t="s">
        <v>15188</v>
      </c>
      <c r="N1306" s="26" t="s">
        <v>15189</v>
      </c>
    </row>
    <row r="1307" spans="10:14" ht="14.4" x14ac:dyDescent="0.3">
      <c r="J1307" s="26" t="s">
        <v>1013</v>
      </c>
      <c r="K1307" s="26" t="s">
        <v>1074</v>
      </c>
      <c r="L1307" s="26" t="s">
        <v>2739</v>
      </c>
      <c r="M1307" s="26" t="s">
        <v>3562</v>
      </c>
      <c r="N1307" s="26" t="s">
        <v>3563</v>
      </c>
    </row>
    <row r="1308" spans="10:14" ht="14.4" x14ac:dyDescent="0.3">
      <c r="J1308" s="26" t="s">
        <v>1013</v>
      </c>
      <c r="K1308" s="26" t="s">
        <v>1074</v>
      </c>
      <c r="L1308" s="26" t="s">
        <v>2739</v>
      </c>
      <c r="M1308" s="26" t="s">
        <v>16097</v>
      </c>
      <c r="N1308" s="26" t="s">
        <v>16098</v>
      </c>
    </row>
    <row r="1309" spans="10:14" ht="14.4" x14ac:dyDescent="0.3">
      <c r="J1309" s="26" t="s">
        <v>1013</v>
      </c>
      <c r="K1309" s="26" t="s">
        <v>1074</v>
      </c>
      <c r="L1309" s="26" t="s">
        <v>2739</v>
      </c>
      <c r="M1309" s="26" t="s">
        <v>6765</v>
      </c>
      <c r="N1309" s="26" t="s">
        <v>8416</v>
      </c>
    </row>
    <row r="1310" spans="10:14" ht="14.4" x14ac:dyDescent="0.3">
      <c r="J1310" s="26" t="s">
        <v>1013</v>
      </c>
      <c r="K1310" s="26" t="s">
        <v>1074</v>
      </c>
      <c r="L1310" s="26" t="s">
        <v>2739</v>
      </c>
      <c r="M1310" s="26" t="s">
        <v>5705</v>
      </c>
      <c r="N1310" s="26" t="s">
        <v>5706</v>
      </c>
    </row>
    <row r="1311" spans="10:14" ht="14.4" x14ac:dyDescent="0.3">
      <c r="J1311" s="26" t="s">
        <v>1013</v>
      </c>
      <c r="K1311" s="26" t="s">
        <v>1074</v>
      </c>
      <c r="L1311" s="26" t="s">
        <v>2739</v>
      </c>
      <c r="M1311" s="26" t="s">
        <v>10302</v>
      </c>
      <c r="N1311" s="26" t="s">
        <v>10303</v>
      </c>
    </row>
    <row r="1312" spans="10:14" ht="14.4" x14ac:dyDescent="0.3">
      <c r="J1312" s="26" t="s">
        <v>1013</v>
      </c>
      <c r="K1312" s="26" t="s">
        <v>1074</v>
      </c>
      <c r="L1312" s="26" t="s">
        <v>2739</v>
      </c>
      <c r="M1312" s="26" t="s">
        <v>7464</v>
      </c>
      <c r="N1312" s="26" t="s">
        <v>7465</v>
      </c>
    </row>
    <row r="1313" spans="10:14" ht="14.4" x14ac:dyDescent="0.3">
      <c r="J1313" s="26" t="s">
        <v>1013</v>
      </c>
      <c r="K1313" s="26" t="s">
        <v>1074</v>
      </c>
      <c r="L1313" s="26" t="s">
        <v>2739</v>
      </c>
      <c r="M1313" s="26" t="s">
        <v>3781</v>
      </c>
      <c r="N1313" s="26" t="s">
        <v>3782</v>
      </c>
    </row>
    <row r="1314" spans="10:14" ht="14.4" x14ac:dyDescent="0.3">
      <c r="J1314" s="26" t="s">
        <v>1013</v>
      </c>
      <c r="K1314" s="26" t="s">
        <v>1074</v>
      </c>
      <c r="L1314" s="26" t="s">
        <v>2739</v>
      </c>
      <c r="M1314" s="26" t="s">
        <v>7598</v>
      </c>
      <c r="N1314" s="26" t="s">
        <v>7599</v>
      </c>
    </row>
    <row r="1315" spans="10:14" ht="14.4" x14ac:dyDescent="0.3">
      <c r="J1315" s="26" t="s">
        <v>1013</v>
      </c>
      <c r="K1315" s="26" t="s">
        <v>1074</v>
      </c>
      <c r="L1315" s="26" t="s">
        <v>2739</v>
      </c>
      <c r="M1315" s="26" t="s">
        <v>11342</v>
      </c>
      <c r="N1315" s="26" t="s">
        <v>11343</v>
      </c>
    </row>
    <row r="1316" spans="10:14" ht="14.4" x14ac:dyDescent="0.3">
      <c r="J1316" s="26" t="s">
        <v>1013</v>
      </c>
      <c r="K1316" s="26" t="s">
        <v>1074</v>
      </c>
      <c r="L1316" s="26" t="s">
        <v>2739</v>
      </c>
      <c r="M1316" s="26" t="s">
        <v>13724</v>
      </c>
      <c r="N1316" s="26" t="s">
        <v>13725</v>
      </c>
    </row>
    <row r="1317" spans="10:14" ht="14.4" x14ac:dyDescent="0.3">
      <c r="J1317" s="26" t="s">
        <v>1013</v>
      </c>
      <c r="K1317" s="26" t="s">
        <v>1074</v>
      </c>
      <c r="L1317" s="26" t="s">
        <v>2739</v>
      </c>
      <c r="M1317" s="26" t="s">
        <v>3662</v>
      </c>
      <c r="N1317" s="26" t="s">
        <v>3663</v>
      </c>
    </row>
    <row r="1318" spans="10:14" ht="14.4" x14ac:dyDescent="0.3">
      <c r="J1318" s="26" t="s">
        <v>1013</v>
      </c>
      <c r="K1318" s="26" t="s">
        <v>1074</v>
      </c>
      <c r="L1318" s="26" t="s">
        <v>2739</v>
      </c>
      <c r="M1318" s="26" t="s">
        <v>7856</v>
      </c>
      <c r="N1318" s="26" t="s">
        <v>7857</v>
      </c>
    </row>
    <row r="1319" spans="10:14" ht="14.4" x14ac:dyDescent="0.3">
      <c r="J1319" s="26" t="s">
        <v>1013</v>
      </c>
      <c r="K1319" s="26" t="s">
        <v>1074</v>
      </c>
      <c r="L1319" s="26" t="s">
        <v>2739</v>
      </c>
      <c r="M1319" s="26" t="s">
        <v>7477</v>
      </c>
      <c r="N1319" s="26" t="s">
        <v>7478</v>
      </c>
    </row>
    <row r="1320" spans="10:14" ht="14.4" x14ac:dyDescent="0.3">
      <c r="J1320" s="26" t="s">
        <v>1013</v>
      </c>
      <c r="K1320" s="26" t="s">
        <v>1074</v>
      </c>
      <c r="L1320" s="26" t="s">
        <v>2739</v>
      </c>
      <c r="M1320" s="26" t="s">
        <v>10966</v>
      </c>
      <c r="N1320" s="26" t="s">
        <v>10967</v>
      </c>
    </row>
    <row r="1321" spans="10:14" ht="14.4" x14ac:dyDescent="0.3">
      <c r="J1321" s="26" t="s">
        <v>1013</v>
      </c>
      <c r="K1321" s="26" t="s">
        <v>1074</v>
      </c>
      <c r="L1321" s="26" t="s">
        <v>2739</v>
      </c>
      <c r="M1321" s="26" t="s">
        <v>3023</v>
      </c>
      <c r="N1321" s="26" t="s">
        <v>3024</v>
      </c>
    </row>
    <row r="1322" spans="10:14" ht="14.4" x14ac:dyDescent="0.3">
      <c r="J1322" s="26" t="s">
        <v>1013</v>
      </c>
      <c r="K1322" s="26" t="s">
        <v>1074</v>
      </c>
      <c r="L1322" s="26" t="s">
        <v>2739</v>
      </c>
      <c r="M1322" s="26" t="s">
        <v>5241</v>
      </c>
      <c r="N1322" s="26" t="s">
        <v>5242</v>
      </c>
    </row>
    <row r="1323" spans="10:14" ht="14.4" x14ac:dyDescent="0.3">
      <c r="J1323" s="26" t="s">
        <v>1013</v>
      </c>
      <c r="K1323" s="26" t="s">
        <v>1074</v>
      </c>
      <c r="L1323" s="26" t="s">
        <v>2739</v>
      </c>
      <c r="M1323" s="26" t="s">
        <v>13217</v>
      </c>
      <c r="N1323" s="26" t="s">
        <v>13218</v>
      </c>
    </row>
    <row r="1324" spans="10:14" ht="14.4" x14ac:dyDescent="0.3">
      <c r="J1324" s="26" t="s">
        <v>1013</v>
      </c>
      <c r="K1324" s="26" t="s">
        <v>1074</v>
      </c>
      <c r="L1324" s="26" t="s">
        <v>2739</v>
      </c>
      <c r="M1324" s="26" t="s">
        <v>16323</v>
      </c>
      <c r="N1324" s="26" t="s">
        <v>16324</v>
      </c>
    </row>
    <row r="1325" spans="10:14" ht="14.4" x14ac:dyDescent="0.3">
      <c r="J1325" s="26" t="s">
        <v>1013</v>
      </c>
      <c r="K1325" s="26" t="s">
        <v>1074</v>
      </c>
      <c r="L1325" s="26" t="s">
        <v>2739</v>
      </c>
      <c r="M1325" s="26" t="s">
        <v>14550</v>
      </c>
      <c r="N1325" s="26" t="s">
        <v>14551</v>
      </c>
    </row>
    <row r="1326" spans="10:14" ht="14.4" x14ac:dyDescent="0.3">
      <c r="J1326" s="26" t="s">
        <v>1013</v>
      </c>
      <c r="K1326" s="26" t="s">
        <v>1074</v>
      </c>
      <c r="L1326" s="26" t="s">
        <v>2739</v>
      </c>
      <c r="M1326" s="26" t="s">
        <v>7262</v>
      </c>
      <c r="N1326" s="26" t="s">
        <v>7263</v>
      </c>
    </row>
    <row r="1327" spans="10:14" ht="14.4" x14ac:dyDescent="0.3">
      <c r="J1327" s="26" t="s">
        <v>1013</v>
      </c>
      <c r="K1327" s="26" t="s">
        <v>1074</v>
      </c>
      <c r="L1327" s="26" t="s">
        <v>2739</v>
      </c>
      <c r="M1327" s="26" t="s">
        <v>8579</v>
      </c>
      <c r="N1327" s="26" t="s">
        <v>8580</v>
      </c>
    </row>
    <row r="1328" spans="10:14" ht="14.4" x14ac:dyDescent="0.3">
      <c r="J1328" s="26" t="s">
        <v>1013</v>
      </c>
      <c r="K1328" s="26" t="s">
        <v>1074</v>
      </c>
      <c r="L1328" s="26" t="s">
        <v>2739</v>
      </c>
      <c r="M1328" s="26" t="s">
        <v>16117</v>
      </c>
      <c r="N1328" s="26" t="s">
        <v>16118</v>
      </c>
    </row>
    <row r="1329" spans="10:14" ht="14.4" x14ac:dyDescent="0.3">
      <c r="J1329" s="26" t="s">
        <v>1013</v>
      </c>
      <c r="K1329" s="26" t="s">
        <v>1074</v>
      </c>
      <c r="L1329" s="26" t="s">
        <v>2739</v>
      </c>
      <c r="M1329" s="26" t="s">
        <v>6831</v>
      </c>
      <c r="N1329" s="26" t="s">
        <v>6832</v>
      </c>
    </row>
    <row r="1330" spans="10:14" ht="14.4" x14ac:dyDescent="0.3">
      <c r="J1330" s="26" t="s">
        <v>1013</v>
      </c>
      <c r="K1330" s="26" t="s">
        <v>1074</v>
      </c>
      <c r="L1330" s="26" t="s">
        <v>2739</v>
      </c>
      <c r="M1330" s="26" t="s">
        <v>6701</v>
      </c>
      <c r="N1330" s="26" t="s">
        <v>6702</v>
      </c>
    </row>
    <row r="1331" spans="10:14" ht="14.4" x14ac:dyDescent="0.3">
      <c r="J1331" s="26" t="s">
        <v>1013</v>
      </c>
      <c r="K1331" s="26" t="s">
        <v>1074</v>
      </c>
      <c r="L1331" s="26" t="s">
        <v>2739</v>
      </c>
      <c r="M1331" s="26" t="s">
        <v>6637</v>
      </c>
      <c r="N1331" s="26" t="s">
        <v>6638</v>
      </c>
    </row>
    <row r="1332" spans="10:14" ht="14.4" x14ac:dyDescent="0.3">
      <c r="J1332" s="26" t="s">
        <v>1013</v>
      </c>
      <c r="K1332" s="26" t="s">
        <v>1074</v>
      </c>
      <c r="L1332" s="26" t="s">
        <v>2739</v>
      </c>
      <c r="M1332" s="26" t="s">
        <v>5788</v>
      </c>
      <c r="N1332" s="26" t="s">
        <v>5789</v>
      </c>
    </row>
    <row r="1333" spans="10:14" ht="14.4" x14ac:dyDescent="0.3">
      <c r="J1333" s="26" t="s">
        <v>1013</v>
      </c>
      <c r="K1333" s="26" t="s">
        <v>1074</v>
      </c>
      <c r="L1333" s="26" t="s">
        <v>2739</v>
      </c>
      <c r="M1333" s="26" t="s">
        <v>12907</v>
      </c>
      <c r="N1333" s="26" t="s">
        <v>12908</v>
      </c>
    </row>
    <row r="1334" spans="10:14" ht="14.4" x14ac:dyDescent="0.3">
      <c r="J1334" s="26" t="s">
        <v>1013</v>
      </c>
      <c r="K1334" s="26" t="s">
        <v>1074</v>
      </c>
      <c r="L1334" s="26" t="s">
        <v>2739</v>
      </c>
      <c r="M1334" s="26" t="s">
        <v>6063</v>
      </c>
      <c r="N1334" s="26" t="s">
        <v>6064</v>
      </c>
    </row>
    <row r="1335" spans="10:14" ht="14.4" x14ac:dyDescent="0.3">
      <c r="J1335" s="26" t="s">
        <v>1013</v>
      </c>
      <c r="K1335" s="26" t="s">
        <v>1074</v>
      </c>
      <c r="L1335" s="26" t="s">
        <v>2739</v>
      </c>
      <c r="M1335" s="26" t="s">
        <v>5414</v>
      </c>
      <c r="N1335" s="26" t="s">
        <v>5415</v>
      </c>
    </row>
    <row r="1336" spans="10:14" ht="14.4" x14ac:dyDescent="0.3">
      <c r="J1336" s="26" t="s">
        <v>1013</v>
      </c>
      <c r="K1336" s="26" t="s">
        <v>1074</v>
      </c>
      <c r="L1336" s="26" t="s">
        <v>2739</v>
      </c>
      <c r="M1336" s="26" t="s">
        <v>6622</v>
      </c>
      <c r="N1336" s="26" t="s">
        <v>6623</v>
      </c>
    </row>
    <row r="1337" spans="10:14" ht="14.4" x14ac:dyDescent="0.3">
      <c r="J1337" s="26" t="s">
        <v>1013</v>
      </c>
      <c r="K1337" s="26" t="s">
        <v>1074</v>
      </c>
      <c r="L1337" s="26" t="s">
        <v>2739</v>
      </c>
      <c r="M1337" s="26" t="s">
        <v>5503</v>
      </c>
      <c r="N1337" s="26" t="s">
        <v>5504</v>
      </c>
    </row>
    <row r="1338" spans="10:14" ht="14.4" x14ac:dyDescent="0.3">
      <c r="J1338" s="26" t="s">
        <v>1013</v>
      </c>
      <c r="K1338" s="26" t="s">
        <v>1074</v>
      </c>
      <c r="L1338" s="26" t="s">
        <v>2739</v>
      </c>
      <c r="M1338" s="26" t="s">
        <v>6430</v>
      </c>
      <c r="N1338" s="26" t="s">
        <v>6431</v>
      </c>
    </row>
    <row r="1339" spans="10:14" ht="14.4" x14ac:dyDescent="0.3">
      <c r="J1339" s="26" t="s">
        <v>1013</v>
      </c>
      <c r="K1339" s="26" t="s">
        <v>1074</v>
      </c>
      <c r="L1339" s="26" t="s">
        <v>2739</v>
      </c>
      <c r="M1339" s="26" t="s">
        <v>11120</v>
      </c>
      <c r="N1339" s="26" t="s">
        <v>11121</v>
      </c>
    </row>
    <row r="1340" spans="10:14" ht="14.4" x14ac:dyDescent="0.3">
      <c r="J1340" s="26" t="s">
        <v>1013</v>
      </c>
      <c r="K1340" s="26" t="s">
        <v>1074</v>
      </c>
      <c r="L1340" s="26" t="s">
        <v>2739</v>
      </c>
      <c r="M1340" s="26" t="s">
        <v>4479</v>
      </c>
      <c r="N1340" s="26" t="s">
        <v>4480</v>
      </c>
    </row>
    <row r="1341" spans="10:14" ht="14.4" x14ac:dyDescent="0.3">
      <c r="J1341" s="26" t="s">
        <v>1013</v>
      </c>
      <c r="K1341" s="26" t="s">
        <v>1074</v>
      </c>
      <c r="L1341" s="26" t="s">
        <v>2739</v>
      </c>
      <c r="M1341" s="26" t="s">
        <v>6727</v>
      </c>
      <c r="N1341" s="26" t="s">
        <v>6728</v>
      </c>
    </row>
    <row r="1342" spans="10:14" ht="14.4" x14ac:dyDescent="0.3">
      <c r="J1342" s="26" t="s">
        <v>1013</v>
      </c>
      <c r="K1342" s="26" t="s">
        <v>1074</v>
      </c>
      <c r="L1342" s="26" t="s">
        <v>2739</v>
      </c>
      <c r="M1342" s="26" t="s">
        <v>4653</v>
      </c>
      <c r="N1342" s="26" t="s">
        <v>4654</v>
      </c>
    </row>
    <row r="1343" spans="10:14" ht="14.4" x14ac:dyDescent="0.3">
      <c r="J1343" s="26" t="s">
        <v>1013</v>
      </c>
      <c r="K1343" s="26" t="s">
        <v>1074</v>
      </c>
      <c r="L1343" s="26" t="s">
        <v>2739</v>
      </c>
      <c r="M1343" s="26" t="s">
        <v>3826</v>
      </c>
      <c r="N1343" s="26" t="s">
        <v>3827</v>
      </c>
    </row>
    <row r="1344" spans="10:14" ht="14.4" x14ac:dyDescent="0.3">
      <c r="J1344" s="26" t="s">
        <v>1013</v>
      </c>
      <c r="K1344" s="26" t="s">
        <v>1074</v>
      </c>
      <c r="L1344" s="26" t="s">
        <v>2739</v>
      </c>
      <c r="M1344" s="26" t="s">
        <v>10198</v>
      </c>
      <c r="N1344" s="26" t="s">
        <v>10199</v>
      </c>
    </row>
    <row r="1345" spans="10:14" ht="14.4" x14ac:dyDescent="0.3">
      <c r="J1345" s="26" t="s">
        <v>1013</v>
      </c>
      <c r="K1345" s="26" t="s">
        <v>1074</v>
      </c>
      <c r="L1345" s="26" t="s">
        <v>2739</v>
      </c>
      <c r="M1345" s="26" t="s">
        <v>11199</v>
      </c>
      <c r="N1345" s="26" t="s">
        <v>11200</v>
      </c>
    </row>
    <row r="1346" spans="10:14" ht="14.4" x14ac:dyDescent="0.3">
      <c r="J1346" s="26" t="s">
        <v>1013</v>
      </c>
      <c r="K1346" s="26" t="s">
        <v>1074</v>
      </c>
      <c r="L1346" s="26" t="s">
        <v>2739</v>
      </c>
      <c r="M1346" s="26" t="s">
        <v>15559</v>
      </c>
      <c r="N1346" s="26" t="s">
        <v>15560</v>
      </c>
    </row>
    <row r="1347" spans="10:14" ht="14.4" x14ac:dyDescent="0.3">
      <c r="J1347" s="26" t="s">
        <v>1013</v>
      </c>
      <c r="K1347" s="26" t="s">
        <v>1074</v>
      </c>
      <c r="L1347" s="26" t="s">
        <v>2739</v>
      </c>
      <c r="M1347" s="26" t="s">
        <v>11348</v>
      </c>
      <c r="N1347" s="26" t="s">
        <v>11349</v>
      </c>
    </row>
    <row r="1348" spans="10:14" ht="14.4" x14ac:dyDescent="0.3">
      <c r="J1348" s="26" t="s">
        <v>1013</v>
      </c>
      <c r="K1348" s="26" t="s">
        <v>1075</v>
      </c>
      <c r="L1348" s="26" t="s">
        <v>2745</v>
      </c>
      <c r="M1348" s="26" t="s">
        <v>7941</v>
      </c>
      <c r="N1348" s="26" t="s">
        <v>7942</v>
      </c>
    </row>
    <row r="1349" spans="10:14" ht="14.4" x14ac:dyDescent="0.3">
      <c r="J1349" s="26" t="s">
        <v>1013</v>
      </c>
      <c r="K1349" s="26" t="s">
        <v>1075</v>
      </c>
      <c r="L1349" s="26" t="s">
        <v>2745</v>
      </c>
      <c r="M1349" s="26" t="s">
        <v>8281</v>
      </c>
      <c r="N1349" s="26" t="s">
        <v>12131</v>
      </c>
    </row>
    <row r="1350" spans="10:14" ht="14.4" x14ac:dyDescent="0.3">
      <c r="J1350" s="26" t="s">
        <v>1013</v>
      </c>
      <c r="K1350" s="26" t="s">
        <v>1075</v>
      </c>
      <c r="L1350" s="26" t="s">
        <v>2745</v>
      </c>
      <c r="M1350" s="26" t="s">
        <v>11060</v>
      </c>
      <c r="N1350" s="26" t="s">
        <v>11061</v>
      </c>
    </row>
    <row r="1351" spans="10:14" ht="14.4" x14ac:dyDescent="0.3">
      <c r="J1351" s="26" t="s">
        <v>1013</v>
      </c>
      <c r="K1351" s="26" t="s">
        <v>1075</v>
      </c>
      <c r="L1351" s="26" t="s">
        <v>2745</v>
      </c>
      <c r="M1351" s="26" t="s">
        <v>2801</v>
      </c>
      <c r="N1351" s="26" t="s">
        <v>2802</v>
      </c>
    </row>
    <row r="1352" spans="10:14" ht="14.4" x14ac:dyDescent="0.3">
      <c r="J1352" s="26" t="s">
        <v>1013</v>
      </c>
      <c r="K1352" s="26" t="s">
        <v>1075</v>
      </c>
      <c r="L1352" s="26" t="s">
        <v>2745</v>
      </c>
      <c r="M1352" s="26" t="s">
        <v>5016</v>
      </c>
      <c r="N1352" s="26" t="s">
        <v>5017</v>
      </c>
    </row>
    <row r="1353" spans="10:14" ht="14.4" x14ac:dyDescent="0.3">
      <c r="J1353" s="26" t="s">
        <v>1013</v>
      </c>
      <c r="K1353" s="26" t="s">
        <v>1075</v>
      </c>
      <c r="L1353" s="26" t="s">
        <v>2745</v>
      </c>
      <c r="M1353" s="26" t="s">
        <v>6819</v>
      </c>
      <c r="N1353" s="26" t="s">
        <v>6820</v>
      </c>
    </row>
    <row r="1354" spans="10:14" ht="14.4" x14ac:dyDescent="0.3">
      <c r="J1354" s="26" t="s">
        <v>1013</v>
      </c>
      <c r="K1354" s="26" t="s">
        <v>1075</v>
      </c>
      <c r="L1354" s="26" t="s">
        <v>2745</v>
      </c>
      <c r="M1354" s="26" t="s">
        <v>3920</v>
      </c>
      <c r="N1354" s="26" t="s">
        <v>3921</v>
      </c>
    </row>
    <row r="1355" spans="10:14" ht="14.4" x14ac:dyDescent="0.3">
      <c r="J1355" s="26" t="s">
        <v>1013</v>
      </c>
      <c r="K1355" s="26" t="s">
        <v>1075</v>
      </c>
      <c r="L1355" s="26" t="s">
        <v>2745</v>
      </c>
      <c r="M1355" s="26" t="s">
        <v>9499</v>
      </c>
      <c r="N1355" s="26" t="s">
        <v>9500</v>
      </c>
    </row>
    <row r="1356" spans="10:14" ht="14.4" x14ac:dyDescent="0.3">
      <c r="J1356" s="26" t="s">
        <v>1013</v>
      </c>
      <c r="K1356" s="26" t="s">
        <v>1075</v>
      </c>
      <c r="L1356" s="26" t="s">
        <v>2745</v>
      </c>
      <c r="M1356" s="26" t="s">
        <v>16311</v>
      </c>
      <c r="N1356" s="26" t="s">
        <v>16312</v>
      </c>
    </row>
    <row r="1357" spans="10:14" ht="14.4" x14ac:dyDescent="0.3">
      <c r="J1357" s="26" t="s">
        <v>1013</v>
      </c>
      <c r="K1357" s="26" t="s">
        <v>1075</v>
      </c>
      <c r="L1357" s="26" t="s">
        <v>2745</v>
      </c>
      <c r="M1357" s="26" t="s">
        <v>4970</v>
      </c>
      <c r="N1357" s="26" t="s">
        <v>4971</v>
      </c>
    </row>
    <row r="1358" spans="10:14" ht="14.4" x14ac:dyDescent="0.3">
      <c r="J1358" s="26" t="s">
        <v>1013</v>
      </c>
      <c r="K1358" s="26" t="s">
        <v>1075</v>
      </c>
      <c r="L1358" s="26" t="s">
        <v>2745</v>
      </c>
      <c r="M1358" s="26" t="s">
        <v>5436</v>
      </c>
      <c r="N1358" s="26" t="s">
        <v>5437</v>
      </c>
    </row>
    <row r="1359" spans="10:14" ht="14.4" x14ac:dyDescent="0.3">
      <c r="J1359" s="26" t="s">
        <v>1013</v>
      </c>
      <c r="K1359" s="26" t="s">
        <v>1075</v>
      </c>
      <c r="L1359" s="26" t="s">
        <v>2745</v>
      </c>
      <c r="M1359" s="26" t="s">
        <v>7829</v>
      </c>
      <c r="N1359" s="26" t="s">
        <v>7830</v>
      </c>
    </row>
    <row r="1360" spans="10:14" ht="14.4" x14ac:dyDescent="0.3">
      <c r="J1360" s="26" t="s">
        <v>1013</v>
      </c>
      <c r="K1360" s="26" t="s">
        <v>1075</v>
      </c>
      <c r="L1360" s="26" t="s">
        <v>2745</v>
      </c>
      <c r="M1360" s="26" t="s">
        <v>11781</v>
      </c>
      <c r="N1360" s="26" t="s">
        <v>11782</v>
      </c>
    </row>
    <row r="1361" spans="10:14" ht="14.4" x14ac:dyDescent="0.3">
      <c r="J1361" s="26" t="s">
        <v>1013</v>
      </c>
      <c r="K1361" s="26" t="s">
        <v>1075</v>
      </c>
      <c r="L1361" s="26" t="s">
        <v>2745</v>
      </c>
      <c r="M1361" s="26" t="s">
        <v>11168</v>
      </c>
      <c r="N1361" s="26" t="s">
        <v>11169</v>
      </c>
    </row>
    <row r="1362" spans="10:14" ht="14.4" x14ac:dyDescent="0.3">
      <c r="J1362" s="26" t="s">
        <v>1013</v>
      </c>
      <c r="K1362" s="26" t="s">
        <v>1075</v>
      </c>
      <c r="L1362" s="26" t="s">
        <v>2745</v>
      </c>
      <c r="M1362" s="26" t="s">
        <v>4998</v>
      </c>
      <c r="N1362" s="26" t="s">
        <v>4999</v>
      </c>
    </row>
    <row r="1363" spans="10:14" ht="14.4" x14ac:dyDescent="0.3">
      <c r="J1363" s="26" t="s">
        <v>1013</v>
      </c>
      <c r="K1363" s="26" t="s">
        <v>1075</v>
      </c>
      <c r="L1363" s="26" t="s">
        <v>2745</v>
      </c>
      <c r="M1363" s="26" t="s">
        <v>9746</v>
      </c>
      <c r="N1363" s="26" t="s">
        <v>9747</v>
      </c>
    </row>
    <row r="1364" spans="10:14" ht="14.4" x14ac:dyDescent="0.3">
      <c r="J1364" s="26" t="s">
        <v>1013</v>
      </c>
      <c r="K1364" s="26" t="s">
        <v>1075</v>
      </c>
      <c r="L1364" s="26" t="s">
        <v>2745</v>
      </c>
      <c r="M1364" s="26" t="s">
        <v>8125</v>
      </c>
      <c r="N1364" s="26" t="s">
        <v>8126</v>
      </c>
    </row>
    <row r="1365" spans="10:14" ht="14.4" x14ac:dyDescent="0.3">
      <c r="J1365" s="26" t="s">
        <v>1013</v>
      </c>
      <c r="K1365" s="26" t="s">
        <v>1075</v>
      </c>
      <c r="L1365" s="26" t="s">
        <v>2745</v>
      </c>
      <c r="M1365" s="26" t="s">
        <v>6213</v>
      </c>
      <c r="N1365" s="26" t="s">
        <v>6214</v>
      </c>
    </row>
    <row r="1366" spans="10:14" ht="14.4" x14ac:dyDescent="0.3">
      <c r="J1366" s="26" t="s">
        <v>1013</v>
      </c>
      <c r="K1366" s="26" t="s">
        <v>1075</v>
      </c>
      <c r="L1366" s="26" t="s">
        <v>2745</v>
      </c>
      <c r="M1366" s="26" t="s">
        <v>6517</v>
      </c>
      <c r="N1366" s="26" t="s">
        <v>6518</v>
      </c>
    </row>
    <row r="1367" spans="10:14" ht="14.4" x14ac:dyDescent="0.3">
      <c r="J1367" s="26" t="s">
        <v>1013</v>
      </c>
      <c r="K1367" s="26" t="s">
        <v>1075</v>
      </c>
      <c r="L1367" s="26" t="s">
        <v>2745</v>
      </c>
      <c r="M1367" s="26" t="s">
        <v>7781</v>
      </c>
      <c r="N1367" s="26" t="s">
        <v>14346</v>
      </c>
    </row>
    <row r="1368" spans="10:14" ht="14.4" x14ac:dyDescent="0.3">
      <c r="J1368" s="26" t="s">
        <v>1013</v>
      </c>
      <c r="K1368" s="26" t="s">
        <v>1075</v>
      </c>
      <c r="L1368" s="26" t="s">
        <v>2745</v>
      </c>
      <c r="M1368" s="26" t="s">
        <v>7238</v>
      </c>
      <c r="N1368" s="26" t="s">
        <v>7239</v>
      </c>
    </row>
    <row r="1369" spans="10:14" ht="14.4" x14ac:dyDescent="0.3">
      <c r="J1369" s="26" t="s">
        <v>1013</v>
      </c>
      <c r="K1369" s="26" t="s">
        <v>1075</v>
      </c>
      <c r="L1369" s="26" t="s">
        <v>2745</v>
      </c>
      <c r="M1369" s="26" t="s">
        <v>10638</v>
      </c>
      <c r="N1369" s="26" t="s">
        <v>10639</v>
      </c>
    </row>
    <row r="1370" spans="10:14" ht="14.4" x14ac:dyDescent="0.3">
      <c r="J1370" s="26" t="s">
        <v>1013</v>
      </c>
      <c r="K1370" s="26" t="s">
        <v>1075</v>
      </c>
      <c r="L1370" s="26" t="s">
        <v>2745</v>
      </c>
      <c r="M1370" s="26" t="s">
        <v>12101</v>
      </c>
      <c r="N1370" s="26" t="s">
        <v>12102</v>
      </c>
    </row>
    <row r="1371" spans="10:14" ht="14.4" x14ac:dyDescent="0.3">
      <c r="J1371" s="26" t="s">
        <v>1013</v>
      </c>
      <c r="K1371" s="26" t="s">
        <v>1075</v>
      </c>
      <c r="L1371" s="26" t="s">
        <v>2745</v>
      </c>
      <c r="M1371" s="26" t="s">
        <v>6519</v>
      </c>
      <c r="N1371" s="26" t="s">
        <v>6520</v>
      </c>
    </row>
    <row r="1372" spans="10:14" ht="14.4" x14ac:dyDescent="0.3">
      <c r="J1372" s="26" t="s">
        <v>1013</v>
      </c>
      <c r="K1372" s="26" t="s">
        <v>1075</v>
      </c>
      <c r="L1372" s="26" t="s">
        <v>2745</v>
      </c>
      <c r="M1372" s="26" t="s">
        <v>4690</v>
      </c>
      <c r="N1372" s="26" t="s">
        <v>4691</v>
      </c>
    </row>
    <row r="1373" spans="10:14" ht="14.4" x14ac:dyDescent="0.3">
      <c r="J1373" s="26" t="s">
        <v>1013</v>
      </c>
      <c r="K1373" s="26" t="s">
        <v>1075</v>
      </c>
      <c r="L1373" s="26" t="s">
        <v>2745</v>
      </c>
      <c r="M1373" s="26" t="s">
        <v>7183</v>
      </c>
      <c r="N1373" s="26" t="s">
        <v>10451</v>
      </c>
    </row>
    <row r="1374" spans="10:14" ht="14.4" x14ac:dyDescent="0.3">
      <c r="J1374" s="26" t="s">
        <v>1013</v>
      </c>
      <c r="K1374" s="26" t="s">
        <v>1075</v>
      </c>
      <c r="L1374" s="26" t="s">
        <v>2745</v>
      </c>
      <c r="M1374" s="26" t="s">
        <v>6142</v>
      </c>
      <c r="N1374" s="26" t="s">
        <v>6143</v>
      </c>
    </row>
    <row r="1375" spans="10:14" ht="14.4" x14ac:dyDescent="0.3">
      <c r="J1375" s="26" t="s">
        <v>1013</v>
      </c>
      <c r="K1375" s="26" t="s">
        <v>1075</v>
      </c>
      <c r="L1375" s="26" t="s">
        <v>2745</v>
      </c>
      <c r="M1375" s="26" t="s">
        <v>13740</v>
      </c>
      <c r="N1375" s="26" t="s">
        <v>13741</v>
      </c>
    </row>
    <row r="1376" spans="10:14" ht="14.4" x14ac:dyDescent="0.3">
      <c r="J1376" s="26" t="s">
        <v>1013</v>
      </c>
      <c r="K1376" s="26" t="s">
        <v>1075</v>
      </c>
      <c r="L1376" s="26" t="s">
        <v>2745</v>
      </c>
      <c r="M1376" s="26" t="s">
        <v>8185</v>
      </c>
      <c r="N1376" s="26" t="s">
        <v>8186</v>
      </c>
    </row>
    <row r="1377" spans="10:14" ht="14.4" x14ac:dyDescent="0.3">
      <c r="J1377" s="26" t="s">
        <v>1013</v>
      </c>
      <c r="K1377" s="26" t="s">
        <v>1075</v>
      </c>
      <c r="L1377" s="26" t="s">
        <v>2745</v>
      </c>
      <c r="M1377" s="26" t="s">
        <v>9478</v>
      </c>
      <c r="N1377" s="26" t="s">
        <v>9479</v>
      </c>
    </row>
    <row r="1378" spans="10:14" ht="14.4" x14ac:dyDescent="0.3">
      <c r="J1378" s="26" t="s">
        <v>1013</v>
      </c>
      <c r="K1378" s="26" t="s">
        <v>1075</v>
      </c>
      <c r="L1378" s="26" t="s">
        <v>2745</v>
      </c>
      <c r="M1378" s="26" t="s">
        <v>5245</v>
      </c>
      <c r="N1378" s="26" t="s">
        <v>5246</v>
      </c>
    </row>
    <row r="1379" spans="10:14" ht="14.4" x14ac:dyDescent="0.3">
      <c r="J1379" s="26" t="s">
        <v>1013</v>
      </c>
      <c r="K1379" s="26" t="s">
        <v>1075</v>
      </c>
      <c r="L1379" s="26" t="s">
        <v>2745</v>
      </c>
      <c r="M1379" s="26" t="s">
        <v>9199</v>
      </c>
      <c r="N1379" s="26" t="s">
        <v>9200</v>
      </c>
    </row>
    <row r="1380" spans="10:14" ht="14.4" x14ac:dyDescent="0.3">
      <c r="J1380" s="26" t="s">
        <v>1013</v>
      </c>
      <c r="K1380" s="26" t="s">
        <v>1075</v>
      </c>
      <c r="L1380" s="26" t="s">
        <v>2745</v>
      </c>
      <c r="M1380" s="26" t="s">
        <v>16492</v>
      </c>
      <c r="N1380" s="26" t="s">
        <v>16493</v>
      </c>
    </row>
    <row r="1381" spans="10:14" ht="14.4" x14ac:dyDescent="0.3">
      <c r="J1381" s="26" t="s">
        <v>1013</v>
      </c>
      <c r="K1381" s="26" t="s">
        <v>1075</v>
      </c>
      <c r="L1381" s="26" t="s">
        <v>2745</v>
      </c>
      <c r="M1381" s="26" t="s">
        <v>9955</v>
      </c>
      <c r="N1381" s="26" t="s">
        <v>9956</v>
      </c>
    </row>
    <row r="1382" spans="10:14" ht="14.4" x14ac:dyDescent="0.3">
      <c r="J1382" s="26" t="s">
        <v>1013</v>
      </c>
      <c r="K1382" s="26" t="s">
        <v>1075</v>
      </c>
      <c r="L1382" s="26" t="s">
        <v>2745</v>
      </c>
      <c r="M1382" s="26" t="s">
        <v>7992</v>
      </c>
      <c r="N1382" s="26" t="s">
        <v>7993</v>
      </c>
    </row>
    <row r="1383" spans="10:14" ht="14.4" x14ac:dyDescent="0.3">
      <c r="J1383" s="26" t="s">
        <v>1013</v>
      </c>
      <c r="K1383" s="26" t="s">
        <v>1075</v>
      </c>
      <c r="L1383" s="26" t="s">
        <v>2745</v>
      </c>
      <c r="M1383" s="26" t="s">
        <v>12712</v>
      </c>
      <c r="N1383" s="26" t="s">
        <v>12713</v>
      </c>
    </row>
    <row r="1384" spans="10:14" ht="14.4" x14ac:dyDescent="0.3">
      <c r="J1384" s="26" t="s">
        <v>1013</v>
      </c>
      <c r="K1384" s="26" t="s">
        <v>1075</v>
      </c>
      <c r="L1384" s="26" t="s">
        <v>2745</v>
      </c>
      <c r="M1384" s="26" t="s">
        <v>5131</v>
      </c>
      <c r="N1384" s="26" t="s">
        <v>5132</v>
      </c>
    </row>
    <row r="1385" spans="10:14" ht="14.4" x14ac:dyDescent="0.3">
      <c r="J1385" s="26" t="s">
        <v>1013</v>
      </c>
      <c r="K1385" s="26" t="s">
        <v>1075</v>
      </c>
      <c r="L1385" s="26" t="s">
        <v>2745</v>
      </c>
      <c r="M1385" s="26" t="s">
        <v>3564</v>
      </c>
      <c r="N1385" s="26" t="s">
        <v>3565</v>
      </c>
    </row>
    <row r="1386" spans="10:14" ht="14.4" x14ac:dyDescent="0.3">
      <c r="J1386" s="26" t="s">
        <v>1013</v>
      </c>
      <c r="K1386" s="26" t="s">
        <v>1075</v>
      </c>
      <c r="L1386" s="26" t="s">
        <v>2745</v>
      </c>
      <c r="M1386" s="26" t="s">
        <v>12702</v>
      </c>
      <c r="N1386" s="26" t="s">
        <v>12703</v>
      </c>
    </row>
    <row r="1387" spans="10:14" ht="14.4" x14ac:dyDescent="0.3">
      <c r="J1387" s="26" t="s">
        <v>1013</v>
      </c>
      <c r="K1387" s="26" t="s">
        <v>1075</v>
      </c>
      <c r="L1387" s="26" t="s">
        <v>2745</v>
      </c>
      <c r="M1387" s="26" t="s">
        <v>3334</v>
      </c>
      <c r="N1387" s="26" t="s">
        <v>3335</v>
      </c>
    </row>
    <row r="1388" spans="10:14" ht="14.4" x14ac:dyDescent="0.3">
      <c r="J1388" s="26" t="s">
        <v>1013</v>
      </c>
      <c r="K1388" s="26" t="s">
        <v>1075</v>
      </c>
      <c r="L1388" s="26" t="s">
        <v>2745</v>
      </c>
      <c r="M1388" s="26" t="s">
        <v>3430</v>
      </c>
      <c r="N1388" s="26" t="s">
        <v>3431</v>
      </c>
    </row>
    <row r="1389" spans="10:14" ht="14.4" x14ac:dyDescent="0.3">
      <c r="J1389" s="26" t="s">
        <v>1013</v>
      </c>
      <c r="K1389" s="26" t="s">
        <v>1075</v>
      </c>
      <c r="L1389" s="26" t="s">
        <v>2745</v>
      </c>
      <c r="M1389" s="26" t="s">
        <v>9520</v>
      </c>
      <c r="N1389" s="26" t="s">
        <v>9521</v>
      </c>
    </row>
    <row r="1390" spans="10:14" ht="14.4" x14ac:dyDescent="0.3">
      <c r="J1390" s="26" t="s">
        <v>1013</v>
      </c>
      <c r="K1390" s="26" t="s">
        <v>1075</v>
      </c>
      <c r="L1390" s="26" t="s">
        <v>2745</v>
      </c>
      <c r="M1390" s="26" t="s">
        <v>3828</v>
      </c>
      <c r="N1390" s="26" t="s">
        <v>3829</v>
      </c>
    </row>
    <row r="1391" spans="10:14" ht="14.4" x14ac:dyDescent="0.3">
      <c r="J1391" s="26" t="s">
        <v>1013</v>
      </c>
      <c r="K1391" s="26" t="s">
        <v>1075</v>
      </c>
      <c r="L1391" s="26" t="s">
        <v>2745</v>
      </c>
      <c r="M1391" s="26" t="s">
        <v>16222</v>
      </c>
      <c r="N1391" s="26" t="s">
        <v>16223</v>
      </c>
    </row>
    <row r="1392" spans="10:14" ht="14.4" x14ac:dyDescent="0.3">
      <c r="J1392" s="26" t="s">
        <v>1013</v>
      </c>
      <c r="K1392" s="26" t="s">
        <v>1075</v>
      </c>
      <c r="L1392" s="26" t="s">
        <v>2745</v>
      </c>
      <c r="M1392" s="26" t="s">
        <v>4982</v>
      </c>
      <c r="N1392" s="26" t="s">
        <v>4983</v>
      </c>
    </row>
    <row r="1393" spans="10:14" ht="14.4" x14ac:dyDescent="0.3">
      <c r="J1393" s="26" t="s">
        <v>1013</v>
      </c>
      <c r="K1393" s="26" t="s">
        <v>1075</v>
      </c>
      <c r="L1393" s="26" t="s">
        <v>2745</v>
      </c>
      <c r="M1393" s="26" t="s">
        <v>8866</v>
      </c>
      <c r="N1393" s="26" t="s">
        <v>14701</v>
      </c>
    </row>
    <row r="1394" spans="10:14" ht="14.4" x14ac:dyDescent="0.3">
      <c r="J1394" s="26" t="s">
        <v>1013</v>
      </c>
      <c r="K1394" s="26" t="s">
        <v>1075</v>
      </c>
      <c r="L1394" s="26" t="s">
        <v>2745</v>
      </c>
      <c r="M1394" s="26" t="s">
        <v>2803</v>
      </c>
      <c r="N1394" s="26" t="s">
        <v>2804</v>
      </c>
    </row>
    <row r="1395" spans="10:14" ht="14.4" x14ac:dyDescent="0.3">
      <c r="J1395" s="26" t="s">
        <v>1013</v>
      </c>
      <c r="K1395" s="26" t="s">
        <v>1075</v>
      </c>
      <c r="L1395" s="26" t="s">
        <v>2745</v>
      </c>
      <c r="M1395" s="26" t="s">
        <v>8249</v>
      </c>
      <c r="N1395" s="26" t="s">
        <v>8250</v>
      </c>
    </row>
    <row r="1396" spans="10:14" ht="14.4" x14ac:dyDescent="0.3">
      <c r="J1396" s="26" t="s">
        <v>1013</v>
      </c>
      <c r="K1396" s="26" t="s">
        <v>1075</v>
      </c>
      <c r="L1396" s="26" t="s">
        <v>2745</v>
      </c>
      <c r="M1396" s="26" t="s">
        <v>4026</v>
      </c>
      <c r="N1396" s="26" t="s">
        <v>4027</v>
      </c>
    </row>
    <row r="1397" spans="10:14" ht="14.4" x14ac:dyDescent="0.3">
      <c r="J1397" s="26" t="s">
        <v>1013</v>
      </c>
      <c r="K1397" s="26" t="s">
        <v>1075</v>
      </c>
      <c r="L1397" s="26" t="s">
        <v>2745</v>
      </c>
      <c r="M1397" s="26" t="s">
        <v>7373</v>
      </c>
      <c r="N1397" s="26" t="s">
        <v>7374</v>
      </c>
    </row>
    <row r="1398" spans="10:14" ht="14.4" x14ac:dyDescent="0.3">
      <c r="J1398" s="26" t="s">
        <v>1013</v>
      </c>
      <c r="K1398" s="26" t="s">
        <v>1075</v>
      </c>
      <c r="L1398" s="26" t="s">
        <v>2745</v>
      </c>
      <c r="M1398" s="26" t="s">
        <v>6980</v>
      </c>
      <c r="N1398" s="26" t="s">
        <v>6981</v>
      </c>
    </row>
    <row r="1399" spans="10:14" ht="14.4" x14ac:dyDescent="0.3">
      <c r="J1399" s="26" t="s">
        <v>1013</v>
      </c>
      <c r="K1399" s="26" t="s">
        <v>1075</v>
      </c>
      <c r="L1399" s="26" t="s">
        <v>2745</v>
      </c>
      <c r="M1399" s="26" t="s">
        <v>14016</v>
      </c>
      <c r="N1399" s="26" t="s">
        <v>14017</v>
      </c>
    </row>
    <row r="1400" spans="10:14" ht="14.4" x14ac:dyDescent="0.3">
      <c r="J1400" s="26" t="s">
        <v>1013</v>
      </c>
      <c r="K1400" s="26" t="s">
        <v>1075</v>
      </c>
      <c r="L1400" s="26" t="s">
        <v>2745</v>
      </c>
      <c r="M1400" s="26" t="s">
        <v>14024</v>
      </c>
      <c r="N1400" s="26" t="s">
        <v>14025</v>
      </c>
    </row>
    <row r="1401" spans="10:14" ht="14.4" x14ac:dyDescent="0.3">
      <c r="J1401" s="26" t="s">
        <v>1013</v>
      </c>
      <c r="K1401" s="26" t="s">
        <v>1075</v>
      </c>
      <c r="L1401" s="26" t="s">
        <v>2745</v>
      </c>
      <c r="M1401" s="26" t="s">
        <v>5058</v>
      </c>
      <c r="N1401" s="26" t="s">
        <v>5059</v>
      </c>
    </row>
    <row r="1402" spans="10:14" ht="14.4" x14ac:dyDescent="0.3">
      <c r="J1402" s="26" t="s">
        <v>1013</v>
      </c>
      <c r="K1402" s="26" t="s">
        <v>1075</v>
      </c>
      <c r="L1402" s="26" t="s">
        <v>2745</v>
      </c>
      <c r="M1402" s="26" t="s">
        <v>3204</v>
      </c>
      <c r="N1402" s="26" t="s">
        <v>3205</v>
      </c>
    </row>
    <row r="1403" spans="10:14" ht="14.4" x14ac:dyDescent="0.3">
      <c r="J1403" s="26" t="s">
        <v>1013</v>
      </c>
      <c r="K1403" s="26" t="s">
        <v>1075</v>
      </c>
      <c r="L1403" s="26" t="s">
        <v>2745</v>
      </c>
      <c r="M1403" s="26" t="s">
        <v>11371</v>
      </c>
      <c r="N1403" s="26" t="s">
        <v>11372</v>
      </c>
    </row>
    <row r="1404" spans="10:14" ht="14.4" x14ac:dyDescent="0.3">
      <c r="J1404" s="26" t="s">
        <v>1013</v>
      </c>
      <c r="K1404" s="26" t="s">
        <v>1075</v>
      </c>
      <c r="L1404" s="26" t="s">
        <v>2745</v>
      </c>
      <c r="M1404" s="26" t="s">
        <v>15465</v>
      </c>
      <c r="N1404" s="26" t="s">
        <v>15466</v>
      </c>
    </row>
    <row r="1405" spans="10:14" ht="14.4" x14ac:dyDescent="0.3">
      <c r="J1405" s="26" t="s">
        <v>1013</v>
      </c>
      <c r="K1405" s="26" t="s">
        <v>1075</v>
      </c>
      <c r="L1405" s="26" t="s">
        <v>2745</v>
      </c>
      <c r="M1405" s="26" t="s">
        <v>9772</v>
      </c>
      <c r="N1405" s="26" t="s">
        <v>9773</v>
      </c>
    </row>
    <row r="1406" spans="10:14" ht="14.4" x14ac:dyDescent="0.3">
      <c r="J1406" s="26" t="s">
        <v>1013</v>
      </c>
      <c r="K1406" s="26" t="s">
        <v>1075</v>
      </c>
      <c r="L1406" s="26" t="s">
        <v>2745</v>
      </c>
      <c r="M1406" s="26" t="s">
        <v>11494</v>
      </c>
      <c r="N1406" s="26" t="s">
        <v>11495</v>
      </c>
    </row>
    <row r="1407" spans="10:14" ht="14.4" x14ac:dyDescent="0.3">
      <c r="J1407" s="26" t="s">
        <v>1013</v>
      </c>
      <c r="K1407" s="26" t="s">
        <v>1075</v>
      </c>
      <c r="L1407" s="26" t="s">
        <v>2745</v>
      </c>
      <c r="M1407" s="26" t="s">
        <v>7724</v>
      </c>
      <c r="N1407" s="26" t="s">
        <v>7725</v>
      </c>
    </row>
    <row r="1408" spans="10:14" ht="14.4" x14ac:dyDescent="0.3">
      <c r="J1408" s="26" t="s">
        <v>1013</v>
      </c>
      <c r="K1408" s="26" t="s">
        <v>1075</v>
      </c>
      <c r="L1408" s="26" t="s">
        <v>2745</v>
      </c>
      <c r="M1408" s="26" t="s">
        <v>11367</v>
      </c>
      <c r="N1408" s="26" t="s">
        <v>11368</v>
      </c>
    </row>
    <row r="1409" spans="10:14" ht="14.4" x14ac:dyDescent="0.3">
      <c r="J1409" s="26" t="s">
        <v>1013</v>
      </c>
      <c r="K1409" s="26" t="s">
        <v>1075</v>
      </c>
      <c r="L1409" s="26" t="s">
        <v>2745</v>
      </c>
      <c r="M1409" s="26" t="s">
        <v>5410</v>
      </c>
      <c r="N1409" s="26" t="s">
        <v>5411</v>
      </c>
    </row>
    <row r="1410" spans="10:14" ht="14.4" x14ac:dyDescent="0.3">
      <c r="J1410" s="26" t="s">
        <v>1013</v>
      </c>
      <c r="K1410" s="26" t="s">
        <v>1075</v>
      </c>
      <c r="L1410" s="26" t="s">
        <v>2745</v>
      </c>
      <c r="M1410" s="26" t="s">
        <v>8868</v>
      </c>
      <c r="N1410" s="26" t="s">
        <v>8869</v>
      </c>
    </row>
    <row r="1411" spans="10:14" ht="14.4" x14ac:dyDescent="0.3">
      <c r="J1411" s="26" t="s">
        <v>1013</v>
      </c>
      <c r="K1411" s="26" t="s">
        <v>1075</v>
      </c>
      <c r="L1411" s="26" t="s">
        <v>2745</v>
      </c>
      <c r="M1411" s="26" t="s">
        <v>16334</v>
      </c>
      <c r="N1411" s="26" t="s">
        <v>16335</v>
      </c>
    </row>
    <row r="1412" spans="10:14" ht="14.4" x14ac:dyDescent="0.3">
      <c r="J1412" s="26" t="s">
        <v>1013</v>
      </c>
      <c r="K1412" s="26" t="s">
        <v>1075</v>
      </c>
      <c r="L1412" s="26" t="s">
        <v>2745</v>
      </c>
      <c r="M1412" s="26" t="s">
        <v>15340</v>
      </c>
      <c r="N1412" s="26" t="s">
        <v>15341</v>
      </c>
    </row>
    <row r="1413" spans="10:14" ht="14.4" x14ac:dyDescent="0.3">
      <c r="J1413" s="26" t="s">
        <v>1013</v>
      </c>
      <c r="K1413" s="26" t="s">
        <v>1075</v>
      </c>
      <c r="L1413" s="26" t="s">
        <v>2745</v>
      </c>
      <c r="M1413" s="26" t="s">
        <v>8163</v>
      </c>
      <c r="N1413" s="26" t="s">
        <v>8164</v>
      </c>
    </row>
    <row r="1414" spans="10:14" ht="14.4" x14ac:dyDescent="0.3">
      <c r="J1414" s="26" t="s">
        <v>1013</v>
      </c>
      <c r="K1414" s="26" t="s">
        <v>1075</v>
      </c>
      <c r="L1414" s="26" t="s">
        <v>2745</v>
      </c>
      <c r="M1414" s="26" t="s">
        <v>5446</v>
      </c>
      <c r="N1414" s="26" t="s">
        <v>5447</v>
      </c>
    </row>
    <row r="1415" spans="10:14" ht="14.4" x14ac:dyDescent="0.3">
      <c r="J1415" s="26" t="s">
        <v>1013</v>
      </c>
      <c r="K1415" s="26" t="s">
        <v>1075</v>
      </c>
      <c r="L1415" s="26" t="s">
        <v>2745</v>
      </c>
      <c r="M1415" s="26" t="s">
        <v>12213</v>
      </c>
      <c r="N1415" s="26" t="s">
        <v>12214</v>
      </c>
    </row>
    <row r="1416" spans="10:14" ht="14.4" x14ac:dyDescent="0.3">
      <c r="J1416" s="26" t="s">
        <v>1013</v>
      </c>
      <c r="K1416" s="26" t="s">
        <v>1075</v>
      </c>
      <c r="L1416" s="26" t="s">
        <v>2745</v>
      </c>
      <c r="M1416" s="26" t="s">
        <v>5197</v>
      </c>
      <c r="N1416" s="26" t="s">
        <v>5198</v>
      </c>
    </row>
    <row r="1417" spans="10:14" ht="14.4" x14ac:dyDescent="0.3">
      <c r="J1417" s="26" t="s">
        <v>1013</v>
      </c>
      <c r="K1417" s="26" t="s">
        <v>1075</v>
      </c>
      <c r="L1417" s="26" t="s">
        <v>2745</v>
      </c>
      <c r="M1417" s="26" t="s">
        <v>12814</v>
      </c>
      <c r="N1417" s="26" t="s">
        <v>12815</v>
      </c>
    </row>
    <row r="1418" spans="10:14" ht="14.4" x14ac:dyDescent="0.3">
      <c r="J1418" s="26" t="s">
        <v>1013</v>
      </c>
      <c r="K1418" s="26" t="s">
        <v>1075</v>
      </c>
      <c r="L1418" s="26" t="s">
        <v>2745</v>
      </c>
      <c r="M1418" s="26" t="s">
        <v>14512</v>
      </c>
      <c r="N1418" s="26" t="s">
        <v>14513</v>
      </c>
    </row>
    <row r="1419" spans="10:14" ht="14.4" x14ac:dyDescent="0.3">
      <c r="J1419" s="26" t="s">
        <v>1013</v>
      </c>
      <c r="K1419" s="26" t="s">
        <v>1075</v>
      </c>
      <c r="L1419" s="26" t="s">
        <v>2745</v>
      </c>
      <c r="M1419" s="26" t="s">
        <v>8370</v>
      </c>
      <c r="N1419" s="26" t="s">
        <v>8371</v>
      </c>
    </row>
    <row r="1420" spans="10:14" ht="14.4" x14ac:dyDescent="0.3">
      <c r="J1420" s="26" t="s">
        <v>1013</v>
      </c>
      <c r="K1420" s="26" t="s">
        <v>1075</v>
      </c>
      <c r="L1420" s="26" t="s">
        <v>2745</v>
      </c>
      <c r="M1420" s="26" t="s">
        <v>7531</v>
      </c>
      <c r="N1420" s="26" t="s">
        <v>7532</v>
      </c>
    </row>
    <row r="1421" spans="10:14" ht="14.4" x14ac:dyDescent="0.3">
      <c r="J1421" s="26" t="s">
        <v>1013</v>
      </c>
      <c r="K1421" s="26" t="s">
        <v>1075</v>
      </c>
      <c r="L1421" s="26" t="s">
        <v>2745</v>
      </c>
      <c r="M1421" s="26" t="s">
        <v>9070</v>
      </c>
      <c r="N1421" s="26" t="s">
        <v>9071</v>
      </c>
    </row>
    <row r="1422" spans="10:14" ht="14.4" x14ac:dyDescent="0.3">
      <c r="J1422" s="26" t="s">
        <v>1013</v>
      </c>
      <c r="K1422" s="26" t="s">
        <v>1075</v>
      </c>
      <c r="L1422" s="26" t="s">
        <v>2745</v>
      </c>
      <c r="M1422" s="26" t="s">
        <v>3100</v>
      </c>
      <c r="N1422" s="26" t="s">
        <v>3101</v>
      </c>
    </row>
    <row r="1423" spans="10:14" ht="14.4" x14ac:dyDescent="0.3">
      <c r="J1423" s="26" t="s">
        <v>1013</v>
      </c>
      <c r="K1423" s="26" t="s">
        <v>1075</v>
      </c>
      <c r="L1423" s="26" t="s">
        <v>2745</v>
      </c>
      <c r="M1423" s="26" t="s">
        <v>16206</v>
      </c>
      <c r="N1423" s="26" t="s">
        <v>16207</v>
      </c>
    </row>
    <row r="1424" spans="10:14" ht="14.4" x14ac:dyDescent="0.3">
      <c r="J1424" s="26" t="s">
        <v>1013</v>
      </c>
      <c r="K1424" s="26" t="s">
        <v>1075</v>
      </c>
      <c r="L1424" s="26" t="s">
        <v>2745</v>
      </c>
      <c r="M1424" s="26" t="s">
        <v>12416</v>
      </c>
      <c r="N1424" s="26" t="s">
        <v>12417</v>
      </c>
    </row>
    <row r="1425" spans="10:14" ht="14.4" x14ac:dyDescent="0.3">
      <c r="J1425" s="26" t="s">
        <v>1013</v>
      </c>
      <c r="K1425" s="26" t="s">
        <v>1075</v>
      </c>
      <c r="L1425" s="26" t="s">
        <v>2745</v>
      </c>
      <c r="M1425" s="26" t="s">
        <v>14404</v>
      </c>
      <c r="N1425" s="26" t="s">
        <v>14405</v>
      </c>
    </row>
    <row r="1426" spans="10:14" ht="14.4" x14ac:dyDescent="0.3">
      <c r="J1426" s="26" t="s">
        <v>1013</v>
      </c>
      <c r="K1426" s="26" t="s">
        <v>1075</v>
      </c>
      <c r="L1426" s="26" t="s">
        <v>2745</v>
      </c>
      <c r="M1426" s="26" t="s">
        <v>6631</v>
      </c>
      <c r="N1426" s="26" t="s">
        <v>6632</v>
      </c>
    </row>
    <row r="1427" spans="10:14" ht="14.4" x14ac:dyDescent="0.3">
      <c r="J1427" s="26" t="s">
        <v>1013</v>
      </c>
      <c r="K1427" s="26" t="s">
        <v>1075</v>
      </c>
      <c r="L1427" s="26" t="s">
        <v>2745</v>
      </c>
      <c r="M1427" s="26" t="s">
        <v>6422</v>
      </c>
      <c r="N1427" s="26" t="s">
        <v>6423</v>
      </c>
    </row>
    <row r="1428" spans="10:14" ht="14.4" x14ac:dyDescent="0.3">
      <c r="J1428" s="26" t="s">
        <v>1013</v>
      </c>
      <c r="K1428" s="26" t="s">
        <v>1075</v>
      </c>
      <c r="L1428" s="26" t="s">
        <v>2745</v>
      </c>
      <c r="M1428" s="26" t="s">
        <v>9930</v>
      </c>
      <c r="N1428" s="26" t="s">
        <v>13249</v>
      </c>
    </row>
    <row r="1429" spans="10:14" ht="14.4" x14ac:dyDescent="0.3">
      <c r="J1429" s="26" t="s">
        <v>1013</v>
      </c>
      <c r="K1429" s="26" t="s">
        <v>1075</v>
      </c>
      <c r="L1429" s="26" t="s">
        <v>2745</v>
      </c>
      <c r="M1429" s="26" t="s">
        <v>13103</v>
      </c>
      <c r="N1429" s="26" t="s">
        <v>13104</v>
      </c>
    </row>
    <row r="1430" spans="10:14" ht="14.4" x14ac:dyDescent="0.3">
      <c r="J1430" s="26" t="s">
        <v>1013</v>
      </c>
      <c r="K1430" s="26" t="s">
        <v>1075</v>
      </c>
      <c r="L1430" s="26" t="s">
        <v>2745</v>
      </c>
      <c r="M1430" s="26" t="s">
        <v>12380</v>
      </c>
      <c r="N1430" s="26" t="s">
        <v>12381</v>
      </c>
    </row>
    <row r="1431" spans="10:14" ht="14.4" x14ac:dyDescent="0.3">
      <c r="J1431" s="26" t="s">
        <v>1013</v>
      </c>
      <c r="K1431" s="26" t="s">
        <v>1075</v>
      </c>
      <c r="L1431" s="26" t="s">
        <v>2745</v>
      </c>
      <c r="M1431" s="26" t="s">
        <v>15490</v>
      </c>
      <c r="N1431" s="26" t="s">
        <v>15491</v>
      </c>
    </row>
    <row r="1432" spans="10:14" ht="14.4" x14ac:dyDescent="0.3">
      <c r="J1432" s="26" t="s">
        <v>1013</v>
      </c>
      <c r="K1432" s="26" t="s">
        <v>1075</v>
      </c>
      <c r="L1432" s="26" t="s">
        <v>2745</v>
      </c>
      <c r="M1432" s="26" t="s">
        <v>16074</v>
      </c>
      <c r="N1432" s="26" t="s">
        <v>16075</v>
      </c>
    </row>
    <row r="1433" spans="10:14" ht="14.4" x14ac:dyDescent="0.3">
      <c r="J1433" s="26" t="s">
        <v>1013</v>
      </c>
      <c r="K1433" s="26" t="s">
        <v>1075</v>
      </c>
      <c r="L1433" s="26" t="s">
        <v>2745</v>
      </c>
      <c r="M1433" s="26" t="s">
        <v>16156</v>
      </c>
      <c r="N1433" s="26" t="s">
        <v>16157</v>
      </c>
    </row>
    <row r="1434" spans="10:14" ht="14.4" x14ac:dyDescent="0.3">
      <c r="J1434" s="26" t="s">
        <v>1013</v>
      </c>
      <c r="K1434" s="26" t="s">
        <v>1075</v>
      </c>
      <c r="L1434" s="26" t="s">
        <v>2745</v>
      </c>
      <c r="M1434" s="26" t="s">
        <v>3034</v>
      </c>
      <c r="N1434" s="26" t="s">
        <v>3035</v>
      </c>
    </row>
    <row r="1435" spans="10:14" ht="14.4" x14ac:dyDescent="0.3">
      <c r="J1435" s="26" t="s">
        <v>1013</v>
      </c>
      <c r="K1435" s="26" t="s">
        <v>1075</v>
      </c>
      <c r="L1435" s="26" t="s">
        <v>2745</v>
      </c>
      <c r="M1435" s="26" t="s">
        <v>4257</v>
      </c>
      <c r="N1435" s="26" t="s">
        <v>4258</v>
      </c>
    </row>
    <row r="1436" spans="10:14" ht="14.4" x14ac:dyDescent="0.3">
      <c r="J1436" s="26" t="s">
        <v>1013</v>
      </c>
      <c r="K1436" s="26" t="s">
        <v>1075</v>
      </c>
      <c r="L1436" s="26" t="s">
        <v>2745</v>
      </c>
      <c r="M1436" s="26" t="s">
        <v>6983</v>
      </c>
      <c r="N1436" s="26" t="s">
        <v>6984</v>
      </c>
    </row>
    <row r="1437" spans="10:14" ht="14.4" x14ac:dyDescent="0.3">
      <c r="J1437" s="26" t="s">
        <v>1013</v>
      </c>
      <c r="K1437" s="26" t="s">
        <v>1075</v>
      </c>
      <c r="L1437" s="26" t="s">
        <v>2745</v>
      </c>
      <c r="M1437" s="26" t="s">
        <v>13967</v>
      </c>
      <c r="N1437" s="26" t="s">
        <v>13968</v>
      </c>
    </row>
    <row r="1438" spans="10:14" ht="14.4" x14ac:dyDescent="0.3">
      <c r="J1438" s="26" t="s">
        <v>1013</v>
      </c>
      <c r="K1438" s="26" t="s">
        <v>1075</v>
      </c>
      <c r="L1438" s="26" t="s">
        <v>2745</v>
      </c>
      <c r="M1438" s="26" t="s">
        <v>5564</v>
      </c>
      <c r="N1438" s="26" t="s">
        <v>5565</v>
      </c>
    </row>
    <row r="1439" spans="10:14" ht="14.4" x14ac:dyDescent="0.3">
      <c r="J1439" s="26" t="s">
        <v>1013</v>
      </c>
      <c r="K1439" s="26" t="s">
        <v>1075</v>
      </c>
      <c r="L1439" s="26" t="s">
        <v>2745</v>
      </c>
      <c r="M1439" s="26" t="s">
        <v>7533</v>
      </c>
      <c r="N1439" s="26" t="s">
        <v>7534</v>
      </c>
    </row>
    <row r="1440" spans="10:14" ht="14.4" x14ac:dyDescent="0.3">
      <c r="J1440" s="26" t="s">
        <v>1013</v>
      </c>
      <c r="K1440" s="26" t="s">
        <v>1075</v>
      </c>
      <c r="L1440" s="26" t="s">
        <v>2745</v>
      </c>
      <c r="M1440" s="26" t="s">
        <v>12292</v>
      </c>
      <c r="N1440" s="26" t="s">
        <v>12293</v>
      </c>
    </row>
    <row r="1441" spans="10:14" ht="14.4" x14ac:dyDescent="0.3">
      <c r="J1441" s="26" t="s">
        <v>1013</v>
      </c>
      <c r="K1441" s="26" t="s">
        <v>1075</v>
      </c>
      <c r="L1441" s="26" t="s">
        <v>2745</v>
      </c>
      <c r="M1441" s="26" t="s">
        <v>16490</v>
      </c>
      <c r="N1441" s="26" t="s">
        <v>16491</v>
      </c>
    </row>
    <row r="1442" spans="10:14" ht="14.4" x14ac:dyDescent="0.3">
      <c r="J1442" s="26" t="s">
        <v>1013</v>
      </c>
      <c r="K1442" s="26" t="s">
        <v>1075</v>
      </c>
      <c r="L1442" s="26" t="s">
        <v>2745</v>
      </c>
      <c r="M1442" s="26" t="s">
        <v>13124</v>
      </c>
      <c r="N1442" s="26" t="s">
        <v>13125</v>
      </c>
    </row>
    <row r="1443" spans="10:14" ht="14.4" x14ac:dyDescent="0.3">
      <c r="J1443" s="26" t="s">
        <v>1013</v>
      </c>
      <c r="K1443" s="26" t="s">
        <v>1075</v>
      </c>
      <c r="L1443" s="26" t="s">
        <v>2745</v>
      </c>
      <c r="M1443" s="26" t="s">
        <v>3454</v>
      </c>
      <c r="N1443" s="26" t="s">
        <v>3455</v>
      </c>
    </row>
    <row r="1444" spans="10:14" ht="14.4" x14ac:dyDescent="0.3">
      <c r="J1444" s="26" t="s">
        <v>1013</v>
      </c>
      <c r="K1444" s="26" t="s">
        <v>1075</v>
      </c>
      <c r="L1444" s="26" t="s">
        <v>2745</v>
      </c>
      <c r="M1444" s="26" t="s">
        <v>6761</v>
      </c>
      <c r="N1444" s="26" t="s">
        <v>6762</v>
      </c>
    </row>
    <row r="1445" spans="10:14" ht="14.4" x14ac:dyDescent="0.3">
      <c r="J1445" s="26" t="s">
        <v>1013</v>
      </c>
      <c r="K1445" s="26" t="s">
        <v>1075</v>
      </c>
      <c r="L1445" s="26" t="s">
        <v>2745</v>
      </c>
      <c r="M1445" s="26" t="s">
        <v>13034</v>
      </c>
      <c r="N1445" s="26" t="s">
        <v>13035</v>
      </c>
    </row>
    <row r="1446" spans="10:14" ht="14.4" x14ac:dyDescent="0.3">
      <c r="J1446" s="26" t="s">
        <v>1013</v>
      </c>
      <c r="K1446" s="26" t="s">
        <v>1075</v>
      </c>
      <c r="L1446" s="26" t="s">
        <v>2745</v>
      </c>
      <c r="M1446" s="26" t="s">
        <v>13947</v>
      </c>
      <c r="N1446" s="26" t="s">
        <v>13948</v>
      </c>
    </row>
    <row r="1447" spans="10:14" ht="14.4" x14ac:dyDescent="0.3">
      <c r="J1447" s="26" t="s">
        <v>1013</v>
      </c>
      <c r="K1447" s="26" t="s">
        <v>1075</v>
      </c>
      <c r="L1447" s="26" t="s">
        <v>2745</v>
      </c>
      <c r="M1447" s="26" t="s">
        <v>10677</v>
      </c>
      <c r="N1447" s="26" t="s">
        <v>10678</v>
      </c>
    </row>
    <row r="1448" spans="10:14" ht="14.4" x14ac:dyDescent="0.3">
      <c r="J1448" s="26" t="s">
        <v>1013</v>
      </c>
      <c r="K1448" s="26" t="s">
        <v>1075</v>
      </c>
      <c r="L1448" s="26" t="s">
        <v>2745</v>
      </c>
      <c r="M1448" s="26" t="s">
        <v>2746</v>
      </c>
      <c r="N1448" s="26" t="s">
        <v>2747</v>
      </c>
    </row>
    <row r="1449" spans="10:14" ht="14.4" x14ac:dyDescent="0.3">
      <c r="J1449" s="26" t="s">
        <v>1013</v>
      </c>
      <c r="K1449" s="26" t="s">
        <v>1075</v>
      </c>
      <c r="L1449" s="26" t="s">
        <v>2745</v>
      </c>
      <c r="M1449" s="26" t="s">
        <v>6601</v>
      </c>
      <c r="N1449" s="26" t="s">
        <v>6602</v>
      </c>
    </row>
    <row r="1450" spans="10:14" ht="14.4" x14ac:dyDescent="0.3">
      <c r="J1450" s="26" t="s">
        <v>1013</v>
      </c>
      <c r="K1450" s="26" t="s">
        <v>1075</v>
      </c>
      <c r="L1450" s="26" t="s">
        <v>2745</v>
      </c>
      <c r="M1450" s="26" t="s">
        <v>8845</v>
      </c>
      <c r="N1450" s="26" t="s">
        <v>8846</v>
      </c>
    </row>
    <row r="1451" spans="10:14" ht="14.4" x14ac:dyDescent="0.3">
      <c r="J1451" s="26" t="s">
        <v>1013</v>
      </c>
      <c r="K1451" s="26" t="s">
        <v>1075</v>
      </c>
      <c r="L1451" s="26" t="s">
        <v>2745</v>
      </c>
      <c r="M1451" s="26" t="s">
        <v>5836</v>
      </c>
      <c r="N1451" s="26" t="s">
        <v>5837</v>
      </c>
    </row>
    <row r="1452" spans="10:14" ht="14.4" x14ac:dyDescent="0.3">
      <c r="J1452" s="26" t="s">
        <v>1013</v>
      </c>
      <c r="K1452" s="26" t="s">
        <v>1075</v>
      </c>
      <c r="L1452" s="26" t="s">
        <v>2745</v>
      </c>
      <c r="M1452" s="26" t="s">
        <v>10750</v>
      </c>
      <c r="N1452" s="26" t="s">
        <v>10751</v>
      </c>
    </row>
    <row r="1453" spans="10:14" ht="14.4" x14ac:dyDescent="0.3">
      <c r="J1453" s="26" t="s">
        <v>1013</v>
      </c>
      <c r="K1453" s="26" t="s">
        <v>1075</v>
      </c>
      <c r="L1453" s="26" t="s">
        <v>2745</v>
      </c>
      <c r="M1453" s="26" t="s">
        <v>3669</v>
      </c>
      <c r="N1453" s="26" t="s">
        <v>3670</v>
      </c>
    </row>
    <row r="1454" spans="10:14" ht="14.4" x14ac:dyDescent="0.3">
      <c r="J1454" s="26" t="s">
        <v>1013</v>
      </c>
      <c r="K1454" s="26" t="s">
        <v>1075</v>
      </c>
      <c r="L1454" s="26" t="s">
        <v>2745</v>
      </c>
      <c r="M1454" s="26" t="s">
        <v>14164</v>
      </c>
      <c r="N1454" s="26" t="s">
        <v>14165</v>
      </c>
    </row>
    <row r="1455" spans="10:14" ht="14.4" x14ac:dyDescent="0.3">
      <c r="J1455" s="26" t="s">
        <v>1013</v>
      </c>
      <c r="K1455" s="26" t="s">
        <v>1075</v>
      </c>
      <c r="L1455" s="26" t="s">
        <v>2745</v>
      </c>
      <c r="M1455" s="26" t="s">
        <v>7970</v>
      </c>
      <c r="N1455" s="26" t="s">
        <v>15290</v>
      </c>
    </row>
    <row r="1456" spans="10:14" ht="14.4" x14ac:dyDescent="0.3">
      <c r="J1456" s="26" t="s">
        <v>1013</v>
      </c>
      <c r="K1456" s="26" t="s">
        <v>1075</v>
      </c>
      <c r="L1456" s="26" t="s">
        <v>2745</v>
      </c>
      <c r="M1456" s="26" t="s">
        <v>7846</v>
      </c>
      <c r="N1456" s="26" t="s">
        <v>7847</v>
      </c>
    </row>
    <row r="1457" spans="10:14" ht="14.4" x14ac:dyDescent="0.3">
      <c r="J1457" s="26" t="s">
        <v>1013</v>
      </c>
      <c r="K1457" s="26" t="s">
        <v>1075</v>
      </c>
      <c r="L1457" s="26" t="s">
        <v>2745</v>
      </c>
      <c r="M1457" s="26" t="s">
        <v>6783</v>
      </c>
      <c r="N1457" s="26" t="s">
        <v>6784</v>
      </c>
    </row>
    <row r="1458" spans="10:14" ht="14.4" x14ac:dyDescent="0.3">
      <c r="J1458" s="26" t="s">
        <v>1013</v>
      </c>
      <c r="K1458" s="26" t="s">
        <v>1075</v>
      </c>
      <c r="L1458" s="26" t="s">
        <v>2745</v>
      </c>
      <c r="M1458" s="26" t="s">
        <v>4367</v>
      </c>
      <c r="N1458" s="26" t="s">
        <v>4368</v>
      </c>
    </row>
    <row r="1459" spans="10:14" ht="14.4" x14ac:dyDescent="0.3">
      <c r="J1459" s="26" t="s">
        <v>1013</v>
      </c>
      <c r="K1459" s="26" t="s">
        <v>1075</v>
      </c>
      <c r="L1459" s="26" t="s">
        <v>2745</v>
      </c>
      <c r="M1459" s="26" t="s">
        <v>6442</v>
      </c>
      <c r="N1459" s="26" t="s">
        <v>6443</v>
      </c>
    </row>
    <row r="1460" spans="10:14" ht="14.4" x14ac:dyDescent="0.3">
      <c r="J1460" s="26" t="s">
        <v>1013</v>
      </c>
      <c r="K1460" s="26" t="s">
        <v>1075</v>
      </c>
      <c r="L1460" s="26" t="s">
        <v>2745</v>
      </c>
      <c r="M1460" s="26" t="s">
        <v>9381</v>
      </c>
      <c r="N1460" s="26" t="s">
        <v>9382</v>
      </c>
    </row>
    <row r="1461" spans="10:14" ht="14.4" x14ac:dyDescent="0.3">
      <c r="J1461" s="26" t="s">
        <v>1013</v>
      </c>
      <c r="K1461" s="26" t="s">
        <v>1075</v>
      </c>
      <c r="L1461" s="26" t="s">
        <v>2745</v>
      </c>
      <c r="M1461" s="26" t="s">
        <v>11132</v>
      </c>
      <c r="N1461" s="26" t="s">
        <v>11133</v>
      </c>
    </row>
    <row r="1462" spans="10:14" ht="14.4" x14ac:dyDescent="0.3">
      <c r="J1462" s="26" t="s">
        <v>1013</v>
      </c>
      <c r="K1462" s="26" t="s">
        <v>1075</v>
      </c>
      <c r="L1462" s="26" t="s">
        <v>2745</v>
      </c>
      <c r="M1462" s="26" t="s">
        <v>7662</v>
      </c>
      <c r="N1462" s="26" t="s">
        <v>7663</v>
      </c>
    </row>
    <row r="1463" spans="10:14" ht="14.4" x14ac:dyDescent="0.3">
      <c r="J1463" s="26" t="s">
        <v>1013</v>
      </c>
      <c r="K1463" s="26" t="s">
        <v>1075</v>
      </c>
      <c r="L1463" s="26" t="s">
        <v>2745</v>
      </c>
      <c r="M1463" s="26" t="s">
        <v>3166</v>
      </c>
      <c r="N1463" s="26" t="s">
        <v>3167</v>
      </c>
    </row>
    <row r="1464" spans="10:14" ht="14.4" x14ac:dyDescent="0.3">
      <c r="J1464" s="26" t="s">
        <v>1013</v>
      </c>
      <c r="K1464" s="26" t="s">
        <v>1075</v>
      </c>
      <c r="L1464" s="26" t="s">
        <v>2745</v>
      </c>
      <c r="M1464" s="26" t="s">
        <v>11098</v>
      </c>
      <c r="N1464" s="26" t="s">
        <v>11099</v>
      </c>
    </row>
    <row r="1465" spans="10:14" ht="14.4" x14ac:dyDescent="0.3">
      <c r="J1465" s="26" t="s">
        <v>1013</v>
      </c>
      <c r="K1465" s="26" t="s">
        <v>1075</v>
      </c>
      <c r="L1465" s="26" t="s">
        <v>2745</v>
      </c>
      <c r="M1465" s="26" t="s">
        <v>5609</v>
      </c>
      <c r="N1465" s="26" t="s">
        <v>5610</v>
      </c>
    </row>
    <row r="1466" spans="10:14" ht="14.4" x14ac:dyDescent="0.3">
      <c r="J1466" s="26" t="s">
        <v>1013</v>
      </c>
      <c r="K1466" s="26" t="s">
        <v>1075</v>
      </c>
      <c r="L1466" s="26" t="s">
        <v>2745</v>
      </c>
      <c r="M1466" s="26" t="s">
        <v>3658</v>
      </c>
      <c r="N1466" s="26" t="s">
        <v>3659</v>
      </c>
    </row>
    <row r="1467" spans="10:14" ht="14.4" x14ac:dyDescent="0.3">
      <c r="J1467" s="26" t="s">
        <v>1013</v>
      </c>
      <c r="K1467" s="26" t="s">
        <v>1075</v>
      </c>
      <c r="L1467" s="26" t="s">
        <v>2745</v>
      </c>
      <c r="M1467" s="26" t="s">
        <v>11914</v>
      </c>
      <c r="N1467" s="26" t="s">
        <v>11915</v>
      </c>
    </row>
    <row r="1468" spans="10:14" ht="14.4" x14ac:dyDescent="0.3">
      <c r="J1468" s="26" t="s">
        <v>1013</v>
      </c>
      <c r="K1468" s="26" t="s">
        <v>1075</v>
      </c>
      <c r="L1468" s="26" t="s">
        <v>2745</v>
      </c>
      <c r="M1468" s="26" t="s">
        <v>7278</v>
      </c>
      <c r="N1468" s="26" t="s">
        <v>7279</v>
      </c>
    </row>
    <row r="1469" spans="10:14" ht="14.4" x14ac:dyDescent="0.3">
      <c r="J1469" s="26" t="s">
        <v>1013</v>
      </c>
      <c r="K1469" s="26" t="s">
        <v>1075</v>
      </c>
      <c r="L1469" s="26" t="s">
        <v>2745</v>
      </c>
      <c r="M1469" s="26" t="s">
        <v>15885</v>
      </c>
      <c r="N1469" s="26" t="s">
        <v>15886</v>
      </c>
    </row>
    <row r="1470" spans="10:14" ht="14.4" x14ac:dyDescent="0.3">
      <c r="J1470" s="26" t="s">
        <v>1013</v>
      </c>
      <c r="K1470" s="26" t="s">
        <v>1075</v>
      </c>
      <c r="L1470" s="26" t="s">
        <v>2745</v>
      </c>
      <c r="M1470" s="26" t="s">
        <v>16229</v>
      </c>
      <c r="N1470" s="26" t="s">
        <v>16230</v>
      </c>
    </row>
    <row r="1471" spans="10:14" ht="14.4" x14ac:dyDescent="0.3">
      <c r="J1471" s="26" t="s">
        <v>1013</v>
      </c>
      <c r="K1471" s="26" t="s">
        <v>1075</v>
      </c>
      <c r="L1471" s="26" t="s">
        <v>2745</v>
      </c>
      <c r="M1471" s="26" t="s">
        <v>4142</v>
      </c>
      <c r="N1471" s="26" t="s">
        <v>4143</v>
      </c>
    </row>
    <row r="1472" spans="10:14" ht="14.4" x14ac:dyDescent="0.3">
      <c r="J1472" s="26" t="s">
        <v>1013</v>
      </c>
      <c r="K1472" s="26" t="s">
        <v>1075</v>
      </c>
      <c r="L1472" s="26" t="s">
        <v>2745</v>
      </c>
      <c r="M1472" s="26" t="s">
        <v>12155</v>
      </c>
      <c r="N1472" s="26" t="s">
        <v>12156</v>
      </c>
    </row>
    <row r="1473" spans="10:14" ht="14.4" x14ac:dyDescent="0.3">
      <c r="J1473" s="26" t="s">
        <v>1013</v>
      </c>
      <c r="K1473" s="26" t="s">
        <v>1075</v>
      </c>
      <c r="L1473" s="26" t="s">
        <v>2745</v>
      </c>
      <c r="M1473" s="26" t="s">
        <v>11524</v>
      </c>
      <c r="N1473" s="26" t="s">
        <v>11525</v>
      </c>
    </row>
    <row r="1474" spans="10:14" ht="14.4" x14ac:dyDescent="0.3">
      <c r="J1474" s="26" t="s">
        <v>1013</v>
      </c>
      <c r="K1474" s="26" t="s">
        <v>1075</v>
      </c>
      <c r="L1474" s="26" t="s">
        <v>2745</v>
      </c>
      <c r="M1474" s="26" t="s">
        <v>11413</v>
      </c>
      <c r="N1474" s="26" t="s">
        <v>11414</v>
      </c>
    </row>
    <row r="1475" spans="10:14" ht="14.4" x14ac:dyDescent="0.3">
      <c r="J1475" s="26" t="s">
        <v>1013</v>
      </c>
      <c r="K1475" s="26" t="s">
        <v>1075</v>
      </c>
      <c r="L1475" s="26" t="s">
        <v>2745</v>
      </c>
      <c r="M1475" s="26" t="s">
        <v>11854</v>
      </c>
      <c r="N1475" s="26" t="s">
        <v>11855</v>
      </c>
    </row>
    <row r="1476" spans="10:14" ht="14.4" x14ac:dyDescent="0.3">
      <c r="J1476" s="26" t="s">
        <v>1013</v>
      </c>
      <c r="K1476" s="26" t="s">
        <v>1075</v>
      </c>
      <c r="L1476" s="26" t="s">
        <v>2745</v>
      </c>
      <c r="M1476" s="26" t="s">
        <v>4883</v>
      </c>
      <c r="N1476" s="26" t="s">
        <v>4884</v>
      </c>
    </row>
    <row r="1477" spans="10:14" ht="14.4" x14ac:dyDescent="0.3">
      <c r="J1477" s="26" t="s">
        <v>1013</v>
      </c>
      <c r="K1477" s="26" t="s">
        <v>1075</v>
      </c>
      <c r="L1477" s="26" t="s">
        <v>2745</v>
      </c>
      <c r="M1477" s="26" t="s">
        <v>10216</v>
      </c>
      <c r="N1477" s="26" t="s">
        <v>10217</v>
      </c>
    </row>
    <row r="1478" spans="10:14" ht="14.4" x14ac:dyDescent="0.3">
      <c r="J1478" s="26" t="s">
        <v>1013</v>
      </c>
      <c r="K1478" s="26" t="s">
        <v>1075</v>
      </c>
      <c r="L1478" s="26" t="s">
        <v>2745</v>
      </c>
      <c r="M1478" s="26" t="s">
        <v>7790</v>
      </c>
      <c r="N1478" s="26" t="s">
        <v>7791</v>
      </c>
    </row>
    <row r="1479" spans="10:14" ht="14.4" x14ac:dyDescent="0.3">
      <c r="J1479" s="26" t="s">
        <v>1013</v>
      </c>
      <c r="K1479" s="26" t="s">
        <v>1075</v>
      </c>
      <c r="L1479" s="26" t="s">
        <v>2745</v>
      </c>
      <c r="M1479" s="26" t="s">
        <v>9482</v>
      </c>
      <c r="N1479" s="26" t="s">
        <v>9483</v>
      </c>
    </row>
    <row r="1480" spans="10:14" ht="14.4" x14ac:dyDescent="0.3">
      <c r="J1480" s="26" t="s">
        <v>1013</v>
      </c>
      <c r="K1480" s="26" t="s">
        <v>1075</v>
      </c>
      <c r="L1480" s="26" t="s">
        <v>2745</v>
      </c>
      <c r="M1480" s="26" t="s">
        <v>8569</v>
      </c>
      <c r="N1480" s="26" t="s">
        <v>8570</v>
      </c>
    </row>
    <row r="1481" spans="10:14" ht="14.4" x14ac:dyDescent="0.3">
      <c r="J1481" s="26" t="s">
        <v>1013</v>
      </c>
      <c r="K1481" s="26" t="s">
        <v>1075</v>
      </c>
      <c r="L1481" s="26" t="s">
        <v>2745</v>
      </c>
      <c r="M1481" s="26" t="s">
        <v>9239</v>
      </c>
      <c r="N1481" s="26" t="s">
        <v>9240</v>
      </c>
    </row>
    <row r="1482" spans="10:14" ht="14.4" x14ac:dyDescent="0.3">
      <c r="J1482" s="26" t="s">
        <v>1013</v>
      </c>
      <c r="K1482" s="26" t="s">
        <v>1075</v>
      </c>
      <c r="L1482" s="26" t="s">
        <v>2745</v>
      </c>
      <c r="M1482" s="26" t="s">
        <v>13323</v>
      </c>
      <c r="N1482" s="26" t="s">
        <v>13324</v>
      </c>
    </row>
    <row r="1483" spans="10:14" ht="14.4" x14ac:dyDescent="0.3">
      <c r="J1483" s="26" t="s">
        <v>1013</v>
      </c>
      <c r="K1483" s="26" t="s">
        <v>1075</v>
      </c>
      <c r="L1483" s="26" t="s">
        <v>2745</v>
      </c>
      <c r="M1483" s="26" t="s">
        <v>3660</v>
      </c>
      <c r="N1483" s="26" t="s">
        <v>3661</v>
      </c>
    </row>
    <row r="1484" spans="10:14" ht="14.4" x14ac:dyDescent="0.3">
      <c r="J1484" s="26" t="s">
        <v>1013</v>
      </c>
      <c r="K1484" s="26" t="s">
        <v>1075</v>
      </c>
      <c r="L1484" s="26" t="s">
        <v>2745</v>
      </c>
      <c r="M1484" s="26" t="s">
        <v>6908</v>
      </c>
      <c r="N1484" s="26" t="s">
        <v>6909</v>
      </c>
    </row>
    <row r="1485" spans="10:14" ht="14.4" x14ac:dyDescent="0.3">
      <c r="J1485" s="26" t="s">
        <v>1013</v>
      </c>
      <c r="K1485" s="26" t="s">
        <v>1075</v>
      </c>
      <c r="L1485" s="26" t="s">
        <v>2745</v>
      </c>
      <c r="M1485" s="26" t="s">
        <v>8473</v>
      </c>
      <c r="N1485" s="26" t="s">
        <v>8474</v>
      </c>
    </row>
    <row r="1486" spans="10:14" ht="14.4" x14ac:dyDescent="0.3">
      <c r="J1486" s="26" t="s">
        <v>1013</v>
      </c>
      <c r="K1486" s="26" t="s">
        <v>1075</v>
      </c>
      <c r="L1486" s="26" t="s">
        <v>2745</v>
      </c>
      <c r="M1486" s="26" t="s">
        <v>2955</v>
      </c>
      <c r="N1486" s="26" t="s">
        <v>2956</v>
      </c>
    </row>
    <row r="1487" spans="10:14" ht="14.4" x14ac:dyDescent="0.3">
      <c r="J1487" s="26" t="s">
        <v>1013</v>
      </c>
      <c r="K1487" s="26" t="s">
        <v>1075</v>
      </c>
      <c r="L1487" s="26" t="s">
        <v>2745</v>
      </c>
      <c r="M1487" s="26" t="s">
        <v>8998</v>
      </c>
      <c r="N1487" s="26" t="s">
        <v>8999</v>
      </c>
    </row>
    <row r="1488" spans="10:14" ht="14.4" x14ac:dyDescent="0.3">
      <c r="J1488" s="26" t="s">
        <v>1013</v>
      </c>
      <c r="K1488" s="26" t="s">
        <v>1075</v>
      </c>
      <c r="L1488" s="26" t="s">
        <v>2745</v>
      </c>
      <c r="M1488" s="26" t="s">
        <v>14936</v>
      </c>
      <c r="N1488" s="26" t="s">
        <v>14937</v>
      </c>
    </row>
    <row r="1489" spans="10:14" ht="14.4" x14ac:dyDescent="0.3">
      <c r="J1489" s="26" t="s">
        <v>1013</v>
      </c>
      <c r="K1489" s="26" t="s">
        <v>1076</v>
      </c>
      <c r="L1489" s="26" t="s">
        <v>3102</v>
      </c>
      <c r="M1489" s="26" t="s">
        <v>4277</v>
      </c>
      <c r="N1489" s="26" t="s">
        <v>4278</v>
      </c>
    </row>
    <row r="1490" spans="10:14" ht="14.4" x14ac:dyDescent="0.3">
      <c r="J1490" s="26" t="s">
        <v>1013</v>
      </c>
      <c r="K1490" s="26" t="s">
        <v>1076</v>
      </c>
      <c r="L1490" s="26" t="s">
        <v>3102</v>
      </c>
      <c r="M1490" s="26" t="s">
        <v>11998</v>
      </c>
      <c r="N1490" s="26" t="s">
        <v>11999</v>
      </c>
    </row>
    <row r="1491" spans="10:14" ht="14.4" x14ac:dyDescent="0.3">
      <c r="J1491" s="26" t="s">
        <v>1013</v>
      </c>
      <c r="K1491" s="26" t="s">
        <v>1076</v>
      </c>
      <c r="L1491" s="26" t="s">
        <v>3102</v>
      </c>
      <c r="M1491" s="26" t="s">
        <v>9589</v>
      </c>
      <c r="N1491" s="26" t="s">
        <v>9590</v>
      </c>
    </row>
    <row r="1492" spans="10:14" ht="14.4" x14ac:dyDescent="0.3">
      <c r="J1492" s="26" t="s">
        <v>1013</v>
      </c>
      <c r="K1492" s="26" t="s">
        <v>1076</v>
      </c>
      <c r="L1492" s="26" t="s">
        <v>3102</v>
      </c>
      <c r="M1492" s="26" t="s">
        <v>5578</v>
      </c>
      <c r="N1492" s="26" t="s">
        <v>5579</v>
      </c>
    </row>
    <row r="1493" spans="10:14" ht="14.4" x14ac:dyDescent="0.3">
      <c r="J1493" s="26" t="s">
        <v>1013</v>
      </c>
      <c r="K1493" s="26" t="s">
        <v>1076</v>
      </c>
      <c r="L1493" s="26" t="s">
        <v>3102</v>
      </c>
      <c r="M1493" s="26" t="s">
        <v>12444</v>
      </c>
      <c r="N1493" s="26" t="s">
        <v>12445</v>
      </c>
    </row>
    <row r="1494" spans="10:14" ht="14.4" x14ac:dyDescent="0.3">
      <c r="J1494" s="26" t="s">
        <v>1013</v>
      </c>
      <c r="K1494" s="26" t="s">
        <v>1076</v>
      </c>
      <c r="L1494" s="26" t="s">
        <v>3102</v>
      </c>
      <c r="M1494" s="26" t="s">
        <v>9383</v>
      </c>
      <c r="N1494" s="26" t="s">
        <v>9384</v>
      </c>
    </row>
    <row r="1495" spans="10:14" ht="14.4" x14ac:dyDescent="0.3">
      <c r="J1495" s="26" t="s">
        <v>1013</v>
      </c>
      <c r="K1495" s="26" t="s">
        <v>1076</v>
      </c>
      <c r="L1495" s="26" t="s">
        <v>3102</v>
      </c>
      <c r="M1495" s="26" t="s">
        <v>16082</v>
      </c>
      <c r="N1495" s="26" t="s">
        <v>16083</v>
      </c>
    </row>
    <row r="1496" spans="10:14" ht="14.4" x14ac:dyDescent="0.3">
      <c r="J1496" s="26" t="s">
        <v>1013</v>
      </c>
      <c r="K1496" s="26" t="s">
        <v>1076</v>
      </c>
      <c r="L1496" s="26" t="s">
        <v>3102</v>
      </c>
      <c r="M1496" s="26" t="s">
        <v>16452</v>
      </c>
      <c r="N1496" s="26" t="s">
        <v>16453</v>
      </c>
    </row>
    <row r="1497" spans="10:14" ht="14.4" x14ac:dyDescent="0.3">
      <c r="J1497" s="26" t="s">
        <v>1013</v>
      </c>
      <c r="K1497" s="26" t="s">
        <v>1076</v>
      </c>
      <c r="L1497" s="26" t="s">
        <v>3102</v>
      </c>
      <c r="M1497" s="26" t="s">
        <v>15649</v>
      </c>
      <c r="N1497" s="26" t="s">
        <v>15650</v>
      </c>
    </row>
    <row r="1498" spans="10:14" ht="14.4" x14ac:dyDescent="0.3">
      <c r="J1498" s="26" t="s">
        <v>1013</v>
      </c>
      <c r="K1498" s="26" t="s">
        <v>1076</v>
      </c>
      <c r="L1498" s="26" t="s">
        <v>3102</v>
      </c>
      <c r="M1498" s="26" t="s">
        <v>9849</v>
      </c>
      <c r="N1498" s="26" t="s">
        <v>9850</v>
      </c>
    </row>
    <row r="1499" spans="10:14" ht="14.4" x14ac:dyDescent="0.3">
      <c r="J1499" s="26" t="s">
        <v>1013</v>
      </c>
      <c r="K1499" s="26" t="s">
        <v>1076</v>
      </c>
      <c r="L1499" s="26" t="s">
        <v>3102</v>
      </c>
      <c r="M1499" s="26" t="s">
        <v>2984</v>
      </c>
      <c r="N1499" s="26" t="s">
        <v>6007</v>
      </c>
    </row>
    <row r="1500" spans="10:14" ht="14.4" x14ac:dyDescent="0.3">
      <c r="J1500" s="26" t="s">
        <v>1013</v>
      </c>
      <c r="K1500" s="26" t="s">
        <v>1076</v>
      </c>
      <c r="L1500" s="26" t="s">
        <v>3102</v>
      </c>
      <c r="M1500" s="26" t="s">
        <v>4245</v>
      </c>
      <c r="N1500" s="26" t="s">
        <v>4246</v>
      </c>
    </row>
    <row r="1501" spans="10:14" ht="14.4" x14ac:dyDescent="0.3">
      <c r="J1501" s="26" t="s">
        <v>1013</v>
      </c>
      <c r="K1501" s="26" t="s">
        <v>1076</v>
      </c>
      <c r="L1501" s="26" t="s">
        <v>3102</v>
      </c>
      <c r="M1501" s="26" t="s">
        <v>5062</v>
      </c>
      <c r="N1501" s="26" t="s">
        <v>5063</v>
      </c>
    </row>
    <row r="1502" spans="10:14" ht="14.4" x14ac:dyDescent="0.3">
      <c r="J1502" s="26" t="s">
        <v>1013</v>
      </c>
      <c r="K1502" s="26" t="s">
        <v>1076</v>
      </c>
      <c r="L1502" s="26" t="s">
        <v>3102</v>
      </c>
      <c r="M1502" s="26" t="s">
        <v>9078</v>
      </c>
      <c r="N1502" s="26" t="s">
        <v>9079</v>
      </c>
    </row>
    <row r="1503" spans="10:14" ht="14.4" x14ac:dyDescent="0.3">
      <c r="J1503" s="26" t="s">
        <v>1013</v>
      </c>
      <c r="K1503" s="26" t="s">
        <v>1076</v>
      </c>
      <c r="L1503" s="26" t="s">
        <v>3102</v>
      </c>
      <c r="M1503" s="26" t="s">
        <v>12235</v>
      </c>
      <c r="N1503" s="26" t="s">
        <v>12236</v>
      </c>
    </row>
    <row r="1504" spans="10:14" ht="14.4" x14ac:dyDescent="0.3">
      <c r="J1504" s="26" t="s">
        <v>1013</v>
      </c>
      <c r="K1504" s="26" t="s">
        <v>1076</v>
      </c>
      <c r="L1504" s="26" t="s">
        <v>3102</v>
      </c>
      <c r="M1504" s="26" t="s">
        <v>5060</v>
      </c>
      <c r="N1504" s="26" t="s">
        <v>12663</v>
      </c>
    </row>
    <row r="1505" spans="10:14" ht="14.4" x14ac:dyDescent="0.3">
      <c r="J1505" s="26" t="s">
        <v>1013</v>
      </c>
      <c r="K1505" s="26" t="s">
        <v>1076</v>
      </c>
      <c r="L1505" s="26" t="s">
        <v>3102</v>
      </c>
      <c r="M1505" s="26" t="s">
        <v>12382</v>
      </c>
      <c r="N1505" s="26" t="s">
        <v>12383</v>
      </c>
    </row>
    <row r="1506" spans="10:14" ht="14.4" x14ac:dyDescent="0.3">
      <c r="J1506" s="26" t="s">
        <v>1013</v>
      </c>
      <c r="K1506" s="26" t="s">
        <v>1076</v>
      </c>
      <c r="L1506" s="26" t="s">
        <v>3102</v>
      </c>
      <c r="M1506" s="26" t="s">
        <v>4915</v>
      </c>
      <c r="N1506" s="26" t="s">
        <v>4916</v>
      </c>
    </row>
    <row r="1507" spans="10:14" ht="14.4" x14ac:dyDescent="0.3">
      <c r="J1507" s="26" t="s">
        <v>1013</v>
      </c>
      <c r="K1507" s="26" t="s">
        <v>1076</v>
      </c>
      <c r="L1507" s="26" t="s">
        <v>3102</v>
      </c>
      <c r="M1507" s="26" t="s">
        <v>10910</v>
      </c>
      <c r="N1507" s="26" t="s">
        <v>10911</v>
      </c>
    </row>
    <row r="1508" spans="10:14" ht="14.4" x14ac:dyDescent="0.3">
      <c r="J1508" s="26" t="s">
        <v>1013</v>
      </c>
      <c r="K1508" s="26" t="s">
        <v>1076</v>
      </c>
      <c r="L1508" s="26" t="s">
        <v>3102</v>
      </c>
      <c r="M1508" s="26" t="s">
        <v>15729</v>
      </c>
      <c r="N1508" s="26" t="s">
        <v>15835</v>
      </c>
    </row>
    <row r="1509" spans="10:14" ht="14.4" x14ac:dyDescent="0.3">
      <c r="J1509" s="26" t="s">
        <v>1013</v>
      </c>
      <c r="K1509" s="26" t="s">
        <v>1076</v>
      </c>
      <c r="L1509" s="26" t="s">
        <v>3102</v>
      </c>
      <c r="M1509" s="26" t="s">
        <v>10716</v>
      </c>
      <c r="N1509" s="26" t="s">
        <v>10717</v>
      </c>
    </row>
    <row r="1510" spans="10:14" ht="14.4" x14ac:dyDescent="0.3">
      <c r="J1510" s="26" t="s">
        <v>1013</v>
      </c>
      <c r="K1510" s="26" t="s">
        <v>1076</v>
      </c>
      <c r="L1510" s="26" t="s">
        <v>3102</v>
      </c>
      <c r="M1510" s="26" t="s">
        <v>4934</v>
      </c>
      <c r="N1510" s="26" t="s">
        <v>4935</v>
      </c>
    </row>
    <row r="1511" spans="10:14" ht="14.4" x14ac:dyDescent="0.3">
      <c r="J1511" s="26" t="s">
        <v>1013</v>
      </c>
      <c r="K1511" s="26" t="s">
        <v>1076</v>
      </c>
      <c r="L1511" s="26" t="s">
        <v>3102</v>
      </c>
      <c r="M1511" s="26" t="s">
        <v>15993</v>
      </c>
      <c r="N1511" s="26" t="s">
        <v>15994</v>
      </c>
    </row>
    <row r="1512" spans="10:14" ht="14.4" x14ac:dyDescent="0.3">
      <c r="J1512" s="26" t="s">
        <v>1013</v>
      </c>
      <c r="K1512" s="26" t="s">
        <v>1076</v>
      </c>
      <c r="L1512" s="26" t="s">
        <v>3102</v>
      </c>
      <c r="M1512" s="26" t="s">
        <v>12601</v>
      </c>
      <c r="N1512" s="26" t="s">
        <v>12602</v>
      </c>
    </row>
    <row r="1513" spans="10:14" ht="14.4" x14ac:dyDescent="0.3">
      <c r="J1513" s="26" t="s">
        <v>1013</v>
      </c>
      <c r="K1513" s="26" t="s">
        <v>1076</v>
      </c>
      <c r="L1513" s="26" t="s">
        <v>3102</v>
      </c>
      <c r="M1513" s="26" t="s">
        <v>14494</v>
      </c>
      <c r="N1513" s="26" t="s">
        <v>14495</v>
      </c>
    </row>
    <row r="1514" spans="10:14" ht="14.4" x14ac:dyDescent="0.3">
      <c r="J1514" s="26" t="s">
        <v>1013</v>
      </c>
      <c r="K1514" s="26" t="s">
        <v>1076</v>
      </c>
      <c r="L1514" s="26" t="s">
        <v>3102</v>
      </c>
      <c r="M1514" s="26" t="s">
        <v>10061</v>
      </c>
      <c r="N1514" s="26" t="s">
        <v>10062</v>
      </c>
    </row>
    <row r="1515" spans="10:14" ht="14.4" x14ac:dyDescent="0.3">
      <c r="J1515" s="26" t="s">
        <v>1013</v>
      </c>
      <c r="K1515" s="26" t="s">
        <v>1076</v>
      </c>
      <c r="L1515" s="26" t="s">
        <v>3102</v>
      </c>
      <c r="M1515" s="26" t="s">
        <v>1019</v>
      </c>
      <c r="N1515" s="26" t="s">
        <v>13119</v>
      </c>
    </row>
    <row r="1516" spans="10:14" ht="14.4" x14ac:dyDescent="0.3">
      <c r="J1516" s="26" t="s">
        <v>1013</v>
      </c>
      <c r="K1516" s="26" t="s">
        <v>1076</v>
      </c>
      <c r="L1516" s="26" t="s">
        <v>3102</v>
      </c>
      <c r="M1516" s="26" t="s">
        <v>3103</v>
      </c>
      <c r="N1516" s="26" t="s">
        <v>3104</v>
      </c>
    </row>
    <row r="1517" spans="10:14" ht="14.4" x14ac:dyDescent="0.3">
      <c r="J1517" s="26" t="s">
        <v>1013</v>
      </c>
      <c r="K1517" s="26" t="s">
        <v>1076</v>
      </c>
      <c r="L1517" s="26" t="s">
        <v>3102</v>
      </c>
      <c r="M1517" s="26" t="s">
        <v>10942</v>
      </c>
      <c r="N1517" s="26" t="s">
        <v>10943</v>
      </c>
    </row>
    <row r="1518" spans="10:14" ht="14.4" x14ac:dyDescent="0.3">
      <c r="J1518" s="26" t="s">
        <v>1013</v>
      </c>
      <c r="K1518" s="26" t="s">
        <v>1076</v>
      </c>
      <c r="L1518" s="26" t="s">
        <v>3102</v>
      </c>
      <c r="M1518" s="26" t="s">
        <v>12207</v>
      </c>
      <c r="N1518" s="26" t="s">
        <v>12208</v>
      </c>
    </row>
    <row r="1519" spans="10:14" ht="14.4" x14ac:dyDescent="0.3">
      <c r="J1519" s="26" t="s">
        <v>1013</v>
      </c>
      <c r="K1519" s="26" t="s">
        <v>1076</v>
      </c>
      <c r="L1519" s="26" t="s">
        <v>3102</v>
      </c>
      <c r="M1519" s="26" t="s">
        <v>8344</v>
      </c>
      <c r="N1519" s="26" t="s">
        <v>11146</v>
      </c>
    </row>
    <row r="1520" spans="10:14" ht="14.4" x14ac:dyDescent="0.3">
      <c r="J1520" s="26" t="s">
        <v>1013</v>
      </c>
      <c r="K1520" s="26" t="s">
        <v>1076</v>
      </c>
      <c r="L1520" s="26" t="s">
        <v>3102</v>
      </c>
      <c r="M1520" s="26" t="s">
        <v>10469</v>
      </c>
      <c r="N1520" s="26" t="s">
        <v>10470</v>
      </c>
    </row>
    <row r="1521" spans="10:14" ht="14.4" x14ac:dyDescent="0.3">
      <c r="J1521" s="26" t="s">
        <v>1013</v>
      </c>
      <c r="K1521" s="26" t="s">
        <v>1076</v>
      </c>
      <c r="L1521" s="26" t="s">
        <v>3102</v>
      </c>
      <c r="M1521" s="26" t="s">
        <v>7294</v>
      </c>
      <c r="N1521" s="26" t="s">
        <v>7295</v>
      </c>
    </row>
    <row r="1522" spans="10:14" ht="14.4" x14ac:dyDescent="0.3">
      <c r="J1522" s="26" t="s">
        <v>1013</v>
      </c>
      <c r="K1522" s="26" t="s">
        <v>1076</v>
      </c>
      <c r="L1522" s="26" t="s">
        <v>3102</v>
      </c>
      <c r="M1522" s="26" t="s">
        <v>10698</v>
      </c>
      <c r="N1522" s="26" t="s">
        <v>10699</v>
      </c>
    </row>
    <row r="1523" spans="10:14" ht="14.4" x14ac:dyDescent="0.3">
      <c r="J1523" s="26" t="s">
        <v>1013</v>
      </c>
      <c r="K1523" s="26" t="s">
        <v>1076</v>
      </c>
      <c r="L1523" s="26" t="s">
        <v>3102</v>
      </c>
      <c r="M1523" s="26" t="s">
        <v>11054</v>
      </c>
      <c r="N1523" s="26" t="s">
        <v>11055</v>
      </c>
    </row>
    <row r="1524" spans="10:14" ht="14.4" x14ac:dyDescent="0.3">
      <c r="J1524" s="26" t="s">
        <v>1013</v>
      </c>
      <c r="K1524" s="26" t="s">
        <v>1076</v>
      </c>
      <c r="L1524" s="26" t="s">
        <v>3102</v>
      </c>
      <c r="M1524" s="26" t="s">
        <v>8352</v>
      </c>
      <c r="N1524" s="26" t="s">
        <v>8353</v>
      </c>
    </row>
    <row r="1525" spans="10:14" ht="14.4" x14ac:dyDescent="0.3">
      <c r="J1525" s="26" t="s">
        <v>1013</v>
      </c>
      <c r="K1525" s="26" t="s">
        <v>1076</v>
      </c>
      <c r="L1525" s="26" t="s">
        <v>3102</v>
      </c>
      <c r="M1525" s="26" t="s">
        <v>13180</v>
      </c>
      <c r="N1525" s="26" t="s">
        <v>13181</v>
      </c>
    </row>
    <row r="1526" spans="10:14" ht="14.4" x14ac:dyDescent="0.3">
      <c r="J1526" s="26" t="s">
        <v>1013</v>
      </c>
      <c r="K1526" s="26" t="s">
        <v>1076</v>
      </c>
      <c r="L1526" s="26" t="s">
        <v>3102</v>
      </c>
      <c r="M1526" s="26" t="s">
        <v>8382</v>
      </c>
      <c r="N1526" s="26" t="s">
        <v>8383</v>
      </c>
    </row>
    <row r="1527" spans="10:14" ht="14.4" x14ac:dyDescent="0.3">
      <c r="J1527" s="26" t="s">
        <v>1013</v>
      </c>
      <c r="K1527" s="26" t="s">
        <v>1076</v>
      </c>
      <c r="L1527" s="26" t="s">
        <v>3102</v>
      </c>
      <c r="M1527" s="26" t="s">
        <v>14472</v>
      </c>
      <c r="N1527" s="26" t="s">
        <v>14473</v>
      </c>
    </row>
    <row r="1528" spans="10:14" ht="14.4" x14ac:dyDescent="0.3">
      <c r="J1528" s="26" t="s">
        <v>1013</v>
      </c>
      <c r="K1528" s="26" t="s">
        <v>1076</v>
      </c>
      <c r="L1528" s="26" t="s">
        <v>3102</v>
      </c>
      <c r="M1528" s="26" t="s">
        <v>3574</v>
      </c>
      <c r="N1528" s="26" t="s">
        <v>3575</v>
      </c>
    </row>
    <row r="1529" spans="10:14" ht="14.4" x14ac:dyDescent="0.3">
      <c r="J1529" s="26" t="s">
        <v>1013</v>
      </c>
      <c r="K1529" s="26" t="s">
        <v>1076</v>
      </c>
      <c r="L1529" s="26" t="s">
        <v>3102</v>
      </c>
      <c r="M1529" s="26" t="s">
        <v>6440</v>
      </c>
      <c r="N1529" s="26" t="s">
        <v>6441</v>
      </c>
    </row>
    <row r="1530" spans="10:14" ht="14.4" x14ac:dyDescent="0.3">
      <c r="J1530" s="26" t="s">
        <v>1013</v>
      </c>
      <c r="K1530" s="26" t="s">
        <v>1076</v>
      </c>
      <c r="L1530" s="26" t="s">
        <v>3102</v>
      </c>
      <c r="M1530" s="26" t="s">
        <v>12149</v>
      </c>
      <c r="N1530" s="26" t="s">
        <v>12150</v>
      </c>
    </row>
    <row r="1531" spans="10:14" ht="14.4" x14ac:dyDescent="0.3">
      <c r="J1531" s="26" t="s">
        <v>1013</v>
      </c>
      <c r="K1531" s="26" t="s">
        <v>1076</v>
      </c>
      <c r="L1531" s="26" t="s">
        <v>3102</v>
      </c>
      <c r="M1531" s="26" t="s">
        <v>12848</v>
      </c>
      <c r="N1531" s="26" t="s">
        <v>12849</v>
      </c>
    </row>
    <row r="1532" spans="10:14" ht="14.4" x14ac:dyDescent="0.3">
      <c r="J1532" s="26" t="s">
        <v>1013</v>
      </c>
      <c r="K1532" s="26" t="s">
        <v>1076</v>
      </c>
      <c r="L1532" s="26" t="s">
        <v>3102</v>
      </c>
      <c r="M1532" s="26" t="s">
        <v>14787</v>
      </c>
      <c r="N1532" s="26" t="s">
        <v>14788</v>
      </c>
    </row>
    <row r="1533" spans="10:14" ht="14.4" x14ac:dyDescent="0.3">
      <c r="J1533" s="26" t="s">
        <v>1013</v>
      </c>
      <c r="K1533" s="26" t="s">
        <v>1076</v>
      </c>
      <c r="L1533" s="26" t="s">
        <v>3102</v>
      </c>
      <c r="M1533" s="26" t="s">
        <v>5167</v>
      </c>
      <c r="N1533" s="26" t="s">
        <v>6861</v>
      </c>
    </row>
    <row r="1534" spans="10:14" ht="14.4" x14ac:dyDescent="0.3">
      <c r="J1534" s="26" t="s">
        <v>1013</v>
      </c>
      <c r="K1534" s="26" t="s">
        <v>1076</v>
      </c>
      <c r="L1534" s="26" t="s">
        <v>3102</v>
      </c>
      <c r="M1534" s="26" t="s">
        <v>3795</v>
      </c>
      <c r="N1534" s="26" t="s">
        <v>3796</v>
      </c>
    </row>
    <row r="1535" spans="10:14" ht="14.4" x14ac:dyDescent="0.3">
      <c r="J1535" s="26" t="s">
        <v>1013</v>
      </c>
      <c r="K1535" s="26" t="s">
        <v>1076</v>
      </c>
      <c r="L1535" s="26" t="s">
        <v>3102</v>
      </c>
      <c r="M1535" s="26" t="s">
        <v>7224</v>
      </c>
      <c r="N1535" s="26" t="s">
        <v>7225</v>
      </c>
    </row>
    <row r="1536" spans="10:14" ht="14.4" x14ac:dyDescent="0.3">
      <c r="J1536" s="26" t="s">
        <v>1013</v>
      </c>
      <c r="K1536" s="26" t="s">
        <v>1076</v>
      </c>
      <c r="L1536" s="26" t="s">
        <v>3102</v>
      </c>
      <c r="M1536" s="26" t="s">
        <v>12137</v>
      </c>
      <c r="N1536" s="26" t="s">
        <v>12138</v>
      </c>
    </row>
    <row r="1537" spans="10:14" ht="14.4" x14ac:dyDescent="0.3">
      <c r="J1537" s="26" t="s">
        <v>1013</v>
      </c>
      <c r="K1537" s="26" t="s">
        <v>1076</v>
      </c>
      <c r="L1537" s="26" t="s">
        <v>3102</v>
      </c>
      <c r="M1537" s="26" t="s">
        <v>14815</v>
      </c>
      <c r="N1537" s="26" t="s">
        <v>14816</v>
      </c>
    </row>
    <row r="1538" spans="10:14" ht="14.4" x14ac:dyDescent="0.3">
      <c r="J1538" s="26" t="s">
        <v>1013</v>
      </c>
      <c r="K1538" s="26" t="s">
        <v>1076</v>
      </c>
      <c r="L1538" s="26" t="s">
        <v>3102</v>
      </c>
      <c r="M1538" s="26" t="s">
        <v>11052</v>
      </c>
      <c r="N1538" s="26" t="s">
        <v>11053</v>
      </c>
    </row>
    <row r="1539" spans="10:14" ht="14.4" x14ac:dyDescent="0.3">
      <c r="J1539" s="26" t="s">
        <v>1013</v>
      </c>
      <c r="K1539" s="26" t="s">
        <v>1076</v>
      </c>
      <c r="L1539" s="26" t="s">
        <v>3102</v>
      </c>
      <c r="M1539" s="26" t="s">
        <v>11316</v>
      </c>
      <c r="N1539" s="26" t="s">
        <v>11317</v>
      </c>
    </row>
    <row r="1540" spans="10:14" ht="14.4" x14ac:dyDescent="0.3">
      <c r="J1540" s="26" t="s">
        <v>1013</v>
      </c>
      <c r="K1540" s="26" t="s">
        <v>1076</v>
      </c>
      <c r="L1540" s="26" t="s">
        <v>3102</v>
      </c>
      <c r="M1540" s="26" t="s">
        <v>4316</v>
      </c>
      <c r="N1540" s="26" t="s">
        <v>7626</v>
      </c>
    </row>
    <row r="1541" spans="10:14" ht="14.4" x14ac:dyDescent="0.3">
      <c r="J1541" s="26" t="s">
        <v>1013</v>
      </c>
      <c r="K1541" s="26" t="s">
        <v>1076</v>
      </c>
      <c r="L1541" s="26" t="s">
        <v>3102</v>
      </c>
      <c r="M1541" s="26" t="s">
        <v>11282</v>
      </c>
      <c r="N1541" s="26" t="s">
        <v>11283</v>
      </c>
    </row>
    <row r="1542" spans="10:14" ht="14.4" x14ac:dyDescent="0.3">
      <c r="J1542" s="26" t="s">
        <v>1013</v>
      </c>
      <c r="K1542" s="26" t="s">
        <v>1076</v>
      </c>
      <c r="L1542" s="26" t="s">
        <v>3102</v>
      </c>
      <c r="M1542" s="26" t="s">
        <v>9883</v>
      </c>
      <c r="N1542" s="26" t="s">
        <v>9884</v>
      </c>
    </row>
    <row r="1543" spans="10:14" ht="14.4" x14ac:dyDescent="0.3">
      <c r="J1543" s="26" t="s">
        <v>1013</v>
      </c>
      <c r="K1543" s="26" t="s">
        <v>1076</v>
      </c>
      <c r="L1543" s="26" t="s">
        <v>3102</v>
      </c>
      <c r="M1543" s="26" t="s">
        <v>12656</v>
      </c>
      <c r="N1543" s="26" t="s">
        <v>12657</v>
      </c>
    </row>
    <row r="1544" spans="10:14" ht="14.4" x14ac:dyDescent="0.3">
      <c r="J1544" s="26" t="s">
        <v>1013</v>
      </c>
      <c r="K1544" s="26" t="s">
        <v>1076</v>
      </c>
      <c r="L1544" s="26" t="s">
        <v>3102</v>
      </c>
      <c r="M1544" s="26" t="s">
        <v>5460</v>
      </c>
      <c r="N1544" s="26" t="s">
        <v>5461</v>
      </c>
    </row>
    <row r="1545" spans="10:14" ht="14.4" x14ac:dyDescent="0.3">
      <c r="J1545" s="26" t="s">
        <v>1013</v>
      </c>
      <c r="K1545" s="26" t="s">
        <v>1076</v>
      </c>
      <c r="L1545" s="26" t="s">
        <v>3102</v>
      </c>
      <c r="M1545" s="26" t="s">
        <v>5621</v>
      </c>
      <c r="N1545" s="26" t="s">
        <v>5622</v>
      </c>
    </row>
    <row r="1546" spans="10:14" ht="14.4" x14ac:dyDescent="0.3">
      <c r="J1546" s="26" t="s">
        <v>1013</v>
      </c>
      <c r="K1546" s="26" t="s">
        <v>1076</v>
      </c>
      <c r="L1546" s="26" t="s">
        <v>3102</v>
      </c>
      <c r="M1546" s="26" t="s">
        <v>3844</v>
      </c>
      <c r="N1546" s="26" t="s">
        <v>3845</v>
      </c>
    </row>
    <row r="1547" spans="10:14" ht="14.4" x14ac:dyDescent="0.3">
      <c r="J1547" s="26" t="s">
        <v>1013</v>
      </c>
      <c r="K1547" s="26" t="s">
        <v>1076</v>
      </c>
      <c r="L1547" s="26" t="s">
        <v>3102</v>
      </c>
      <c r="M1547" s="26" t="s">
        <v>7193</v>
      </c>
      <c r="N1547" s="26" t="s">
        <v>7194</v>
      </c>
    </row>
    <row r="1548" spans="10:14" ht="14.4" x14ac:dyDescent="0.3">
      <c r="J1548" s="26" t="s">
        <v>1013</v>
      </c>
      <c r="K1548" s="26" t="s">
        <v>1076</v>
      </c>
      <c r="L1548" s="26" t="s">
        <v>3102</v>
      </c>
      <c r="M1548" s="26" t="s">
        <v>12345</v>
      </c>
      <c r="N1548" s="26" t="s">
        <v>12346</v>
      </c>
    </row>
    <row r="1549" spans="10:14" ht="14.4" x14ac:dyDescent="0.3">
      <c r="J1549" s="26" t="s">
        <v>1013</v>
      </c>
      <c r="K1549" s="26" t="s">
        <v>1076</v>
      </c>
      <c r="L1549" s="26" t="s">
        <v>3102</v>
      </c>
      <c r="M1549" s="26" t="s">
        <v>14804</v>
      </c>
      <c r="N1549" s="26" t="s">
        <v>14805</v>
      </c>
    </row>
    <row r="1550" spans="10:14" ht="14.4" x14ac:dyDescent="0.3">
      <c r="J1550" s="26" t="s">
        <v>1013</v>
      </c>
      <c r="K1550" s="26" t="s">
        <v>1076</v>
      </c>
      <c r="L1550" s="26" t="s">
        <v>3102</v>
      </c>
      <c r="M1550" s="26" t="s">
        <v>3888</v>
      </c>
      <c r="N1550" s="26" t="s">
        <v>3889</v>
      </c>
    </row>
    <row r="1551" spans="10:14" ht="14.4" x14ac:dyDescent="0.3">
      <c r="J1551" s="26" t="s">
        <v>1013</v>
      </c>
      <c r="K1551" s="26" t="s">
        <v>1076</v>
      </c>
      <c r="L1551" s="26" t="s">
        <v>3102</v>
      </c>
      <c r="M1551" s="26" t="s">
        <v>12171</v>
      </c>
      <c r="N1551" s="26" t="s">
        <v>12172</v>
      </c>
    </row>
    <row r="1552" spans="10:14" ht="14.4" x14ac:dyDescent="0.3">
      <c r="J1552" s="26" t="s">
        <v>1013</v>
      </c>
      <c r="K1552" s="26" t="s">
        <v>1076</v>
      </c>
      <c r="L1552" s="26" t="s">
        <v>3102</v>
      </c>
      <c r="M1552" s="26" t="s">
        <v>16517</v>
      </c>
      <c r="N1552" s="26" t="s">
        <v>16518</v>
      </c>
    </row>
    <row r="1553" spans="10:14" ht="14.4" x14ac:dyDescent="0.3">
      <c r="J1553" s="26" t="s">
        <v>1013</v>
      </c>
      <c r="K1553" s="26" t="s">
        <v>1076</v>
      </c>
      <c r="L1553" s="26" t="s">
        <v>3102</v>
      </c>
      <c r="M1553" s="26" t="s">
        <v>11486</v>
      </c>
      <c r="N1553" s="26" t="s">
        <v>11487</v>
      </c>
    </row>
    <row r="1554" spans="10:14" ht="14.4" x14ac:dyDescent="0.3">
      <c r="J1554" s="26" t="s">
        <v>1013</v>
      </c>
      <c r="K1554" s="26" t="s">
        <v>1076</v>
      </c>
      <c r="L1554" s="26" t="s">
        <v>3102</v>
      </c>
      <c r="M1554" s="26" t="s">
        <v>12746</v>
      </c>
      <c r="N1554" s="26" t="s">
        <v>12747</v>
      </c>
    </row>
    <row r="1555" spans="10:14" ht="14.4" x14ac:dyDescent="0.3">
      <c r="J1555" s="26" t="s">
        <v>1013</v>
      </c>
      <c r="K1555" s="26" t="s">
        <v>1076</v>
      </c>
      <c r="L1555" s="26" t="s">
        <v>3102</v>
      </c>
      <c r="M1555" s="26" t="s">
        <v>8127</v>
      </c>
      <c r="N1555" s="26" t="s">
        <v>8128</v>
      </c>
    </row>
    <row r="1556" spans="10:14" ht="14.4" x14ac:dyDescent="0.3">
      <c r="J1556" s="26" t="s">
        <v>1013</v>
      </c>
      <c r="K1556" s="26" t="s">
        <v>1076</v>
      </c>
      <c r="L1556" s="26" t="s">
        <v>3102</v>
      </c>
      <c r="M1556" s="26" t="s">
        <v>11787</v>
      </c>
      <c r="N1556" s="26" t="s">
        <v>11788</v>
      </c>
    </row>
    <row r="1557" spans="10:14" ht="14.4" x14ac:dyDescent="0.3">
      <c r="J1557" s="26" t="s">
        <v>1013</v>
      </c>
      <c r="K1557" s="26" t="s">
        <v>1076</v>
      </c>
      <c r="L1557" s="26" t="s">
        <v>3102</v>
      </c>
      <c r="M1557" s="26" t="s">
        <v>14955</v>
      </c>
      <c r="N1557" s="26" t="s">
        <v>14956</v>
      </c>
    </row>
    <row r="1558" spans="10:14" ht="14.4" x14ac:dyDescent="0.3">
      <c r="J1558" s="26" t="s">
        <v>1013</v>
      </c>
      <c r="K1558" s="26" t="s">
        <v>1076</v>
      </c>
      <c r="L1558" s="26" t="s">
        <v>3102</v>
      </c>
      <c r="M1558" s="26" t="s">
        <v>5358</v>
      </c>
      <c r="N1558" s="26" t="s">
        <v>5359</v>
      </c>
    </row>
    <row r="1559" spans="10:14" ht="14.4" x14ac:dyDescent="0.3">
      <c r="J1559" s="26" t="s">
        <v>1013</v>
      </c>
      <c r="K1559" s="26" t="s">
        <v>1076</v>
      </c>
      <c r="L1559" s="26" t="s">
        <v>3102</v>
      </c>
      <c r="M1559" s="26" t="s">
        <v>12308</v>
      </c>
      <c r="N1559" s="26" t="s">
        <v>12309</v>
      </c>
    </row>
    <row r="1560" spans="10:14" ht="14.4" x14ac:dyDescent="0.3">
      <c r="J1560" s="26" t="s">
        <v>1013</v>
      </c>
      <c r="K1560" s="26" t="s">
        <v>1076</v>
      </c>
      <c r="L1560" s="26" t="s">
        <v>3102</v>
      </c>
      <c r="M1560" s="26" t="s">
        <v>12714</v>
      </c>
      <c r="N1560" s="26" t="s">
        <v>12715</v>
      </c>
    </row>
    <row r="1561" spans="10:14" ht="14.4" x14ac:dyDescent="0.3">
      <c r="J1561" s="26" t="s">
        <v>1013</v>
      </c>
      <c r="K1561" s="26" t="s">
        <v>1076</v>
      </c>
      <c r="L1561" s="26" t="s">
        <v>3102</v>
      </c>
      <c r="M1561" s="26" t="s">
        <v>5155</v>
      </c>
      <c r="N1561" s="26" t="s">
        <v>5156</v>
      </c>
    </row>
    <row r="1562" spans="10:14" ht="14.4" x14ac:dyDescent="0.3">
      <c r="J1562" s="26" t="s">
        <v>1013</v>
      </c>
      <c r="K1562" s="26" t="s">
        <v>1076</v>
      </c>
      <c r="L1562" s="26" t="s">
        <v>3102</v>
      </c>
      <c r="M1562" s="26" t="s">
        <v>15161</v>
      </c>
      <c r="N1562" s="26" t="s">
        <v>15162</v>
      </c>
    </row>
    <row r="1563" spans="10:14" ht="14.4" x14ac:dyDescent="0.3">
      <c r="J1563" s="26" t="s">
        <v>1013</v>
      </c>
      <c r="K1563" s="26" t="s">
        <v>1076</v>
      </c>
      <c r="L1563" s="26" t="s">
        <v>3102</v>
      </c>
      <c r="M1563" s="26" t="s">
        <v>15887</v>
      </c>
      <c r="N1563" s="26" t="s">
        <v>15888</v>
      </c>
    </row>
    <row r="1564" spans="10:14" ht="14.4" x14ac:dyDescent="0.3">
      <c r="J1564" s="26" t="s">
        <v>1013</v>
      </c>
      <c r="K1564" s="26" t="s">
        <v>1076</v>
      </c>
      <c r="L1564" s="26" t="s">
        <v>3102</v>
      </c>
      <c r="M1564" s="26" t="s">
        <v>16161</v>
      </c>
      <c r="N1564" s="26" t="s">
        <v>16162</v>
      </c>
    </row>
    <row r="1565" spans="10:14" ht="14.4" x14ac:dyDescent="0.3">
      <c r="J1565" s="26" t="s">
        <v>1013</v>
      </c>
      <c r="K1565" s="26" t="s">
        <v>1076</v>
      </c>
      <c r="L1565" s="26" t="s">
        <v>3102</v>
      </c>
      <c r="M1565" s="26" t="s">
        <v>12921</v>
      </c>
      <c r="N1565" s="26" t="s">
        <v>12922</v>
      </c>
    </row>
    <row r="1566" spans="10:14" ht="14.4" x14ac:dyDescent="0.3">
      <c r="J1566" s="26" t="s">
        <v>1013</v>
      </c>
      <c r="K1566" s="26" t="s">
        <v>1076</v>
      </c>
      <c r="L1566" s="26" t="s">
        <v>3102</v>
      </c>
      <c r="M1566" s="26" t="s">
        <v>11829</v>
      </c>
      <c r="N1566" s="26" t="s">
        <v>11830</v>
      </c>
    </row>
    <row r="1567" spans="10:14" ht="14.4" x14ac:dyDescent="0.3">
      <c r="J1567" s="26" t="s">
        <v>1013</v>
      </c>
      <c r="K1567" s="26" t="s">
        <v>1076</v>
      </c>
      <c r="L1567" s="26" t="s">
        <v>3102</v>
      </c>
      <c r="M1567" s="26" t="s">
        <v>6827</v>
      </c>
      <c r="N1567" s="26" t="s">
        <v>6828</v>
      </c>
    </row>
    <row r="1568" spans="10:14" ht="14.4" x14ac:dyDescent="0.3">
      <c r="J1568" s="26" t="s">
        <v>1013</v>
      </c>
      <c r="K1568" s="26" t="s">
        <v>1077</v>
      </c>
      <c r="L1568" s="26" t="s">
        <v>2796</v>
      </c>
      <c r="M1568" s="26" t="s">
        <v>11496</v>
      </c>
      <c r="N1568" s="26" t="s">
        <v>11497</v>
      </c>
    </row>
    <row r="1569" spans="10:14" ht="14.4" x14ac:dyDescent="0.3">
      <c r="J1569" s="26" t="s">
        <v>1013</v>
      </c>
      <c r="K1569" s="26" t="s">
        <v>1077</v>
      </c>
      <c r="L1569" s="26" t="s">
        <v>2796</v>
      </c>
      <c r="M1569" s="26" t="s">
        <v>6747</v>
      </c>
      <c r="N1569" s="26" t="s">
        <v>6748</v>
      </c>
    </row>
    <row r="1570" spans="10:14" ht="14.4" x14ac:dyDescent="0.3">
      <c r="J1570" s="26" t="s">
        <v>1013</v>
      </c>
      <c r="K1570" s="26" t="s">
        <v>1077</v>
      </c>
      <c r="L1570" s="26" t="s">
        <v>2796</v>
      </c>
      <c r="M1570" s="26" t="s">
        <v>5850</v>
      </c>
      <c r="N1570" s="26" t="s">
        <v>5851</v>
      </c>
    </row>
    <row r="1571" spans="10:14" ht="14.4" x14ac:dyDescent="0.3">
      <c r="J1571" s="26" t="s">
        <v>1013</v>
      </c>
      <c r="K1571" s="26" t="s">
        <v>1077</v>
      </c>
      <c r="L1571" s="26" t="s">
        <v>2796</v>
      </c>
      <c r="M1571" s="26" t="s">
        <v>14162</v>
      </c>
      <c r="N1571" s="26" t="s">
        <v>14163</v>
      </c>
    </row>
    <row r="1572" spans="10:14" ht="14.4" x14ac:dyDescent="0.3">
      <c r="J1572" s="26" t="s">
        <v>1013</v>
      </c>
      <c r="K1572" s="26" t="s">
        <v>1077</v>
      </c>
      <c r="L1572" s="26" t="s">
        <v>2796</v>
      </c>
      <c r="M1572" s="26" t="s">
        <v>8153</v>
      </c>
      <c r="N1572" s="26" t="s">
        <v>8154</v>
      </c>
    </row>
    <row r="1573" spans="10:14" ht="14.4" x14ac:dyDescent="0.3">
      <c r="J1573" s="26" t="s">
        <v>1013</v>
      </c>
      <c r="K1573" s="26" t="s">
        <v>1077</v>
      </c>
      <c r="L1573" s="26" t="s">
        <v>2796</v>
      </c>
      <c r="M1573" s="26" t="s">
        <v>8281</v>
      </c>
      <c r="N1573" s="26" t="s">
        <v>8282</v>
      </c>
    </row>
    <row r="1574" spans="10:14" ht="14.4" x14ac:dyDescent="0.3">
      <c r="J1574" s="26" t="s">
        <v>1013</v>
      </c>
      <c r="K1574" s="26" t="s">
        <v>1077</v>
      </c>
      <c r="L1574" s="26" t="s">
        <v>2796</v>
      </c>
      <c r="M1574" s="26" t="s">
        <v>3330</v>
      </c>
      <c r="N1574" s="26" t="s">
        <v>3331</v>
      </c>
    </row>
    <row r="1575" spans="10:14" ht="14.4" x14ac:dyDescent="0.3">
      <c r="J1575" s="26" t="s">
        <v>1013</v>
      </c>
      <c r="K1575" s="26" t="s">
        <v>1077</v>
      </c>
      <c r="L1575" s="26" t="s">
        <v>2796</v>
      </c>
      <c r="M1575" s="26" t="s">
        <v>5106</v>
      </c>
      <c r="N1575" s="26" t="s">
        <v>5107</v>
      </c>
    </row>
    <row r="1576" spans="10:14" ht="14.4" x14ac:dyDescent="0.3">
      <c r="J1576" s="26" t="s">
        <v>1013</v>
      </c>
      <c r="K1576" s="26" t="s">
        <v>1077</v>
      </c>
      <c r="L1576" s="26" t="s">
        <v>2796</v>
      </c>
      <c r="M1576" s="26" t="s">
        <v>2818</v>
      </c>
      <c r="N1576" s="26" t="s">
        <v>2819</v>
      </c>
    </row>
    <row r="1577" spans="10:14" ht="14.4" x14ac:dyDescent="0.3">
      <c r="J1577" s="26" t="s">
        <v>1013</v>
      </c>
      <c r="K1577" s="26" t="s">
        <v>1077</v>
      </c>
      <c r="L1577" s="26" t="s">
        <v>2796</v>
      </c>
      <c r="M1577" s="26" t="s">
        <v>8145</v>
      </c>
      <c r="N1577" s="26" t="s">
        <v>8146</v>
      </c>
    </row>
    <row r="1578" spans="10:14" ht="14.4" x14ac:dyDescent="0.3">
      <c r="J1578" s="26" t="s">
        <v>1013</v>
      </c>
      <c r="K1578" s="26" t="s">
        <v>1077</v>
      </c>
      <c r="L1578" s="26" t="s">
        <v>2796</v>
      </c>
      <c r="M1578" s="26" t="s">
        <v>14687</v>
      </c>
      <c r="N1578" s="26" t="s">
        <v>14688</v>
      </c>
    </row>
    <row r="1579" spans="10:14" ht="14.4" x14ac:dyDescent="0.3">
      <c r="J1579" s="26" t="s">
        <v>1013</v>
      </c>
      <c r="K1579" s="26" t="s">
        <v>1077</v>
      </c>
      <c r="L1579" s="26" t="s">
        <v>2796</v>
      </c>
      <c r="M1579" s="26" t="s">
        <v>12088</v>
      </c>
      <c r="N1579" s="26" t="s">
        <v>12089</v>
      </c>
    </row>
    <row r="1580" spans="10:14" ht="14.4" x14ac:dyDescent="0.3">
      <c r="J1580" s="26" t="s">
        <v>1013</v>
      </c>
      <c r="K1580" s="26" t="s">
        <v>1077</v>
      </c>
      <c r="L1580" s="26" t="s">
        <v>2796</v>
      </c>
      <c r="M1580" s="26" t="s">
        <v>13767</v>
      </c>
      <c r="N1580" s="26" t="s">
        <v>13768</v>
      </c>
    </row>
    <row r="1581" spans="10:14" ht="14.4" x14ac:dyDescent="0.3">
      <c r="J1581" s="26" t="s">
        <v>1013</v>
      </c>
      <c r="K1581" s="26" t="s">
        <v>1077</v>
      </c>
      <c r="L1581" s="26" t="s">
        <v>2796</v>
      </c>
      <c r="M1581" s="26" t="s">
        <v>4406</v>
      </c>
      <c r="N1581" s="26" t="s">
        <v>4407</v>
      </c>
    </row>
    <row r="1582" spans="10:14" ht="14.4" x14ac:dyDescent="0.3">
      <c r="J1582" s="26" t="s">
        <v>1013</v>
      </c>
      <c r="K1582" s="26" t="s">
        <v>1077</v>
      </c>
      <c r="L1582" s="26" t="s">
        <v>2796</v>
      </c>
      <c r="M1582" s="26" t="s">
        <v>10895</v>
      </c>
      <c r="N1582" s="26" t="s">
        <v>10896</v>
      </c>
    </row>
    <row r="1583" spans="10:14" ht="14.4" x14ac:dyDescent="0.3">
      <c r="J1583" s="26" t="s">
        <v>1013</v>
      </c>
      <c r="K1583" s="26" t="s">
        <v>1077</v>
      </c>
      <c r="L1583" s="26" t="s">
        <v>2796</v>
      </c>
      <c r="M1583" s="26" t="s">
        <v>4715</v>
      </c>
      <c r="N1583" s="26" t="s">
        <v>4716</v>
      </c>
    </row>
    <row r="1584" spans="10:14" ht="14.4" x14ac:dyDescent="0.3">
      <c r="J1584" s="26" t="s">
        <v>1013</v>
      </c>
      <c r="K1584" s="26" t="s">
        <v>1077</v>
      </c>
      <c r="L1584" s="26" t="s">
        <v>2796</v>
      </c>
      <c r="M1584" s="26" t="s">
        <v>5165</v>
      </c>
      <c r="N1584" s="26" t="s">
        <v>5166</v>
      </c>
    </row>
    <row r="1585" spans="10:14" ht="14.4" x14ac:dyDescent="0.3">
      <c r="J1585" s="26" t="s">
        <v>1013</v>
      </c>
      <c r="K1585" s="26" t="s">
        <v>1077</v>
      </c>
      <c r="L1585" s="26" t="s">
        <v>2796</v>
      </c>
      <c r="M1585" s="26" t="s">
        <v>9008</v>
      </c>
      <c r="N1585" s="26" t="s">
        <v>9009</v>
      </c>
    </row>
    <row r="1586" spans="10:14" ht="14.4" x14ac:dyDescent="0.3">
      <c r="J1586" s="26" t="s">
        <v>1013</v>
      </c>
      <c r="K1586" s="26" t="s">
        <v>1077</v>
      </c>
      <c r="L1586" s="26" t="s">
        <v>2796</v>
      </c>
      <c r="M1586" s="26" t="s">
        <v>8829</v>
      </c>
      <c r="N1586" s="26" t="s">
        <v>8830</v>
      </c>
    </row>
    <row r="1587" spans="10:14" ht="14.4" x14ac:dyDescent="0.3">
      <c r="J1587" s="26" t="s">
        <v>1013</v>
      </c>
      <c r="K1587" s="26" t="s">
        <v>1077</v>
      </c>
      <c r="L1587" s="26" t="s">
        <v>2796</v>
      </c>
      <c r="M1587" s="26" t="s">
        <v>4855</v>
      </c>
      <c r="N1587" s="26" t="s">
        <v>4856</v>
      </c>
    </row>
    <row r="1588" spans="10:14" ht="14.4" x14ac:dyDescent="0.3">
      <c r="J1588" s="26" t="s">
        <v>1013</v>
      </c>
      <c r="K1588" s="26" t="s">
        <v>1077</v>
      </c>
      <c r="L1588" s="26" t="s">
        <v>2796</v>
      </c>
      <c r="M1588" s="26" t="s">
        <v>8728</v>
      </c>
      <c r="N1588" s="26" t="s">
        <v>8729</v>
      </c>
    </row>
    <row r="1589" spans="10:14" ht="14.4" x14ac:dyDescent="0.3">
      <c r="J1589" s="26" t="s">
        <v>1013</v>
      </c>
      <c r="K1589" s="26" t="s">
        <v>1077</v>
      </c>
      <c r="L1589" s="26" t="s">
        <v>2796</v>
      </c>
      <c r="M1589" s="26" t="s">
        <v>2965</v>
      </c>
      <c r="N1589" s="26" t="s">
        <v>2966</v>
      </c>
    </row>
    <row r="1590" spans="10:14" ht="14.4" x14ac:dyDescent="0.3">
      <c r="J1590" s="26" t="s">
        <v>1013</v>
      </c>
      <c r="K1590" s="26" t="s">
        <v>1077</v>
      </c>
      <c r="L1590" s="26" t="s">
        <v>2796</v>
      </c>
      <c r="M1590" s="26" t="s">
        <v>12250</v>
      </c>
      <c r="N1590" s="26" t="s">
        <v>12251</v>
      </c>
    </row>
    <row r="1591" spans="10:14" ht="14.4" x14ac:dyDescent="0.3">
      <c r="J1591" s="26" t="s">
        <v>1013</v>
      </c>
      <c r="K1591" s="26" t="s">
        <v>1077</v>
      </c>
      <c r="L1591" s="26" t="s">
        <v>2796</v>
      </c>
      <c r="M1591" s="26" t="s">
        <v>3191</v>
      </c>
      <c r="N1591" s="26" t="s">
        <v>3192</v>
      </c>
    </row>
    <row r="1592" spans="10:14" ht="14.4" x14ac:dyDescent="0.3">
      <c r="J1592" s="26" t="s">
        <v>1013</v>
      </c>
      <c r="K1592" s="26" t="s">
        <v>1077</v>
      </c>
      <c r="L1592" s="26" t="s">
        <v>2796</v>
      </c>
      <c r="M1592" s="26" t="s">
        <v>14042</v>
      </c>
      <c r="N1592" s="26" t="s">
        <v>14043</v>
      </c>
    </row>
    <row r="1593" spans="10:14" ht="14.4" x14ac:dyDescent="0.3">
      <c r="J1593" s="26" t="s">
        <v>1013</v>
      </c>
      <c r="K1593" s="26" t="s">
        <v>1077</v>
      </c>
      <c r="L1593" s="26" t="s">
        <v>2796</v>
      </c>
      <c r="M1593" s="26" t="s">
        <v>11093</v>
      </c>
      <c r="N1593" s="26" t="s">
        <v>11094</v>
      </c>
    </row>
    <row r="1594" spans="10:14" ht="14.4" x14ac:dyDescent="0.3">
      <c r="J1594" s="26" t="s">
        <v>1013</v>
      </c>
      <c r="K1594" s="26" t="s">
        <v>1077</v>
      </c>
      <c r="L1594" s="26" t="s">
        <v>2796</v>
      </c>
      <c r="M1594" s="26" t="s">
        <v>5874</v>
      </c>
      <c r="N1594" s="26" t="s">
        <v>5875</v>
      </c>
    </row>
    <row r="1595" spans="10:14" ht="14.4" x14ac:dyDescent="0.3">
      <c r="J1595" s="26" t="s">
        <v>1013</v>
      </c>
      <c r="K1595" s="26" t="s">
        <v>1077</v>
      </c>
      <c r="L1595" s="26" t="s">
        <v>2796</v>
      </c>
      <c r="M1595" s="26" t="s">
        <v>5560</v>
      </c>
      <c r="N1595" s="26" t="s">
        <v>5561</v>
      </c>
    </row>
    <row r="1596" spans="10:14" ht="14.4" x14ac:dyDescent="0.3">
      <c r="J1596" s="26" t="s">
        <v>1013</v>
      </c>
      <c r="K1596" s="26" t="s">
        <v>1077</v>
      </c>
      <c r="L1596" s="26" t="s">
        <v>2796</v>
      </c>
      <c r="M1596" s="26" t="s">
        <v>15323</v>
      </c>
      <c r="N1596" s="26" t="s">
        <v>15324</v>
      </c>
    </row>
    <row r="1597" spans="10:14" ht="14.4" x14ac:dyDescent="0.3">
      <c r="J1597" s="26" t="s">
        <v>1013</v>
      </c>
      <c r="K1597" s="26" t="s">
        <v>1077</v>
      </c>
      <c r="L1597" s="26" t="s">
        <v>2796</v>
      </c>
      <c r="M1597" s="26" t="s">
        <v>11492</v>
      </c>
      <c r="N1597" s="26" t="s">
        <v>11493</v>
      </c>
    </row>
    <row r="1598" spans="10:14" ht="14.4" x14ac:dyDescent="0.3">
      <c r="J1598" s="26" t="s">
        <v>1013</v>
      </c>
      <c r="K1598" s="26" t="s">
        <v>1077</v>
      </c>
      <c r="L1598" s="26" t="s">
        <v>2796</v>
      </c>
      <c r="M1598" s="26" t="s">
        <v>5034</v>
      </c>
      <c r="N1598" s="26" t="s">
        <v>5035</v>
      </c>
    </row>
    <row r="1599" spans="10:14" ht="14.4" x14ac:dyDescent="0.3">
      <c r="J1599" s="26" t="s">
        <v>1013</v>
      </c>
      <c r="K1599" s="26" t="s">
        <v>1077</v>
      </c>
      <c r="L1599" s="26" t="s">
        <v>2796</v>
      </c>
      <c r="M1599" s="26" t="s">
        <v>14755</v>
      </c>
      <c r="N1599" s="26" t="s">
        <v>14756</v>
      </c>
    </row>
    <row r="1600" spans="10:14" ht="14.4" x14ac:dyDescent="0.3">
      <c r="J1600" s="26" t="s">
        <v>1013</v>
      </c>
      <c r="K1600" s="26" t="s">
        <v>1077</v>
      </c>
      <c r="L1600" s="26" t="s">
        <v>2796</v>
      </c>
      <c r="M1600" s="26" t="s">
        <v>4787</v>
      </c>
      <c r="N1600" s="26" t="s">
        <v>4788</v>
      </c>
    </row>
    <row r="1601" spans="10:14" ht="14.4" x14ac:dyDescent="0.3">
      <c r="J1601" s="26" t="s">
        <v>1013</v>
      </c>
      <c r="K1601" s="26" t="s">
        <v>1077</v>
      </c>
      <c r="L1601" s="26" t="s">
        <v>2796</v>
      </c>
      <c r="M1601" s="26" t="s">
        <v>12183</v>
      </c>
      <c r="N1601" s="26" t="s">
        <v>12184</v>
      </c>
    </row>
    <row r="1602" spans="10:14" ht="14.4" x14ac:dyDescent="0.3">
      <c r="J1602" s="26" t="s">
        <v>1013</v>
      </c>
      <c r="K1602" s="26" t="s">
        <v>1077</v>
      </c>
      <c r="L1602" s="26" t="s">
        <v>2796</v>
      </c>
      <c r="M1602" s="26" t="s">
        <v>11274</v>
      </c>
      <c r="N1602" s="26" t="s">
        <v>11275</v>
      </c>
    </row>
    <row r="1603" spans="10:14" ht="14.4" x14ac:dyDescent="0.3">
      <c r="J1603" s="26" t="s">
        <v>1013</v>
      </c>
      <c r="K1603" s="26" t="s">
        <v>1077</v>
      </c>
      <c r="L1603" s="26" t="s">
        <v>2796</v>
      </c>
      <c r="M1603" s="26" t="s">
        <v>15219</v>
      </c>
      <c r="N1603" s="26" t="s">
        <v>15220</v>
      </c>
    </row>
    <row r="1604" spans="10:14" ht="14.4" x14ac:dyDescent="0.3">
      <c r="J1604" s="26" t="s">
        <v>1013</v>
      </c>
      <c r="K1604" s="26" t="s">
        <v>1077</v>
      </c>
      <c r="L1604" s="26" t="s">
        <v>2796</v>
      </c>
      <c r="M1604" s="26" t="s">
        <v>8414</v>
      </c>
      <c r="N1604" s="26" t="s">
        <v>8415</v>
      </c>
    </row>
    <row r="1605" spans="10:14" ht="14.4" x14ac:dyDescent="0.3">
      <c r="J1605" s="26" t="s">
        <v>1013</v>
      </c>
      <c r="K1605" s="26" t="s">
        <v>1077</v>
      </c>
      <c r="L1605" s="26" t="s">
        <v>2796</v>
      </c>
      <c r="M1605" s="26" t="s">
        <v>4413</v>
      </c>
      <c r="N1605" s="26" t="s">
        <v>4414</v>
      </c>
    </row>
    <row r="1606" spans="10:14" ht="14.4" x14ac:dyDescent="0.3">
      <c r="J1606" s="26" t="s">
        <v>1013</v>
      </c>
      <c r="K1606" s="26" t="s">
        <v>1077</v>
      </c>
      <c r="L1606" s="26" t="s">
        <v>2796</v>
      </c>
      <c r="M1606" s="26" t="s">
        <v>4853</v>
      </c>
      <c r="N1606" s="26" t="s">
        <v>4854</v>
      </c>
    </row>
    <row r="1607" spans="10:14" ht="14.4" x14ac:dyDescent="0.3">
      <c r="J1607" s="26" t="s">
        <v>1013</v>
      </c>
      <c r="K1607" s="26" t="s">
        <v>1077</v>
      </c>
      <c r="L1607" s="26" t="s">
        <v>2796</v>
      </c>
      <c r="M1607" s="26" t="s">
        <v>11471</v>
      </c>
      <c r="N1607" s="26" t="s">
        <v>11472</v>
      </c>
    </row>
    <row r="1608" spans="10:14" ht="14.4" x14ac:dyDescent="0.3">
      <c r="J1608" s="26" t="s">
        <v>1013</v>
      </c>
      <c r="K1608" s="26" t="s">
        <v>1077</v>
      </c>
      <c r="L1608" s="26" t="s">
        <v>2796</v>
      </c>
      <c r="M1608" s="26" t="s">
        <v>15737</v>
      </c>
      <c r="N1608" s="26" t="s">
        <v>15738</v>
      </c>
    </row>
    <row r="1609" spans="10:14" ht="14.4" x14ac:dyDescent="0.3">
      <c r="J1609" s="26" t="s">
        <v>1013</v>
      </c>
      <c r="K1609" s="26" t="s">
        <v>1077</v>
      </c>
      <c r="L1609" s="26" t="s">
        <v>2796</v>
      </c>
      <c r="M1609" s="26" t="s">
        <v>8888</v>
      </c>
      <c r="N1609" s="26" t="s">
        <v>8889</v>
      </c>
    </row>
    <row r="1610" spans="10:14" ht="14.4" x14ac:dyDescent="0.3">
      <c r="J1610" s="26" t="s">
        <v>1013</v>
      </c>
      <c r="K1610" s="26" t="s">
        <v>1077</v>
      </c>
      <c r="L1610" s="26" t="s">
        <v>2796</v>
      </c>
      <c r="M1610" s="26" t="s">
        <v>15138</v>
      </c>
      <c r="N1610" s="26" t="s">
        <v>15139</v>
      </c>
    </row>
    <row r="1611" spans="10:14" ht="14.4" x14ac:dyDescent="0.3">
      <c r="J1611" s="26" t="s">
        <v>1013</v>
      </c>
      <c r="K1611" s="26" t="s">
        <v>1077</v>
      </c>
      <c r="L1611" s="26" t="s">
        <v>2796</v>
      </c>
      <c r="M1611" s="26" t="s">
        <v>12521</v>
      </c>
      <c r="N1611" s="26" t="s">
        <v>12522</v>
      </c>
    </row>
    <row r="1612" spans="10:14" ht="14.4" x14ac:dyDescent="0.3">
      <c r="J1612" s="26" t="s">
        <v>1013</v>
      </c>
      <c r="K1612" s="26" t="s">
        <v>1077</v>
      </c>
      <c r="L1612" s="26" t="s">
        <v>2796</v>
      </c>
      <c r="M1612" s="26" t="s">
        <v>9857</v>
      </c>
      <c r="N1612" s="26" t="s">
        <v>9858</v>
      </c>
    </row>
    <row r="1613" spans="10:14" ht="14.4" x14ac:dyDescent="0.3">
      <c r="J1613" s="26" t="s">
        <v>1013</v>
      </c>
      <c r="K1613" s="26" t="s">
        <v>1077</v>
      </c>
      <c r="L1613" s="26" t="s">
        <v>2796</v>
      </c>
      <c r="M1613" s="26" t="s">
        <v>4431</v>
      </c>
      <c r="N1613" s="26" t="s">
        <v>4432</v>
      </c>
    </row>
    <row r="1614" spans="10:14" ht="14.4" x14ac:dyDescent="0.3">
      <c r="J1614" s="26" t="s">
        <v>1013</v>
      </c>
      <c r="K1614" s="26" t="s">
        <v>1077</v>
      </c>
      <c r="L1614" s="26" t="s">
        <v>2796</v>
      </c>
      <c r="M1614" s="26" t="s">
        <v>16196</v>
      </c>
      <c r="N1614" s="26" t="s">
        <v>16197</v>
      </c>
    </row>
    <row r="1615" spans="10:14" ht="14.4" x14ac:dyDescent="0.3">
      <c r="J1615" s="26" t="s">
        <v>1013</v>
      </c>
      <c r="K1615" s="26" t="s">
        <v>1077</v>
      </c>
      <c r="L1615" s="26" t="s">
        <v>2796</v>
      </c>
      <c r="M1615" s="26" t="s">
        <v>7900</v>
      </c>
      <c r="N1615" s="26" t="s">
        <v>7901</v>
      </c>
    </row>
    <row r="1616" spans="10:14" ht="14.4" x14ac:dyDescent="0.3">
      <c r="J1616" s="26" t="s">
        <v>1013</v>
      </c>
      <c r="K1616" s="26" t="s">
        <v>1077</v>
      </c>
      <c r="L1616" s="26" t="s">
        <v>2796</v>
      </c>
      <c r="M1616" s="26" t="s">
        <v>11902</v>
      </c>
      <c r="N1616" s="26" t="s">
        <v>11903</v>
      </c>
    </row>
    <row r="1617" spans="10:14" ht="14.4" x14ac:dyDescent="0.3">
      <c r="J1617" s="26" t="s">
        <v>1013</v>
      </c>
      <c r="K1617" s="26" t="s">
        <v>1077</v>
      </c>
      <c r="L1617" s="26" t="s">
        <v>2796</v>
      </c>
      <c r="M1617" s="26" t="s">
        <v>4273</v>
      </c>
      <c r="N1617" s="26" t="s">
        <v>4274</v>
      </c>
    </row>
    <row r="1618" spans="10:14" ht="14.4" x14ac:dyDescent="0.3">
      <c r="J1618" s="26" t="s">
        <v>1013</v>
      </c>
      <c r="K1618" s="26" t="s">
        <v>1077</v>
      </c>
      <c r="L1618" s="26" t="s">
        <v>2796</v>
      </c>
      <c r="M1618" s="26" t="s">
        <v>14986</v>
      </c>
      <c r="N1618" s="26" t="s">
        <v>14987</v>
      </c>
    </row>
    <row r="1619" spans="10:14" ht="14.4" x14ac:dyDescent="0.3">
      <c r="J1619" s="26" t="s">
        <v>1013</v>
      </c>
      <c r="K1619" s="26" t="s">
        <v>1077</v>
      </c>
      <c r="L1619" s="26" t="s">
        <v>2796</v>
      </c>
      <c r="M1619" s="26" t="s">
        <v>2997</v>
      </c>
      <c r="N1619" s="26" t="s">
        <v>2998</v>
      </c>
    </row>
    <row r="1620" spans="10:14" ht="14.4" x14ac:dyDescent="0.3">
      <c r="J1620" s="26" t="s">
        <v>1013</v>
      </c>
      <c r="K1620" s="26" t="s">
        <v>1077</v>
      </c>
      <c r="L1620" s="26" t="s">
        <v>2796</v>
      </c>
      <c r="M1620" s="26" t="s">
        <v>13327</v>
      </c>
      <c r="N1620" s="26" t="s">
        <v>13328</v>
      </c>
    </row>
    <row r="1621" spans="10:14" ht="14.4" x14ac:dyDescent="0.3">
      <c r="J1621" s="26" t="s">
        <v>1013</v>
      </c>
      <c r="K1621" s="26" t="s">
        <v>1077</v>
      </c>
      <c r="L1621" s="26" t="s">
        <v>2796</v>
      </c>
      <c r="M1621" s="26" t="s">
        <v>12937</v>
      </c>
      <c r="N1621" s="26" t="s">
        <v>12938</v>
      </c>
    </row>
    <row r="1622" spans="10:14" ht="14.4" x14ac:dyDescent="0.3">
      <c r="J1622" s="26" t="s">
        <v>1013</v>
      </c>
      <c r="K1622" s="26" t="s">
        <v>1077</v>
      </c>
      <c r="L1622" s="26" t="s">
        <v>2796</v>
      </c>
      <c r="M1622" s="26" t="s">
        <v>11540</v>
      </c>
      <c r="N1622" s="26" t="s">
        <v>11541</v>
      </c>
    </row>
    <row r="1623" spans="10:14" ht="14.4" x14ac:dyDescent="0.3">
      <c r="J1623" s="26" t="s">
        <v>1013</v>
      </c>
      <c r="K1623" s="26" t="s">
        <v>1077</v>
      </c>
      <c r="L1623" s="26" t="s">
        <v>2796</v>
      </c>
      <c r="M1623" s="26" t="s">
        <v>14897</v>
      </c>
      <c r="N1623" s="26" t="s">
        <v>14898</v>
      </c>
    </row>
    <row r="1624" spans="10:14" ht="14.4" x14ac:dyDescent="0.3">
      <c r="J1624" s="26" t="s">
        <v>1013</v>
      </c>
      <c r="K1624" s="26" t="s">
        <v>1077</v>
      </c>
      <c r="L1624" s="26" t="s">
        <v>2796</v>
      </c>
      <c r="M1624" s="26" t="s">
        <v>4247</v>
      </c>
      <c r="N1624" s="26" t="s">
        <v>4248</v>
      </c>
    </row>
    <row r="1625" spans="10:14" ht="14.4" x14ac:dyDescent="0.3">
      <c r="J1625" s="26" t="s">
        <v>1013</v>
      </c>
      <c r="K1625" s="26" t="s">
        <v>1077</v>
      </c>
      <c r="L1625" s="26" t="s">
        <v>2796</v>
      </c>
      <c r="M1625" s="26" t="s">
        <v>9028</v>
      </c>
      <c r="N1625" s="26" t="s">
        <v>9029</v>
      </c>
    </row>
    <row r="1626" spans="10:14" ht="14.4" x14ac:dyDescent="0.3">
      <c r="J1626" s="26" t="s">
        <v>1013</v>
      </c>
      <c r="K1626" s="26" t="s">
        <v>1077</v>
      </c>
      <c r="L1626" s="26" t="s">
        <v>2796</v>
      </c>
      <c r="M1626" s="26" t="s">
        <v>11743</v>
      </c>
      <c r="N1626" s="26" t="s">
        <v>11744</v>
      </c>
    </row>
    <row r="1627" spans="10:14" ht="14.4" x14ac:dyDescent="0.3">
      <c r="J1627" s="26" t="s">
        <v>1013</v>
      </c>
      <c r="K1627" s="26" t="s">
        <v>1077</v>
      </c>
      <c r="L1627" s="26" t="s">
        <v>2796</v>
      </c>
      <c r="M1627" s="26" t="s">
        <v>12555</v>
      </c>
      <c r="N1627" s="26" t="s">
        <v>12556</v>
      </c>
    </row>
    <row r="1628" spans="10:14" ht="14.4" x14ac:dyDescent="0.3">
      <c r="J1628" s="26" t="s">
        <v>1013</v>
      </c>
      <c r="K1628" s="26" t="s">
        <v>1077</v>
      </c>
      <c r="L1628" s="26" t="s">
        <v>2796</v>
      </c>
      <c r="M1628" s="26" t="s">
        <v>9843</v>
      </c>
      <c r="N1628" s="26" t="s">
        <v>9844</v>
      </c>
    </row>
    <row r="1629" spans="10:14" ht="14.4" x14ac:dyDescent="0.3">
      <c r="J1629" s="26" t="s">
        <v>1013</v>
      </c>
      <c r="K1629" s="26" t="s">
        <v>1077</v>
      </c>
      <c r="L1629" s="26" t="s">
        <v>2796</v>
      </c>
      <c r="M1629" s="26" t="s">
        <v>8097</v>
      </c>
      <c r="N1629" s="26" t="s">
        <v>8098</v>
      </c>
    </row>
    <row r="1630" spans="10:14" ht="14.4" x14ac:dyDescent="0.3">
      <c r="J1630" s="26" t="s">
        <v>1013</v>
      </c>
      <c r="K1630" s="26" t="s">
        <v>1077</v>
      </c>
      <c r="L1630" s="26" t="s">
        <v>2796</v>
      </c>
      <c r="M1630" s="26" t="s">
        <v>4520</v>
      </c>
      <c r="N1630" s="26" t="s">
        <v>4521</v>
      </c>
    </row>
    <row r="1631" spans="10:14" ht="14.4" x14ac:dyDescent="0.3">
      <c r="J1631" s="26" t="s">
        <v>1013</v>
      </c>
      <c r="K1631" s="26" t="s">
        <v>1077</v>
      </c>
      <c r="L1631" s="26" t="s">
        <v>2796</v>
      </c>
      <c r="M1631" s="26" t="s">
        <v>14244</v>
      </c>
      <c r="N1631" s="26" t="s">
        <v>14245</v>
      </c>
    </row>
    <row r="1632" spans="10:14" ht="14.4" x14ac:dyDescent="0.3">
      <c r="J1632" s="26" t="s">
        <v>1013</v>
      </c>
      <c r="K1632" s="26" t="s">
        <v>1077</v>
      </c>
      <c r="L1632" s="26" t="s">
        <v>2796</v>
      </c>
      <c r="M1632" s="26" t="s">
        <v>15846</v>
      </c>
      <c r="N1632" s="26" t="s">
        <v>15847</v>
      </c>
    </row>
    <row r="1633" spans="10:14" ht="14.4" x14ac:dyDescent="0.3">
      <c r="J1633" s="26" t="s">
        <v>1013</v>
      </c>
      <c r="K1633" s="26" t="s">
        <v>1077</v>
      </c>
      <c r="L1633" s="26" t="s">
        <v>2796</v>
      </c>
      <c r="M1633" s="26" t="s">
        <v>6246</v>
      </c>
      <c r="N1633" s="26" t="s">
        <v>6247</v>
      </c>
    </row>
    <row r="1634" spans="10:14" ht="14.4" x14ac:dyDescent="0.3">
      <c r="J1634" s="26" t="s">
        <v>1013</v>
      </c>
      <c r="K1634" s="26" t="s">
        <v>1077</v>
      </c>
      <c r="L1634" s="26" t="s">
        <v>2796</v>
      </c>
      <c r="M1634" s="26" t="s">
        <v>13542</v>
      </c>
      <c r="N1634" s="26" t="s">
        <v>13543</v>
      </c>
    </row>
    <row r="1635" spans="10:14" ht="14.4" x14ac:dyDescent="0.3">
      <c r="J1635" s="26" t="s">
        <v>1013</v>
      </c>
      <c r="K1635" s="26" t="s">
        <v>1077</v>
      </c>
      <c r="L1635" s="26" t="s">
        <v>2796</v>
      </c>
      <c r="M1635" s="26" t="s">
        <v>14967</v>
      </c>
      <c r="N1635" s="26" t="s">
        <v>14968</v>
      </c>
    </row>
    <row r="1636" spans="10:14" ht="14.4" x14ac:dyDescent="0.3">
      <c r="J1636" s="26" t="s">
        <v>1013</v>
      </c>
      <c r="K1636" s="26" t="s">
        <v>1077</v>
      </c>
      <c r="L1636" s="26" t="s">
        <v>2796</v>
      </c>
      <c r="M1636" s="26" t="s">
        <v>11650</v>
      </c>
      <c r="N1636" s="26" t="s">
        <v>11651</v>
      </c>
    </row>
    <row r="1637" spans="10:14" ht="14.4" x14ac:dyDescent="0.3">
      <c r="J1637" s="26" t="s">
        <v>1013</v>
      </c>
      <c r="K1637" s="26" t="s">
        <v>1077</v>
      </c>
      <c r="L1637" s="26" t="s">
        <v>2796</v>
      </c>
      <c r="M1637" s="26" t="s">
        <v>10536</v>
      </c>
      <c r="N1637" s="26" t="s">
        <v>10537</v>
      </c>
    </row>
    <row r="1638" spans="10:14" ht="14.4" x14ac:dyDescent="0.3">
      <c r="J1638" s="26" t="s">
        <v>1013</v>
      </c>
      <c r="K1638" s="26" t="s">
        <v>1077</v>
      </c>
      <c r="L1638" s="26" t="s">
        <v>2796</v>
      </c>
      <c r="M1638" s="26" t="s">
        <v>15229</v>
      </c>
      <c r="N1638" s="26" t="s">
        <v>15230</v>
      </c>
    </row>
    <row r="1639" spans="10:14" ht="14.4" x14ac:dyDescent="0.3">
      <c r="J1639" s="26" t="s">
        <v>1013</v>
      </c>
      <c r="K1639" s="26" t="s">
        <v>1077</v>
      </c>
      <c r="L1639" s="26" t="s">
        <v>2796</v>
      </c>
      <c r="M1639" s="26" t="s">
        <v>7254</v>
      </c>
      <c r="N1639" s="26" t="s">
        <v>7255</v>
      </c>
    </row>
    <row r="1640" spans="10:14" ht="14.4" x14ac:dyDescent="0.3">
      <c r="J1640" s="26" t="s">
        <v>1013</v>
      </c>
      <c r="K1640" s="26" t="s">
        <v>1077</v>
      </c>
      <c r="L1640" s="26" t="s">
        <v>2796</v>
      </c>
      <c r="M1640" s="26" t="s">
        <v>8587</v>
      </c>
      <c r="N1640" s="26" t="s">
        <v>8588</v>
      </c>
    </row>
    <row r="1641" spans="10:14" ht="14.4" x14ac:dyDescent="0.3">
      <c r="J1641" s="26" t="s">
        <v>1013</v>
      </c>
      <c r="K1641" s="26" t="s">
        <v>1077</v>
      </c>
      <c r="L1641" s="26" t="s">
        <v>2796</v>
      </c>
      <c r="M1641" s="26" t="s">
        <v>12545</v>
      </c>
      <c r="N1641" s="26" t="s">
        <v>12546</v>
      </c>
    </row>
    <row r="1642" spans="10:14" ht="14.4" x14ac:dyDescent="0.3">
      <c r="J1642" s="26" t="s">
        <v>1013</v>
      </c>
      <c r="K1642" s="26" t="s">
        <v>1077</v>
      </c>
      <c r="L1642" s="26" t="s">
        <v>2796</v>
      </c>
      <c r="M1642" s="26" t="s">
        <v>10800</v>
      </c>
      <c r="N1642" s="26" t="s">
        <v>10801</v>
      </c>
    </row>
    <row r="1643" spans="10:14" ht="14.4" x14ac:dyDescent="0.3">
      <c r="J1643" s="26" t="s">
        <v>1013</v>
      </c>
      <c r="K1643" s="26" t="s">
        <v>1077</v>
      </c>
      <c r="L1643" s="26" t="s">
        <v>2796</v>
      </c>
      <c r="M1643" s="26" t="s">
        <v>3634</v>
      </c>
      <c r="N1643" s="26" t="s">
        <v>16096</v>
      </c>
    </row>
    <row r="1644" spans="10:14" ht="14.4" x14ac:dyDescent="0.3">
      <c r="J1644" s="26" t="s">
        <v>1013</v>
      </c>
      <c r="K1644" s="26" t="s">
        <v>1077</v>
      </c>
      <c r="L1644" s="26" t="s">
        <v>2796</v>
      </c>
      <c r="M1644" s="26" t="s">
        <v>13615</v>
      </c>
      <c r="N1644" s="26" t="s">
        <v>13616</v>
      </c>
    </row>
    <row r="1645" spans="10:14" ht="14.4" x14ac:dyDescent="0.3">
      <c r="J1645" s="26" t="s">
        <v>1013</v>
      </c>
      <c r="K1645" s="26" t="s">
        <v>1077</v>
      </c>
      <c r="L1645" s="26" t="s">
        <v>2796</v>
      </c>
      <c r="M1645" s="26" t="s">
        <v>16422</v>
      </c>
      <c r="N1645" s="26" t="s">
        <v>16423</v>
      </c>
    </row>
    <row r="1646" spans="10:14" ht="14.4" x14ac:dyDescent="0.3">
      <c r="J1646" s="26" t="s">
        <v>1013</v>
      </c>
      <c r="K1646" s="26" t="s">
        <v>1077</v>
      </c>
      <c r="L1646" s="26" t="s">
        <v>2796</v>
      </c>
      <c r="M1646" s="26" t="s">
        <v>3566</v>
      </c>
      <c r="N1646" s="26" t="s">
        <v>3567</v>
      </c>
    </row>
    <row r="1647" spans="10:14" ht="14.4" x14ac:dyDescent="0.3">
      <c r="J1647" s="26" t="s">
        <v>1013</v>
      </c>
      <c r="K1647" s="26" t="s">
        <v>1077</v>
      </c>
      <c r="L1647" s="26" t="s">
        <v>2796</v>
      </c>
      <c r="M1647" s="26" t="s">
        <v>4548</v>
      </c>
      <c r="N1647" s="26" t="s">
        <v>4549</v>
      </c>
    </row>
    <row r="1648" spans="10:14" ht="14.4" x14ac:dyDescent="0.3">
      <c r="J1648" s="26" t="s">
        <v>1013</v>
      </c>
      <c r="K1648" s="26" t="s">
        <v>1077</v>
      </c>
      <c r="L1648" s="26" t="s">
        <v>2796</v>
      </c>
      <c r="M1648" s="26" t="s">
        <v>10115</v>
      </c>
      <c r="N1648" s="26" t="s">
        <v>10116</v>
      </c>
    </row>
    <row r="1649" spans="10:14" ht="14.4" x14ac:dyDescent="0.3">
      <c r="J1649" s="26" t="s">
        <v>1013</v>
      </c>
      <c r="K1649" s="26" t="s">
        <v>1077</v>
      </c>
      <c r="L1649" s="26" t="s">
        <v>2796</v>
      </c>
      <c r="M1649" s="26" t="s">
        <v>5527</v>
      </c>
      <c r="N1649" s="26" t="s">
        <v>5528</v>
      </c>
    </row>
    <row r="1650" spans="10:14" ht="14.4" x14ac:dyDescent="0.3">
      <c r="J1650" s="26" t="s">
        <v>1013</v>
      </c>
      <c r="K1650" s="26" t="s">
        <v>1077</v>
      </c>
      <c r="L1650" s="26" t="s">
        <v>2796</v>
      </c>
      <c r="M1650" s="26" t="s">
        <v>7252</v>
      </c>
      <c r="N1650" s="26" t="s">
        <v>7253</v>
      </c>
    </row>
    <row r="1651" spans="10:14" ht="14.4" x14ac:dyDescent="0.3">
      <c r="J1651" s="26" t="s">
        <v>1013</v>
      </c>
      <c r="K1651" s="26" t="s">
        <v>1077</v>
      </c>
      <c r="L1651" s="26" t="s">
        <v>2796</v>
      </c>
      <c r="M1651" s="26" t="s">
        <v>4186</v>
      </c>
      <c r="N1651" s="26" t="s">
        <v>4187</v>
      </c>
    </row>
    <row r="1652" spans="10:14" ht="14.4" x14ac:dyDescent="0.3">
      <c r="J1652" s="26" t="s">
        <v>1013</v>
      </c>
      <c r="K1652" s="26" t="s">
        <v>1077</v>
      </c>
      <c r="L1652" s="26" t="s">
        <v>2796</v>
      </c>
      <c r="M1652" s="26" t="s">
        <v>10796</v>
      </c>
      <c r="N1652" s="26" t="s">
        <v>12885</v>
      </c>
    </row>
    <row r="1653" spans="10:14" ht="14.4" x14ac:dyDescent="0.3">
      <c r="J1653" s="26" t="s">
        <v>1013</v>
      </c>
      <c r="K1653" s="26" t="s">
        <v>1077</v>
      </c>
      <c r="L1653" s="26" t="s">
        <v>2796</v>
      </c>
      <c r="M1653" s="26" t="s">
        <v>9442</v>
      </c>
      <c r="N1653" s="26" t="s">
        <v>9443</v>
      </c>
    </row>
    <row r="1654" spans="10:14" ht="14.4" x14ac:dyDescent="0.3">
      <c r="J1654" s="26" t="s">
        <v>1013</v>
      </c>
      <c r="K1654" s="26" t="s">
        <v>1077</v>
      </c>
      <c r="L1654" s="26" t="s">
        <v>2796</v>
      </c>
      <c r="M1654" s="26" t="s">
        <v>3880</v>
      </c>
      <c r="N1654" s="26" t="s">
        <v>3881</v>
      </c>
    </row>
    <row r="1655" spans="10:14" ht="14.4" x14ac:dyDescent="0.3">
      <c r="J1655" s="26" t="s">
        <v>1013</v>
      </c>
      <c r="K1655" s="26" t="s">
        <v>1077</v>
      </c>
      <c r="L1655" s="26" t="s">
        <v>2796</v>
      </c>
      <c r="M1655" s="26" t="s">
        <v>13795</v>
      </c>
      <c r="N1655" s="26" t="s">
        <v>13796</v>
      </c>
    </row>
    <row r="1656" spans="10:14" ht="14.4" x14ac:dyDescent="0.3">
      <c r="J1656" s="26" t="s">
        <v>1013</v>
      </c>
      <c r="K1656" s="26" t="s">
        <v>1077</v>
      </c>
      <c r="L1656" s="26" t="s">
        <v>2796</v>
      </c>
      <c r="M1656" s="26" t="s">
        <v>8636</v>
      </c>
      <c r="N1656" s="26" t="s">
        <v>8637</v>
      </c>
    </row>
    <row r="1657" spans="10:14" ht="14.4" x14ac:dyDescent="0.3">
      <c r="J1657" s="26" t="s">
        <v>1013</v>
      </c>
      <c r="K1657" s="26" t="s">
        <v>1077</v>
      </c>
      <c r="L1657" s="26" t="s">
        <v>2796</v>
      </c>
      <c r="M1657" s="26" t="s">
        <v>13623</v>
      </c>
      <c r="N1657" s="26" t="s">
        <v>13624</v>
      </c>
    </row>
    <row r="1658" spans="10:14" ht="14.4" x14ac:dyDescent="0.3">
      <c r="J1658" s="26" t="s">
        <v>1013</v>
      </c>
      <c r="K1658" s="26" t="s">
        <v>1077</v>
      </c>
      <c r="L1658" s="26" t="s">
        <v>2796</v>
      </c>
      <c r="M1658" s="26" t="s">
        <v>13205</v>
      </c>
      <c r="N1658" s="26" t="s">
        <v>13206</v>
      </c>
    </row>
    <row r="1659" spans="10:14" ht="14.4" x14ac:dyDescent="0.3">
      <c r="J1659" s="26" t="s">
        <v>1013</v>
      </c>
      <c r="K1659" s="26" t="s">
        <v>1077</v>
      </c>
      <c r="L1659" s="26" t="s">
        <v>2796</v>
      </c>
      <c r="M1659" s="26" t="s">
        <v>4000</v>
      </c>
      <c r="N1659" s="26" t="s">
        <v>4001</v>
      </c>
    </row>
    <row r="1660" spans="10:14" ht="14.4" x14ac:dyDescent="0.3">
      <c r="J1660" s="26" t="s">
        <v>1013</v>
      </c>
      <c r="K1660" s="26" t="s">
        <v>1077</v>
      </c>
      <c r="L1660" s="26" t="s">
        <v>2796</v>
      </c>
      <c r="M1660" s="26" t="s">
        <v>13369</v>
      </c>
      <c r="N1660" s="26" t="s">
        <v>13370</v>
      </c>
    </row>
    <row r="1661" spans="10:14" ht="14.4" x14ac:dyDescent="0.3">
      <c r="J1661" s="26" t="s">
        <v>1013</v>
      </c>
      <c r="K1661" s="26" t="s">
        <v>1077</v>
      </c>
      <c r="L1661" s="26" t="s">
        <v>2796</v>
      </c>
      <c r="M1661" s="26" t="s">
        <v>16437</v>
      </c>
      <c r="N1661" s="26" t="s">
        <v>16438</v>
      </c>
    </row>
    <row r="1662" spans="10:14" ht="14.4" x14ac:dyDescent="0.3">
      <c r="J1662" s="26" t="s">
        <v>1013</v>
      </c>
      <c r="K1662" s="26" t="s">
        <v>1077</v>
      </c>
      <c r="L1662" s="26" t="s">
        <v>2796</v>
      </c>
      <c r="M1662" s="26" t="s">
        <v>13973</v>
      </c>
      <c r="N1662" s="26" t="s">
        <v>13974</v>
      </c>
    </row>
    <row r="1663" spans="10:14" ht="14.4" x14ac:dyDescent="0.3">
      <c r="J1663" s="26" t="s">
        <v>1013</v>
      </c>
      <c r="K1663" s="26" t="s">
        <v>1077</v>
      </c>
      <c r="L1663" s="26" t="s">
        <v>2796</v>
      </c>
      <c r="M1663" s="26" t="s">
        <v>13465</v>
      </c>
      <c r="N1663" s="26" t="s">
        <v>13466</v>
      </c>
    </row>
    <row r="1664" spans="10:14" ht="14.4" x14ac:dyDescent="0.3">
      <c r="J1664" s="26" t="s">
        <v>1013</v>
      </c>
      <c r="K1664" s="26" t="s">
        <v>1077</v>
      </c>
      <c r="L1664" s="26" t="s">
        <v>2796</v>
      </c>
      <c r="M1664" s="26" t="s">
        <v>15686</v>
      </c>
      <c r="N1664" s="26" t="s">
        <v>15687</v>
      </c>
    </row>
    <row r="1665" spans="10:14" ht="14.4" x14ac:dyDescent="0.3">
      <c r="J1665" s="26" t="s">
        <v>1013</v>
      </c>
      <c r="K1665" s="26" t="s">
        <v>1077</v>
      </c>
      <c r="L1665" s="26" t="s">
        <v>2796</v>
      </c>
      <c r="M1665" s="26" t="s">
        <v>15479</v>
      </c>
      <c r="N1665" s="26" t="s">
        <v>15480</v>
      </c>
    </row>
    <row r="1666" spans="10:14" ht="14.4" x14ac:dyDescent="0.3">
      <c r="J1666" s="26" t="s">
        <v>1013</v>
      </c>
      <c r="K1666" s="26" t="s">
        <v>1077</v>
      </c>
      <c r="L1666" s="26" t="s">
        <v>2796</v>
      </c>
      <c r="M1666" s="26" t="s">
        <v>14843</v>
      </c>
      <c r="N1666" s="26" t="s">
        <v>14844</v>
      </c>
    </row>
    <row r="1667" spans="10:14" ht="14.4" x14ac:dyDescent="0.3">
      <c r="J1667" s="26" t="s">
        <v>1013</v>
      </c>
      <c r="K1667" s="26" t="s">
        <v>1077</v>
      </c>
      <c r="L1667" s="26" t="s">
        <v>2796</v>
      </c>
      <c r="M1667" s="26" t="s">
        <v>14819</v>
      </c>
      <c r="N1667" s="26" t="s">
        <v>14820</v>
      </c>
    </row>
    <row r="1668" spans="10:14" ht="14.4" x14ac:dyDescent="0.3">
      <c r="J1668" s="26" t="s">
        <v>1013</v>
      </c>
      <c r="K1668" s="26" t="s">
        <v>1077</v>
      </c>
      <c r="L1668" s="26" t="s">
        <v>2796</v>
      </c>
      <c r="M1668" s="26" t="s">
        <v>6835</v>
      </c>
      <c r="N1668" s="26" t="s">
        <v>14880</v>
      </c>
    </row>
    <row r="1669" spans="10:14" ht="14.4" x14ac:dyDescent="0.3">
      <c r="J1669" s="26" t="s">
        <v>1013</v>
      </c>
      <c r="K1669" s="26" t="s">
        <v>1077</v>
      </c>
      <c r="L1669" s="26" t="s">
        <v>2796</v>
      </c>
      <c r="M1669" s="26" t="s">
        <v>7426</v>
      </c>
      <c r="N1669" s="26" t="s">
        <v>7427</v>
      </c>
    </row>
    <row r="1670" spans="10:14" ht="14.4" x14ac:dyDescent="0.3">
      <c r="J1670" s="26" t="s">
        <v>1013</v>
      </c>
      <c r="K1670" s="26" t="s">
        <v>1077</v>
      </c>
      <c r="L1670" s="26" t="s">
        <v>2796</v>
      </c>
      <c r="M1670" s="26" t="s">
        <v>10186</v>
      </c>
      <c r="N1670" s="26" t="s">
        <v>10187</v>
      </c>
    </row>
    <row r="1671" spans="10:14" ht="14.4" x14ac:dyDescent="0.3">
      <c r="J1671" s="26" t="s">
        <v>1013</v>
      </c>
      <c r="K1671" s="26" t="s">
        <v>1077</v>
      </c>
      <c r="L1671" s="26" t="s">
        <v>2796</v>
      </c>
      <c r="M1671" s="26" t="s">
        <v>10007</v>
      </c>
      <c r="N1671" s="26" t="s">
        <v>10008</v>
      </c>
    </row>
    <row r="1672" spans="10:14" ht="14.4" x14ac:dyDescent="0.3">
      <c r="J1672" s="26" t="s">
        <v>1013</v>
      </c>
      <c r="K1672" s="26" t="s">
        <v>1077</v>
      </c>
      <c r="L1672" s="26" t="s">
        <v>2796</v>
      </c>
      <c r="M1672" s="26" t="s">
        <v>16526</v>
      </c>
      <c r="N1672" s="26" t="s">
        <v>16527</v>
      </c>
    </row>
    <row r="1673" spans="10:14" ht="14.4" x14ac:dyDescent="0.3">
      <c r="J1673" s="26" t="s">
        <v>1013</v>
      </c>
      <c r="K1673" s="26" t="s">
        <v>1077</v>
      </c>
      <c r="L1673" s="26" t="s">
        <v>2796</v>
      </c>
      <c r="M1673" s="26" t="s">
        <v>15541</v>
      </c>
      <c r="N1673" s="26" t="s">
        <v>15542</v>
      </c>
    </row>
    <row r="1674" spans="10:14" ht="14.4" x14ac:dyDescent="0.3">
      <c r="J1674" s="26" t="s">
        <v>1013</v>
      </c>
      <c r="K1674" s="26" t="s">
        <v>1077</v>
      </c>
      <c r="L1674" s="26" t="s">
        <v>2796</v>
      </c>
      <c r="M1674" s="26" t="s">
        <v>14800</v>
      </c>
      <c r="N1674" s="26" t="s">
        <v>14801</v>
      </c>
    </row>
    <row r="1675" spans="10:14" ht="14.4" x14ac:dyDescent="0.3">
      <c r="J1675" s="26" t="s">
        <v>1013</v>
      </c>
      <c r="K1675" s="26" t="s">
        <v>1077</v>
      </c>
      <c r="L1675" s="26" t="s">
        <v>2796</v>
      </c>
      <c r="M1675" s="26" t="s">
        <v>15176</v>
      </c>
      <c r="N1675" s="26" t="s">
        <v>16525</v>
      </c>
    </row>
    <row r="1676" spans="10:14" ht="14.4" x14ac:dyDescent="0.3">
      <c r="J1676" s="26" t="s">
        <v>1013</v>
      </c>
      <c r="K1676" s="26" t="s">
        <v>1077</v>
      </c>
      <c r="L1676" s="26" t="s">
        <v>2796</v>
      </c>
      <c r="M1676" s="26" t="s">
        <v>7704</v>
      </c>
      <c r="N1676" s="26" t="s">
        <v>7705</v>
      </c>
    </row>
    <row r="1677" spans="10:14" ht="14.4" x14ac:dyDescent="0.3">
      <c r="J1677" s="26" t="s">
        <v>1013</v>
      </c>
      <c r="K1677" s="26" t="s">
        <v>1077</v>
      </c>
      <c r="L1677" s="26" t="s">
        <v>2796</v>
      </c>
      <c r="M1677" s="26" t="s">
        <v>9211</v>
      </c>
      <c r="N1677" s="26" t="s">
        <v>9212</v>
      </c>
    </row>
    <row r="1678" spans="10:14" ht="14.4" x14ac:dyDescent="0.3">
      <c r="J1678" s="26" t="s">
        <v>1013</v>
      </c>
      <c r="K1678" s="26" t="s">
        <v>1077</v>
      </c>
      <c r="L1678" s="26" t="s">
        <v>2796</v>
      </c>
      <c r="M1678" s="26" t="s">
        <v>11843</v>
      </c>
      <c r="N1678" s="26" t="s">
        <v>11844</v>
      </c>
    </row>
    <row r="1679" spans="10:14" ht="14.4" x14ac:dyDescent="0.3">
      <c r="J1679" s="26" t="s">
        <v>1013</v>
      </c>
      <c r="K1679" s="26" t="s">
        <v>1077</v>
      </c>
      <c r="L1679" s="26" t="s">
        <v>2796</v>
      </c>
      <c r="M1679" s="26" t="s">
        <v>4546</v>
      </c>
      <c r="N1679" s="26" t="s">
        <v>4547</v>
      </c>
    </row>
    <row r="1680" spans="10:14" ht="14.4" x14ac:dyDescent="0.3">
      <c r="J1680" s="26" t="s">
        <v>1013</v>
      </c>
      <c r="K1680" s="26" t="s">
        <v>1077</v>
      </c>
      <c r="L1680" s="26" t="s">
        <v>2796</v>
      </c>
      <c r="M1680" s="26" t="s">
        <v>1097</v>
      </c>
      <c r="N1680" s="26" t="s">
        <v>11356</v>
      </c>
    </row>
    <row r="1681" spans="10:14" ht="14.4" x14ac:dyDescent="0.3">
      <c r="J1681" s="26" t="s">
        <v>1013</v>
      </c>
      <c r="K1681" s="26" t="s">
        <v>1077</v>
      </c>
      <c r="L1681" s="26" t="s">
        <v>2796</v>
      </c>
      <c r="M1681" s="26" t="s">
        <v>13891</v>
      </c>
      <c r="N1681" s="26" t="s">
        <v>13892</v>
      </c>
    </row>
    <row r="1682" spans="10:14" ht="14.4" x14ac:dyDescent="0.3">
      <c r="J1682" s="26" t="s">
        <v>1013</v>
      </c>
      <c r="K1682" s="26" t="s">
        <v>1077</v>
      </c>
      <c r="L1682" s="26" t="s">
        <v>2796</v>
      </c>
      <c r="M1682" s="26" t="s">
        <v>9010</v>
      </c>
      <c r="N1682" s="26" t="s">
        <v>9011</v>
      </c>
    </row>
    <row r="1683" spans="10:14" ht="14.4" x14ac:dyDescent="0.3">
      <c r="J1683" s="26" t="s">
        <v>1013</v>
      </c>
      <c r="K1683" s="26" t="s">
        <v>1077</v>
      </c>
      <c r="L1683" s="26" t="s">
        <v>2796</v>
      </c>
      <c r="M1683" s="26" t="s">
        <v>15868</v>
      </c>
      <c r="N1683" s="26" t="s">
        <v>15869</v>
      </c>
    </row>
    <row r="1684" spans="10:14" ht="14.4" x14ac:dyDescent="0.3">
      <c r="J1684" s="26" t="s">
        <v>1013</v>
      </c>
      <c r="K1684" s="26" t="s">
        <v>1077</v>
      </c>
      <c r="L1684" s="26" t="s">
        <v>2796</v>
      </c>
      <c r="M1684" s="26" t="s">
        <v>5002</v>
      </c>
      <c r="N1684" s="26" t="s">
        <v>5003</v>
      </c>
    </row>
    <row r="1685" spans="10:14" ht="14.4" x14ac:dyDescent="0.3">
      <c r="J1685" s="26" t="s">
        <v>1013</v>
      </c>
      <c r="K1685" s="26" t="s">
        <v>1077</v>
      </c>
      <c r="L1685" s="26" t="s">
        <v>2796</v>
      </c>
      <c r="M1685" s="26" t="s">
        <v>14361</v>
      </c>
      <c r="N1685" s="26" t="s">
        <v>14362</v>
      </c>
    </row>
    <row r="1686" spans="10:14" ht="14.4" x14ac:dyDescent="0.3">
      <c r="J1686" s="26" t="s">
        <v>1013</v>
      </c>
      <c r="K1686" s="26" t="s">
        <v>1077</v>
      </c>
      <c r="L1686" s="26" t="s">
        <v>2796</v>
      </c>
      <c r="M1686" s="26" t="s">
        <v>10742</v>
      </c>
      <c r="N1686" s="26" t="s">
        <v>10743</v>
      </c>
    </row>
    <row r="1687" spans="10:14" ht="14.4" x14ac:dyDescent="0.3">
      <c r="J1687" s="26" t="s">
        <v>1013</v>
      </c>
      <c r="K1687" s="26" t="s">
        <v>1077</v>
      </c>
      <c r="L1687" s="26" t="s">
        <v>2796</v>
      </c>
      <c r="M1687" s="26" t="s">
        <v>6890</v>
      </c>
      <c r="N1687" s="26" t="s">
        <v>11637</v>
      </c>
    </row>
    <row r="1688" spans="10:14" ht="14.4" x14ac:dyDescent="0.3">
      <c r="J1688" s="26" t="s">
        <v>1013</v>
      </c>
      <c r="K1688" s="26" t="s">
        <v>1077</v>
      </c>
      <c r="L1688" s="26" t="s">
        <v>2796</v>
      </c>
      <c r="M1688" s="26" t="s">
        <v>6458</v>
      </c>
      <c r="N1688" s="26" t="s">
        <v>6459</v>
      </c>
    </row>
    <row r="1689" spans="10:14" ht="14.4" x14ac:dyDescent="0.3">
      <c r="J1689" s="26" t="s">
        <v>1013</v>
      </c>
      <c r="K1689" s="26" t="s">
        <v>1077</v>
      </c>
      <c r="L1689" s="26" t="s">
        <v>2796</v>
      </c>
      <c r="M1689" s="26" t="s">
        <v>11747</v>
      </c>
      <c r="N1689" s="26" t="s">
        <v>11748</v>
      </c>
    </row>
    <row r="1690" spans="10:14" ht="14.4" x14ac:dyDescent="0.3">
      <c r="J1690" s="26" t="s">
        <v>1013</v>
      </c>
      <c r="K1690" s="26" t="s">
        <v>1077</v>
      </c>
      <c r="L1690" s="26" t="s">
        <v>2796</v>
      </c>
      <c r="M1690" s="26" t="s">
        <v>12635</v>
      </c>
      <c r="N1690" s="26" t="s">
        <v>12636</v>
      </c>
    </row>
    <row r="1691" spans="10:14" ht="14.4" x14ac:dyDescent="0.3">
      <c r="J1691" s="26" t="s">
        <v>1013</v>
      </c>
      <c r="K1691" s="26" t="s">
        <v>1077</v>
      </c>
      <c r="L1691" s="26" t="s">
        <v>2796</v>
      </c>
      <c r="M1691" s="26" t="s">
        <v>8050</v>
      </c>
      <c r="N1691" s="26" t="s">
        <v>8051</v>
      </c>
    </row>
    <row r="1692" spans="10:14" ht="14.4" x14ac:dyDescent="0.3">
      <c r="J1692" s="26" t="s">
        <v>1013</v>
      </c>
      <c r="K1692" s="26" t="s">
        <v>1077</v>
      </c>
      <c r="L1692" s="26" t="s">
        <v>2796</v>
      </c>
      <c r="M1692" s="26" t="s">
        <v>15551</v>
      </c>
      <c r="N1692" s="26" t="s">
        <v>15552</v>
      </c>
    </row>
    <row r="1693" spans="10:14" ht="14.4" x14ac:dyDescent="0.3">
      <c r="J1693" s="26" t="s">
        <v>1013</v>
      </c>
      <c r="K1693" s="26" t="s">
        <v>1077</v>
      </c>
      <c r="L1693" s="26" t="s">
        <v>2796</v>
      </c>
      <c r="M1693" s="26" t="s">
        <v>13629</v>
      </c>
      <c r="N1693" s="26" t="s">
        <v>13630</v>
      </c>
    </row>
    <row r="1694" spans="10:14" ht="14.4" x14ac:dyDescent="0.3">
      <c r="J1694" s="26" t="s">
        <v>1013</v>
      </c>
      <c r="K1694" s="26" t="s">
        <v>1077</v>
      </c>
      <c r="L1694" s="26" t="s">
        <v>2796</v>
      </c>
      <c r="M1694" s="26" t="s">
        <v>15154</v>
      </c>
      <c r="N1694" s="26" t="s">
        <v>15155</v>
      </c>
    </row>
    <row r="1695" spans="10:14" ht="14.4" x14ac:dyDescent="0.3">
      <c r="J1695" s="26" t="s">
        <v>1013</v>
      </c>
      <c r="K1695" s="26" t="s">
        <v>1077</v>
      </c>
      <c r="L1695" s="26" t="s">
        <v>2796</v>
      </c>
      <c r="M1695" s="26" t="s">
        <v>8139</v>
      </c>
      <c r="N1695" s="26" t="s">
        <v>8140</v>
      </c>
    </row>
    <row r="1696" spans="10:14" ht="14.4" x14ac:dyDescent="0.3">
      <c r="J1696" s="26" t="s">
        <v>1013</v>
      </c>
      <c r="K1696" s="26" t="s">
        <v>1077</v>
      </c>
      <c r="L1696" s="26" t="s">
        <v>2796</v>
      </c>
      <c r="M1696" s="26" t="s">
        <v>11262</v>
      </c>
      <c r="N1696" s="26" t="s">
        <v>11263</v>
      </c>
    </row>
    <row r="1697" spans="10:14" ht="14.4" x14ac:dyDescent="0.3">
      <c r="J1697" s="26" t="s">
        <v>1013</v>
      </c>
      <c r="K1697" s="26" t="s">
        <v>1077</v>
      </c>
      <c r="L1697" s="26" t="s">
        <v>2796</v>
      </c>
      <c r="M1697" s="26" t="s">
        <v>13897</v>
      </c>
      <c r="N1697" s="26" t="s">
        <v>13898</v>
      </c>
    </row>
    <row r="1698" spans="10:14" ht="14.4" x14ac:dyDescent="0.3">
      <c r="J1698" s="26" t="s">
        <v>1013</v>
      </c>
      <c r="K1698" s="26" t="s">
        <v>1077</v>
      </c>
      <c r="L1698" s="26" t="s">
        <v>2796</v>
      </c>
      <c r="M1698" s="26" t="s">
        <v>5010</v>
      </c>
      <c r="N1698" s="26" t="s">
        <v>5011</v>
      </c>
    </row>
    <row r="1699" spans="10:14" ht="14.4" x14ac:dyDescent="0.3">
      <c r="J1699" s="26" t="s">
        <v>1013</v>
      </c>
      <c r="K1699" s="26" t="s">
        <v>1077</v>
      </c>
      <c r="L1699" s="26" t="s">
        <v>2796</v>
      </c>
      <c r="M1699" s="26" t="s">
        <v>3420</v>
      </c>
      <c r="N1699" s="26" t="s">
        <v>9522</v>
      </c>
    </row>
    <row r="1700" spans="10:14" ht="14.4" x14ac:dyDescent="0.3">
      <c r="J1700" s="26" t="s">
        <v>1013</v>
      </c>
      <c r="K1700" s="26" t="s">
        <v>1077</v>
      </c>
      <c r="L1700" s="26" t="s">
        <v>2796</v>
      </c>
      <c r="M1700" s="26" t="s">
        <v>16466</v>
      </c>
      <c r="N1700" s="26" t="s">
        <v>16467</v>
      </c>
    </row>
    <row r="1701" spans="10:14" ht="14.4" x14ac:dyDescent="0.3">
      <c r="J1701" s="26" t="s">
        <v>1013</v>
      </c>
      <c r="K1701" s="26" t="s">
        <v>1077</v>
      </c>
      <c r="L1701" s="26" t="s">
        <v>2796</v>
      </c>
      <c r="M1701" s="26" t="s">
        <v>5032</v>
      </c>
      <c r="N1701" s="26" t="s">
        <v>5033</v>
      </c>
    </row>
    <row r="1702" spans="10:14" ht="14.4" x14ac:dyDescent="0.3">
      <c r="J1702" s="26" t="s">
        <v>1013</v>
      </c>
      <c r="K1702" s="26" t="s">
        <v>1077</v>
      </c>
      <c r="L1702" s="26" t="s">
        <v>2796</v>
      </c>
      <c r="M1702" s="26" t="s">
        <v>6410</v>
      </c>
      <c r="N1702" s="26" t="s">
        <v>6411</v>
      </c>
    </row>
    <row r="1703" spans="10:14" ht="14.4" x14ac:dyDescent="0.3">
      <c r="J1703" s="26" t="s">
        <v>1013</v>
      </c>
      <c r="K1703" s="26" t="s">
        <v>1077</v>
      </c>
      <c r="L1703" s="26" t="s">
        <v>2796</v>
      </c>
      <c r="M1703" s="26" t="s">
        <v>13905</v>
      </c>
      <c r="N1703" s="26" t="s">
        <v>13906</v>
      </c>
    </row>
    <row r="1704" spans="10:14" ht="14.4" x14ac:dyDescent="0.3">
      <c r="J1704" s="26" t="s">
        <v>1013</v>
      </c>
      <c r="K1704" s="26" t="s">
        <v>1077</v>
      </c>
      <c r="L1704" s="26" t="s">
        <v>2796</v>
      </c>
      <c r="M1704" s="26" t="s">
        <v>7485</v>
      </c>
      <c r="N1704" s="26" t="s">
        <v>7486</v>
      </c>
    </row>
    <row r="1705" spans="10:14" ht="14.4" x14ac:dyDescent="0.3">
      <c r="J1705" s="26" t="s">
        <v>1013</v>
      </c>
      <c r="K1705" s="26" t="s">
        <v>1077</v>
      </c>
      <c r="L1705" s="26" t="s">
        <v>2796</v>
      </c>
      <c r="M1705" s="26" t="s">
        <v>4387</v>
      </c>
      <c r="N1705" s="26" t="s">
        <v>4388</v>
      </c>
    </row>
    <row r="1706" spans="10:14" ht="14.4" x14ac:dyDescent="0.3">
      <c r="J1706" s="26" t="s">
        <v>1013</v>
      </c>
      <c r="K1706" s="26" t="s">
        <v>1077</v>
      </c>
      <c r="L1706" s="26" t="s">
        <v>2796</v>
      </c>
      <c r="M1706" s="26" t="s">
        <v>11091</v>
      </c>
      <c r="N1706" s="26" t="s">
        <v>11092</v>
      </c>
    </row>
    <row r="1707" spans="10:14" ht="14.4" x14ac:dyDescent="0.3">
      <c r="J1707" s="26" t="s">
        <v>1013</v>
      </c>
      <c r="K1707" s="26" t="s">
        <v>1077</v>
      </c>
      <c r="L1707" s="26" t="s">
        <v>2796</v>
      </c>
      <c r="M1707" s="26" t="s">
        <v>10267</v>
      </c>
      <c r="N1707" s="26" t="s">
        <v>10268</v>
      </c>
    </row>
    <row r="1708" spans="10:14" ht="14.4" x14ac:dyDescent="0.3">
      <c r="J1708" s="26" t="s">
        <v>1013</v>
      </c>
      <c r="K1708" s="26" t="s">
        <v>1077</v>
      </c>
      <c r="L1708" s="26" t="s">
        <v>2796</v>
      </c>
      <c r="M1708" s="26" t="s">
        <v>13373</v>
      </c>
      <c r="N1708" s="26" t="s">
        <v>13374</v>
      </c>
    </row>
    <row r="1709" spans="10:14" ht="14.4" x14ac:dyDescent="0.3">
      <c r="J1709" s="26" t="s">
        <v>1013</v>
      </c>
      <c r="K1709" s="26" t="s">
        <v>1077</v>
      </c>
      <c r="L1709" s="26" t="s">
        <v>2796</v>
      </c>
      <c r="M1709" s="26" t="s">
        <v>6963</v>
      </c>
      <c r="N1709" s="26" t="s">
        <v>6964</v>
      </c>
    </row>
    <row r="1710" spans="10:14" ht="14.4" x14ac:dyDescent="0.3">
      <c r="J1710" s="26" t="s">
        <v>1013</v>
      </c>
      <c r="K1710" s="26" t="s">
        <v>1077</v>
      </c>
      <c r="L1710" s="26" t="s">
        <v>2796</v>
      </c>
      <c r="M1710" s="26" t="s">
        <v>13276</v>
      </c>
      <c r="N1710" s="26" t="s">
        <v>13277</v>
      </c>
    </row>
    <row r="1711" spans="10:14" ht="14.4" x14ac:dyDescent="0.3">
      <c r="J1711" s="26" t="s">
        <v>1013</v>
      </c>
      <c r="K1711" s="26" t="s">
        <v>1077</v>
      </c>
      <c r="L1711" s="26" t="s">
        <v>2796</v>
      </c>
      <c r="M1711" s="26" t="s">
        <v>11369</v>
      </c>
      <c r="N1711" s="26" t="s">
        <v>11370</v>
      </c>
    </row>
    <row r="1712" spans="10:14" ht="14.4" x14ac:dyDescent="0.3">
      <c r="J1712" s="26" t="s">
        <v>1013</v>
      </c>
      <c r="K1712" s="26" t="s">
        <v>1077</v>
      </c>
      <c r="L1712" s="26" t="s">
        <v>2796</v>
      </c>
      <c r="M1712" s="26" t="s">
        <v>3200</v>
      </c>
      <c r="N1712" s="26" t="s">
        <v>3201</v>
      </c>
    </row>
    <row r="1713" spans="10:14" ht="14.4" x14ac:dyDescent="0.3">
      <c r="J1713" s="26" t="s">
        <v>1013</v>
      </c>
      <c r="K1713" s="26" t="s">
        <v>1077</v>
      </c>
      <c r="L1713" s="26" t="s">
        <v>2796</v>
      </c>
      <c r="M1713" s="26" t="s">
        <v>6414</v>
      </c>
      <c r="N1713" s="26" t="s">
        <v>6415</v>
      </c>
    </row>
    <row r="1714" spans="10:14" ht="14.4" x14ac:dyDescent="0.3">
      <c r="J1714" s="26" t="s">
        <v>1013</v>
      </c>
      <c r="K1714" s="26" t="s">
        <v>1077</v>
      </c>
      <c r="L1714" s="26" t="s">
        <v>2796</v>
      </c>
      <c r="M1714" s="26" t="s">
        <v>12119</v>
      </c>
      <c r="N1714" s="26" t="s">
        <v>12120</v>
      </c>
    </row>
    <row r="1715" spans="10:14" ht="14.4" x14ac:dyDescent="0.3">
      <c r="J1715" s="26" t="s">
        <v>1013</v>
      </c>
      <c r="K1715" s="26" t="s">
        <v>1077</v>
      </c>
      <c r="L1715" s="26" t="s">
        <v>2796</v>
      </c>
      <c r="M1715" s="26" t="s">
        <v>9619</v>
      </c>
      <c r="N1715" s="26" t="s">
        <v>9620</v>
      </c>
    </row>
    <row r="1716" spans="10:14" ht="14.4" x14ac:dyDescent="0.3">
      <c r="J1716" s="26" t="s">
        <v>1013</v>
      </c>
      <c r="K1716" s="26" t="s">
        <v>1077</v>
      </c>
      <c r="L1716" s="26" t="s">
        <v>2796</v>
      </c>
      <c r="M1716" s="26" t="s">
        <v>4996</v>
      </c>
      <c r="N1716" s="26" t="s">
        <v>4997</v>
      </c>
    </row>
    <row r="1717" spans="10:14" ht="14.4" x14ac:dyDescent="0.3">
      <c r="J1717" s="26" t="s">
        <v>1013</v>
      </c>
      <c r="K1717" s="26" t="s">
        <v>1077</v>
      </c>
      <c r="L1717" s="26" t="s">
        <v>2796</v>
      </c>
      <c r="M1717" s="26" t="s">
        <v>7108</v>
      </c>
      <c r="N1717" s="26" t="s">
        <v>7109</v>
      </c>
    </row>
    <row r="1718" spans="10:14" ht="14.4" x14ac:dyDescent="0.3">
      <c r="J1718" s="26" t="s">
        <v>1013</v>
      </c>
      <c r="K1718" s="26" t="s">
        <v>1077</v>
      </c>
      <c r="L1718" s="26" t="s">
        <v>2796</v>
      </c>
      <c r="M1718" s="26" t="s">
        <v>7592</v>
      </c>
      <c r="N1718" s="26" t="s">
        <v>7593</v>
      </c>
    </row>
    <row r="1719" spans="10:14" ht="14.4" x14ac:dyDescent="0.3">
      <c r="J1719" s="26" t="s">
        <v>1013</v>
      </c>
      <c r="K1719" s="26" t="s">
        <v>1077</v>
      </c>
      <c r="L1719" s="26" t="s">
        <v>2796</v>
      </c>
      <c r="M1719" s="26" t="s">
        <v>4805</v>
      </c>
      <c r="N1719" s="26" t="s">
        <v>4806</v>
      </c>
    </row>
    <row r="1720" spans="10:14" ht="14.4" x14ac:dyDescent="0.3">
      <c r="J1720" s="26" t="s">
        <v>1013</v>
      </c>
      <c r="K1720" s="26" t="s">
        <v>1077</v>
      </c>
      <c r="L1720" s="26" t="s">
        <v>2796</v>
      </c>
      <c r="M1720" s="26" t="s">
        <v>4004</v>
      </c>
      <c r="N1720" s="26" t="s">
        <v>4005</v>
      </c>
    </row>
    <row r="1721" spans="10:14" ht="14.4" x14ac:dyDescent="0.3">
      <c r="J1721" s="26" t="s">
        <v>1013</v>
      </c>
      <c r="K1721" s="26" t="s">
        <v>1077</v>
      </c>
      <c r="L1721" s="26" t="s">
        <v>2796</v>
      </c>
      <c r="M1721" s="26" t="s">
        <v>15641</v>
      </c>
      <c r="N1721" s="26" t="s">
        <v>15642</v>
      </c>
    </row>
    <row r="1722" spans="10:14" ht="14.4" x14ac:dyDescent="0.3">
      <c r="J1722" s="26" t="s">
        <v>1013</v>
      </c>
      <c r="K1722" s="26" t="s">
        <v>1077</v>
      </c>
      <c r="L1722" s="26" t="s">
        <v>2796</v>
      </c>
      <c r="M1722" s="26" t="s">
        <v>7022</v>
      </c>
      <c r="N1722" s="26" t="s">
        <v>7023</v>
      </c>
    </row>
    <row r="1723" spans="10:14" ht="14.4" x14ac:dyDescent="0.3">
      <c r="J1723" s="26" t="s">
        <v>1013</v>
      </c>
      <c r="K1723" s="26" t="s">
        <v>1077</v>
      </c>
      <c r="L1723" s="26" t="s">
        <v>2796</v>
      </c>
      <c r="M1723" s="26" t="s">
        <v>7668</v>
      </c>
      <c r="N1723" s="26" t="s">
        <v>7669</v>
      </c>
    </row>
    <row r="1724" spans="10:14" ht="14.4" x14ac:dyDescent="0.3">
      <c r="J1724" s="26" t="s">
        <v>1013</v>
      </c>
      <c r="K1724" s="26" t="s">
        <v>1077</v>
      </c>
      <c r="L1724" s="26" t="s">
        <v>2796</v>
      </c>
      <c r="M1724" s="26" t="s">
        <v>16424</v>
      </c>
      <c r="N1724" s="26" t="s">
        <v>16425</v>
      </c>
    </row>
    <row r="1725" spans="10:14" ht="14.4" x14ac:dyDescent="0.3">
      <c r="J1725" s="26" t="s">
        <v>1013</v>
      </c>
      <c r="K1725" s="26" t="s">
        <v>1077</v>
      </c>
      <c r="L1725" s="26" t="s">
        <v>2796</v>
      </c>
      <c r="M1725" s="26" t="s">
        <v>6862</v>
      </c>
      <c r="N1725" s="26" t="s">
        <v>6863</v>
      </c>
    </row>
    <row r="1726" spans="10:14" ht="14.4" x14ac:dyDescent="0.3">
      <c r="J1726" s="26" t="s">
        <v>1013</v>
      </c>
      <c r="K1726" s="26" t="s">
        <v>1077</v>
      </c>
      <c r="L1726" s="26" t="s">
        <v>2796</v>
      </c>
      <c r="M1726" s="26" t="s">
        <v>15698</v>
      </c>
      <c r="N1726" s="26" t="s">
        <v>15699</v>
      </c>
    </row>
    <row r="1727" spans="10:14" ht="14.4" x14ac:dyDescent="0.3">
      <c r="J1727" s="26" t="s">
        <v>1013</v>
      </c>
      <c r="K1727" s="26" t="s">
        <v>1077</v>
      </c>
      <c r="L1727" s="26" t="s">
        <v>2796</v>
      </c>
      <c r="M1727" s="26" t="s">
        <v>13726</v>
      </c>
      <c r="N1727" s="26" t="s">
        <v>13727</v>
      </c>
    </row>
    <row r="1728" spans="10:14" ht="14.4" x14ac:dyDescent="0.3">
      <c r="J1728" s="26" t="s">
        <v>1013</v>
      </c>
      <c r="K1728" s="26" t="s">
        <v>1077</v>
      </c>
      <c r="L1728" s="26" t="s">
        <v>2796</v>
      </c>
      <c r="M1728" s="26" t="s">
        <v>6203</v>
      </c>
      <c r="N1728" s="26" t="s">
        <v>6204</v>
      </c>
    </row>
    <row r="1729" spans="10:14" ht="14.4" x14ac:dyDescent="0.3">
      <c r="J1729" s="26" t="s">
        <v>1013</v>
      </c>
      <c r="K1729" s="26" t="s">
        <v>1077</v>
      </c>
      <c r="L1729" s="26" t="s">
        <v>2796</v>
      </c>
      <c r="M1729" s="26" t="s">
        <v>12058</v>
      </c>
      <c r="N1729" s="26" t="s">
        <v>12059</v>
      </c>
    </row>
    <row r="1730" spans="10:14" ht="14.4" x14ac:dyDescent="0.3">
      <c r="J1730" s="26" t="s">
        <v>1013</v>
      </c>
      <c r="K1730" s="26" t="s">
        <v>1077</v>
      </c>
      <c r="L1730" s="26" t="s">
        <v>2796</v>
      </c>
      <c r="M1730" s="26" t="s">
        <v>13196</v>
      </c>
      <c r="N1730" s="26" t="s">
        <v>13197</v>
      </c>
    </row>
    <row r="1731" spans="10:14" ht="14.4" x14ac:dyDescent="0.3">
      <c r="J1731" s="26" t="s">
        <v>1013</v>
      </c>
      <c r="K1731" s="26" t="s">
        <v>1077</v>
      </c>
      <c r="L1731" s="26" t="s">
        <v>2796</v>
      </c>
      <c r="M1731" s="26" t="s">
        <v>6001</v>
      </c>
      <c r="N1731" s="26" t="s">
        <v>6002</v>
      </c>
    </row>
    <row r="1732" spans="10:14" ht="14.4" x14ac:dyDescent="0.3">
      <c r="J1732" s="26" t="s">
        <v>1013</v>
      </c>
      <c r="K1732" s="26" t="s">
        <v>1077</v>
      </c>
      <c r="L1732" s="26" t="s">
        <v>2796</v>
      </c>
      <c r="M1732" s="26" t="s">
        <v>4940</v>
      </c>
      <c r="N1732" s="26" t="s">
        <v>4941</v>
      </c>
    </row>
    <row r="1733" spans="10:14" ht="14.4" x14ac:dyDescent="0.3">
      <c r="J1733" s="26" t="s">
        <v>1013</v>
      </c>
      <c r="K1733" s="26" t="s">
        <v>1077</v>
      </c>
      <c r="L1733" s="26" t="s">
        <v>2796</v>
      </c>
      <c r="M1733" s="26" t="s">
        <v>12080</v>
      </c>
      <c r="N1733" s="26" t="s">
        <v>12081</v>
      </c>
    </row>
    <row r="1734" spans="10:14" ht="14.4" x14ac:dyDescent="0.3">
      <c r="J1734" s="26" t="s">
        <v>1013</v>
      </c>
      <c r="K1734" s="26" t="s">
        <v>1077</v>
      </c>
      <c r="L1734" s="26" t="s">
        <v>2796</v>
      </c>
      <c r="M1734" s="26" t="s">
        <v>13649</v>
      </c>
      <c r="N1734" s="26" t="s">
        <v>13650</v>
      </c>
    </row>
    <row r="1735" spans="10:14" ht="14.4" x14ac:dyDescent="0.3">
      <c r="J1735" s="26" t="s">
        <v>1013</v>
      </c>
      <c r="K1735" s="26" t="s">
        <v>1077</v>
      </c>
      <c r="L1735" s="26" t="s">
        <v>2796</v>
      </c>
      <c r="M1735" s="26" t="s">
        <v>6211</v>
      </c>
      <c r="N1735" s="26" t="s">
        <v>6212</v>
      </c>
    </row>
    <row r="1736" spans="10:14" ht="14.4" x14ac:dyDescent="0.3">
      <c r="J1736" s="26" t="s">
        <v>1013</v>
      </c>
      <c r="K1736" s="26" t="s">
        <v>1077</v>
      </c>
      <c r="L1736" s="26" t="s">
        <v>2796</v>
      </c>
      <c r="M1736" s="26" t="s">
        <v>8984</v>
      </c>
      <c r="N1736" s="26" t="s">
        <v>8985</v>
      </c>
    </row>
    <row r="1737" spans="10:14" ht="14.4" x14ac:dyDescent="0.3">
      <c r="J1737" s="26" t="s">
        <v>1013</v>
      </c>
      <c r="K1737" s="26" t="s">
        <v>1077</v>
      </c>
      <c r="L1737" s="26" t="s">
        <v>2796</v>
      </c>
      <c r="M1737" s="26" t="s">
        <v>8041</v>
      </c>
      <c r="N1737" s="26" t="s">
        <v>8042</v>
      </c>
    </row>
    <row r="1738" spans="10:14" ht="14.4" x14ac:dyDescent="0.3">
      <c r="J1738" s="26" t="s">
        <v>1013</v>
      </c>
      <c r="K1738" s="26" t="s">
        <v>1077</v>
      </c>
      <c r="L1738" s="26" t="s">
        <v>2796</v>
      </c>
      <c r="M1738" s="26" t="s">
        <v>3622</v>
      </c>
      <c r="N1738" s="26" t="s">
        <v>3623</v>
      </c>
    </row>
    <row r="1739" spans="10:14" ht="14.4" x14ac:dyDescent="0.3">
      <c r="J1739" s="26" t="s">
        <v>1013</v>
      </c>
      <c r="K1739" s="26" t="s">
        <v>1077</v>
      </c>
      <c r="L1739" s="26" t="s">
        <v>2796</v>
      </c>
      <c r="M1739" s="26" t="s">
        <v>16159</v>
      </c>
      <c r="N1739" s="26" t="s">
        <v>16160</v>
      </c>
    </row>
    <row r="1740" spans="10:14" ht="14.4" x14ac:dyDescent="0.3">
      <c r="J1740" s="26" t="s">
        <v>1013</v>
      </c>
      <c r="K1740" s="26" t="s">
        <v>1077</v>
      </c>
      <c r="L1740" s="26" t="s">
        <v>2796</v>
      </c>
      <c r="M1740" s="26" t="s">
        <v>3594</v>
      </c>
      <c r="N1740" s="26" t="s">
        <v>3595</v>
      </c>
    </row>
    <row r="1741" spans="10:14" ht="14.4" x14ac:dyDescent="0.3">
      <c r="J1741" s="26" t="s">
        <v>1013</v>
      </c>
      <c r="K1741" s="26" t="s">
        <v>1077</v>
      </c>
      <c r="L1741" s="26" t="s">
        <v>2796</v>
      </c>
      <c r="M1741" s="26" t="s">
        <v>7984</v>
      </c>
      <c r="N1741" s="26" t="s">
        <v>7985</v>
      </c>
    </row>
    <row r="1742" spans="10:14" ht="14.4" x14ac:dyDescent="0.3">
      <c r="J1742" s="26" t="s">
        <v>1013</v>
      </c>
      <c r="K1742" s="26" t="s">
        <v>1077</v>
      </c>
      <c r="L1742" s="26" t="s">
        <v>2796</v>
      </c>
      <c r="M1742" s="26" t="s">
        <v>13434</v>
      </c>
      <c r="N1742" s="26" t="s">
        <v>13435</v>
      </c>
    </row>
    <row r="1743" spans="10:14" ht="14.4" x14ac:dyDescent="0.3">
      <c r="J1743" s="26" t="s">
        <v>1013</v>
      </c>
      <c r="K1743" s="26" t="s">
        <v>1077</v>
      </c>
      <c r="L1743" s="26" t="s">
        <v>2796</v>
      </c>
      <c r="M1743" s="26" t="s">
        <v>6927</v>
      </c>
      <c r="N1743" s="26" t="s">
        <v>6928</v>
      </c>
    </row>
    <row r="1744" spans="10:14" ht="14.4" x14ac:dyDescent="0.3">
      <c r="J1744" s="26" t="s">
        <v>1013</v>
      </c>
      <c r="K1744" s="26" t="s">
        <v>1077</v>
      </c>
      <c r="L1744" s="26" t="s">
        <v>2796</v>
      </c>
      <c r="M1744" s="26" t="s">
        <v>15727</v>
      </c>
      <c r="N1744" s="26" t="s">
        <v>15728</v>
      </c>
    </row>
    <row r="1745" spans="10:14" ht="14.4" x14ac:dyDescent="0.3">
      <c r="J1745" s="26" t="s">
        <v>1013</v>
      </c>
      <c r="K1745" s="26" t="s">
        <v>1077</v>
      </c>
      <c r="L1745" s="26" t="s">
        <v>2796</v>
      </c>
      <c r="M1745" s="26" t="s">
        <v>10194</v>
      </c>
      <c r="N1745" s="26" t="s">
        <v>10195</v>
      </c>
    </row>
    <row r="1746" spans="10:14" ht="14.4" x14ac:dyDescent="0.3">
      <c r="J1746" s="26" t="s">
        <v>1013</v>
      </c>
      <c r="K1746" s="26" t="s">
        <v>1077</v>
      </c>
      <c r="L1746" s="26" t="s">
        <v>2796</v>
      </c>
      <c r="M1746" s="26" t="s">
        <v>8690</v>
      </c>
      <c r="N1746" s="26" t="s">
        <v>8691</v>
      </c>
    </row>
    <row r="1747" spans="10:14" ht="14.4" x14ac:dyDescent="0.3">
      <c r="J1747" s="26" t="s">
        <v>1013</v>
      </c>
      <c r="K1747" s="26" t="s">
        <v>1077</v>
      </c>
      <c r="L1747" s="26" t="s">
        <v>2796</v>
      </c>
      <c r="M1747" s="26" t="s">
        <v>16598</v>
      </c>
      <c r="N1747" s="26" t="s">
        <v>16599</v>
      </c>
    </row>
    <row r="1748" spans="10:14" ht="14.4" x14ac:dyDescent="0.3">
      <c r="J1748" s="26" t="s">
        <v>1013</v>
      </c>
      <c r="K1748" s="26" t="s">
        <v>1077</v>
      </c>
      <c r="L1748" s="26" t="s">
        <v>2796</v>
      </c>
      <c r="M1748" s="26" t="s">
        <v>8378</v>
      </c>
      <c r="N1748" s="26" t="s">
        <v>8379</v>
      </c>
    </row>
    <row r="1749" spans="10:14" ht="14.4" x14ac:dyDescent="0.3">
      <c r="J1749" s="26" t="s">
        <v>1013</v>
      </c>
      <c r="K1749" s="26" t="s">
        <v>1077</v>
      </c>
      <c r="L1749" s="26" t="s">
        <v>2796</v>
      </c>
      <c r="M1749" s="26" t="s">
        <v>11473</v>
      </c>
      <c r="N1749" s="26" t="s">
        <v>11474</v>
      </c>
    </row>
    <row r="1750" spans="10:14" ht="14.4" x14ac:dyDescent="0.3">
      <c r="J1750" s="26" t="s">
        <v>1013</v>
      </c>
      <c r="K1750" s="26" t="s">
        <v>1077</v>
      </c>
      <c r="L1750" s="26" t="s">
        <v>2796</v>
      </c>
      <c r="M1750" s="26" t="s">
        <v>15393</v>
      </c>
      <c r="N1750" s="26" t="s">
        <v>15394</v>
      </c>
    </row>
    <row r="1751" spans="10:14" ht="14.4" x14ac:dyDescent="0.3">
      <c r="J1751" s="26" t="s">
        <v>1013</v>
      </c>
      <c r="K1751" s="26" t="s">
        <v>1077</v>
      </c>
      <c r="L1751" s="26" t="s">
        <v>2796</v>
      </c>
      <c r="M1751" s="26" t="s">
        <v>13550</v>
      </c>
      <c r="N1751" s="26" t="s">
        <v>13551</v>
      </c>
    </row>
    <row r="1752" spans="10:14" ht="14.4" x14ac:dyDescent="0.3">
      <c r="J1752" s="26" t="s">
        <v>1013</v>
      </c>
      <c r="K1752" s="26" t="s">
        <v>1077</v>
      </c>
      <c r="L1752" s="26" t="s">
        <v>2796</v>
      </c>
      <c r="M1752" s="26" t="s">
        <v>14736</v>
      </c>
      <c r="N1752" s="26" t="s">
        <v>14737</v>
      </c>
    </row>
    <row r="1753" spans="10:14" ht="14.4" x14ac:dyDescent="0.3">
      <c r="J1753" s="26" t="s">
        <v>1013</v>
      </c>
      <c r="K1753" s="26" t="s">
        <v>1077</v>
      </c>
      <c r="L1753" s="26" t="s">
        <v>2796</v>
      </c>
      <c r="M1753" s="26" t="s">
        <v>5171</v>
      </c>
      <c r="N1753" s="26" t="s">
        <v>5172</v>
      </c>
    </row>
    <row r="1754" spans="10:14" ht="14.4" x14ac:dyDescent="0.3">
      <c r="J1754" s="26" t="s">
        <v>1013</v>
      </c>
      <c r="K1754" s="26" t="s">
        <v>1077</v>
      </c>
      <c r="L1754" s="26" t="s">
        <v>2796</v>
      </c>
      <c r="M1754" s="26" t="s">
        <v>4377</v>
      </c>
      <c r="N1754" s="26" t="s">
        <v>4378</v>
      </c>
    </row>
    <row r="1755" spans="10:14" ht="14.4" x14ac:dyDescent="0.3">
      <c r="J1755" s="26" t="s">
        <v>1013</v>
      </c>
      <c r="K1755" s="26" t="s">
        <v>1077</v>
      </c>
      <c r="L1755" s="26" t="s">
        <v>2796</v>
      </c>
      <c r="M1755" s="26" t="s">
        <v>14833</v>
      </c>
      <c r="N1755" s="26" t="s">
        <v>14834</v>
      </c>
    </row>
    <row r="1756" spans="10:14" ht="14.4" x14ac:dyDescent="0.3">
      <c r="J1756" s="26" t="s">
        <v>1013</v>
      </c>
      <c r="K1756" s="26" t="s">
        <v>1077</v>
      </c>
      <c r="L1756" s="26" t="s">
        <v>2796</v>
      </c>
      <c r="M1756" s="26" t="s">
        <v>3398</v>
      </c>
      <c r="N1756" s="26" t="s">
        <v>3399</v>
      </c>
    </row>
    <row r="1757" spans="10:14" ht="14.4" x14ac:dyDescent="0.3">
      <c r="J1757" s="26" t="s">
        <v>1013</v>
      </c>
      <c r="K1757" s="26" t="s">
        <v>1077</v>
      </c>
      <c r="L1757" s="26" t="s">
        <v>2796</v>
      </c>
      <c r="M1757" s="26" t="s">
        <v>16457</v>
      </c>
      <c r="N1757" s="26" t="s">
        <v>16458</v>
      </c>
    </row>
    <row r="1758" spans="10:14" ht="14.4" x14ac:dyDescent="0.3">
      <c r="J1758" s="26" t="s">
        <v>1013</v>
      </c>
      <c r="K1758" s="26" t="s">
        <v>1077</v>
      </c>
      <c r="L1758" s="26" t="s">
        <v>2796</v>
      </c>
      <c r="M1758" s="26" t="s">
        <v>5556</v>
      </c>
      <c r="N1758" s="26" t="s">
        <v>5557</v>
      </c>
    </row>
    <row r="1759" spans="10:14" ht="14.4" x14ac:dyDescent="0.3">
      <c r="J1759" s="26" t="s">
        <v>1013</v>
      </c>
      <c r="K1759" s="26" t="s">
        <v>1077</v>
      </c>
      <c r="L1759" s="26" t="s">
        <v>2796</v>
      </c>
      <c r="M1759" s="26" t="s">
        <v>4215</v>
      </c>
      <c r="N1759" s="26" t="s">
        <v>4216</v>
      </c>
    </row>
    <row r="1760" spans="10:14" ht="14.4" x14ac:dyDescent="0.3">
      <c r="J1760" s="26" t="s">
        <v>1013</v>
      </c>
      <c r="K1760" s="26" t="s">
        <v>1077</v>
      </c>
      <c r="L1760" s="26" t="s">
        <v>2796</v>
      </c>
      <c r="M1760" s="26" t="s">
        <v>4439</v>
      </c>
      <c r="N1760" s="26" t="s">
        <v>4440</v>
      </c>
    </row>
    <row r="1761" spans="10:14" ht="14.4" x14ac:dyDescent="0.3">
      <c r="J1761" s="26" t="s">
        <v>1013</v>
      </c>
      <c r="K1761" s="26" t="s">
        <v>1077</v>
      </c>
      <c r="L1761" s="26" t="s">
        <v>2796</v>
      </c>
      <c r="M1761" s="26" t="s">
        <v>15669</v>
      </c>
      <c r="N1761" s="26" t="s">
        <v>15670</v>
      </c>
    </row>
    <row r="1762" spans="10:14" ht="14.4" x14ac:dyDescent="0.3">
      <c r="J1762" s="26" t="s">
        <v>1013</v>
      </c>
      <c r="K1762" s="26" t="s">
        <v>1077</v>
      </c>
      <c r="L1762" s="26" t="s">
        <v>2796</v>
      </c>
      <c r="M1762" s="26" t="s">
        <v>11717</v>
      </c>
      <c r="N1762" s="26" t="s">
        <v>11718</v>
      </c>
    </row>
    <row r="1763" spans="10:14" ht="14.4" x14ac:dyDescent="0.3">
      <c r="J1763" s="26" t="s">
        <v>1013</v>
      </c>
      <c r="K1763" s="26" t="s">
        <v>1077</v>
      </c>
      <c r="L1763" s="26" t="s">
        <v>2796</v>
      </c>
      <c r="M1763" s="26" t="s">
        <v>14861</v>
      </c>
      <c r="N1763" s="26" t="s">
        <v>14862</v>
      </c>
    </row>
    <row r="1764" spans="10:14" ht="14.4" x14ac:dyDescent="0.3">
      <c r="J1764" s="26" t="s">
        <v>1013</v>
      </c>
      <c r="K1764" s="26" t="s">
        <v>1077</v>
      </c>
      <c r="L1764" s="26" t="s">
        <v>2796</v>
      </c>
      <c r="M1764" s="26" t="s">
        <v>8301</v>
      </c>
      <c r="N1764" s="26" t="s">
        <v>8302</v>
      </c>
    </row>
    <row r="1765" spans="10:14" ht="14.4" x14ac:dyDescent="0.3">
      <c r="J1765" s="26" t="s">
        <v>1013</v>
      </c>
      <c r="K1765" s="26" t="s">
        <v>1077</v>
      </c>
      <c r="L1765" s="26" t="s">
        <v>2796</v>
      </c>
      <c r="M1765" s="26" t="s">
        <v>13955</v>
      </c>
      <c r="N1765" s="26" t="s">
        <v>13956</v>
      </c>
    </row>
    <row r="1766" spans="10:14" ht="14.4" x14ac:dyDescent="0.3">
      <c r="J1766" s="26" t="s">
        <v>1013</v>
      </c>
      <c r="K1766" s="26" t="s">
        <v>1077</v>
      </c>
      <c r="L1766" s="26" t="s">
        <v>2796</v>
      </c>
      <c r="M1766" s="26" t="s">
        <v>5759</v>
      </c>
      <c r="N1766" s="26" t="s">
        <v>5760</v>
      </c>
    </row>
    <row r="1767" spans="10:14" ht="14.4" x14ac:dyDescent="0.3">
      <c r="J1767" s="26" t="s">
        <v>1013</v>
      </c>
      <c r="K1767" s="26" t="s">
        <v>1077</v>
      </c>
      <c r="L1767" s="26" t="s">
        <v>2796</v>
      </c>
      <c r="M1767" s="26" t="s">
        <v>16395</v>
      </c>
      <c r="N1767" s="26" t="s">
        <v>16396</v>
      </c>
    </row>
    <row r="1768" spans="10:14" ht="14.4" x14ac:dyDescent="0.3">
      <c r="J1768" s="26" t="s">
        <v>1013</v>
      </c>
      <c r="K1768" s="26" t="s">
        <v>1077</v>
      </c>
      <c r="L1768" s="26" t="s">
        <v>2796</v>
      </c>
      <c r="M1768" s="26" t="s">
        <v>9550</v>
      </c>
      <c r="N1768" s="26" t="s">
        <v>9551</v>
      </c>
    </row>
    <row r="1769" spans="10:14" ht="14.4" x14ac:dyDescent="0.3">
      <c r="J1769" s="26" t="s">
        <v>1013</v>
      </c>
      <c r="K1769" s="26" t="s">
        <v>1077</v>
      </c>
      <c r="L1769" s="26" t="s">
        <v>2796</v>
      </c>
      <c r="M1769" s="26" t="s">
        <v>15288</v>
      </c>
      <c r="N1769" s="26" t="s">
        <v>15289</v>
      </c>
    </row>
    <row r="1770" spans="10:14" ht="14.4" x14ac:dyDescent="0.3">
      <c r="J1770" s="26" t="s">
        <v>1013</v>
      </c>
      <c r="K1770" s="26" t="s">
        <v>1077</v>
      </c>
      <c r="L1770" s="26" t="s">
        <v>2796</v>
      </c>
      <c r="M1770" s="26" t="s">
        <v>10447</v>
      </c>
      <c r="N1770" s="26" t="s">
        <v>10448</v>
      </c>
    </row>
    <row r="1771" spans="10:14" ht="14.4" x14ac:dyDescent="0.3">
      <c r="J1771" s="26" t="s">
        <v>1013</v>
      </c>
      <c r="K1771" s="26" t="s">
        <v>1077</v>
      </c>
      <c r="L1771" s="26" t="s">
        <v>2796</v>
      </c>
      <c r="M1771" s="26" t="s">
        <v>8597</v>
      </c>
      <c r="N1771" s="26" t="s">
        <v>8598</v>
      </c>
    </row>
    <row r="1772" spans="10:14" ht="14.4" x14ac:dyDescent="0.3">
      <c r="J1772" s="26" t="s">
        <v>1013</v>
      </c>
      <c r="K1772" s="26" t="s">
        <v>1077</v>
      </c>
      <c r="L1772" s="26" t="s">
        <v>2796</v>
      </c>
      <c r="M1772" s="26" t="s">
        <v>9748</v>
      </c>
      <c r="N1772" s="26" t="s">
        <v>9749</v>
      </c>
    </row>
    <row r="1773" spans="10:14" ht="14.4" x14ac:dyDescent="0.3">
      <c r="J1773" s="26" t="s">
        <v>1013</v>
      </c>
      <c r="K1773" s="26" t="s">
        <v>1077</v>
      </c>
      <c r="L1773" s="26" t="s">
        <v>2796</v>
      </c>
      <c r="M1773" s="26" t="s">
        <v>3548</v>
      </c>
      <c r="N1773" s="26" t="s">
        <v>3549</v>
      </c>
    </row>
    <row r="1774" spans="10:14" ht="14.4" x14ac:dyDescent="0.3">
      <c r="J1774" s="26" t="s">
        <v>1013</v>
      </c>
      <c r="K1774" s="26" t="s">
        <v>1077</v>
      </c>
      <c r="L1774" s="26" t="s">
        <v>2796</v>
      </c>
      <c r="M1774" s="26" t="s">
        <v>15933</v>
      </c>
      <c r="N1774" s="26" t="s">
        <v>15934</v>
      </c>
    </row>
    <row r="1775" spans="10:14" ht="14.4" x14ac:dyDescent="0.3">
      <c r="J1775" s="26" t="s">
        <v>1013</v>
      </c>
      <c r="K1775" s="26" t="s">
        <v>1077</v>
      </c>
      <c r="L1775" s="26" t="s">
        <v>2796</v>
      </c>
      <c r="M1775" s="26" t="s">
        <v>7340</v>
      </c>
      <c r="N1775" s="26" t="s">
        <v>7341</v>
      </c>
    </row>
    <row r="1776" spans="10:14" ht="14.4" x14ac:dyDescent="0.3">
      <c r="J1776" s="26" t="s">
        <v>1013</v>
      </c>
      <c r="K1776" s="26" t="s">
        <v>1077</v>
      </c>
      <c r="L1776" s="26" t="s">
        <v>2796</v>
      </c>
      <c r="M1776" s="26" t="s">
        <v>14734</v>
      </c>
      <c r="N1776" s="26" t="s">
        <v>14735</v>
      </c>
    </row>
    <row r="1777" spans="10:14" ht="14.4" x14ac:dyDescent="0.3">
      <c r="J1777" s="26" t="s">
        <v>1013</v>
      </c>
      <c r="K1777" s="26" t="s">
        <v>1077</v>
      </c>
      <c r="L1777" s="26" t="s">
        <v>2796</v>
      </c>
      <c r="M1777" s="26" t="s">
        <v>7894</v>
      </c>
      <c r="N1777" s="26" t="s">
        <v>7895</v>
      </c>
    </row>
    <row r="1778" spans="10:14" ht="14.4" x14ac:dyDescent="0.3">
      <c r="J1778" s="26" t="s">
        <v>1013</v>
      </c>
      <c r="K1778" s="26" t="s">
        <v>1077</v>
      </c>
      <c r="L1778" s="26" t="s">
        <v>2796</v>
      </c>
      <c r="M1778" s="26" t="s">
        <v>6460</v>
      </c>
      <c r="N1778" s="26" t="s">
        <v>6461</v>
      </c>
    </row>
    <row r="1779" spans="10:14" ht="14.4" x14ac:dyDescent="0.3">
      <c r="J1779" s="26" t="s">
        <v>1013</v>
      </c>
      <c r="K1779" s="26" t="s">
        <v>1077</v>
      </c>
      <c r="L1779" s="26" t="s">
        <v>2796</v>
      </c>
      <c r="M1779" s="26" t="s">
        <v>16189</v>
      </c>
      <c r="N1779" s="26" t="s">
        <v>16190</v>
      </c>
    </row>
    <row r="1780" spans="10:14" ht="14.4" x14ac:dyDescent="0.3">
      <c r="J1780" s="26" t="s">
        <v>1013</v>
      </c>
      <c r="K1780" s="26" t="s">
        <v>1077</v>
      </c>
      <c r="L1780" s="26" t="s">
        <v>2796</v>
      </c>
      <c r="M1780" s="26" t="s">
        <v>7056</v>
      </c>
      <c r="N1780" s="26" t="s">
        <v>7057</v>
      </c>
    </row>
    <row r="1781" spans="10:14" ht="14.4" x14ac:dyDescent="0.3">
      <c r="J1781" s="26" t="s">
        <v>1013</v>
      </c>
      <c r="K1781" s="26" t="s">
        <v>1077</v>
      </c>
      <c r="L1781" s="26" t="s">
        <v>2796</v>
      </c>
      <c r="M1781" s="26" t="s">
        <v>6369</v>
      </c>
      <c r="N1781" s="26" t="s">
        <v>6370</v>
      </c>
    </row>
    <row r="1782" spans="10:14" ht="14.4" x14ac:dyDescent="0.3">
      <c r="J1782" s="26" t="s">
        <v>1013</v>
      </c>
      <c r="K1782" s="26" t="s">
        <v>1077</v>
      </c>
      <c r="L1782" s="26" t="s">
        <v>2796</v>
      </c>
      <c r="M1782" s="26" t="s">
        <v>15768</v>
      </c>
      <c r="N1782" s="26" t="s">
        <v>15769</v>
      </c>
    </row>
    <row r="1783" spans="10:14" ht="14.4" x14ac:dyDescent="0.3">
      <c r="J1783" s="26" t="s">
        <v>1013</v>
      </c>
      <c r="K1783" s="26" t="s">
        <v>1077</v>
      </c>
      <c r="L1783" s="26" t="s">
        <v>2796</v>
      </c>
      <c r="M1783" s="26" t="s">
        <v>3928</v>
      </c>
      <c r="N1783" s="26" t="s">
        <v>3929</v>
      </c>
    </row>
    <row r="1784" spans="10:14" ht="14.4" x14ac:dyDescent="0.3">
      <c r="J1784" s="26" t="s">
        <v>1013</v>
      </c>
      <c r="K1784" s="26" t="s">
        <v>1077</v>
      </c>
      <c r="L1784" s="26" t="s">
        <v>2796</v>
      </c>
      <c r="M1784" s="26" t="s">
        <v>5418</v>
      </c>
      <c r="N1784" s="26" t="s">
        <v>5419</v>
      </c>
    </row>
    <row r="1785" spans="10:14" ht="14.4" x14ac:dyDescent="0.3">
      <c r="J1785" s="26" t="s">
        <v>1013</v>
      </c>
      <c r="K1785" s="26" t="s">
        <v>1077</v>
      </c>
      <c r="L1785" s="26" t="s">
        <v>2796</v>
      </c>
      <c r="M1785" s="26" t="s">
        <v>11860</v>
      </c>
      <c r="N1785" s="26" t="s">
        <v>11861</v>
      </c>
    </row>
    <row r="1786" spans="10:14" ht="14.4" x14ac:dyDescent="0.3">
      <c r="J1786" s="26" t="s">
        <v>1013</v>
      </c>
      <c r="K1786" s="26" t="s">
        <v>1077</v>
      </c>
      <c r="L1786" s="26" t="s">
        <v>2796</v>
      </c>
      <c r="M1786" s="26" t="s">
        <v>9195</v>
      </c>
      <c r="N1786" s="26" t="s">
        <v>9196</v>
      </c>
    </row>
    <row r="1787" spans="10:14" ht="14.4" x14ac:dyDescent="0.3">
      <c r="J1787" s="26" t="s">
        <v>1013</v>
      </c>
      <c r="K1787" s="26" t="s">
        <v>1077</v>
      </c>
      <c r="L1787" s="26" t="s">
        <v>2796</v>
      </c>
      <c r="M1787" s="26" t="s">
        <v>2949</v>
      </c>
      <c r="N1787" s="26" t="s">
        <v>2950</v>
      </c>
    </row>
    <row r="1788" spans="10:14" ht="14.4" x14ac:dyDescent="0.3">
      <c r="J1788" s="26" t="s">
        <v>1013</v>
      </c>
      <c r="K1788" s="26" t="s">
        <v>1077</v>
      </c>
      <c r="L1788" s="26" t="s">
        <v>2796</v>
      </c>
      <c r="M1788" s="26" t="s">
        <v>16266</v>
      </c>
      <c r="N1788" s="26" t="s">
        <v>16267</v>
      </c>
    </row>
    <row r="1789" spans="10:14" ht="14.4" x14ac:dyDescent="0.3">
      <c r="J1789" s="26" t="s">
        <v>1013</v>
      </c>
      <c r="K1789" s="26" t="s">
        <v>1077</v>
      </c>
      <c r="L1789" s="26" t="s">
        <v>2796</v>
      </c>
      <c r="M1789" s="26" t="s">
        <v>10954</v>
      </c>
      <c r="N1789" s="26" t="s">
        <v>10955</v>
      </c>
    </row>
    <row r="1790" spans="10:14" ht="14.4" x14ac:dyDescent="0.3">
      <c r="J1790" s="26" t="s">
        <v>1013</v>
      </c>
      <c r="K1790" s="26" t="s">
        <v>1077</v>
      </c>
      <c r="L1790" s="26" t="s">
        <v>2796</v>
      </c>
      <c r="M1790" s="26" t="s">
        <v>14462</v>
      </c>
      <c r="N1790" s="26" t="s">
        <v>14463</v>
      </c>
    </row>
    <row r="1791" spans="10:14" ht="14.4" x14ac:dyDescent="0.3">
      <c r="J1791" s="26" t="s">
        <v>1013</v>
      </c>
      <c r="K1791" s="26" t="s">
        <v>1077</v>
      </c>
      <c r="L1791" s="26" t="s">
        <v>2796</v>
      </c>
      <c r="M1791" s="26" t="s">
        <v>4375</v>
      </c>
      <c r="N1791" s="26" t="s">
        <v>4376</v>
      </c>
    </row>
    <row r="1792" spans="10:14" ht="14.4" x14ac:dyDescent="0.3">
      <c r="J1792" s="26" t="s">
        <v>1013</v>
      </c>
      <c r="K1792" s="26" t="s">
        <v>1077</v>
      </c>
      <c r="L1792" s="26" t="s">
        <v>2796</v>
      </c>
      <c r="M1792" s="26" t="s">
        <v>12400</v>
      </c>
      <c r="N1792" s="26" t="s">
        <v>12401</v>
      </c>
    </row>
    <row r="1793" spans="10:14" ht="14.4" x14ac:dyDescent="0.3">
      <c r="J1793" s="26" t="s">
        <v>1013</v>
      </c>
      <c r="K1793" s="26" t="s">
        <v>1077</v>
      </c>
      <c r="L1793" s="26" t="s">
        <v>2796</v>
      </c>
      <c r="M1793" s="26" t="s">
        <v>9290</v>
      </c>
      <c r="N1793" s="26" t="s">
        <v>9291</v>
      </c>
    </row>
    <row r="1794" spans="10:14" ht="14.4" x14ac:dyDescent="0.3">
      <c r="J1794" s="26" t="s">
        <v>1013</v>
      </c>
      <c r="K1794" s="26" t="s">
        <v>1077</v>
      </c>
      <c r="L1794" s="26" t="s">
        <v>2796</v>
      </c>
      <c r="M1794" s="26" t="s">
        <v>10285</v>
      </c>
      <c r="N1794" s="26" t="s">
        <v>10286</v>
      </c>
    </row>
    <row r="1795" spans="10:14" ht="14.4" x14ac:dyDescent="0.3">
      <c r="J1795" s="26" t="s">
        <v>1013</v>
      </c>
      <c r="K1795" s="26" t="s">
        <v>1077</v>
      </c>
      <c r="L1795" s="26" t="s">
        <v>2796</v>
      </c>
      <c r="M1795" s="26" t="s">
        <v>10866</v>
      </c>
      <c r="N1795" s="26" t="s">
        <v>10867</v>
      </c>
    </row>
    <row r="1796" spans="10:14" ht="14.4" x14ac:dyDescent="0.3">
      <c r="J1796" s="26" t="s">
        <v>1013</v>
      </c>
      <c r="K1796" s="26" t="s">
        <v>1077</v>
      </c>
      <c r="L1796" s="26" t="s">
        <v>2796</v>
      </c>
      <c r="M1796" s="26" t="s">
        <v>13229</v>
      </c>
      <c r="N1796" s="26" t="s">
        <v>13230</v>
      </c>
    </row>
    <row r="1797" spans="10:14" ht="14.4" x14ac:dyDescent="0.3">
      <c r="J1797" s="26" t="s">
        <v>1013</v>
      </c>
      <c r="K1797" s="26" t="s">
        <v>1077</v>
      </c>
      <c r="L1797" s="26" t="s">
        <v>2796</v>
      </c>
      <c r="M1797" s="26" t="s">
        <v>3418</v>
      </c>
      <c r="N1797" s="26" t="s">
        <v>3419</v>
      </c>
    </row>
    <row r="1798" spans="10:14" ht="14.4" x14ac:dyDescent="0.3">
      <c r="J1798" s="26" t="s">
        <v>1013</v>
      </c>
      <c r="K1798" s="26" t="s">
        <v>1077</v>
      </c>
      <c r="L1798" s="26" t="s">
        <v>2796</v>
      </c>
      <c r="M1798" s="26" t="s">
        <v>4972</v>
      </c>
      <c r="N1798" s="26" t="s">
        <v>4973</v>
      </c>
    </row>
    <row r="1799" spans="10:14" ht="14.4" x14ac:dyDescent="0.3">
      <c r="J1799" s="26" t="s">
        <v>1013</v>
      </c>
      <c r="K1799" s="26" t="s">
        <v>1077</v>
      </c>
      <c r="L1799" s="26" t="s">
        <v>2796</v>
      </c>
      <c r="M1799" s="26" t="s">
        <v>4670</v>
      </c>
      <c r="N1799" s="26" t="s">
        <v>4671</v>
      </c>
    </row>
    <row r="1800" spans="10:14" ht="14.4" x14ac:dyDescent="0.3">
      <c r="J1800" s="26" t="s">
        <v>1013</v>
      </c>
      <c r="K1800" s="26" t="s">
        <v>1077</v>
      </c>
      <c r="L1800" s="26" t="s">
        <v>2796</v>
      </c>
      <c r="M1800" s="26" t="s">
        <v>13695</v>
      </c>
      <c r="N1800" s="26" t="s">
        <v>13696</v>
      </c>
    </row>
    <row r="1801" spans="10:14" ht="14.4" x14ac:dyDescent="0.3">
      <c r="J1801" s="26" t="s">
        <v>1013</v>
      </c>
      <c r="K1801" s="26" t="s">
        <v>1077</v>
      </c>
      <c r="L1801" s="26" t="s">
        <v>2796</v>
      </c>
      <c r="M1801" s="26" t="s">
        <v>16299</v>
      </c>
      <c r="N1801" s="26" t="s">
        <v>16300</v>
      </c>
    </row>
    <row r="1802" spans="10:14" ht="14.4" x14ac:dyDescent="0.3">
      <c r="J1802" s="26" t="s">
        <v>1013</v>
      </c>
      <c r="K1802" s="26" t="s">
        <v>1077</v>
      </c>
      <c r="L1802" s="26" t="s">
        <v>2796</v>
      </c>
      <c r="M1802" s="26" t="s">
        <v>7596</v>
      </c>
      <c r="N1802" s="26" t="s">
        <v>7597</v>
      </c>
    </row>
    <row r="1803" spans="10:14" ht="14.4" x14ac:dyDescent="0.3">
      <c r="J1803" s="26" t="s">
        <v>1013</v>
      </c>
      <c r="K1803" s="26" t="s">
        <v>1077</v>
      </c>
      <c r="L1803" s="26" t="s">
        <v>2796</v>
      </c>
      <c r="M1803" s="26" t="s">
        <v>5125</v>
      </c>
      <c r="N1803" s="26" t="s">
        <v>5126</v>
      </c>
    </row>
    <row r="1804" spans="10:14" ht="14.4" x14ac:dyDescent="0.3">
      <c r="J1804" s="26" t="s">
        <v>1013</v>
      </c>
      <c r="K1804" s="26" t="s">
        <v>1077</v>
      </c>
      <c r="L1804" s="26" t="s">
        <v>2796</v>
      </c>
      <c r="M1804" s="26" t="s">
        <v>10845</v>
      </c>
      <c r="N1804" s="26" t="s">
        <v>10846</v>
      </c>
    </row>
    <row r="1805" spans="10:14" ht="14.4" x14ac:dyDescent="0.3">
      <c r="J1805" s="26" t="s">
        <v>1013</v>
      </c>
      <c r="K1805" s="26" t="s">
        <v>1077</v>
      </c>
      <c r="L1805" s="26" t="s">
        <v>2796</v>
      </c>
      <c r="M1805" s="26" t="s">
        <v>14048</v>
      </c>
      <c r="N1805" s="26" t="s">
        <v>14049</v>
      </c>
    </row>
    <row r="1806" spans="10:14" ht="14.4" x14ac:dyDescent="0.3">
      <c r="J1806" s="26" t="s">
        <v>1013</v>
      </c>
      <c r="K1806" s="26" t="s">
        <v>1077</v>
      </c>
      <c r="L1806" s="26" t="s">
        <v>2796</v>
      </c>
      <c r="M1806" s="26" t="s">
        <v>3308</v>
      </c>
      <c r="N1806" s="26" t="s">
        <v>3309</v>
      </c>
    </row>
    <row r="1807" spans="10:14" ht="14.4" x14ac:dyDescent="0.3">
      <c r="J1807" s="26" t="s">
        <v>1013</v>
      </c>
      <c r="K1807" s="26" t="s">
        <v>1077</v>
      </c>
      <c r="L1807" s="26" t="s">
        <v>2796</v>
      </c>
      <c r="M1807" s="26" t="s">
        <v>11534</v>
      </c>
      <c r="N1807" s="26" t="s">
        <v>11535</v>
      </c>
    </row>
    <row r="1808" spans="10:14" ht="14.4" x14ac:dyDescent="0.3">
      <c r="J1808" s="26" t="s">
        <v>1013</v>
      </c>
      <c r="K1808" s="26" t="s">
        <v>1077</v>
      </c>
      <c r="L1808" s="26" t="s">
        <v>2796</v>
      </c>
      <c r="M1808" s="26" t="s">
        <v>6428</v>
      </c>
      <c r="N1808" s="26" t="s">
        <v>6429</v>
      </c>
    </row>
    <row r="1809" spans="10:14" ht="14.4" x14ac:dyDescent="0.3">
      <c r="J1809" s="26" t="s">
        <v>1013</v>
      </c>
      <c r="K1809" s="26" t="s">
        <v>1077</v>
      </c>
      <c r="L1809" s="26" t="s">
        <v>2796</v>
      </c>
      <c r="M1809" s="26" t="s">
        <v>8291</v>
      </c>
      <c r="N1809" s="26" t="s">
        <v>8292</v>
      </c>
    </row>
    <row r="1810" spans="10:14" ht="14.4" x14ac:dyDescent="0.3">
      <c r="J1810" s="26" t="s">
        <v>1013</v>
      </c>
      <c r="K1810" s="26" t="s">
        <v>1077</v>
      </c>
      <c r="L1810" s="26" t="s">
        <v>2796</v>
      </c>
      <c r="M1810" s="26" t="s">
        <v>15204</v>
      </c>
      <c r="N1810" s="26" t="s">
        <v>15205</v>
      </c>
    </row>
    <row r="1811" spans="10:14" ht="14.4" x14ac:dyDescent="0.3">
      <c r="J1811" s="26" t="s">
        <v>1013</v>
      </c>
      <c r="K1811" s="26" t="s">
        <v>1077</v>
      </c>
      <c r="L1811" s="26" t="s">
        <v>2796</v>
      </c>
      <c r="M1811" s="26" t="s">
        <v>5653</v>
      </c>
      <c r="N1811" s="26" t="s">
        <v>5654</v>
      </c>
    </row>
    <row r="1812" spans="10:14" ht="14.4" x14ac:dyDescent="0.3">
      <c r="J1812" s="26" t="s">
        <v>1013</v>
      </c>
      <c r="K1812" s="26" t="s">
        <v>1077</v>
      </c>
      <c r="L1812" s="26" t="s">
        <v>2796</v>
      </c>
      <c r="M1812" s="26" t="s">
        <v>8400</v>
      </c>
      <c r="N1812" s="26" t="s">
        <v>8401</v>
      </c>
    </row>
    <row r="1813" spans="10:14" ht="14.4" x14ac:dyDescent="0.3">
      <c r="J1813" s="26" t="s">
        <v>1013</v>
      </c>
      <c r="K1813" s="26" t="s">
        <v>1077</v>
      </c>
      <c r="L1813" s="26" t="s">
        <v>2796</v>
      </c>
      <c r="M1813" s="26" t="s">
        <v>8880</v>
      </c>
      <c r="N1813" s="26" t="s">
        <v>8881</v>
      </c>
    </row>
    <row r="1814" spans="10:14" ht="14.4" x14ac:dyDescent="0.3">
      <c r="J1814" s="26" t="s">
        <v>1013</v>
      </c>
      <c r="K1814" s="26" t="s">
        <v>1077</v>
      </c>
      <c r="L1814" s="26" t="s">
        <v>2796</v>
      </c>
      <c r="M1814" s="26" t="s">
        <v>13013</v>
      </c>
      <c r="N1814" s="26" t="s">
        <v>13014</v>
      </c>
    </row>
    <row r="1815" spans="10:14" ht="14.4" x14ac:dyDescent="0.3">
      <c r="J1815" s="26" t="s">
        <v>1013</v>
      </c>
      <c r="K1815" s="26" t="s">
        <v>1077</v>
      </c>
      <c r="L1815" s="26" t="s">
        <v>2796</v>
      </c>
      <c r="M1815" s="26" t="s">
        <v>11551</v>
      </c>
      <c r="N1815" s="26" t="s">
        <v>11552</v>
      </c>
    </row>
    <row r="1816" spans="10:14" ht="14.4" x14ac:dyDescent="0.3">
      <c r="J1816" s="26" t="s">
        <v>1013</v>
      </c>
      <c r="K1816" s="26" t="s">
        <v>1077</v>
      </c>
      <c r="L1816" s="26" t="s">
        <v>2796</v>
      </c>
      <c r="M1816" s="26" t="s">
        <v>14365</v>
      </c>
      <c r="N1816" s="26" t="s">
        <v>14366</v>
      </c>
    </row>
    <row r="1817" spans="10:14" ht="14.4" x14ac:dyDescent="0.3">
      <c r="J1817" s="26" t="s">
        <v>1013</v>
      </c>
      <c r="K1817" s="26" t="s">
        <v>1077</v>
      </c>
      <c r="L1817" s="26" t="s">
        <v>2796</v>
      </c>
      <c r="M1817" s="26" t="s">
        <v>16409</v>
      </c>
      <c r="N1817" s="26" t="s">
        <v>16410</v>
      </c>
    </row>
    <row r="1818" spans="10:14" ht="14.4" x14ac:dyDescent="0.3">
      <c r="J1818" s="26" t="s">
        <v>1013</v>
      </c>
      <c r="K1818" s="26" t="s">
        <v>1077</v>
      </c>
      <c r="L1818" s="26" t="s">
        <v>2796</v>
      </c>
      <c r="M1818" s="26" t="s">
        <v>7086</v>
      </c>
      <c r="N1818" s="26" t="s">
        <v>7087</v>
      </c>
    </row>
    <row r="1819" spans="10:14" ht="14.4" x14ac:dyDescent="0.3">
      <c r="J1819" s="26" t="s">
        <v>1013</v>
      </c>
      <c r="K1819" s="26" t="s">
        <v>1077</v>
      </c>
      <c r="L1819" s="26" t="s">
        <v>2796</v>
      </c>
      <c r="M1819" s="26" t="s">
        <v>6664</v>
      </c>
      <c r="N1819" s="26" t="s">
        <v>6665</v>
      </c>
    </row>
    <row r="1820" spans="10:14" ht="14.4" x14ac:dyDescent="0.3">
      <c r="J1820" s="26" t="s">
        <v>1013</v>
      </c>
      <c r="K1820" s="26" t="s">
        <v>1077</v>
      </c>
      <c r="L1820" s="26" t="s">
        <v>2796</v>
      </c>
      <c r="M1820" s="26" t="s">
        <v>9401</v>
      </c>
      <c r="N1820" s="26" t="s">
        <v>9402</v>
      </c>
    </row>
    <row r="1821" spans="10:14" ht="14.4" x14ac:dyDescent="0.3">
      <c r="J1821" s="26" t="s">
        <v>1013</v>
      </c>
      <c r="K1821" s="26" t="s">
        <v>1077</v>
      </c>
      <c r="L1821" s="26" t="s">
        <v>2796</v>
      </c>
      <c r="M1821" s="26" t="s">
        <v>6837</v>
      </c>
      <c r="N1821" s="26" t="s">
        <v>6838</v>
      </c>
    </row>
    <row r="1822" spans="10:14" ht="14.4" x14ac:dyDescent="0.3">
      <c r="J1822" s="26" t="s">
        <v>1013</v>
      </c>
      <c r="K1822" s="26" t="s">
        <v>1077</v>
      </c>
      <c r="L1822" s="26" t="s">
        <v>2796</v>
      </c>
      <c r="M1822" s="26" t="s">
        <v>9309</v>
      </c>
      <c r="N1822" s="26" t="s">
        <v>9310</v>
      </c>
    </row>
    <row r="1823" spans="10:14" ht="14.4" x14ac:dyDescent="0.3">
      <c r="J1823" s="26" t="s">
        <v>1013</v>
      </c>
      <c r="K1823" s="26" t="s">
        <v>1077</v>
      </c>
      <c r="L1823" s="26" t="s">
        <v>2796</v>
      </c>
      <c r="M1823" s="26" t="s">
        <v>15280</v>
      </c>
      <c r="N1823" s="26" t="s">
        <v>15281</v>
      </c>
    </row>
    <row r="1824" spans="10:14" ht="14.4" x14ac:dyDescent="0.3">
      <c r="J1824" s="26" t="s">
        <v>1013</v>
      </c>
      <c r="K1824" s="26" t="s">
        <v>1077</v>
      </c>
      <c r="L1824" s="26" t="s">
        <v>2796</v>
      </c>
      <c r="M1824" s="26" t="s">
        <v>6996</v>
      </c>
      <c r="N1824" s="26" t="s">
        <v>6997</v>
      </c>
    </row>
    <row r="1825" spans="10:14" ht="14.4" x14ac:dyDescent="0.3">
      <c r="J1825" s="26" t="s">
        <v>1013</v>
      </c>
      <c r="K1825" s="26" t="s">
        <v>1077</v>
      </c>
      <c r="L1825" s="26" t="s">
        <v>2796</v>
      </c>
      <c r="M1825" s="26" t="s">
        <v>10802</v>
      </c>
      <c r="N1825" s="26" t="s">
        <v>10803</v>
      </c>
    </row>
    <row r="1826" spans="10:14" ht="14.4" x14ac:dyDescent="0.3">
      <c r="J1826" s="26" t="s">
        <v>1013</v>
      </c>
      <c r="K1826" s="26" t="s">
        <v>1077</v>
      </c>
      <c r="L1826" s="26" t="s">
        <v>2796</v>
      </c>
      <c r="M1826" s="26" t="s">
        <v>11280</v>
      </c>
      <c r="N1826" s="26" t="s">
        <v>11281</v>
      </c>
    </row>
    <row r="1827" spans="10:14" ht="14.4" x14ac:dyDescent="0.3">
      <c r="J1827" s="26" t="s">
        <v>1013</v>
      </c>
      <c r="K1827" s="26" t="s">
        <v>1077</v>
      </c>
      <c r="L1827" s="26" t="s">
        <v>2796</v>
      </c>
      <c r="M1827" s="26" t="s">
        <v>12374</v>
      </c>
      <c r="N1827" s="26" t="s">
        <v>12375</v>
      </c>
    </row>
    <row r="1828" spans="10:14" ht="14.4" x14ac:dyDescent="0.3">
      <c r="J1828" s="26" t="s">
        <v>1013</v>
      </c>
      <c r="K1828" s="26" t="s">
        <v>1077</v>
      </c>
      <c r="L1828" s="26" t="s">
        <v>2796</v>
      </c>
      <c r="M1828" s="26" t="s">
        <v>14504</v>
      </c>
      <c r="N1828" s="26" t="s">
        <v>14505</v>
      </c>
    </row>
    <row r="1829" spans="10:14" ht="14.4" x14ac:dyDescent="0.3">
      <c r="J1829" s="26" t="s">
        <v>1013</v>
      </c>
      <c r="K1829" s="26" t="s">
        <v>1077</v>
      </c>
      <c r="L1829" s="26" t="s">
        <v>2796</v>
      </c>
      <c r="M1829" s="26" t="s">
        <v>16224</v>
      </c>
      <c r="N1829" s="26" t="s">
        <v>16225</v>
      </c>
    </row>
    <row r="1830" spans="10:14" ht="14.4" x14ac:dyDescent="0.3">
      <c r="J1830" s="26" t="s">
        <v>1013</v>
      </c>
      <c r="K1830" s="26" t="s">
        <v>1077</v>
      </c>
      <c r="L1830" s="26" t="s">
        <v>2796</v>
      </c>
      <c r="M1830" s="26" t="s">
        <v>15063</v>
      </c>
      <c r="N1830" s="26" t="s">
        <v>15064</v>
      </c>
    </row>
    <row r="1831" spans="10:14" ht="14.4" x14ac:dyDescent="0.3">
      <c r="J1831" s="26" t="s">
        <v>1013</v>
      </c>
      <c r="K1831" s="26" t="s">
        <v>1077</v>
      </c>
      <c r="L1831" s="26" t="s">
        <v>2796</v>
      </c>
      <c r="M1831" s="26" t="s">
        <v>12551</v>
      </c>
      <c r="N1831" s="26" t="s">
        <v>12552</v>
      </c>
    </row>
    <row r="1832" spans="10:14" ht="14.4" x14ac:dyDescent="0.3">
      <c r="J1832" s="26" t="s">
        <v>1013</v>
      </c>
      <c r="K1832" s="26" t="s">
        <v>1077</v>
      </c>
      <c r="L1832" s="26" t="s">
        <v>2796</v>
      </c>
      <c r="M1832" s="26" t="s">
        <v>10528</v>
      </c>
      <c r="N1832" s="26" t="s">
        <v>10529</v>
      </c>
    </row>
    <row r="1833" spans="10:14" ht="14.4" x14ac:dyDescent="0.3">
      <c r="J1833" s="26" t="s">
        <v>1013</v>
      </c>
      <c r="K1833" s="26" t="s">
        <v>1077</v>
      </c>
      <c r="L1833" s="26" t="s">
        <v>2796</v>
      </c>
      <c r="M1833" s="26" t="s">
        <v>6652</v>
      </c>
      <c r="N1833" s="26" t="s">
        <v>6653</v>
      </c>
    </row>
    <row r="1834" spans="10:14" ht="14.4" x14ac:dyDescent="0.3">
      <c r="J1834" s="26" t="s">
        <v>1013</v>
      </c>
      <c r="K1834" s="26" t="s">
        <v>1077</v>
      </c>
      <c r="L1834" s="26" t="s">
        <v>2796</v>
      </c>
      <c r="M1834" s="26" t="s">
        <v>9112</v>
      </c>
      <c r="N1834" s="26" t="s">
        <v>9113</v>
      </c>
    </row>
    <row r="1835" spans="10:14" ht="14.4" x14ac:dyDescent="0.3">
      <c r="J1835" s="26" t="s">
        <v>1013</v>
      </c>
      <c r="K1835" s="26" t="s">
        <v>1077</v>
      </c>
      <c r="L1835" s="26" t="s">
        <v>2796</v>
      </c>
      <c r="M1835" s="26" t="s">
        <v>4727</v>
      </c>
      <c r="N1835" s="26" t="s">
        <v>4728</v>
      </c>
    </row>
    <row r="1836" spans="10:14" ht="14.4" x14ac:dyDescent="0.3">
      <c r="J1836" s="26" t="s">
        <v>1013</v>
      </c>
      <c r="K1836" s="26" t="s">
        <v>1077</v>
      </c>
      <c r="L1836" s="26" t="s">
        <v>2796</v>
      </c>
      <c r="M1836" s="26" t="s">
        <v>15381</v>
      </c>
      <c r="N1836" s="26" t="s">
        <v>15382</v>
      </c>
    </row>
    <row r="1837" spans="10:14" ht="14.4" x14ac:dyDescent="0.3">
      <c r="J1837" s="26" t="s">
        <v>1013</v>
      </c>
      <c r="K1837" s="26" t="s">
        <v>1077</v>
      </c>
      <c r="L1837" s="26" t="s">
        <v>2796</v>
      </c>
      <c r="M1837" s="26" t="s">
        <v>7612</v>
      </c>
      <c r="N1837" s="26" t="s">
        <v>7613</v>
      </c>
    </row>
    <row r="1838" spans="10:14" ht="14.4" x14ac:dyDescent="0.3">
      <c r="J1838" s="26" t="s">
        <v>1013</v>
      </c>
      <c r="K1838" s="26" t="s">
        <v>1077</v>
      </c>
      <c r="L1838" s="26" t="s">
        <v>2796</v>
      </c>
      <c r="M1838" s="26" t="s">
        <v>1123</v>
      </c>
      <c r="N1838" s="26" t="s">
        <v>2988</v>
      </c>
    </row>
    <row r="1839" spans="10:14" ht="14.4" x14ac:dyDescent="0.3">
      <c r="J1839" s="26" t="s">
        <v>1013</v>
      </c>
      <c r="K1839" s="26" t="s">
        <v>1077</v>
      </c>
      <c r="L1839" s="26" t="s">
        <v>2796</v>
      </c>
      <c r="M1839" s="26" t="s">
        <v>8762</v>
      </c>
      <c r="N1839" s="26" t="s">
        <v>8763</v>
      </c>
    </row>
    <row r="1840" spans="10:14" ht="14.4" x14ac:dyDescent="0.3">
      <c r="J1840" s="26" t="s">
        <v>1013</v>
      </c>
      <c r="K1840" s="26" t="s">
        <v>1077</v>
      </c>
      <c r="L1840" s="26" t="s">
        <v>2796</v>
      </c>
      <c r="M1840" s="26" t="s">
        <v>13391</v>
      </c>
      <c r="N1840" s="26" t="s">
        <v>13392</v>
      </c>
    </row>
    <row r="1841" spans="10:14" ht="14.4" x14ac:dyDescent="0.3">
      <c r="J1841" s="26" t="s">
        <v>1013</v>
      </c>
      <c r="K1841" s="26" t="s">
        <v>1077</v>
      </c>
      <c r="L1841" s="26" t="s">
        <v>2796</v>
      </c>
      <c r="M1841" s="26" t="s">
        <v>9770</v>
      </c>
      <c r="N1841" s="26" t="s">
        <v>9771</v>
      </c>
    </row>
    <row r="1842" spans="10:14" ht="14.4" x14ac:dyDescent="0.3">
      <c r="J1842" s="26" t="s">
        <v>1013</v>
      </c>
      <c r="K1842" s="26" t="s">
        <v>1077</v>
      </c>
      <c r="L1842" s="26" t="s">
        <v>2796</v>
      </c>
      <c r="M1842" s="26" t="s">
        <v>11753</v>
      </c>
      <c r="N1842" s="26" t="s">
        <v>11754</v>
      </c>
    </row>
    <row r="1843" spans="10:14" ht="14.4" x14ac:dyDescent="0.3">
      <c r="J1843" s="26" t="s">
        <v>1013</v>
      </c>
      <c r="K1843" s="26" t="s">
        <v>1077</v>
      </c>
      <c r="L1843" s="26" t="s">
        <v>2796</v>
      </c>
      <c r="M1843" s="26" t="s">
        <v>7207</v>
      </c>
      <c r="N1843" s="26" t="s">
        <v>7208</v>
      </c>
    </row>
    <row r="1844" spans="10:14" ht="14.4" x14ac:dyDescent="0.3">
      <c r="J1844" s="26" t="s">
        <v>1013</v>
      </c>
      <c r="K1844" s="26" t="s">
        <v>1077</v>
      </c>
      <c r="L1844" s="26" t="s">
        <v>2796</v>
      </c>
      <c r="M1844" s="26" t="s">
        <v>2999</v>
      </c>
      <c r="N1844" s="26" t="s">
        <v>3000</v>
      </c>
    </row>
    <row r="1845" spans="10:14" ht="14.4" x14ac:dyDescent="0.3">
      <c r="J1845" s="26" t="s">
        <v>1013</v>
      </c>
      <c r="K1845" s="26" t="s">
        <v>1077</v>
      </c>
      <c r="L1845" s="26" t="s">
        <v>2796</v>
      </c>
      <c r="M1845" s="26" t="s">
        <v>14878</v>
      </c>
      <c r="N1845" s="26" t="s">
        <v>14879</v>
      </c>
    </row>
    <row r="1846" spans="10:14" ht="14.4" x14ac:dyDescent="0.3">
      <c r="J1846" s="26" t="s">
        <v>1013</v>
      </c>
      <c r="K1846" s="26" t="s">
        <v>1077</v>
      </c>
      <c r="L1846" s="26" t="s">
        <v>2796</v>
      </c>
      <c r="M1846" s="26" t="s">
        <v>10275</v>
      </c>
      <c r="N1846" s="26" t="s">
        <v>10276</v>
      </c>
    </row>
    <row r="1847" spans="10:14" ht="14.4" x14ac:dyDescent="0.3">
      <c r="J1847" s="26" t="s">
        <v>1013</v>
      </c>
      <c r="K1847" s="26" t="s">
        <v>1077</v>
      </c>
      <c r="L1847" s="26" t="s">
        <v>2796</v>
      </c>
      <c r="M1847" s="26" t="s">
        <v>6894</v>
      </c>
      <c r="N1847" s="26" t="s">
        <v>6895</v>
      </c>
    </row>
    <row r="1848" spans="10:14" ht="14.4" x14ac:dyDescent="0.3">
      <c r="J1848" s="26" t="s">
        <v>1013</v>
      </c>
      <c r="K1848" s="26" t="s">
        <v>1077</v>
      </c>
      <c r="L1848" s="26" t="s">
        <v>2796</v>
      </c>
      <c r="M1848" s="26" t="s">
        <v>14185</v>
      </c>
      <c r="N1848" s="26" t="s">
        <v>14186</v>
      </c>
    </row>
    <row r="1849" spans="10:14" ht="14.4" x14ac:dyDescent="0.3">
      <c r="J1849" s="26" t="s">
        <v>1013</v>
      </c>
      <c r="K1849" s="26" t="s">
        <v>1077</v>
      </c>
      <c r="L1849" s="26" t="s">
        <v>2796</v>
      </c>
      <c r="M1849" s="26" t="s">
        <v>10495</v>
      </c>
      <c r="N1849" s="26" t="s">
        <v>10496</v>
      </c>
    </row>
    <row r="1850" spans="10:14" ht="14.4" x14ac:dyDescent="0.3">
      <c r="J1850" s="26" t="s">
        <v>1013</v>
      </c>
      <c r="K1850" s="26" t="s">
        <v>1077</v>
      </c>
      <c r="L1850" s="26" t="s">
        <v>2796</v>
      </c>
      <c r="M1850" s="26" t="s">
        <v>12923</v>
      </c>
      <c r="N1850" s="26" t="s">
        <v>12924</v>
      </c>
    </row>
    <row r="1851" spans="10:14" ht="14.4" x14ac:dyDescent="0.3">
      <c r="J1851" s="26" t="s">
        <v>1013</v>
      </c>
      <c r="K1851" s="26" t="s">
        <v>1077</v>
      </c>
      <c r="L1851" s="26" t="s">
        <v>2796</v>
      </c>
      <c r="M1851" s="26" t="s">
        <v>14128</v>
      </c>
      <c r="N1851" s="26" t="s">
        <v>14129</v>
      </c>
    </row>
    <row r="1852" spans="10:14" ht="14.4" x14ac:dyDescent="0.3">
      <c r="J1852" s="26" t="s">
        <v>1013</v>
      </c>
      <c r="K1852" s="26" t="s">
        <v>1077</v>
      </c>
      <c r="L1852" s="26" t="s">
        <v>2796</v>
      </c>
      <c r="M1852" s="26" t="s">
        <v>15815</v>
      </c>
      <c r="N1852" s="26" t="s">
        <v>15816</v>
      </c>
    </row>
    <row r="1853" spans="10:14" ht="14.4" x14ac:dyDescent="0.3">
      <c r="J1853" s="26" t="s">
        <v>1013</v>
      </c>
      <c r="K1853" s="26" t="s">
        <v>1077</v>
      </c>
      <c r="L1853" s="26" t="s">
        <v>2796</v>
      </c>
      <c r="M1853" s="26" t="s">
        <v>13520</v>
      </c>
      <c r="N1853" s="26" t="s">
        <v>13521</v>
      </c>
    </row>
    <row r="1854" spans="10:14" ht="14.4" x14ac:dyDescent="0.3">
      <c r="J1854" s="26" t="s">
        <v>1013</v>
      </c>
      <c r="K1854" s="26" t="s">
        <v>1077</v>
      </c>
      <c r="L1854" s="26" t="s">
        <v>2796</v>
      </c>
      <c r="M1854" s="26" t="s">
        <v>14837</v>
      </c>
      <c r="N1854" s="26" t="s">
        <v>14838</v>
      </c>
    </row>
    <row r="1855" spans="10:14" ht="14.4" x14ac:dyDescent="0.3">
      <c r="J1855" s="26" t="s">
        <v>1013</v>
      </c>
      <c r="K1855" s="26" t="s">
        <v>1077</v>
      </c>
      <c r="L1855" s="26" t="s">
        <v>2796</v>
      </c>
      <c r="M1855" s="26" t="s">
        <v>9644</v>
      </c>
      <c r="N1855" s="26" t="s">
        <v>9645</v>
      </c>
    </row>
    <row r="1856" spans="10:14" ht="14.4" x14ac:dyDescent="0.3">
      <c r="J1856" s="26" t="s">
        <v>1013</v>
      </c>
      <c r="K1856" s="26" t="s">
        <v>1077</v>
      </c>
      <c r="L1856" s="26" t="s">
        <v>2796</v>
      </c>
      <c r="M1856" s="26" t="s">
        <v>9201</v>
      </c>
      <c r="N1856" s="26" t="s">
        <v>9202</v>
      </c>
    </row>
    <row r="1857" spans="10:14" ht="14.4" x14ac:dyDescent="0.3">
      <c r="J1857" s="26" t="s">
        <v>1013</v>
      </c>
      <c r="K1857" s="26" t="s">
        <v>1077</v>
      </c>
      <c r="L1857" s="26" t="s">
        <v>2796</v>
      </c>
      <c r="M1857" s="26" t="s">
        <v>12780</v>
      </c>
      <c r="N1857" s="26" t="s">
        <v>12781</v>
      </c>
    </row>
    <row r="1858" spans="10:14" ht="14.4" x14ac:dyDescent="0.3">
      <c r="J1858" s="26" t="s">
        <v>1013</v>
      </c>
      <c r="K1858" s="26" t="s">
        <v>1077</v>
      </c>
      <c r="L1858" s="26" t="s">
        <v>2796</v>
      </c>
      <c r="M1858" s="26" t="s">
        <v>8410</v>
      </c>
      <c r="N1858" s="26" t="s">
        <v>8411</v>
      </c>
    </row>
    <row r="1859" spans="10:14" ht="14.4" x14ac:dyDescent="0.3">
      <c r="J1859" s="26" t="s">
        <v>1013</v>
      </c>
      <c r="K1859" s="26" t="s">
        <v>1077</v>
      </c>
      <c r="L1859" s="26" t="s">
        <v>2796</v>
      </c>
      <c r="M1859" s="26" t="s">
        <v>3054</v>
      </c>
      <c r="N1859" s="26" t="s">
        <v>15264</v>
      </c>
    </row>
    <row r="1860" spans="10:14" ht="14.4" x14ac:dyDescent="0.3">
      <c r="J1860" s="26" t="s">
        <v>1013</v>
      </c>
      <c r="K1860" s="26" t="s">
        <v>1077</v>
      </c>
      <c r="L1860" s="26" t="s">
        <v>2796</v>
      </c>
      <c r="M1860" s="26" t="s">
        <v>3274</v>
      </c>
      <c r="N1860" s="26" t="s">
        <v>3275</v>
      </c>
    </row>
    <row r="1861" spans="10:14" ht="14.4" x14ac:dyDescent="0.3">
      <c r="J1861" s="26" t="s">
        <v>1013</v>
      </c>
      <c r="K1861" s="26" t="s">
        <v>1077</v>
      </c>
      <c r="L1861" s="26" t="s">
        <v>2796</v>
      </c>
      <c r="M1861" s="26" t="s">
        <v>9470</v>
      </c>
      <c r="N1861" s="26" t="s">
        <v>9471</v>
      </c>
    </row>
    <row r="1862" spans="10:14" ht="14.4" x14ac:dyDescent="0.3">
      <c r="J1862" s="26" t="s">
        <v>1013</v>
      </c>
      <c r="K1862" s="26" t="s">
        <v>1077</v>
      </c>
      <c r="L1862" s="26" t="s">
        <v>2796</v>
      </c>
      <c r="M1862" s="26" t="s">
        <v>15585</v>
      </c>
      <c r="N1862" s="26" t="s">
        <v>15586</v>
      </c>
    </row>
    <row r="1863" spans="10:14" ht="14.4" x14ac:dyDescent="0.3">
      <c r="J1863" s="26" t="s">
        <v>1013</v>
      </c>
      <c r="K1863" s="26" t="s">
        <v>1077</v>
      </c>
      <c r="L1863" s="26" t="s">
        <v>2796</v>
      </c>
      <c r="M1863" s="26" t="s">
        <v>14252</v>
      </c>
      <c r="N1863" s="26" t="s">
        <v>14253</v>
      </c>
    </row>
    <row r="1864" spans="10:14" ht="14.4" x14ac:dyDescent="0.3">
      <c r="J1864" s="26" t="s">
        <v>1013</v>
      </c>
      <c r="K1864" s="26" t="s">
        <v>1077</v>
      </c>
      <c r="L1864" s="26" t="s">
        <v>2796</v>
      </c>
      <c r="M1864" s="26" t="s">
        <v>10836</v>
      </c>
      <c r="N1864" s="26" t="s">
        <v>10837</v>
      </c>
    </row>
    <row r="1865" spans="10:14" ht="14.4" x14ac:dyDescent="0.3">
      <c r="J1865" s="26" t="s">
        <v>1013</v>
      </c>
      <c r="K1865" s="26" t="s">
        <v>1077</v>
      </c>
      <c r="L1865" s="26" t="s">
        <v>2796</v>
      </c>
      <c r="M1865" s="26" t="s">
        <v>9093</v>
      </c>
      <c r="N1865" s="26" t="s">
        <v>9094</v>
      </c>
    </row>
    <row r="1866" spans="10:14" ht="14.4" x14ac:dyDescent="0.3">
      <c r="J1866" s="26" t="s">
        <v>1013</v>
      </c>
      <c r="K1866" s="26" t="s">
        <v>1077</v>
      </c>
      <c r="L1866" s="26" t="s">
        <v>2796</v>
      </c>
      <c r="M1866" s="26" t="s">
        <v>16505</v>
      </c>
      <c r="N1866" s="26" t="s">
        <v>16506</v>
      </c>
    </row>
    <row r="1867" spans="10:14" ht="14.4" x14ac:dyDescent="0.3">
      <c r="J1867" s="26" t="s">
        <v>1013</v>
      </c>
      <c r="K1867" s="26" t="s">
        <v>1077</v>
      </c>
      <c r="L1867" s="26" t="s">
        <v>2796</v>
      </c>
      <c r="M1867" s="26" t="s">
        <v>13665</v>
      </c>
      <c r="N1867" s="26" t="s">
        <v>13666</v>
      </c>
    </row>
    <row r="1868" spans="10:14" ht="14.4" x14ac:dyDescent="0.3">
      <c r="J1868" s="26" t="s">
        <v>1013</v>
      </c>
      <c r="K1868" s="26" t="s">
        <v>1077</v>
      </c>
      <c r="L1868" s="26" t="s">
        <v>2796</v>
      </c>
      <c r="M1868" s="26" t="s">
        <v>4871</v>
      </c>
      <c r="N1868" s="26" t="s">
        <v>4872</v>
      </c>
    </row>
    <row r="1869" spans="10:14" ht="14.4" x14ac:dyDescent="0.3">
      <c r="J1869" s="26" t="s">
        <v>1013</v>
      </c>
      <c r="K1869" s="26" t="s">
        <v>1077</v>
      </c>
      <c r="L1869" s="26" t="s">
        <v>2796</v>
      </c>
      <c r="M1869" s="26" t="s">
        <v>7014</v>
      </c>
      <c r="N1869" s="26" t="s">
        <v>7015</v>
      </c>
    </row>
    <row r="1870" spans="10:14" ht="14.4" x14ac:dyDescent="0.3">
      <c r="J1870" s="26" t="s">
        <v>1013</v>
      </c>
      <c r="K1870" s="26" t="s">
        <v>1077</v>
      </c>
      <c r="L1870" s="26" t="s">
        <v>2796</v>
      </c>
      <c r="M1870" s="26" t="s">
        <v>10924</v>
      </c>
      <c r="N1870" s="26" t="s">
        <v>10925</v>
      </c>
    </row>
    <row r="1871" spans="10:14" ht="14.4" x14ac:dyDescent="0.3">
      <c r="J1871" s="26" t="s">
        <v>1013</v>
      </c>
      <c r="K1871" s="26" t="s">
        <v>1077</v>
      </c>
      <c r="L1871" s="26" t="s">
        <v>2796</v>
      </c>
      <c r="M1871" s="26" t="s">
        <v>12074</v>
      </c>
      <c r="N1871" s="26" t="s">
        <v>12075</v>
      </c>
    </row>
    <row r="1872" spans="10:14" ht="14.4" x14ac:dyDescent="0.3">
      <c r="J1872" s="26" t="s">
        <v>1013</v>
      </c>
      <c r="K1872" s="26" t="s">
        <v>1077</v>
      </c>
      <c r="L1872" s="26" t="s">
        <v>2796</v>
      </c>
      <c r="M1872" s="26" t="s">
        <v>7848</v>
      </c>
      <c r="N1872" s="26" t="s">
        <v>7849</v>
      </c>
    </row>
    <row r="1873" spans="10:14" ht="14.4" x14ac:dyDescent="0.3">
      <c r="J1873" s="26" t="s">
        <v>1013</v>
      </c>
      <c r="K1873" s="26" t="s">
        <v>1077</v>
      </c>
      <c r="L1873" s="26" t="s">
        <v>2796</v>
      </c>
      <c r="M1873" s="26" t="s">
        <v>8956</v>
      </c>
      <c r="N1873" s="26" t="s">
        <v>8957</v>
      </c>
    </row>
    <row r="1874" spans="10:14" ht="14.4" x14ac:dyDescent="0.3">
      <c r="J1874" s="26" t="s">
        <v>1013</v>
      </c>
      <c r="K1874" s="26" t="s">
        <v>1077</v>
      </c>
      <c r="L1874" s="26" t="s">
        <v>2796</v>
      </c>
      <c r="M1874" s="26" t="s">
        <v>8388</v>
      </c>
      <c r="N1874" s="26" t="s">
        <v>8389</v>
      </c>
    </row>
    <row r="1875" spans="10:14" ht="14.4" x14ac:dyDescent="0.3">
      <c r="J1875" s="26" t="s">
        <v>1013</v>
      </c>
      <c r="K1875" s="26" t="s">
        <v>1077</v>
      </c>
      <c r="L1875" s="26" t="s">
        <v>2796</v>
      </c>
      <c r="M1875" s="26" t="s">
        <v>3932</v>
      </c>
      <c r="N1875" s="26" t="s">
        <v>3933</v>
      </c>
    </row>
    <row r="1876" spans="10:14" ht="14.4" x14ac:dyDescent="0.3">
      <c r="J1876" s="26" t="s">
        <v>1013</v>
      </c>
      <c r="K1876" s="26" t="s">
        <v>1077</v>
      </c>
      <c r="L1876" s="26" t="s">
        <v>2796</v>
      </c>
      <c r="M1876" s="26" t="s">
        <v>12865</v>
      </c>
      <c r="N1876" s="26" t="s">
        <v>12866</v>
      </c>
    </row>
    <row r="1877" spans="10:14" ht="14.4" x14ac:dyDescent="0.3">
      <c r="J1877" s="26" t="s">
        <v>1013</v>
      </c>
      <c r="K1877" s="26" t="s">
        <v>1077</v>
      </c>
      <c r="L1877" s="26" t="s">
        <v>2796</v>
      </c>
      <c r="M1877" s="26" t="s">
        <v>12412</v>
      </c>
      <c r="N1877" s="26" t="s">
        <v>12413</v>
      </c>
    </row>
    <row r="1878" spans="10:14" ht="14.4" x14ac:dyDescent="0.3">
      <c r="J1878" s="26" t="s">
        <v>1013</v>
      </c>
      <c r="K1878" s="26" t="s">
        <v>1077</v>
      </c>
      <c r="L1878" s="26" t="s">
        <v>2796</v>
      </c>
      <c r="M1878" s="26" t="s">
        <v>8079</v>
      </c>
      <c r="N1878" s="26" t="s">
        <v>8080</v>
      </c>
    </row>
    <row r="1879" spans="10:14" ht="14.4" x14ac:dyDescent="0.3">
      <c r="J1879" s="26" t="s">
        <v>1013</v>
      </c>
      <c r="K1879" s="26" t="s">
        <v>1077</v>
      </c>
      <c r="L1879" s="26" t="s">
        <v>2796</v>
      </c>
      <c r="M1879" s="26" t="s">
        <v>15811</v>
      </c>
      <c r="N1879" s="26" t="s">
        <v>15812</v>
      </c>
    </row>
    <row r="1880" spans="10:14" ht="14.4" x14ac:dyDescent="0.3">
      <c r="J1880" s="26" t="s">
        <v>1013</v>
      </c>
      <c r="K1880" s="26" t="s">
        <v>1077</v>
      </c>
      <c r="L1880" s="26" t="s">
        <v>2796</v>
      </c>
      <c r="M1880" s="26" t="s">
        <v>7590</v>
      </c>
      <c r="N1880" s="26" t="s">
        <v>7591</v>
      </c>
    </row>
    <row r="1881" spans="10:14" ht="14.4" x14ac:dyDescent="0.3">
      <c r="J1881" s="26" t="s">
        <v>1013</v>
      </c>
      <c r="K1881" s="26" t="s">
        <v>1077</v>
      </c>
      <c r="L1881" s="26" t="s">
        <v>2796</v>
      </c>
      <c r="M1881" s="26" t="s">
        <v>10932</v>
      </c>
      <c r="N1881" s="26" t="s">
        <v>10933</v>
      </c>
    </row>
    <row r="1882" spans="10:14" ht="14.4" x14ac:dyDescent="0.3">
      <c r="J1882" s="26" t="s">
        <v>1013</v>
      </c>
      <c r="K1882" s="26" t="s">
        <v>1077</v>
      </c>
      <c r="L1882" s="26" t="s">
        <v>2796</v>
      </c>
      <c r="M1882" s="26" t="s">
        <v>11906</v>
      </c>
      <c r="N1882" s="26" t="s">
        <v>11907</v>
      </c>
    </row>
    <row r="1883" spans="10:14" ht="14.4" x14ac:dyDescent="0.3">
      <c r="J1883" s="26" t="s">
        <v>1013</v>
      </c>
      <c r="K1883" s="26" t="s">
        <v>1077</v>
      </c>
      <c r="L1883" s="26" t="s">
        <v>2796</v>
      </c>
      <c r="M1883" s="26" t="s">
        <v>5947</v>
      </c>
      <c r="N1883" s="26" t="s">
        <v>5948</v>
      </c>
    </row>
    <row r="1884" spans="10:14" ht="14.4" x14ac:dyDescent="0.3">
      <c r="J1884" s="26" t="s">
        <v>1013</v>
      </c>
      <c r="K1884" s="26" t="s">
        <v>1077</v>
      </c>
      <c r="L1884" s="26" t="s">
        <v>2796</v>
      </c>
      <c r="M1884" s="26" t="s">
        <v>8822</v>
      </c>
      <c r="N1884" s="26" t="s">
        <v>8823</v>
      </c>
    </row>
    <row r="1885" spans="10:14" ht="14.4" x14ac:dyDescent="0.3">
      <c r="J1885" s="26" t="s">
        <v>1013</v>
      </c>
      <c r="K1885" s="26" t="s">
        <v>1077</v>
      </c>
      <c r="L1885" s="26" t="s">
        <v>2796</v>
      </c>
      <c r="M1885" s="26" t="s">
        <v>12589</v>
      </c>
      <c r="N1885" s="26" t="s">
        <v>12590</v>
      </c>
    </row>
    <row r="1886" spans="10:14" ht="14.4" x14ac:dyDescent="0.3">
      <c r="J1886" s="26" t="s">
        <v>1013</v>
      </c>
      <c r="K1886" s="26" t="s">
        <v>1077</v>
      </c>
      <c r="L1886" s="26" t="s">
        <v>2796</v>
      </c>
      <c r="M1886" s="26" t="s">
        <v>3908</v>
      </c>
      <c r="N1886" s="26" t="s">
        <v>3909</v>
      </c>
    </row>
    <row r="1887" spans="10:14" ht="14.4" x14ac:dyDescent="0.3">
      <c r="J1887" s="26" t="s">
        <v>1013</v>
      </c>
      <c r="K1887" s="26" t="s">
        <v>1077</v>
      </c>
      <c r="L1887" s="26" t="s">
        <v>2796</v>
      </c>
      <c r="M1887" s="26" t="s">
        <v>8362</v>
      </c>
      <c r="N1887" s="26" t="s">
        <v>12695</v>
      </c>
    </row>
    <row r="1888" spans="10:14" ht="14.4" x14ac:dyDescent="0.3">
      <c r="J1888" s="26" t="s">
        <v>1013</v>
      </c>
      <c r="K1888" s="26" t="s">
        <v>1077</v>
      </c>
      <c r="L1888" s="26" t="s">
        <v>2796</v>
      </c>
      <c r="M1888" s="26" t="s">
        <v>10734</v>
      </c>
      <c r="N1888" s="26" t="s">
        <v>10735</v>
      </c>
    </row>
    <row r="1889" spans="10:14" ht="14.4" x14ac:dyDescent="0.3">
      <c r="J1889" s="26" t="s">
        <v>1013</v>
      </c>
      <c r="K1889" s="26" t="s">
        <v>1077</v>
      </c>
      <c r="L1889" s="26" t="s">
        <v>2796</v>
      </c>
      <c r="M1889" s="26" t="s">
        <v>7385</v>
      </c>
      <c r="N1889" s="26" t="s">
        <v>7386</v>
      </c>
    </row>
    <row r="1890" spans="10:14" ht="14.4" x14ac:dyDescent="0.3">
      <c r="J1890" s="26" t="s">
        <v>1013</v>
      </c>
      <c r="K1890" s="26" t="s">
        <v>1077</v>
      </c>
      <c r="L1890" s="26" t="s">
        <v>2796</v>
      </c>
      <c r="M1890" s="26" t="s">
        <v>13594</v>
      </c>
      <c r="N1890" s="26" t="s">
        <v>13595</v>
      </c>
    </row>
    <row r="1891" spans="10:14" ht="14.4" x14ac:dyDescent="0.3">
      <c r="J1891" s="26" t="s">
        <v>1013</v>
      </c>
      <c r="K1891" s="26" t="s">
        <v>1077</v>
      </c>
      <c r="L1891" s="26" t="s">
        <v>2796</v>
      </c>
      <c r="M1891" s="26" t="s">
        <v>14930</v>
      </c>
      <c r="N1891" s="26" t="s">
        <v>14931</v>
      </c>
    </row>
    <row r="1892" spans="10:14" ht="14.4" x14ac:dyDescent="0.3">
      <c r="J1892" s="26" t="s">
        <v>1013</v>
      </c>
      <c r="K1892" s="26" t="s">
        <v>1077</v>
      </c>
      <c r="L1892" s="26" t="s">
        <v>2796</v>
      </c>
      <c r="M1892" s="26" t="s">
        <v>6825</v>
      </c>
      <c r="N1892" s="26" t="s">
        <v>6826</v>
      </c>
    </row>
    <row r="1893" spans="10:14" ht="14.4" x14ac:dyDescent="0.3">
      <c r="J1893" s="26" t="s">
        <v>1013</v>
      </c>
      <c r="K1893" s="26" t="s">
        <v>1077</v>
      </c>
      <c r="L1893" s="26" t="s">
        <v>2796</v>
      </c>
      <c r="M1893" s="26" t="s">
        <v>14702</v>
      </c>
      <c r="N1893" s="26" t="s">
        <v>14703</v>
      </c>
    </row>
    <row r="1894" spans="10:14" ht="14.4" x14ac:dyDescent="0.3">
      <c r="J1894" s="26" t="s">
        <v>1013</v>
      </c>
      <c r="K1894" s="26" t="s">
        <v>1077</v>
      </c>
      <c r="L1894" s="26" t="s">
        <v>2796</v>
      </c>
      <c r="M1894" s="26" t="s">
        <v>15518</v>
      </c>
      <c r="N1894" s="26" t="s">
        <v>15519</v>
      </c>
    </row>
    <row r="1895" spans="10:14" ht="14.4" x14ac:dyDescent="0.3">
      <c r="J1895" s="26" t="s">
        <v>1013</v>
      </c>
      <c r="K1895" s="26" t="s">
        <v>1077</v>
      </c>
      <c r="L1895" s="26" t="s">
        <v>2796</v>
      </c>
      <c r="M1895" s="26" t="s">
        <v>13772</v>
      </c>
      <c r="N1895" s="26" t="s">
        <v>13773</v>
      </c>
    </row>
    <row r="1896" spans="10:14" ht="14.4" x14ac:dyDescent="0.3">
      <c r="J1896" s="26" t="s">
        <v>1013</v>
      </c>
      <c r="K1896" s="26" t="s">
        <v>1077</v>
      </c>
      <c r="L1896" s="26" t="s">
        <v>2796</v>
      </c>
      <c r="M1896" s="26" t="s">
        <v>14874</v>
      </c>
      <c r="N1896" s="26" t="s">
        <v>14875</v>
      </c>
    </row>
    <row r="1897" spans="10:14" ht="14.4" x14ac:dyDescent="0.3">
      <c r="J1897" s="26" t="s">
        <v>1013</v>
      </c>
      <c r="K1897" s="26" t="s">
        <v>1077</v>
      </c>
      <c r="L1897" s="26" t="s">
        <v>2796</v>
      </c>
      <c r="M1897" s="26" t="s">
        <v>5912</v>
      </c>
      <c r="N1897" s="26" t="s">
        <v>5913</v>
      </c>
    </row>
    <row r="1898" spans="10:14" ht="14.4" x14ac:dyDescent="0.3">
      <c r="J1898" s="26" t="s">
        <v>1013</v>
      </c>
      <c r="K1898" s="26" t="s">
        <v>1077</v>
      </c>
      <c r="L1898" s="26" t="s">
        <v>2796</v>
      </c>
      <c r="M1898" s="26" t="s">
        <v>15025</v>
      </c>
      <c r="N1898" s="26" t="s">
        <v>15026</v>
      </c>
    </row>
    <row r="1899" spans="10:14" ht="14.4" x14ac:dyDescent="0.3">
      <c r="J1899" s="26" t="s">
        <v>1013</v>
      </c>
      <c r="K1899" s="26" t="s">
        <v>1077</v>
      </c>
      <c r="L1899" s="26" t="s">
        <v>2796</v>
      </c>
      <c r="M1899" s="26" t="s">
        <v>15704</v>
      </c>
      <c r="N1899" s="26" t="s">
        <v>15705</v>
      </c>
    </row>
    <row r="1900" spans="10:14" ht="14.4" x14ac:dyDescent="0.3">
      <c r="J1900" s="26" t="s">
        <v>1013</v>
      </c>
      <c r="K1900" s="26" t="s">
        <v>1077</v>
      </c>
      <c r="L1900" s="26" t="s">
        <v>2796</v>
      </c>
      <c r="M1900" s="26" t="s">
        <v>15921</v>
      </c>
      <c r="N1900" s="26" t="s">
        <v>15922</v>
      </c>
    </row>
    <row r="1901" spans="10:14" ht="14.4" x14ac:dyDescent="0.3">
      <c r="J1901" s="26" t="s">
        <v>1013</v>
      </c>
      <c r="K1901" s="26" t="s">
        <v>1077</v>
      </c>
      <c r="L1901" s="26" t="s">
        <v>2796</v>
      </c>
      <c r="M1901" s="26" t="s">
        <v>6339</v>
      </c>
      <c r="N1901" s="26" t="s">
        <v>6340</v>
      </c>
    </row>
    <row r="1902" spans="10:14" ht="14.4" x14ac:dyDescent="0.3">
      <c r="J1902" s="26" t="s">
        <v>1013</v>
      </c>
      <c r="K1902" s="26" t="s">
        <v>1077</v>
      </c>
      <c r="L1902" s="26" t="s">
        <v>2796</v>
      </c>
      <c r="M1902" s="26" t="s">
        <v>13801</v>
      </c>
      <c r="N1902" s="26" t="s">
        <v>13802</v>
      </c>
    </row>
    <row r="1903" spans="10:14" ht="14.4" x14ac:dyDescent="0.3">
      <c r="J1903" s="26" t="s">
        <v>1013</v>
      </c>
      <c r="K1903" s="26" t="s">
        <v>1077</v>
      </c>
      <c r="L1903" s="26" t="s">
        <v>2796</v>
      </c>
      <c r="M1903" s="26" t="s">
        <v>14528</v>
      </c>
      <c r="N1903" s="26" t="s">
        <v>14529</v>
      </c>
    </row>
    <row r="1904" spans="10:14" ht="14.4" x14ac:dyDescent="0.3">
      <c r="J1904" s="26" t="s">
        <v>1013</v>
      </c>
      <c r="K1904" s="26" t="s">
        <v>1077</v>
      </c>
      <c r="L1904" s="26" t="s">
        <v>2796</v>
      </c>
      <c r="M1904" s="26" t="s">
        <v>7199</v>
      </c>
      <c r="N1904" s="26" t="s">
        <v>7200</v>
      </c>
    </row>
    <row r="1905" spans="10:14" ht="14.4" x14ac:dyDescent="0.3">
      <c r="J1905" s="26" t="s">
        <v>1013</v>
      </c>
      <c r="K1905" s="26" t="s">
        <v>1077</v>
      </c>
      <c r="L1905" s="26" t="s">
        <v>2796</v>
      </c>
      <c r="M1905" s="26" t="s">
        <v>16530</v>
      </c>
      <c r="N1905" s="26" t="s">
        <v>16531</v>
      </c>
    </row>
    <row r="1906" spans="10:14" ht="14.4" x14ac:dyDescent="0.3">
      <c r="J1906" s="26" t="s">
        <v>1013</v>
      </c>
      <c r="K1906" s="26" t="s">
        <v>1077</v>
      </c>
      <c r="L1906" s="26" t="s">
        <v>2796</v>
      </c>
      <c r="M1906" s="26" t="s">
        <v>7952</v>
      </c>
      <c r="N1906" s="26" t="s">
        <v>7953</v>
      </c>
    </row>
    <row r="1907" spans="10:14" ht="14.4" x14ac:dyDescent="0.3">
      <c r="J1907" s="26" t="s">
        <v>1013</v>
      </c>
      <c r="K1907" s="26" t="s">
        <v>1077</v>
      </c>
      <c r="L1907" s="26" t="s">
        <v>2796</v>
      </c>
      <c r="M1907" s="26" t="s">
        <v>12362</v>
      </c>
      <c r="N1907" s="26" t="s">
        <v>12363</v>
      </c>
    </row>
    <row r="1908" spans="10:14" ht="14.4" x14ac:dyDescent="0.3">
      <c r="J1908" s="26" t="s">
        <v>1013</v>
      </c>
      <c r="K1908" s="26" t="s">
        <v>1077</v>
      </c>
      <c r="L1908" s="26" t="s">
        <v>2796</v>
      </c>
      <c r="M1908" s="26" t="s">
        <v>10013</v>
      </c>
      <c r="N1908" s="26" t="s">
        <v>10014</v>
      </c>
    </row>
    <row r="1909" spans="10:14" ht="14.4" x14ac:dyDescent="0.3">
      <c r="J1909" s="26" t="s">
        <v>1013</v>
      </c>
      <c r="K1909" s="26" t="s">
        <v>1077</v>
      </c>
      <c r="L1909" s="26" t="s">
        <v>2796</v>
      </c>
      <c r="M1909" s="26" t="s">
        <v>8904</v>
      </c>
      <c r="N1909" s="26" t="s">
        <v>8905</v>
      </c>
    </row>
    <row r="1910" spans="10:14" ht="14.4" x14ac:dyDescent="0.3">
      <c r="J1910" s="26" t="s">
        <v>1013</v>
      </c>
      <c r="K1910" s="26" t="s">
        <v>1077</v>
      </c>
      <c r="L1910" s="26" t="s">
        <v>2796</v>
      </c>
      <c r="M1910" s="26" t="s">
        <v>4903</v>
      </c>
      <c r="N1910" s="26" t="s">
        <v>4904</v>
      </c>
    </row>
    <row r="1911" spans="10:14" ht="14.4" x14ac:dyDescent="0.3">
      <c r="J1911" s="26" t="s">
        <v>1013</v>
      </c>
      <c r="K1911" s="26" t="s">
        <v>1077</v>
      </c>
      <c r="L1911" s="26" t="s">
        <v>2796</v>
      </c>
      <c r="M1911" s="26" t="s">
        <v>13202</v>
      </c>
      <c r="N1911" s="26" t="s">
        <v>13203</v>
      </c>
    </row>
    <row r="1912" spans="10:14" ht="14.4" x14ac:dyDescent="0.3">
      <c r="J1912" s="26" t="s">
        <v>1013</v>
      </c>
      <c r="K1912" s="26" t="s">
        <v>1077</v>
      </c>
      <c r="L1912" s="26" t="s">
        <v>2796</v>
      </c>
      <c r="M1912" s="26" t="s">
        <v>9502</v>
      </c>
      <c r="N1912" s="26" t="s">
        <v>9503</v>
      </c>
    </row>
    <row r="1913" spans="10:14" ht="14.4" x14ac:dyDescent="0.3">
      <c r="J1913" s="26" t="s">
        <v>1013</v>
      </c>
      <c r="K1913" s="26" t="s">
        <v>1077</v>
      </c>
      <c r="L1913" s="26" t="s">
        <v>2796</v>
      </c>
      <c r="M1913" s="26" t="s">
        <v>14417</v>
      </c>
      <c r="N1913" s="26" t="s">
        <v>14418</v>
      </c>
    </row>
    <row r="1914" spans="10:14" ht="14.4" x14ac:dyDescent="0.3">
      <c r="J1914" s="26" t="s">
        <v>1013</v>
      </c>
      <c r="K1914" s="26" t="s">
        <v>1077</v>
      </c>
      <c r="L1914" s="26" t="s">
        <v>2796</v>
      </c>
      <c r="M1914" s="26" t="s">
        <v>13703</v>
      </c>
      <c r="N1914" s="26" t="s">
        <v>13704</v>
      </c>
    </row>
    <row r="1915" spans="10:14" ht="14.4" x14ac:dyDescent="0.3">
      <c r="J1915" s="26" t="s">
        <v>1013</v>
      </c>
      <c r="K1915" s="26" t="s">
        <v>1077</v>
      </c>
      <c r="L1915" s="26" t="s">
        <v>2796</v>
      </c>
      <c r="M1915" s="26" t="s">
        <v>16148</v>
      </c>
      <c r="N1915" s="26" t="s">
        <v>16149</v>
      </c>
    </row>
    <row r="1916" spans="10:14" ht="14.4" x14ac:dyDescent="0.3">
      <c r="J1916" s="26" t="s">
        <v>1013</v>
      </c>
      <c r="K1916" s="26" t="s">
        <v>1077</v>
      </c>
      <c r="L1916" s="26" t="s">
        <v>2796</v>
      </c>
      <c r="M1916" s="26" t="s">
        <v>7933</v>
      </c>
      <c r="N1916" s="26" t="s">
        <v>7934</v>
      </c>
    </row>
    <row r="1917" spans="10:14" ht="14.4" x14ac:dyDescent="0.3">
      <c r="J1917" s="26" t="s">
        <v>1013</v>
      </c>
      <c r="K1917" s="26" t="s">
        <v>1077</v>
      </c>
      <c r="L1917" s="26" t="s">
        <v>2796</v>
      </c>
      <c r="M1917" s="26" t="s">
        <v>3348</v>
      </c>
      <c r="N1917" s="26" t="s">
        <v>9306</v>
      </c>
    </row>
    <row r="1918" spans="10:14" ht="14.4" x14ac:dyDescent="0.3">
      <c r="J1918" s="26" t="s">
        <v>1013</v>
      </c>
      <c r="K1918" s="26" t="s">
        <v>1077</v>
      </c>
      <c r="L1918" s="26" t="s">
        <v>2796</v>
      </c>
      <c r="M1918" s="26" t="s">
        <v>9752</v>
      </c>
      <c r="N1918" s="26" t="s">
        <v>9753</v>
      </c>
    </row>
    <row r="1919" spans="10:14" ht="14.4" x14ac:dyDescent="0.3">
      <c r="J1919" s="26" t="s">
        <v>1013</v>
      </c>
      <c r="K1919" s="26" t="s">
        <v>1077</v>
      </c>
      <c r="L1919" s="26" t="s">
        <v>2796</v>
      </c>
      <c r="M1919" s="26" t="s">
        <v>5838</v>
      </c>
      <c r="N1919" s="26" t="s">
        <v>5839</v>
      </c>
    </row>
    <row r="1920" spans="10:14" ht="14.4" x14ac:dyDescent="0.3">
      <c r="J1920" s="26" t="s">
        <v>1013</v>
      </c>
      <c r="K1920" s="26" t="s">
        <v>1077</v>
      </c>
      <c r="L1920" s="26" t="s">
        <v>2796</v>
      </c>
      <c r="M1920" s="26" t="s">
        <v>9877</v>
      </c>
      <c r="N1920" s="26" t="s">
        <v>9878</v>
      </c>
    </row>
    <row r="1921" spans="10:14" ht="14.4" x14ac:dyDescent="0.3">
      <c r="J1921" s="26" t="s">
        <v>1013</v>
      </c>
      <c r="K1921" s="26" t="s">
        <v>1077</v>
      </c>
      <c r="L1921" s="26" t="s">
        <v>2796</v>
      </c>
      <c r="M1921" s="26" t="s">
        <v>12643</v>
      </c>
      <c r="N1921" s="26" t="s">
        <v>12644</v>
      </c>
    </row>
    <row r="1922" spans="10:14" ht="14.4" x14ac:dyDescent="0.3">
      <c r="J1922" s="26" t="s">
        <v>1013</v>
      </c>
      <c r="K1922" s="26" t="s">
        <v>1077</v>
      </c>
      <c r="L1922" s="26" t="s">
        <v>2796</v>
      </c>
      <c r="M1922" s="26" t="s">
        <v>13933</v>
      </c>
      <c r="N1922" s="26" t="s">
        <v>13934</v>
      </c>
    </row>
    <row r="1923" spans="10:14" ht="14.4" x14ac:dyDescent="0.3">
      <c r="J1923" s="26" t="s">
        <v>1013</v>
      </c>
      <c r="K1923" s="26" t="s">
        <v>1077</v>
      </c>
      <c r="L1923" s="26" t="s">
        <v>2796</v>
      </c>
      <c r="M1923" s="26" t="s">
        <v>11397</v>
      </c>
      <c r="N1923" s="26" t="s">
        <v>11398</v>
      </c>
    </row>
    <row r="1924" spans="10:14" ht="14.4" x14ac:dyDescent="0.3">
      <c r="J1924" s="26" t="s">
        <v>1013</v>
      </c>
      <c r="K1924" s="26" t="s">
        <v>1077</v>
      </c>
      <c r="L1924" s="26" t="s">
        <v>2796</v>
      </c>
      <c r="M1924" s="26" t="s">
        <v>8744</v>
      </c>
      <c r="N1924" s="26" t="s">
        <v>8745</v>
      </c>
    </row>
    <row r="1925" spans="10:14" ht="14.4" x14ac:dyDescent="0.3">
      <c r="J1925" s="26" t="s">
        <v>1013</v>
      </c>
      <c r="K1925" s="26" t="s">
        <v>1077</v>
      </c>
      <c r="L1925" s="26" t="s">
        <v>2796</v>
      </c>
      <c r="M1925" s="26" t="s">
        <v>5855</v>
      </c>
      <c r="N1925" s="26" t="s">
        <v>5856</v>
      </c>
    </row>
    <row r="1926" spans="10:14" ht="14.4" x14ac:dyDescent="0.3">
      <c r="J1926" s="26" t="s">
        <v>1013</v>
      </c>
      <c r="K1926" s="26" t="s">
        <v>1077</v>
      </c>
      <c r="L1926" s="26" t="s">
        <v>2796</v>
      </c>
      <c r="M1926" s="26" t="s">
        <v>8277</v>
      </c>
      <c r="N1926" s="26" t="s">
        <v>8278</v>
      </c>
    </row>
    <row r="1927" spans="10:14" ht="14.4" x14ac:dyDescent="0.3">
      <c r="J1927" s="26" t="s">
        <v>1013</v>
      </c>
      <c r="K1927" s="26" t="s">
        <v>1077</v>
      </c>
      <c r="L1927" s="26" t="s">
        <v>2796</v>
      </c>
      <c r="M1927" s="26" t="s">
        <v>16509</v>
      </c>
      <c r="N1927" s="26" t="s">
        <v>16510</v>
      </c>
    </row>
    <row r="1928" spans="10:14" ht="14.4" x14ac:dyDescent="0.3">
      <c r="J1928" s="26" t="s">
        <v>1013</v>
      </c>
      <c r="K1928" s="26" t="s">
        <v>1077</v>
      </c>
      <c r="L1928" s="26" t="s">
        <v>2796</v>
      </c>
      <c r="M1928" s="26" t="s">
        <v>12256</v>
      </c>
      <c r="N1928" s="26" t="s">
        <v>12257</v>
      </c>
    </row>
    <row r="1929" spans="10:14" ht="14.4" x14ac:dyDescent="0.3">
      <c r="J1929" s="26" t="s">
        <v>1013</v>
      </c>
      <c r="K1929" s="26" t="s">
        <v>1077</v>
      </c>
      <c r="L1929" s="26" t="s">
        <v>2796</v>
      </c>
      <c r="M1929" s="26" t="s">
        <v>12478</v>
      </c>
      <c r="N1929" s="26" t="s">
        <v>12479</v>
      </c>
    </row>
    <row r="1930" spans="10:14" ht="14.4" x14ac:dyDescent="0.3">
      <c r="J1930" s="26" t="s">
        <v>1013</v>
      </c>
      <c r="K1930" s="26" t="s">
        <v>1077</v>
      </c>
      <c r="L1930" s="26" t="s">
        <v>2796</v>
      </c>
      <c r="M1930" s="26" t="s">
        <v>13069</v>
      </c>
      <c r="N1930" s="26" t="s">
        <v>13070</v>
      </c>
    </row>
    <row r="1931" spans="10:14" ht="14.4" x14ac:dyDescent="0.3">
      <c r="J1931" s="26" t="s">
        <v>1013</v>
      </c>
      <c r="K1931" s="26" t="s">
        <v>1077</v>
      </c>
      <c r="L1931" s="26" t="s">
        <v>2796</v>
      </c>
      <c r="M1931" s="26" t="s">
        <v>9987</v>
      </c>
      <c r="N1931" s="26" t="s">
        <v>9988</v>
      </c>
    </row>
    <row r="1932" spans="10:14" ht="14.4" x14ac:dyDescent="0.3">
      <c r="J1932" s="26" t="s">
        <v>1013</v>
      </c>
      <c r="K1932" s="26" t="s">
        <v>1077</v>
      </c>
      <c r="L1932" s="26" t="s">
        <v>2796</v>
      </c>
      <c r="M1932" s="26" t="s">
        <v>14282</v>
      </c>
      <c r="N1932" s="26" t="s">
        <v>14283</v>
      </c>
    </row>
    <row r="1933" spans="10:14" ht="14.4" x14ac:dyDescent="0.3">
      <c r="J1933" s="26" t="s">
        <v>1013</v>
      </c>
      <c r="K1933" s="26" t="s">
        <v>1077</v>
      </c>
      <c r="L1933" s="26" t="s">
        <v>2796</v>
      </c>
      <c r="M1933" s="26" t="s">
        <v>4348</v>
      </c>
      <c r="N1933" s="26" t="s">
        <v>4349</v>
      </c>
    </row>
    <row r="1934" spans="10:14" ht="14.4" x14ac:dyDescent="0.3">
      <c r="J1934" s="26" t="s">
        <v>1013</v>
      </c>
      <c r="K1934" s="26" t="s">
        <v>1077</v>
      </c>
      <c r="L1934" s="26" t="s">
        <v>2796</v>
      </c>
      <c r="M1934" s="26" t="s">
        <v>14387</v>
      </c>
      <c r="N1934" s="26" t="s">
        <v>14388</v>
      </c>
    </row>
    <row r="1935" spans="10:14" ht="14.4" x14ac:dyDescent="0.3">
      <c r="J1935" s="26" t="s">
        <v>1013</v>
      </c>
      <c r="K1935" s="26" t="s">
        <v>1077</v>
      </c>
      <c r="L1935" s="26" t="s">
        <v>2796</v>
      </c>
      <c r="M1935" s="26" t="s">
        <v>15351</v>
      </c>
      <c r="N1935" s="26" t="s">
        <v>15352</v>
      </c>
    </row>
    <row r="1936" spans="10:14" ht="14.4" x14ac:dyDescent="0.3">
      <c r="J1936" s="26" t="s">
        <v>1013</v>
      </c>
      <c r="K1936" s="26" t="s">
        <v>1077</v>
      </c>
      <c r="L1936" s="26" t="s">
        <v>2796</v>
      </c>
      <c r="M1936" s="26" t="s">
        <v>2867</v>
      </c>
      <c r="N1936" s="26" t="s">
        <v>2868</v>
      </c>
    </row>
    <row r="1937" spans="10:14" ht="14.4" x14ac:dyDescent="0.3">
      <c r="J1937" s="26" t="s">
        <v>1013</v>
      </c>
      <c r="K1937" s="26" t="s">
        <v>1077</v>
      </c>
      <c r="L1937" s="26" t="s">
        <v>2796</v>
      </c>
      <c r="M1937" s="26" t="s">
        <v>14118</v>
      </c>
      <c r="N1937" s="26" t="s">
        <v>14119</v>
      </c>
    </row>
    <row r="1938" spans="10:14" ht="14.4" x14ac:dyDescent="0.3">
      <c r="J1938" s="26" t="s">
        <v>1013</v>
      </c>
      <c r="K1938" s="26" t="s">
        <v>1077</v>
      </c>
      <c r="L1938" s="26" t="s">
        <v>2796</v>
      </c>
      <c r="M1938" s="26" t="s">
        <v>6256</v>
      </c>
      <c r="N1938" s="26" t="s">
        <v>6257</v>
      </c>
    </row>
    <row r="1939" spans="10:14" ht="14.4" x14ac:dyDescent="0.3">
      <c r="J1939" s="26" t="s">
        <v>1013</v>
      </c>
      <c r="K1939" s="26" t="s">
        <v>1077</v>
      </c>
      <c r="L1939" s="26" t="s">
        <v>2796</v>
      </c>
      <c r="M1939" s="26" t="s">
        <v>11924</v>
      </c>
      <c r="N1939" s="26" t="s">
        <v>11925</v>
      </c>
    </row>
    <row r="1940" spans="10:14" ht="14.4" x14ac:dyDescent="0.3">
      <c r="J1940" s="26" t="s">
        <v>1013</v>
      </c>
      <c r="K1940" s="26" t="s">
        <v>1077</v>
      </c>
      <c r="L1940" s="26" t="s">
        <v>2796</v>
      </c>
      <c r="M1940" s="26" t="s">
        <v>14794</v>
      </c>
      <c r="N1940" s="26" t="s">
        <v>14795</v>
      </c>
    </row>
    <row r="1941" spans="10:14" ht="14.4" x14ac:dyDescent="0.3">
      <c r="J1941" s="26" t="s">
        <v>1013</v>
      </c>
      <c r="K1941" s="26" t="s">
        <v>1077</v>
      </c>
      <c r="L1941" s="26" t="s">
        <v>2796</v>
      </c>
      <c r="M1941" s="26" t="s">
        <v>12278</v>
      </c>
      <c r="N1941" s="26" t="s">
        <v>12279</v>
      </c>
    </row>
    <row r="1942" spans="10:14" ht="14.4" x14ac:dyDescent="0.3">
      <c r="J1942" s="26" t="s">
        <v>1013</v>
      </c>
      <c r="K1942" s="26" t="s">
        <v>1077</v>
      </c>
      <c r="L1942" s="26" t="s">
        <v>2796</v>
      </c>
      <c r="M1942" s="26" t="s">
        <v>14540</v>
      </c>
      <c r="N1942" s="26" t="s">
        <v>14541</v>
      </c>
    </row>
    <row r="1943" spans="10:14" ht="14.4" x14ac:dyDescent="0.3">
      <c r="J1943" s="26" t="s">
        <v>1013</v>
      </c>
      <c r="K1943" s="26" t="s">
        <v>1077</v>
      </c>
      <c r="L1943" s="26" t="s">
        <v>2796</v>
      </c>
      <c r="M1943" s="26" t="s">
        <v>4613</v>
      </c>
      <c r="N1943" s="26" t="s">
        <v>4614</v>
      </c>
    </row>
    <row r="1944" spans="10:14" ht="14.4" x14ac:dyDescent="0.3">
      <c r="J1944" s="26" t="s">
        <v>1013</v>
      </c>
      <c r="K1944" s="26" t="s">
        <v>1077</v>
      </c>
      <c r="L1944" s="26" t="s">
        <v>2796</v>
      </c>
      <c r="M1944" s="26" t="s">
        <v>10501</v>
      </c>
      <c r="N1944" s="26" t="s">
        <v>10502</v>
      </c>
    </row>
    <row r="1945" spans="10:14" ht="14.4" x14ac:dyDescent="0.3">
      <c r="J1945" s="26" t="s">
        <v>1013</v>
      </c>
      <c r="K1945" s="26" t="s">
        <v>1077</v>
      </c>
      <c r="L1945" s="26" t="s">
        <v>2796</v>
      </c>
      <c r="M1945" s="26" t="s">
        <v>9535</v>
      </c>
      <c r="N1945" s="26" t="s">
        <v>9536</v>
      </c>
    </row>
    <row r="1946" spans="10:14" ht="14.4" x14ac:dyDescent="0.3">
      <c r="J1946" s="26" t="s">
        <v>1013</v>
      </c>
      <c r="K1946" s="26" t="s">
        <v>1077</v>
      </c>
      <c r="L1946" s="26" t="s">
        <v>2796</v>
      </c>
      <c r="M1946" s="26" t="s">
        <v>4643</v>
      </c>
      <c r="N1946" s="26" t="s">
        <v>4644</v>
      </c>
    </row>
    <row r="1947" spans="10:14" ht="14.4" x14ac:dyDescent="0.3">
      <c r="J1947" s="26" t="s">
        <v>1013</v>
      </c>
      <c r="K1947" s="26" t="s">
        <v>1077</v>
      </c>
      <c r="L1947" s="26" t="s">
        <v>2796</v>
      </c>
      <c r="M1947" s="26" t="s">
        <v>6633</v>
      </c>
      <c r="N1947" s="26" t="s">
        <v>6634</v>
      </c>
    </row>
    <row r="1948" spans="10:14" ht="14.4" x14ac:dyDescent="0.3">
      <c r="J1948" s="26" t="s">
        <v>1013</v>
      </c>
      <c r="K1948" s="26" t="s">
        <v>1077</v>
      </c>
      <c r="L1948" s="26" t="s">
        <v>2796</v>
      </c>
      <c r="M1948" s="26" t="s">
        <v>11625</v>
      </c>
      <c r="N1948" s="26" t="s">
        <v>11626</v>
      </c>
    </row>
    <row r="1949" spans="10:14" ht="14.4" x14ac:dyDescent="0.3">
      <c r="J1949" s="26" t="s">
        <v>1013</v>
      </c>
      <c r="K1949" s="26" t="s">
        <v>1077</v>
      </c>
      <c r="L1949" s="26" t="s">
        <v>2796</v>
      </c>
      <c r="M1949" s="26" t="s">
        <v>14946</v>
      </c>
      <c r="N1949" s="26" t="s">
        <v>14947</v>
      </c>
    </row>
    <row r="1950" spans="10:14" ht="14.4" x14ac:dyDescent="0.3">
      <c r="J1950" s="26" t="s">
        <v>1013</v>
      </c>
      <c r="K1950" s="26" t="s">
        <v>1077</v>
      </c>
      <c r="L1950" s="26" t="s">
        <v>2796</v>
      </c>
      <c r="M1950" s="26" t="s">
        <v>12372</v>
      </c>
      <c r="N1950" s="26" t="s">
        <v>12373</v>
      </c>
    </row>
    <row r="1951" spans="10:14" ht="14.4" x14ac:dyDescent="0.3">
      <c r="J1951" s="26" t="s">
        <v>1013</v>
      </c>
      <c r="K1951" s="26" t="s">
        <v>1077</v>
      </c>
      <c r="L1951" s="26" t="s">
        <v>2796</v>
      </c>
      <c r="M1951" s="26" t="s">
        <v>3924</v>
      </c>
      <c r="N1951" s="26" t="s">
        <v>3925</v>
      </c>
    </row>
    <row r="1952" spans="10:14" ht="14.4" x14ac:dyDescent="0.3">
      <c r="J1952" s="26" t="s">
        <v>1013</v>
      </c>
      <c r="K1952" s="26" t="s">
        <v>1077</v>
      </c>
      <c r="L1952" s="26" t="s">
        <v>2796</v>
      </c>
      <c r="M1952" s="26" t="s">
        <v>12607</v>
      </c>
      <c r="N1952" s="26" t="s">
        <v>12608</v>
      </c>
    </row>
    <row r="1953" spans="10:14" ht="14.4" x14ac:dyDescent="0.3">
      <c r="J1953" s="26" t="s">
        <v>1013</v>
      </c>
      <c r="K1953" s="26" t="s">
        <v>1077</v>
      </c>
      <c r="L1953" s="26" t="s">
        <v>2796</v>
      </c>
      <c r="M1953" s="26" t="s">
        <v>4962</v>
      </c>
      <c r="N1953" s="26" t="s">
        <v>4963</v>
      </c>
    </row>
    <row r="1954" spans="10:14" ht="14.4" x14ac:dyDescent="0.3">
      <c r="J1954" s="26" t="s">
        <v>1013</v>
      </c>
      <c r="K1954" s="26" t="s">
        <v>1077</v>
      </c>
      <c r="L1954" s="26" t="s">
        <v>2796</v>
      </c>
      <c r="M1954" s="26" t="s">
        <v>7442</v>
      </c>
      <c r="N1954" s="26" t="s">
        <v>7443</v>
      </c>
    </row>
    <row r="1955" spans="10:14" ht="14.4" x14ac:dyDescent="0.3">
      <c r="J1955" s="26" t="s">
        <v>1013</v>
      </c>
      <c r="K1955" s="26" t="s">
        <v>1077</v>
      </c>
      <c r="L1955" s="26" t="s">
        <v>2796</v>
      </c>
      <c r="M1955" s="26" t="s">
        <v>3550</v>
      </c>
      <c r="N1955" s="26" t="s">
        <v>3551</v>
      </c>
    </row>
    <row r="1956" spans="10:14" ht="14.4" x14ac:dyDescent="0.3">
      <c r="J1956" s="26" t="s">
        <v>1013</v>
      </c>
      <c r="K1956" s="26" t="s">
        <v>1077</v>
      </c>
      <c r="L1956" s="26" t="s">
        <v>2796</v>
      </c>
      <c r="M1956" s="26" t="s">
        <v>6099</v>
      </c>
      <c r="N1956" s="26" t="s">
        <v>6100</v>
      </c>
    </row>
    <row r="1957" spans="10:14" ht="14.4" x14ac:dyDescent="0.3">
      <c r="J1957" s="26" t="s">
        <v>1013</v>
      </c>
      <c r="K1957" s="26" t="s">
        <v>1077</v>
      </c>
      <c r="L1957" s="26" t="s">
        <v>2796</v>
      </c>
      <c r="M1957" s="26" t="s">
        <v>11773</v>
      </c>
      <c r="N1957" s="26" t="s">
        <v>11774</v>
      </c>
    </row>
    <row r="1958" spans="10:14" ht="14.4" x14ac:dyDescent="0.3">
      <c r="J1958" s="26" t="s">
        <v>1013</v>
      </c>
      <c r="K1958" s="26" t="s">
        <v>1077</v>
      </c>
      <c r="L1958" s="26" t="s">
        <v>2796</v>
      </c>
      <c r="M1958" s="26" t="s">
        <v>8929</v>
      </c>
      <c r="N1958" s="26" t="s">
        <v>8930</v>
      </c>
    </row>
    <row r="1959" spans="10:14" ht="14.4" x14ac:dyDescent="0.3">
      <c r="J1959" s="26" t="s">
        <v>1013</v>
      </c>
      <c r="K1959" s="26" t="s">
        <v>1077</v>
      </c>
      <c r="L1959" s="26" t="s">
        <v>2796</v>
      </c>
      <c r="M1959" s="26" t="s">
        <v>7547</v>
      </c>
      <c r="N1959" s="26" t="s">
        <v>7548</v>
      </c>
    </row>
    <row r="1960" spans="10:14" ht="14.4" x14ac:dyDescent="0.3">
      <c r="J1960" s="26" t="s">
        <v>1013</v>
      </c>
      <c r="K1960" s="26" t="s">
        <v>1077</v>
      </c>
      <c r="L1960" s="26" t="s">
        <v>2796</v>
      </c>
      <c r="M1960" s="26" t="s">
        <v>14062</v>
      </c>
      <c r="N1960" s="26" t="s">
        <v>14063</v>
      </c>
    </row>
    <row r="1961" spans="10:14" ht="14.4" x14ac:dyDescent="0.3">
      <c r="J1961" s="26" t="s">
        <v>1013</v>
      </c>
      <c r="K1961" s="26" t="s">
        <v>1077</v>
      </c>
      <c r="L1961" s="26" t="s">
        <v>2796</v>
      </c>
      <c r="M1961" s="26" t="s">
        <v>10478</v>
      </c>
      <c r="N1961" s="26" t="s">
        <v>16342</v>
      </c>
    </row>
    <row r="1962" spans="10:14" ht="14.4" x14ac:dyDescent="0.3">
      <c r="J1962" s="26" t="s">
        <v>1013</v>
      </c>
      <c r="K1962" s="26" t="s">
        <v>1077</v>
      </c>
      <c r="L1962" s="26" t="s">
        <v>2796</v>
      </c>
      <c r="M1962" s="26" t="s">
        <v>8204</v>
      </c>
      <c r="N1962" s="26" t="s">
        <v>8205</v>
      </c>
    </row>
    <row r="1963" spans="10:14" ht="14.4" x14ac:dyDescent="0.3">
      <c r="J1963" s="26" t="s">
        <v>1013</v>
      </c>
      <c r="K1963" s="26" t="s">
        <v>1077</v>
      </c>
      <c r="L1963" s="26" t="s">
        <v>2796</v>
      </c>
      <c r="M1963" s="26" t="s">
        <v>9486</v>
      </c>
      <c r="N1963" s="26" t="s">
        <v>9487</v>
      </c>
    </row>
    <row r="1964" spans="10:14" ht="14.4" x14ac:dyDescent="0.3">
      <c r="J1964" s="26" t="s">
        <v>1013</v>
      </c>
      <c r="K1964" s="26" t="s">
        <v>1077</v>
      </c>
      <c r="L1964" s="26" t="s">
        <v>2796</v>
      </c>
      <c r="M1964" s="26" t="s">
        <v>12925</v>
      </c>
      <c r="N1964" s="26" t="s">
        <v>12926</v>
      </c>
    </row>
    <row r="1965" spans="10:14" ht="14.4" x14ac:dyDescent="0.3">
      <c r="J1965" s="26" t="s">
        <v>1013</v>
      </c>
      <c r="K1965" s="26" t="s">
        <v>1077</v>
      </c>
      <c r="L1965" s="26" t="s">
        <v>2796</v>
      </c>
      <c r="M1965" s="26" t="s">
        <v>4851</v>
      </c>
      <c r="N1965" s="26" t="s">
        <v>4852</v>
      </c>
    </row>
    <row r="1966" spans="10:14" ht="14.4" x14ac:dyDescent="0.3">
      <c r="J1966" s="26" t="s">
        <v>1013</v>
      </c>
      <c r="K1966" s="26" t="s">
        <v>1077</v>
      </c>
      <c r="L1966" s="26" t="s">
        <v>2796</v>
      </c>
      <c r="M1966" s="26" t="s">
        <v>12013</v>
      </c>
      <c r="N1966" s="26" t="s">
        <v>12014</v>
      </c>
    </row>
    <row r="1967" spans="10:14" ht="14.4" x14ac:dyDescent="0.3">
      <c r="J1967" s="26" t="s">
        <v>1013</v>
      </c>
      <c r="K1967" s="26" t="s">
        <v>1077</v>
      </c>
      <c r="L1967" s="26" t="s">
        <v>2796</v>
      </c>
      <c r="M1967" s="26" t="s">
        <v>10804</v>
      </c>
      <c r="N1967" s="26" t="s">
        <v>10805</v>
      </c>
    </row>
    <row r="1968" spans="10:14" ht="14.4" x14ac:dyDescent="0.3">
      <c r="J1968" s="26" t="s">
        <v>1013</v>
      </c>
      <c r="K1968" s="26" t="s">
        <v>1077</v>
      </c>
      <c r="L1968" s="26" t="s">
        <v>2796</v>
      </c>
      <c r="M1968" s="26" t="s">
        <v>13864</v>
      </c>
      <c r="N1968" s="26" t="s">
        <v>13865</v>
      </c>
    </row>
    <row r="1969" spans="10:14" ht="14.4" x14ac:dyDescent="0.3">
      <c r="J1969" s="26" t="s">
        <v>1013</v>
      </c>
      <c r="K1969" s="26" t="s">
        <v>1077</v>
      </c>
      <c r="L1969" s="26" t="s">
        <v>2796</v>
      </c>
      <c r="M1969" s="26" t="s">
        <v>13701</v>
      </c>
      <c r="N1969" s="26" t="s">
        <v>13702</v>
      </c>
    </row>
    <row r="1970" spans="10:14" ht="14.4" x14ac:dyDescent="0.3">
      <c r="J1970" s="26" t="s">
        <v>1013</v>
      </c>
      <c r="K1970" s="26" t="s">
        <v>1077</v>
      </c>
      <c r="L1970" s="26" t="s">
        <v>2796</v>
      </c>
      <c r="M1970" s="26" t="s">
        <v>7796</v>
      </c>
      <c r="N1970" s="26" t="s">
        <v>7797</v>
      </c>
    </row>
    <row r="1971" spans="10:14" ht="14.4" x14ac:dyDescent="0.3">
      <c r="J1971" s="26" t="s">
        <v>1013</v>
      </c>
      <c r="K1971" s="26" t="s">
        <v>1077</v>
      </c>
      <c r="L1971" s="26" t="s">
        <v>2796</v>
      </c>
      <c r="M1971" s="26" t="s">
        <v>9243</v>
      </c>
      <c r="N1971" s="26" t="s">
        <v>9244</v>
      </c>
    </row>
    <row r="1972" spans="10:14" ht="14.4" x14ac:dyDescent="0.3">
      <c r="J1972" s="26" t="s">
        <v>1013</v>
      </c>
      <c r="K1972" s="26" t="s">
        <v>1077</v>
      </c>
      <c r="L1972" s="26" t="s">
        <v>2796</v>
      </c>
      <c r="M1972" s="26" t="s">
        <v>5792</v>
      </c>
      <c r="N1972" s="26" t="s">
        <v>5793</v>
      </c>
    </row>
    <row r="1973" spans="10:14" ht="14.4" x14ac:dyDescent="0.3">
      <c r="J1973" s="26" t="s">
        <v>1013</v>
      </c>
      <c r="K1973" s="26" t="s">
        <v>1077</v>
      </c>
      <c r="L1973" s="26" t="s">
        <v>2796</v>
      </c>
      <c r="M1973" s="26" t="s">
        <v>6719</v>
      </c>
      <c r="N1973" s="26" t="s">
        <v>6720</v>
      </c>
    </row>
    <row r="1974" spans="10:14" ht="14.4" x14ac:dyDescent="0.3">
      <c r="J1974" s="26" t="s">
        <v>1013</v>
      </c>
      <c r="K1974" s="26" t="s">
        <v>1077</v>
      </c>
      <c r="L1974" s="26" t="s">
        <v>2796</v>
      </c>
      <c r="M1974" s="26" t="s">
        <v>13856</v>
      </c>
      <c r="N1974" s="26" t="s">
        <v>13857</v>
      </c>
    </row>
    <row r="1975" spans="10:14" ht="14.4" x14ac:dyDescent="0.3">
      <c r="J1975" s="26" t="s">
        <v>1013</v>
      </c>
      <c r="K1975" s="26" t="s">
        <v>1077</v>
      </c>
      <c r="L1975" s="26" t="s">
        <v>2796</v>
      </c>
      <c r="M1975" s="26" t="s">
        <v>11528</v>
      </c>
      <c r="N1975" s="26" t="s">
        <v>11529</v>
      </c>
    </row>
    <row r="1976" spans="10:14" ht="14.4" x14ac:dyDescent="0.3">
      <c r="J1976" s="26" t="s">
        <v>1013</v>
      </c>
      <c r="K1976" s="26" t="s">
        <v>1077</v>
      </c>
      <c r="L1976" s="26" t="s">
        <v>2796</v>
      </c>
      <c r="M1976" s="26" t="s">
        <v>7383</v>
      </c>
      <c r="N1976" s="26" t="s">
        <v>7384</v>
      </c>
    </row>
    <row r="1977" spans="10:14" ht="14.4" x14ac:dyDescent="0.3">
      <c r="J1977" s="26" t="s">
        <v>1013</v>
      </c>
      <c r="K1977" s="26" t="s">
        <v>1077</v>
      </c>
      <c r="L1977" s="26" t="s">
        <v>2796</v>
      </c>
      <c r="M1977" s="26" t="s">
        <v>13325</v>
      </c>
      <c r="N1977" s="26" t="s">
        <v>13326</v>
      </c>
    </row>
    <row r="1978" spans="10:14" ht="14.4" x14ac:dyDescent="0.3">
      <c r="J1978" s="26" t="s">
        <v>1013</v>
      </c>
      <c r="K1978" s="26" t="s">
        <v>1077</v>
      </c>
      <c r="L1978" s="26" t="s">
        <v>2796</v>
      </c>
      <c r="M1978" s="26" t="s">
        <v>10687</v>
      </c>
      <c r="N1978" s="26" t="s">
        <v>10688</v>
      </c>
    </row>
    <row r="1979" spans="10:14" ht="14.4" x14ac:dyDescent="0.3">
      <c r="J1979" s="26" t="s">
        <v>1013</v>
      </c>
      <c r="K1979" s="26" t="s">
        <v>1077</v>
      </c>
      <c r="L1979" s="26" t="s">
        <v>2796</v>
      </c>
      <c r="M1979" s="26" t="s">
        <v>3028</v>
      </c>
      <c r="N1979" s="26" t="s">
        <v>3029</v>
      </c>
    </row>
    <row r="1980" spans="10:14" ht="14.4" x14ac:dyDescent="0.3">
      <c r="J1980" s="26" t="s">
        <v>1013</v>
      </c>
      <c r="K1980" s="26" t="s">
        <v>1077</v>
      </c>
      <c r="L1980" s="26" t="s">
        <v>2796</v>
      </c>
      <c r="M1980" s="26" t="s">
        <v>6965</v>
      </c>
      <c r="N1980" s="26" t="s">
        <v>6966</v>
      </c>
    </row>
    <row r="1981" spans="10:14" ht="14.4" x14ac:dyDescent="0.3">
      <c r="J1981" s="26" t="s">
        <v>1013</v>
      </c>
      <c r="K1981" s="26" t="s">
        <v>1077</v>
      </c>
      <c r="L1981" s="26" t="s">
        <v>2796</v>
      </c>
      <c r="M1981" s="26" t="s">
        <v>13984</v>
      </c>
      <c r="N1981" s="26" t="s">
        <v>13985</v>
      </c>
    </row>
    <row r="1982" spans="10:14" ht="14.4" x14ac:dyDescent="0.3">
      <c r="J1982" s="26" t="s">
        <v>1013</v>
      </c>
      <c r="K1982" s="26" t="s">
        <v>1077</v>
      </c>
      <c r="L1982" s="26" t="s">
        <v>2796</v>
      </c>
      <c r="M1982" s="26" t="s">
        <v>12189</v>
      </c>
      <c r="N1982" s="26" t="s">
        <v>12190</v>
      </c>
    </row>
    <row r="1983" spans="10:14" ht="14.4" x14ac:dyDescent="0.3">
      <c r="J1983" s="26" t="s">
        <v>1013</v>
      </c>
      <c r="K1983" s="26" t="s">
        <v>1077</v>
      </c>
      <c r="L1983" s="26" t="s">
        <v>2796</v>
      </c>
      <c r="M1983" s="26" t="s">
        <v>11363</v>
      </c>
      <c r="N1983" s="26" t="s">
        <v>11364</v>
      </c>
    </row>
    <row r="1984" spans="10:14" ht="14.4" x14ac:dyDescent="0.3">
      <c r="J1984" s="26" t="s">
        <v>1013</v>
      </c>
      <c r="K1984" s="26" t="s">
        <v>1077</v>
      </c>
      <c r="L1984" s="26" t="s">
        <v>2796</v>
      </c>
      <c r="M1984" s="26" t="s">
        <v>13829</v>
      </c>
      <c r="N1984" s="26" t="s">
        <v>13830</v>
      </c>
    </row>
    <row r="1985" spans="10:14" ht="14.4" x14ac:dyDescent="0.3">
      <c r="J1985" s="26" t="s">
        <v>1013</v>
      </c>
      <c r="K1985" s="26" t="s">
        <v>1077</v>
      </c>
      <c r="L1985" s="26" t="s">
        <v>2796</v>
      </c>
      <c r="M1985" s="26" t="s">
        <v>14993</v>
      </c>
      <c r="N1985" s="26" t="s">
        <v>14994</v>
      </c>
    </row>
    <row r="1986" spans="10:14" ht="14.4" x14ac:dyDescent="0.3">
      <c r="J1986" s="26" t="s">
        <v>1013</v>
      </c>
      <c r="K1986" s="26" t="s">
        <v>1077</v>
      </c>
      <c r="L1986" s="26" t="s">
        <v>2796</v>
      </c>
      <c r="M1986" s="26" t="s">
        <v>5257</v>
      </c>
      <c r="N1986" s="26" t="s">
        <v>5258</v>
      </c>
    </row>
    <row r="1987" spans="10:14" ht="14.4" x14ac:dyDescent="0.3">
      <c r="J1987" s="26" t="s">
        <v>1013</v>
      </c>
      <c r="K1987" s="26" t="s">
        <v>1077</v>
      </c>
      <c r="L1987" s="26" t="s">
        <v>2796</v>
      </c>
      <c r="M1987" s="26" t="s">
        <v>6053</v>
      </c>
      <c r="N1987" s="26" t="s">
        <v>6054</v>
      </c>
    </row>
    <row r="1988" spans="10:14" ht="14.4" x14ac:dyDescent="0.3">
      <c r="J1988" s="26" t="s">
        <v>1013</v>
      </c>
      <c r="K1988" s="26" t="s">
        <v>1077</v>
      </c>
      <c r="L1988" s="26" t="s">
        <v>2796</v>
      </c>
      <c r="M1988" s="26" t="s">
        <v>11276</v>
      </c>
      <c r="N1988" s="26" t="s">
        <v>11277</v>
      </c>
    </row>
    <row r="1989" spans="10:14" ht="14.4" x14ac:dyDescent="0.3">
      <c r="J1989" s="26" t="s">
        <v>1013</v>
      </c>
      <c r="K1989" s="26" t="s">
        <v>1077</v>
      </c>
      <c r="L1989" s="26" t="s">
        <v>2796</v>
      </c>
      <c r="M1989" s="26" t="s">
        <v>7964</v>
      </c>
      <c r="N1989" s="26" t="s">
        <v>7965</v>
      </c>
    </row>
    <row r="1990" spans="10:14" ht="14.4" x14ac:dyDescent="0.3">
      <c r="J1990" s="26" t="s">
        <v>1013</v>
      </c>
      <c r="K1990" s="26" t="s">
        <v>1077</v>
      </c>
      <c r="L1990" s="26" t="s">
        <v>2796</v>
      </c>
      <c r="M1990" s="26" t="s">
        <v>7742</v>
      </c>
      <c r="N1990" s="26" t="s">
        <v>7743</v>
      </c>
    </row>
    <row r="1991" spans="10:14" ht="14.4" x14ac:dyDescent="0.3">
      <c r="J1991" s="26" t="s">
        <v>1013</v>
      </c>
      <c r="K1991" s="26" t="s">
        <v>1077</v>
      </c>
      <c r="L1991" s="26" t="s">
        <v>2796</v>
      </c>
      <c r="M1991" s="26" t="s">
        <v>13633</v>
      </c>
      <c r="N1991" s="26" t="s">
        <v>13634</v>
      </c>
    </row>
    <row r="1992" spans="10:14" ht="14.4" x14ac:dyDescent="0.3">
      <c r="J1992" s="26" t="s">
        <v>1013</v>
      </c>
      <c r="K1992" s="26" t="s">
        <v>1077</v>
      </c>
      <c r="L1992" s="26" t="s">
        <v>2796</v>
      </c>
      <c r="M1992" s="26" t="s">
        <v>5426</v>
      </c>
      <c r="N1992" s="26" t="s">
        <v>5427</v>
      </c>
    </row>
    <row r="1993" spans="10:14" ht="14.4" x14ac:dyDescent="0.3">
      <c r="J1993" s="26" t="s">
        <v>1013</v>
      </c>
      <c r="K1993" s="26" t="s">
        <v>1077</v>
      </c>
      <c r="L1993" s="26" t="s">
        <v>2796</v>
      </c>
      <c r="M1993" s="26" t="s">
        <v>8477</v>
      </c>
      <c r="N1993" s="26" t="s">
        <v>9261</v>
      </c>
    </row>
    <row r="1994" spans="10:14" ht="14.4" x14ac:dyDescent="0.3">
      <c r="J1994" s="26" t="s">
        <v>1013</v>
      </c>
      <c r="K1994" s="26" t="s">
        <v>1077</v>
      </c>
      <c r="L1994" s="26" t="s">
        <v>2796</v>
      </c>
      <c r="M1994" s="26" t="s">
        <v>12812</v>
      </c>
      <c r="N1994" s="26" t="s">
        <v>12813</v>
      </c>
    </row>
    <row r="1995" spans="10:14" ht="14.4" x14ac:dyDescent="0.3">
      <c r="J1995" s="26" t="s">
        <v>1013</v>
      </c>
      <c r="K1995" s="26" t="s">
        <v>1077</v>
      </c>
      <c r="L1995" s="26" t="s">
        <v>2796</v>
      </c>
      <c r="M1995" s="26" t="s">
        <v>3111</v>
      </c>
      <c r="N1995" s="26" t="s">
        <v>3112</v>
      </c>
    </row>
    <row r="1996" spans="10:14" ht="14.4" x14ac:dyDescent="0.3">
      <c r="J1996" s="26" t="s">
        <v>1013</v>
      </c>
      <c r="K1996" s="26" t="s">
        <v>1077</v>
      </c>
      <c r="L1996" s="26" t="s">
        <v>2796</v>
      </c>
      <c r="M1996" s="26" t="s">
        <v>6379</v>
      </c>
      <c r="N1996" s="26" t="s">
        <v>6380</v>
      </c>
    </row>
    <row r="1997" spans="10:14" ht="14.4" x14ac:dyDescent="0.3">
      <c r="J1997" s="26" t="s">
        <v>1013</v>
      </c>
      <c r="K1997" s="26" t="s">
        <v>1077</v>
      </c>
      <c r="L1997" s="26" t="s">
        <v>2796</v>
      </c>
      <c r="M1997" s="26" t="s">
        <v>6717</v>
      </c>
      <c r="N1997" s="26" t="s">
        <v>6718</v>
      </c>
    </row>
    <row r="1998" spans="10:14" ht="14.4" x14ac:dyDescent="0.3">
      <c r="J1998" s="26" t="s">
        <v>1013</v>
      </c>
      <c r="K1998" s="26" t="s">
        <v>1077</v>
      </c>
      <c r="L1998" s="26" t="s">
        <v>2796</v>
      </c>
      <c r="M1998" s="26" t="s">
        <v>15499</v>
      </c>
      <c r="N1998" s="26" t="s">
        <v>15500</v>
      </c>
    </row>
    <row r="1999" spans="10:14" ht="14.4" x14ac:dyDescent="0.3">
      <c r="J1999" s="26" t="s">
        <v>1013</v>
      </c>
      <c r="K1999" s="26" t="s">
        <v>1077</v>
      </c>
      <c r="L1999" s="26" t="s">
        <v>2796</v>
      </c>
      <c r="M1999" s="26" t="s">
        <v>4072</v>
      </c>
      <c r="N1999" s="26" t="s">
        <v>4073</v>
      </c>
    </row>
    <row r="2000" spans="10:14" ht="14.4" x14ac:dyDescent="0.3">
      <c r="J2000" s="26" t="s">
        <v>1013</v>
      </c>
      <c r="K2000" s="26" t="s">
        <v>1077</v>
      </c>
      <c r="L2000" s="26" t="s">
        <v>2796</v>
      </c>
      <c r="M2000" s="26" t="s">
        <v>8025</v>
      </c>
      <c r="N2000" s="26" t="s">
        <v>8026</v>
      </c>
    </row>
    <row r="2001" spans="10:14" ht="14.4" x14ac:dyDescent="0.3">
      <c r="J2001" s="26" t="s">
        <v>1013</v>
      </c>
      <c r="K2001" s="26" t="s">
        <v>1077</v>
      </c>
      <c r="L2001" s="26" t="s">
        <v>2796</v>
      </c>
      <c r="M2001" s="26" t="s">
        <v>12327</v>
      </c>
      <c r="N2001" s="26" t="s">
        <v>15380</v>
      </c>
    </row>
    <row r="2002" spans="10:14" ht="14.4" x14ac:dyDescent="0.3">
      <c r="J2002" s="26" t="s">
        <v>1013</v>
      </c>
      <c r="K2002" s="26" t="s">
        <v>1077</v>
      </c>
      <c r="L2002" s="26" t="s">
        <v>2796</v>
      </c>
      <c r="M2002" s="26" t="s">
        <v>13099</v>
      </c>
      <c r="N2002" s="26" t="s">
        <v>13100</v>
      </c>
    </row>
    <row r="2003" spans="10:14" ht="14.4" x14ac:dyDescent="0.3">
      <c r="J2003" s="26" t="s">
        <v>1013</v>
      </c>
      <c r="K2003" s="26" t="s">
        <v>1077</v>
      </c>
      <c r="L2003" s="26" t="s">
        <v>2796</v>
      </c>
      <c r="M2003" s="26" t="s">
        <v>14446</v>
      </c>
      <c r="N2003" s="26" t="s">
        <v>14447</v>
      </c>
    </row>
    <row r="2004" spans="10:14" ht="14.4" x14ac:dyDescent="0.3">
      <c r="J2004" s="26" t="s">
        <v>1013</v>
      </c>
      <c r="K2004" s="26" t="s">
        <v>1077</v>
      </c>
      <c r="L2004" s="26" t="s">
        <v>2796</v>
      </c>
      <c r="M2004" s="26" t="s">
        <v>14412</v>
      </c>
      <c r="N2004" s="26" t="s">
        <v>14413</v>
      </c>
    </row>
    <row r="2005" spans="10:14" ht="14.4" x14ac:dyDescent="0.3">
      <c r="J2005" s="26" t="s">
        <v>1013</v>
      </c>
      <c r="K2005" s="26" t="s">
        <v>1077</v>
      </c>
      <c r="L2005" s="26" t="s">
        <v>2796</v>
      </c>
      <c r="M2005" s="26" t="s">
        <v>16303</v>
      </c>
      <c r="N2005" s="26" t="s">
        <v>16304</v>
      </c>
    </row>
    <row r="2006" spans="10:14" ht="14.4" x14ac:dyDescent="0.3">
      <c r="J2006" s="26" t="s">
        <v>1013</v>
      </c>
      <c r="K2006" s="26" t="s">
        <v>1077</v>
      </c>
      <c r="L2006" s="26" t="s">
        <v>2796</v>
      </c>
      <c r="M2006" s="26" t="s">
        <v>11212</v>
      </c>
      <c r="N2006" s="26" t="s">
        <v>11213</v>
      </c>
    </row>
    <row r="2007" spans="10:14" ht="14.4" x14ac:dyDescent="0.3">
      <c r="J2007" s="26" t="s">
        <v>1013</v>
      </c>
      <c r="K2007" s="26" t="s">
        <v>1077</v>
      </c>
      <c r="L2007" s="26" t="s">
        <v>2796</v>
      </c>
      <c r="M2007" s="26" t="s">
        <v>7076</v>
      </c>
      <c r="N2007" s="26" t="s">
        <v>7077</v>
      </c>
    </row>
    <row r="2008" spans="10:14" ht="14.4" x14ac:dyDescent="0.3">
      <c r="J2008" s="26" t="s">
        <v>1013</v>
      </c>
      <c r="K2008" s="26" t="s">
        <v>1077</v>
      </c>
      <c r="L2008" s="26" t="s">
        <v>2796</v>
      </c>
      <c r="M2008" s="26" t="s">
        <v>6888</v>
      </c>
      <c r="N2008" s="26" t="s">
        <v>6889</v>
      </c>
    </row>
    <row r="2009" spans="10:14" ht="14.4" x14ac:dyDescent="0.3">
      <c r="J2009" s="26" t="s">
        <v>1013</v>
      </c>
      <c r="K2009" s="26" t="s">
        <v>1077</v>
      </c>
      <c r="L2009" s="26" t="s">
        <v>2796</v>
      </c>
      <c r="M2009" s="26" t="s">
        <v>11883</v>
      </c>
      <c r="N2009" s="26" t="s">
        <v>11884</v>
      </c>
    </row>
    <row r="2010" spans="10:14" ht="14.4" x14ac:dyDescent="0.3">
      <c r="J2010" s="26" t="s">
        <v>1013</v>
      </c>
      <c r="K2010" s="26" t="s">
        <v>1077</v>
      </c>
      <c r="L2010" s="26" t="s">
        <v>2796</v>
      </c>
      <c r="M2010" s="26" t="s">
        <v>3990</v>
      </c>
      <c r="N2010" s="26" t="s">
        <v>3991</v>
      </c>
    </row>
    <row r="2011" spans="10:14" ht="14.4" x14ac:dyDescent="0.3">
      <c r="J2011" s="26" t="s">
        <v>1013</v>
      </c>
      <c r="K2011" s="26" t="s">
        <v>1077</v>
      </c>
      <c r="L2011" s="26" t="s">
        <v>2796</v>
      </c>
      <c r="M2011" s="26" t="s">
        <v>11172</v>
      </c>
      <c r="N2011" s="26" t="s">
        <v>11173</v>
      </c>
    </row>
    <row r="2012" spans="10:14" ht="14.4" x14ac:dyDescent="0.3">
      <c r="J2012" s="26" t="s">
        <v>1013</v>
      </c>
      <c r="K2012" s="26" t="s">
        <v>1077</v>
      </c>
      <c r="L2012" s="26" t="s">
        <v>2796</v>
      </c>
      <c r="M2012" s="26" t="s">
        <v>5169</v>
      </c>
      <c r="N2012" s="26" t="s">
        <v>5170</v>
      </c>
    </row>
    <row r="2013" spans="10:14" ht="14.4" x14ac:dyDescent="0.3">
      <c r="J2013" s="26" t="s">
        <v>1013</v>
      </c>
      <c r="K2013" s="26" t="s">
        <v>1077</v>
      </c>
      <c r="L2013" s="26" t="s">
        <v>2796</v>
      </c>
      <c r="M2013" s="26" t="s">
        <v>7888</v>
      </c>
      <c r="N2013" s="26" t="s">
        <v>7889</v>
      </c>
    </row>
    <row r="2014" spans="10:14" ht="14.4" x14ac:dyDescent="0.3">
      <c r="J2014" s="26" t="s">
        <v>1013</v>
      </c>
      <c r="K2014" s="26" t="s">
        <v>1077</v>
      </c>
      <c r="L2014" s="26" t="s">
        <v>2796</v>
      </c>
      <c r="M2014" s="26" t="s">
        <v>8968</v>
      </c>
      <c r="N2014" s="26" t="s">
        <v>8969</v>
      </c>
    </row>
    <row r="2015" spans="10:14" ht="14.4" x14ac:dyDescent="0.3">
      <c r="J2015" s="26" t="s">
        <v>1013</v>
      </c>
      <c r="K2015" s="26" t="s">
        <v>1077</v>
      </c>
      <c r="L2015" s="26" t="s">
        <v>2796</v>
      </c>
      <c r="M2015" s="26" t="s">
        <v>5086</v>
      </c>
      <c r="N2015" s="26" t="s">
        <v>5087</v>
      </c>
    </row>
    <row r="2016" spans="10:14" ht="14.4" x14ac:dyDescent="0.3">
      <c r="J2016" s="26" t="s">
        <v>1013</v>
      </c>
      <c r="K2016" s="26" t="s">
        <v>1077</v>
      </c>
      <c r="L2016" s="26" t="s">
        <v>2796</v>
      </c>
      <c r="M2016" s="26" t="s">
        <v>15321</v>
      </c>
      <c r="N2016" s="26" t="s">
        <v>15322</v>
      </c>
    </row>
    <row r="2017" spans="10:14" ht="14.4" x14ac:dyDescent="0.3">
      <c r="J2017" s="26" t="s">
        <v>1013</v>
      </c>
      <c r="K2017" s="26" t="s">
        <v>1077</v>
      </c>
      <c r="L2017" s="26" t="s">
        <v>2796</v>
      </c>
      <c r="M2017" s="26" t="s">
        <v>3120</v>
      </c>
      <c r="N2017" s="26" t="s">
        <v>3121</v>
      </c>
    </row>
    <row r="2018" spans="10:14" ht="14.4" x14ac:dyDescent="0.3">
      <c r="J2018" s="26" t="s">
        <v>1013</v>
      </c>
      <c r="K2018" s="26" t="s">
        <v>1077</v>
      </c>
      <c r="L2018" s="26" t="s">
        <v>2796</v>
      </c>
      <c r="M2018" s="26" t="s">
        <v>8109</v>
      </c>
      <c r="N2018" s="26" t="s">
        <v>8110</v>
      </c>
    </row>
    <row r="2019" spans="10:14" ht="14.4" x14ac:dyDescent="0.3">
      <c r="J2019" s="26" t="s">
        <v>1013</v>
      </c>
      <c r="K2019" s="26" t="s">
        <v>1077</v>
      </c>
      <c r="L2019" s="26" t="s">
        <v>2796</v>
      </c>
      <c r="M2019" s="26" t="s">
        <v>3775</v>
      </c>
      <c r="N2019" s="26" t="s">
        <v>3776</v>
      </c>
    </row>
    <row r="2020" spans="10:14" ht="14.4" x14ac:dyDescent="0.3">
      <c r="J2020" s="26" t="s">
        <v>1013</v>
      </c>
      <c r="K2020" s="26" t="s">
        <v>1077</v>
      </c>
      <c r="L2020" s="26" t="s">
        <v>2796</v>
      </c>
      <c r="M2020" s="26" t="s">
        <v>4958</v>
      </c>
      <c r="N2020" s="26" t="s">
        <v>4959</v>
      </c>
    </row>
    <row r="2021" spans="10:14" ht="14.4" x14ac:dyDescent="0.3">
      <c r="J2021" s="26" t="s">
        <v>1013</v>
      </c>
      <c r="K2021" s="26" t="s">
        <v>1077</v>
      </c>
      <c r="L2021" s="26" t="s">
        <v>2796</v>
      </c>
      <c r="M2021" s="26" t="s">
        <v>13083</v>
      </c>
      <c r="N2021" s="26" t="s">
        <v>13084</v>
      </c>
    </row>
    <row r="2022" spans="10:14" ht="14.4" x14ac:dyDescent="0.3">
      <c r="J2022" s="26" t="s">
        <v>1013</v>
      </c>
      <c r="K2022" s="26" t="s">
        <v>1077</v>
      </c>
      <c r="L2022" s="26" t="s">
        <v>2796</v>
      </c>
      <c r="M2022" s="26" t="s">
        <v>6134</v>
      </c>
      <c r="N2022" s="26" t="s">
        <v>6135</v>
      </c>
    </row>
    <row r="2023" spans="10:14" ht="14.4" x14ac:dyDescent="0.3">
      <c r="J2023" s="26" t="s">
        <v>1013</v>
      </c>
      <c r="K2023" s="26" t="s">
        <v>1077</v>
      </c>
      <c r="L2023" s="26" t="s">
        <v>2796</v>
      </c>
      <c r="M2023" s="26" t="s">
        <v>7268</v>
      </c>
      <c r="N2023" s="26" t="s">
        <v>7269</v>
      </c>
    </row>
    <row r="2024" spans="10:14" ht="14.4" x14ac:dyDescent="0.3">
      <c r="J2024" s="26" t="s">
        <v>1013</v>
      </c>
      <c r="K2024" s="26" t="s">
        <v>1077</v>
      </c>
      <c r="L2024" s="26" t="s">
        <v>2796</v>
      </c>
      <c r="M2024" s="26" t="s">
        <v>15262</v>
      </c>
      <c r="N2024" s="26" t="s">
        <v>15263</v>
      </c>
    </row>
    <row r="2025" spans="10:14" ht="14.4" x14ac:dyDescent="0.3">
      <c r="J2025" s="26" t="s">
        <v>1013</v>
      </c>
      <c r="K2025" s="26" t="s">
        <v>1077</v>
      </c>
      <c r="L2025" s="26" t="s">
        <v>2796</v>
      </c>
      <c r="M2025" s="26" t="s">
        <v>3963</v>
      </c>
      <c r="N2025" s="26" t="s">
        <v>3964</v>
      </c>
    </row>
    <row r="2026" spans="10:14" ht="14.4" x14ac:dyDescent="0.3">
      <c r="J2026" s="26" t="s">
        <v>1013</v>
      </c>
      <c r="K2026" s="26" t="s">
        <v>1077</v>
      </c>
      <c r="L2026" s="26" t="s">
        <v>2796</v>
      </c>
      <c r="M2026" s="26" t="s">
        <v>4615</v>
      </c>
      <c r="N2026" s="26" t="s">
        <v>4616</v>
      </c>
    </row>
    <row r="2027" spans="10:14" ht="14.4" x14ac:dyDescent="0.3">
      <c r="J2027" s="26" t="s">
        <v>1013</v>
      </c>
      <c r="K2027" s="26" t="s">
        <v>1077</v>
      </c>
      <c r="L2027" s="26" t="s">
        <v>2796</v>
      </c>
      <c r="M2027" s="26" t="s">
        <v>7788</v>
      </c>
      <c r="N2027" s="26" t="s">
        <v>7789</v>
      </c>
    </row>
    <row r="2028" spans="10:14" ht="14.4" x14ac:dyDescent="0.3">
      <c r="J2028" s="26" t="s">
        <v>1013</v>
      </c>
      <c r="K2028" s="26" t="s">
        <v>1077</v>
      </c>
      <c r="L2028" s="26" t="s">
        <v>2796</v>
      </c>
      <c r="M2028" s="26" t="s">
        <v>14212</v>
      </c>
      <c r="N2028" s="26" t="s">
        <v>14213</v>
      </c>
    </row>
    <row r="2029" spans="10:14" ht="14.4" x14ac:dyDescent="0.3">
      <c r="J2029" s="26" t="s">
        <v>1013</v>
      </c>
      <c r="K2029" s="26" t="s">
        <v>1077</v>
      </c>
      <c r="L2029" s="26" t="s">
        <v>2796</v>
      </c>
      <c r="M2029" s="26" t="s">
        <v>3282</v>
      </c>
      <c r="N2029" s="26" t="s">
        <v>3283</v>
      </c>
    </row>
    <row r="2030" spans="10:14" ht="14.4" x14ac:dyDescent="0.3">
      <c r="J2030" s="26" t="s">
        <v>1013</v>
      </c>
      <c r="K2030" s="26" t="s">
        <v>1077</v>
      </c>
      <c r="L2030" s="26" t="s">
        <v>2796</v>
      </c>
      <c r="M2030" s="26" t="s">
        <v>7321</v>
      </c>
      <c r="N2030" s="26" t="s">
        <v>7322</v>
      </c>
    </row>
    <row r="2031" spans="10:14" ht="14.4" x14ac:dyDescent="0.3">
      <c r="J2031" s="26" t="s">
        <v>1013</v>
      </c>
      <c r="K2031" s="26" t="s">
        <v>1077</v>
      </c>
      <c r="L2031" s="26" t="s">
        <v>2796</v>
      </c>
      <c r="M2031" s="26" t="s">
        <v>2969</v>
      </c>
      <c r="N2031" s="26" t="s">
        <v>2970</v>
      </c>
    </row>
    <row r="2032" spans="10:14" ht="14.4" x14ac:dyDescent="0.3">
      <c r="J2032" s="26" t="s">
        <v>1013</v>
      </c>
      <c r="K2032" s="26" t="s">
        <v>1077</v>
      </c>
      <c r="L2032" s="26" t="s">
        <v>2796</v>
      </c>
      <c r="M2032" s="26" t="s">
        <v>7551</v>
      </c>
      <c r="N2032" s="26" t="s">
        <v>7552</v>
      </c>
    </row>
    <row r="2033" spans="10:14" ht="14.4" x14ac:dyDescent="0.3">
      <c r="J2033" s="26" t="s">
        <v>1013</v>
      </c>
      <c r="K2033" s="26" t="s">
        <v>1077</v>
      </c>
      <c r="L2033" s="26" t="s">
        <v>2796</v>
      </c>
      <c r="M2033" s="26" t="s">
        <v>15896</v>
      </c>
      <c r="N2033" s="26" t="s">
        <v>15897</v>
      </c>
    </row>
    <row r="2034" spans="10:14" ht="14.4" x14ac:dyDescent="0.3">
      <c r="J2034" s="26" t="s">
        <v>1013</v>
      </c>
      <c r="K2034" s="26" t="s">
        <v>1077</v>
      </c>
      <c r="L2034" s="26" t="s">
        <v>2796</v>
      </c>
      <c r="M2034" s="26" t="s">
        <v>12037</v>
      </c>
      <c r="N2034" s="26" t="s">
        <v>12038</v>
      </c>
    </row>
    <row r="2035" spans="10:14" ht="14.4" x14ac:dyDescent="0.3">
      <c r="J2035" s="26" t="s">
        <v>1013</v>
      </c>
      <c r="K2035" s="26" t="s">
        <v>1077</v>
      </c>
      <c r="L2035" s="26" t="s">
        <v>2796</v>
      </c>
      <c r="M2035" s="26" t="s">
        <v>12117</v>
      </c>
      <c r="N2035" s="26" t="s">
        <v>12118</v>
      </c>
    </row>
    <row r="2036" spans="10:14" ht="14.4" x14ac:dyDescent="0.3">
      <c r="J2036" s="26" t="s">
        <v>1013</v>
      </c>
      <c r="K2036" s="26" t="s">
        <v>1077</v>
      </c>
      <c r="L2036" s="26" t="s">
        <v>2796</v>
      </c>
      <c r="M2036" s="26" t="s">
        <v>10548</v>
      </c>
      <c r="N2036" s="26" t="s">
        <v>10549</v>
      </c>
    </row>
    <row r="2037" spans="10:14" ht="14.4" x14ac:dyDescent="0.3">
      <c r="J2037" s="26" t="s">
        <v>1013</v>
      </c>
      <c r="K2037" s="26" t="s">
        <v>1077</v>
      </c>
      <c r="L2037" s="26" t="s">
        <v>2796</v>
      </c>
      <c r="M2037" s="26" t="s">
        <v>11425</v>
      </c>
      <c r="N2037" s="26" t="s">
        <v>11426</v>
      </c>
    </row>
    <row r="2038" spans="10:14" ht="14.4" x14ac:dyDescent="0.3">
      <c r="J2038" s="26" t="s">
        <v>1013</v>
      </c>
      <c r="K2038" s="26" t="s">
        <v>1077</v>
      </c>
      <c r="L2038" s="26" t="s">
        <v>2796</v>
      </c>
      <c r="M2038" s="26" t="s">
        <v>14082</v>
      </c>
      <c r="N2038" s="26" t="s">
        <v>14083</v>
      </c>
    </row>
    <row r="2039" spans="10:14" ht="14.4" x14ac:dyDescent="0.3">
      <c r="J2039" s="26" t="s">
        <v>1013</v>
      </c>
      <c r="K2039" s="26" t="s">
        <v>1077</v>
      </c>
      <c r="L2039" s="26" t="s">
        <v>2796</v>
      </c>
      <c r="M2039" s="26" t="s">
        <v>4524</v>
      </c>
      <c r="N2039" s="26" t="s">
        <v>4525</v>
      </c>
    </row>
    <row r="2040" spans="10:14" ht="14.4" x14ac:dyDescent="0.3">
      <c r="J2040" s="26" t="s">
        <v>1013</v>
      </c>
      <c r="K2040" s="26" t="s">
        <v>1077</v>
      </c>
      <c r="L2040" s="26" t="s">
        <v>2796</v>
      </c>
      <c r="M2040" s="26" t="s">
        <v>5519</v>
      </c>
      <c r="N2040" s="26" t="s">
        <v>5520</v>
      </c>
    </row>
    <row r="2041" spans="10:14" ht="14.4" x14ac:dyDescent="0.3">
      <c r="J2041" s="26" t="s">
        <v>1013</v>
      </c>
      <c r="K2041" s="26" t="s">
        <v>1077</v>
      </c>
      <c r="L2041" s="26" t="s">
        <v>2796</v>
      </c>
      <c r="M2041" s="26" t="s">
        <v>8976</v>
      </c>
      <c r="N2041" s="26" t="s">
        <v>8977</v>
      </c>
    </row>
    <row r="2042" spans="10:14" ht="14.4" x14ac:dyDescent="0.3">
      <c r="J2042" s="26" t="s">
        <v>1013</v>
      </c>
      <c r="K2042" s="26" t="s">
        <v>1077</v>
      </c>
      <c r="L2042" s="26" t="s">
        <v>2796</v>
      </c>
      <c r="M2042" s="26" t="s">
        <v>11214</v>
      </c>
      <c r="N2042" s="26" t="s">
        <v>11215</v>
      </c>
    </row>
    <row r="2043" spans="10:14" ht="14.4" x14ac:dyDescent="0.3">
      <c r="J2043" s="26" t="s">
        <v>1013</v>
      </c>
      <c r="K2043" s="26" t="s">
        <v>1077</v>
      </c>
      <c r="L2043" s="26" t="s">
        <v>2796</v>
      </c>
      <c r="M2043" s="26" t="s">
        <v>15130</v>
      </c>
      <c r="N2043" s="26" t="s">
        <v>15131</v>
      </c>
    </row>
    <row r="2044" spans="10:14" ht="14.4" x14ac:dyDescent="0.3">
      <c r="J2044" s="26" t="s">
        <v>1013</v>
      </c>
      <c r="K2044" s="26" t="s">
        <v>1077</v>
      </c>
      <c r="L2044" s="26" t="s">
        <v>2796</v>
      </c>
      <c r="M2044" s="26" t="s">
        <v>8485</v>
      </c>
      <c r="N2044" s="26" t="s">
        <v>8486</v>
      </c>
    </row>
    <row r="2045" spans="10:14" ht="14.4" x14ac:dyDescent="0.3">
      <c r="J2045" s="26" t="s">
        <v>1013</v>
      </c>
      <c r="K2045" s="26" t="s">
        <v>1077</v>
      </c>
      <c r="L2045" s="26" t="s">
        <v>2796</v>
      </c>
      <c r="M2045" s="26" t="s">
        <v>12021</v>
      </c>
      <c r="N2045" s="26" t="s">
        <v>12022</v>
      </c>
    </row>
    <row r="2046" spans="10:14" ht="14.4" x14ac:dyDescent="0.3">
      <c r="J2046" s="26" t="s">
        <v>1013</v>
      </c>
      <c r="K2046" s="26" t="s">
        <v>1077</v>
      </c>
      <c r="L2046" s="26" t="s">
        <v>2796</v>
      </c>
      <c r="M2046" s="26" t="s">
        <v>14667</v>
      </c>
      <c r="N2046" s="26" t="s">
        <v>14668</v>
      </c>
    </row>
    <row r="2047" spans="10:14" ht="14.4" x14ac:dyDescent="0.3">
      <c r="J2047" s="26" t="s">
        <v>1013</v>
      </c>
      <c r="K2047" s="26" t="s">
        <v>1077</v>
      </c>
      <c r="L2047" s="26" t="s">
        <v>2796</v>
      </c>
      <c r="M2047" s="26" t="s">
        <v>14402</v>
      </c>
      <c r="N2047" s="26" t="s">
        <v>14403</v>
      </c>
    </row>
    <row r="2048" spans="10:14" ht="14.4" x14ac:dyDescent="0.3">
      <c r="J2048" s="26" t="s">
        <v>1013</v>
      </c>
      <c r="K2048" s="26" t="s">
        <v>1077</v>
      </c>
      <c r="L2048" s="26" t="s">
        <v>2796</v>
      </c>
      <c r="M2048" s="26" t="s">
        <v>14988</v>
      </c>
      <c r="N2048" s="26" t="s">
        <v>14989</v>
      </c>
    </row>
    <row r="2049" spans="10:14" ht="14.4" x14ac:dyDescent="0.3">
      <c r="J2049" s="26" t="s">
        <v>1013</v>
      </c>
      <c r="K2049" s="26" t="s">
        <v>1077</v>
      </c>
      <c r="L2049" s="26" t="s">
        <v>2796</v>
      </c>
      <c r="M2049" s="26" t="s">
        <v>3267</v>
      </c>
      <c r="N2049" s="26" t="s">
        <v>3268</v>
      </c>
    </row>
    <row r="2050" spans="10:14" ht="14.4" x14ac:dyDescent="0.3">
      <c r="J2050" s="26" t="s">
        <v>1013</v>
      </c>
      <c r="K2050" s="26" t="s">
        <v>1077</v>
      </c>
      <c r="L2050" s="26" t="s">
        <v>2796</v>
      </c>
      <c r="M2050" s="26" t="s">
        <v>11725</v>
      </c>
      <c r="N2050" s="26" t="s">
        <v>11726</v>
      </c>
    </row>
    <row r="2051" spans="10:14" ht="14.4" x14ac:dyDescent="0.3">
      <c r="J2051" s="26" t="s">
        <v>1013</v>
      </c>
      <c r="K2051" s="26" t="s">
        <v>1077</v>
      </c>
      <c r="L2051" s="26" t="s">
        <v>2796</v>
      </c>
      <c r="M2051" s="26" t="s">
        <v>13508</v>
      </c>
      <c r="N2051" s="26" t="s">
        <v>13509</v>
      </c>
    </row>
    <row r="2052" spans="10:14" ht="14.4" x14ac:dyDescent="0.3">
      <c r="J2052" s="26" t="s">
        <v>1013</v>
      </c>
      <c r="K2052" s="26" t="s">
        <v>1077</v>
      </c>
      <c r="L2052" s="26" t="s">
        <v>2796</v>
      </c>
      <c r="M2052" s="26" t="s">
        <v>9717</v>
      </c>
      <c r="N2052" s="26" t="s">
        <v>9718</v>
      </c>
    </row>
    <row r="2053" spans="10:14" ht="14.4" x14ac:dyDescent="0.3">
      <c r="J2053" s="26" t="s">
        <v>1013</v>
      </c>
      <c r="K2053" s="26" t="s">
        <v>1077</v>
      </c>
      <c r="L2053" s="26" t="s">
        <v>2796</v>
      </c>
      <c r="M2053" s="26" t="s">
        <v>3078</v>
      </c>
      <c r="N2053" s="26" t="s">
        <v>3079</v>
      </c>
    </row>
    <row r="2054" spans="10:14" ht="14.4" x14ac:dyDescent="0.3">
      <c r="J2054" s="26" t="s">
        <v>1013</v>
      </c>
      <c r="K2054" s="26" t="s">
        <v>1077</v>
      </c>
      <c r="L2054" s="26" t="s">
        <v>2796</v>
      </c>
      <c r="M2054" s="26" t="s">
        <v>15134</v>
      </c>
      <c r="N2054" s="26" t="s">
        <v>15135</v>
      </c>
    </row>
    <row r="2055" spans="10:14" ht="14.4" x14ac:dyDescent="0.3">
      <c r="J2055" s="26" t="s">
        <v>1013</v>
      </c>
      <c r="K2055" s="26" t="s">
        <v>1077</v>
      </c>
      <c r="L2055" s="26" t="s">
        <v>2796</v>
      </c>
      <c r="M2055" s="26" t="s">
        <v>4038</v>
      </c>
      <c r="N2055" s="26" t="s">
        <v>4039</v>
      </c>
    </row>
    <row r="2056" spans="10:14" ht="14.4" x14ac:dyDescent="0.3">
      <c r="J2056" s="26" t="s">
        <v>1013</v>
      </c>
      <c r="K2056" s="26" t="s">
        <v>1077</v>
      </c>
      <c r="L2056" s="26" t="s">
        <v>2796</v>
      </c>
      <c r="M2056" s="26" t="s">
        <v>4859</v>
      </c>
      <c r="N2056" s="26" t="s">
        <v>4860</v>
      </c>
    </row>
    <row r="2057" spans="10:14" ht="14.4" x14ac:dyDescent="0.3">
      <c r="J2057" s="26" t="s">
        <v>1013</v>
      </c>
      <c r="K2057" s="26" t="s">
        <v>1077</v>
      </c>
      <c r="L2057" s="26" t="s">
        <v>2796</v>
      </c>
      <c r="M2057" s="26" t="s">
        <v>6089</v>
      </c>
      <c r="N2057" s="26" t="s">
        <v>6090</v>
      </c>
    </row>
    <row r="2058" spans="10:14" ht="14.4" x14ac:dyDescent="0.3">
      <c r="J2058" s="26" t="s">
        <v>1013</v>
      </c>
      <c r="K2058" s="26" t="s">
        <v>1077</v>
      </c>
      <c r="L2058" s="26" t="s">
        <v>2796</v>
      </c>
      <c r="M2058" s="26" t="s">
        <v>6181</v>
      </c>
      <c r="N2058" s="26" t="s">
        <v>6182</v>
      </c>
    </row>
    <row r="2059" spans="10:14" ht="14.4" x14ac:dyDescent="0.3">
      <c r="J2059" s="26" t="s">
        <v>1013</v>
      </c>
      <c r="K2059" s="26" t="s">
        <v>1077</v>
      </c>
      <c r="L2059" s="26" t="s">
        <v>2796</v>
      </c>
      <c r="M2059" s="26" t="s">
        <v>14321</v>
      </c>
      <c r="N2059" s="26" t="s">
        <v>14322</v>
      </c>
    </row>
    <row r="2060" spans="10:14" ht="14.4" x14ac:dyDescent="0.3">
      <c r="J2060" s="26" t="s">
        <v>1013</v>
      </c>
      <c r="K2060" s="26" t="s">
        <v>1077</v>
      </c>
      <c r="L2060" s="26" t="s">
        <v>2796</v>
      </c>
      <c r="M2060" s="26" t="s">
        <v>15376</v>
      </c>
      <c r="N2060" s="26" t="s">
        <v>15377</v>
      </c>
    </row>
    <row r="2061" spans="10:14" ht="14.4" x14ac:dyDescent="0.3">
      <c r="J2061" s="26" t="s">
        <v>1013</v>
      </c>
      <c r="K2061" s="26" t="s">
        <v>1077</v>
      </c>
      <c r="L2061" s="26" t="s">
        <v>2796</v>
      </c>
      <c r="M2061" s="26" t="s">
        <v>6523</v>
      </c>
      <c r="N2061" s="26" t="s">
        <v>6524</v>
      </c>
    </row>
    <row r="2062" spans="10:14" ht="14.4" x14ac:dyDescent="0.3">
      <c r="J2062" s="26" t="s">
        <v>1013</v>
      </c>
      <c r="K2062" s="26" t="s">
        <v>1077</v>
      </c>
      <c r="L2062" s="26" t="s">
        <v>2796</v>
      </c>
      <c r="M2062" s="26" t="s">
        <v>8239</v>
      </c>
      <c r="N2062" s="26" t="s">
        <v>8240</v>
      </c>
    </row>
    <row r="2063" spans="10:14" ht="14.4" x14ac:dyDescent="0.3">
      <c r="J2063" s="26" t="s">
        <v>1013</v>
      </c>
      <c r="K2063" s="26" t="s">
        <v>1077</v>
      </c>
      <c r="L2063" s="26" t="s">
        <v>2796</v>
      </c>
      <c r="M2063" s="26" t="s">
        <v>11652</v>
      </c>
      <c r="N2063" s="26" t="s">
        <v>11653</v>
      </c>
    </row>
    <row r="2064" spans="10:14" ht="14.4" x14ac:dyDescent="0.3">
      <c r="J2064" s="26" t="s">
        <v>1013</v>
      </c>
      <c r="K2064" s="26" t="s">
        <v>1077</v>
      </c>
      <c r="L2064" s="26" t="s">
        <v>2796</v>
      </c>
      <c r="M2064" s="26" t="s">
        <v>15809</v>
      </c>
      <c r="N2064" s="26" t="s">
        <v>15810</v>
      </c>
    </row>
    <row r="2065" spans="10:14" ht="14.4" x14ac:dyDescent="0.3">
      <c r="J2065" s="26" t="s">
        <v>1013</v>
      </c>
      <c r="K2065" s="26" t="s">
        <v>1077</v>
      </c>
      <c r="L2065" s="26" t="s">
        <v>2796</v>
      </c>
      <c r="M2065" s="26" t="s">
        <v>4789</v>
      </c>
      <c r="N2065" s="26" t="s">
        <v>4790</v>
      </c>
    </row>
    <row r="2066" spans="10:14" ht="14.4" x14ac:dyDescent="0.3">
      <c r="J2066" s="26" t="s">
        <v>1013</v>
      </c>
      <c r="K2066" s="26" t="s">
        <v>1077</v>
      </c>
      <c r="L2066" s="26" t="s">
        <v>2796</v>
      </c>
      <c r="M2066" s="26" t="s">
        <v>13868</v>
      </c>
      <c r="N2066" s="26" t="s">
        <v>13869</v>
      </c>
    </row>
    <row r="2067" spans="10:14" ht="14.4" x14ac:dyDescent="0.3">
      <c r="J2067" s="26" t="s">
        <v>1013</v>
      </c>
      <c r="K2067" s="26" t="s">
        <v>1077</v>
      </c>
      <c r="L2067" s="26" t="s">
        <v>2796</v>
      </c>
      <c r="M2067" s="26" t="s">
        <v>12041</v>
      </c>
      <c r="N2067" s="26" t="s">
        <v>12042</v>
      </c>
    </row>
    <row r="2068" spans="10:14" ht="14.4" x14ac:dyDescent="0.3">
      <c r="J2068" s="26" t="s">
        <v>1013</v>
      </c>
      <c r="K2068" s="26" t="s">
        <v>1077</v>
      </c>
      <c r="L2068" s="26" t="s">
        <v>2796</v>
      </c>
      <c r="M2068" s="26" t="s">
        <v>7773</v>
      </c>
      <c r="N2068" s="26" t="s">
        <v>7774</v>
      </c>
    </row>
    <row r="2069" spans="10:14" ht="14.4" x14ac:dyDescent="0.3">
      <c r="J2069" s="26" t="s">
        <v>1013</v>
      </c>
      <c r="K2069" s="26" t="s">
        <v>1077</v>
      </c>
      <c r="L2069" s="26" t="s">
        <v>2796</v>
      </c>
      <c r="M2069" s="26" t="s">
        <v>6609</v>
      </c>
      <c r="N2069" s="26" t="s">
        <v>6610</v>
      </c>
    </row>
    <row r="2070" spans="10:14" ht="14.4" x14ac:dyDescent="0.3">
      <c r="J2070" s="26" t="s">
        <v>1013</v>
      </c>
      <c r="K2070" s="26" t="s">
        <v>1077</v>
      </c>
      <c r="L2070" s="26" t="s">
        <v>2796</v>
      </c>
      <c r="M2070" s="26" t="s">
        <v>11126</v>
      </c>
      <c r="N2070" s="26" t="s">
        <v>11127</v>
      </c>
    </row>
    <row r="2071" spans="10:14" ht="14.4" x14ac:dyDescent="0.3">
      <c r="J2071" s="26" t="s">
        <v>1013</v>
      </c>
      <c r="K2071" s="26" t="s">
        <v>1077</v>
      </c>
      <c r="L2071" s="26" t="s">
        <v>2796</v>
      </c>
      <c r="M2071" s="26" t="s">
        <v>2951</v>
      </c>
      <c r="N2071" s="26" t="s">
        <v>2952</v>
      </c>
    </row>
    <row r="2072" spans="10:14" ht="14.4" x14ac:dyDescent="0.3">
      <c r="J2072" s="26" t="s">
        <v>1013</v>
      </c>
      <c r="K2072" s="26" t="s">
        <v>1077</v>
      </c>
      <c r="L2072" s="26" t="s">
        <v>2796</v>
      </c>
      <c r="M2072" s="26" t="s">
        <v>3263</v>
      </c>
      <c r="N2072" s="26" t="s">
        <v>3264</v>
      </c>
    </row>
    <row r="2073" spans="10:14" ht="14.4" x14ac:dyDescent="0.3">
      <c r="J2073" s="26" t="s">
        <v>1013</v>
      </c>
      <c r="K2073" s="26" t="s">
        <v>1077</v>
      </c>
      <c r="L2073" s="26" t="s">
        <v>2796</v>
      </c>
      <c r="M2073" s="26" t="s">
        <v>11226</v>
      </c>
      <c r="N2073" s="26" t="s">
        <v>11227</v>
      </c>
    </row>
    <row r="2074" spans="10:14" ht="14.4" x14ac:dyDescent="0.3">
      <c r="J2074" s="26" t="s">
        <v>1013</v>
      </c>
      <c r="K2074" s="26" t="s">
        <v>1077</v>
      </c>
      <c r="L2074" s="26" t="s">
        <v>2796</v>
      </c>
      <c r="M2074" s="26" t="s">
        <v>7002</v>
      </c>
      <c r="N2074" s="26" t="s">
        <v>7003</v>
      </c>
    </row>
    <row r="2075" spans="10:14" ht="14.4" x14ac:dyDescent="0.3">
      <c r="J2075" s="26" t="s">
        <v>1013</v>
      </c>
      <c r="K2075" s="26" t="s">
        <v>1077</v>
      </c>
      <c r="L2075" s="26" t="s">
        <v>2796</v>
      </c>
      <c r="M2075" s="26" t="s">
        <v>3222</v>
      </c>
      <c r="N2075" s="26" t="s">
        <v>3223</v>
      </c>
    </row>
    <row r="2076" spans="10:14" ht="14.4" x14ac:dyDescent="0.3">
      <c r="J2076" s="26" t="s">
        <v>1013</v>
      </c>
      <c r="K2076" s="26" t="s">
        <v>1077</v>
      </c>
      <c r="L2076" s="26" t="s">
        <v>2796</v>
      </c>
      <c r="M2076" s="26" t="s">
        <v>15421</v>
      </c>
      <c r="N2076" s="26" t="s">
        <v>15422</v>
      </c>
    </row>
    <row r="2077" spans="10:14" ht="14.4" x14ac:dyDescent="0.3">
      <c r="J2077" s="26" t="s">
        <v>1013</v>
      </c>
      <c r="K2077" s="26" t="s">
        <v>1077</v>
      </c>
      <c r="L2077" s="26" t="s">
        <v>2796</v>
      </c>
      <c r="M2077" s="26" t="s">
        <v>14419</v>
      </c>
      <c r="N2077" s="26" t="s">
        <v>14420</v>
      </c>
    </row>
    <row r="2078" spans="10:14" ht="14.4" x14ac:dyDescent="0.3">
      <c r="J2078" s="26" t="s">
        <v>1013</v>
      </c>
      <c r="K2078" s="26" t="s">
        <v>1077</v>
      </c>
      <c r="L2078" s="26" t="s">
        <v>2796</v>
      </c>
      <c r="M2078" s="26" t="s">
        <v>12474</v>
      </c>
      <c r="N2078" s="26" t="s">
        <v>12475</v>
      </c>
    </row>
    <row r="2079" spans="10:14" ht="14.4" x14ac:dyDescent="0.3">
      <c r="J2079" s="26" t="s">
        <v>1013</v>
      </c>
      <c r="K2079" s="26" t="s">
        <v>1077</v>
      </c>
      <c r="L2079" s="26" t="s">
        <v>2796</v>
      </c>
      <c r="M2079" s="26" t="s">
        <v>13311</v>
      </c>
      <c r="N2079" s="26" t="s">
        <v>13312</v>
      </c>
    </row>
    <row r="2080" spans="10:14" ht="14.4" x14ac:dyDescent="0.3">
      <c r="J2080" s="26" t="s">
        <v>1013</v>
      </c>
      <c r="K2080" s="26" t="s">
        <v>1077</v>
      </c>
      <c r="L2080" s="26" t="s">
        <v>2796</v>
      </c>
      <c r="M2080" s="26" t="s">
        <v>11881</v>
      </c>
      <c r="N2080" s="26" t="s">
        <v>11882</v>
      </c>
    </row>
    <row r="2081" spans="10:14" ht="14.4" x14ac:dyDescent="0.3">
      <c r="J2081" s="26" t="s">
        <v>1013</v>
      </c>
      <c r="K2081" s="26" t="s">
        <v>1077</v>
      </c>
      <c r="L2081" s="26" t="s">
        <v>2796</v>
      </c>
      <c r="M2081" s="26" t="s">
        <v>13765</v>
      </c>
      <c r="N2081" s="26" t="s">
        <v>13766</v>
      </c>
    </row>
    <row r="2082" spans="10:14" ht="14.4" x14ac:dyDescent="0.3">
      <c r="J2082" s="26" t="s">
        <v>1013</v>
      </c>
      <c r="K2082" s="26" t="s">
        <v>1077</v>
      </c>
      <c r="L2082" s="26" t="s">
        <v>2796</v>
      </c>
      <c r="M2082" s="26" t="s">
        <v>12698</v>
      </c>
      <c r="N2082" s="26" t="s">
        <v>12699</v>
      </c>
    </row>
    <row r="2083" spans="10:14" ht="14.4" x14ac:dyDescent="0.3">
      <c r="J2083" s="26" t="s">
        <v>1013</v>
      </c>
      <c r="K2083" s="26" t="s">
        <v>1077</v>
      </c>
      <c r="L2083" s="26" t="s">
        <v>2796</v>
      </c>
      <c r="M2083" s="26" t="s">
        <v>15999</v>
      </c>
      <c r="N2083" s="26" t="s">
        <v>16000</v>
      </c>
    </row>
    <row r="2084" spans="10:14" ht="14.4" x14ac:dyDescent="0.3">
      <c r="J2084" s="26" t="s">
        <v>1013</v>
      </c>
      <c r="K2084" s="26" t="s">
        <v>1077</v>
      </c>
      <c r="L2084" s="26" t="s">
        <v>2796</v>
      </c>
      <c r="M2084" s="26" t="s">
        <v>4163</v>
      </c>
      <c r="N2084" s="26" t="s">
        <v>4164</v>
      </c>
    </row>
    <row r="2085" spans="10:14" ht="14.4" x14ac:dyDescent="0.3">
      <c r="J2085" s="26" t="s">
        <v>1013</v>
      </c>
      <c r="K2085" s="26" t="s">
        <v>1077</v>
      </c>
      <c r="L2085" s="26" t="s">
        <v>2796</v>
      </c>
      <c r="M2085" s="26" t="s">
        <v>14889</v>
      </c>
      <c r="N2085" s="26" t="s">
        <v>14890</v>
      </c>
    </row>
    <row r="2086" spans="10:14" ht="14.4" x14ac:dyDescent="0.3">
      <c r="J2086" s="26" t="s">
        <v>1013</v>
      </c>
      <c r="K2086" s="26" t="s">
        <v>1077</v>
      </c>
      <c r="L2086" s="26" t="s">
        <v>2796</v>
      </c>
      <c r="M2086" s="26" t="s">
        <v>14080</v>
      </c>
      <c r="N2086" s="26" t="s">
        <v>14081</v>
      </c>
    </row>
    <row r="2087" spans="10:14" ht="14.4" x14ac:dyDescent="0.3">
      <c r="J2087" s="26" t="s">
        <v>1013</v>
      </c>
      <c r="K2087" s="26" t="s">
        <v>1077</v>
      </c>
      <c r="L2087" s="26" t="s">
        <v>2796</v>
      </c>
      <c r="M2087" s="26" t="s">
        <v>3753</v>
      </c>
      <c r="N2087" s="26" t="s">
        <v>3754</v>
      </c>
    </row>
    <row r="2088" spans="10:14" ht="14.4" x14ac:dyDescent="0.3">
      <c r="J2088" s="26" t="s">
        <v>1013</v>
      </c>
      <c r="K2088" s="26" t="s">
        <v>1077</v>
      </c>
      <c r="L2088" s="26" t="s">
        <v>2796</v>
      </c>
      <c r="M2088" s="26" t="s">
        <v>3148</v>
      </c>
      <c r="N2088" s="26" t="s">
        <v>3149</v>
      </c>
    </row>
    <row r="2089" spans="10:14" ht="14.4" x14ac:dyDescent="0.3">
      <c r="J2089" s="26" t="s">
        <v>1013</v>
      </c>
      <c r="K2089" s="26" t="s">
        <v>1077</v>
      </c>
      <c r="L2089" s="26" t="s">
        <v>2796</v>
      </c>
      <c r="M2089" s="26" t="s">
        <v>8534</v>
      </c>
      <c r="N2089" s="26" t="s">
        <v>8535</v>
      </c>
    </row>
    <row r="2090" spans="10:14" ht="14.4" x14ac:dyDescent="0.3">
      <c r="J2090" s="26" t="s">
        <v>1013</v>
      </c>
      <c r="K2090" s="26" t="s">
        <v>1077</v>
      </c>
      <c r="L2090" s="26" t="s">
        <v>2796</v>
      </c>
      <c r="M2090" s="26" t="s">
        <v>11683</v>
      </c>
      <c r="N2090" s="26" t="s">
        <v>11684</v>
      </c>
    </row>
    <row r="2091" spans="10:14" ht="14.4" x14ac:dyDescent="0.3">
      <c r="J2091" s="26" t="s">
        <v>1013</v>
      </c>
      <c r="K2091" s="26" t="s">
        <v>1077</v>
      </c>
      <c r="L2091" s="26" t="s">
        <v>2796</v>
      </c>
      <c r="M2091" s="26" t="s">
        <v>4112</v>
      </c>
      <c r="N2091" s="26" t="s">
        <v>4113</v>
      </c>
    </row>
    <row r="2092" spans="10:14" ht="14.4" x14ac:dyDescent="0.3">
      <c r="J2092" s="26" t="s">
        <v>1013</v>
      </c>
      <c r="K2092" s="26" t="s">
        <v>1077</v>
      </c>
      <c r="L2092" s="26" t="s">
        <v>2796</v>
      </c>
      <c r="M2092" s="26" t="s">
        <v>12931</v>
      </c>
      <c r="N2092" s="26" t="s">
        <v>12932</v>
      </c>
    </row>
    <row r="2093" spans="10:14" ht="14.4" x14ac:dyDescent="0.3">
      <c r="J2093" s="26" t="s">
        <v>1013</v>
      </c>
      <c r="K2093" s="26" t="s">
        <v>1077</v>
      </c>
      <c r="L2093" s="26" t="s">
        <v>2796</v>
      </c>
      <c r="M2093" s="26" t="s">
        <v>2918</v>
      </c>
      <c r="N2093" s="26" t="s">
        <v>10291</v>
      </c>
    </row>
    <row r="2094" spans="10:14" ht="14.4" x14ac:dyDescent="0.3">
      <c r="J2094" s="26" t="s">
        <v>1013</v>
      </c>
      <c r="K2094" s="26" t="s">
        <v>1077</v>
      </c>
      <c r="L2094" s="26" t="s">
        <v>2796</v>
      </c>
      <c r="M2094" s="26" t="s">
        <v>9539</v>
      </c>
      <c r="N2094" s="26" t="s">
        <v>9540</v>
      </c>
    </row>
    <row r="2095" spans="10:14" ht="14.4" x14ac:dyDescent="0.3">
      <c r="J2095" s="26" t="s">
        <v>1013</v>
      </c>
      <c r="K2095" s="26" t="s">
        <v>1077</v>
      </c>
      <c r="L2095" s="26" t="s">
        <v>2796</v>
      </c>
      <c r="M2095" s="26" t="s">
        <v>10169</v>
      </c>
      <c r="N2095" s="26" t="s">
        <v>10170</v>
      </c>
    </row>
    <row r="2096" spans="10:14" ht="14.4" x14ac:dyDescent="0.3">
      <c r="J2096" s="26" t="s">
        <v>1013</v>
      </c>
      <c r="K2096" s="26" t="s">
        <v>1077</v>
      </c>
      <c r="L2096" s="26" t="s">
        <v>2796</v>
      </c>
      <c r="M2096" s="26" t="s">
        <v>11218</v>
      </c>
      <c r="N2096" s="26" t="s">
        <v>11219</v>
      </c>
    </row>
    <row r="2097" spans="10:14" ht="14.4" x14ac:dyDescent="0.3">
      <c r="J2097" s="26" t="s">
        <v>1013</v>
      </c>
      <c r="K2097" s="26" t="s">
        <v>1077</v>
      </c>
      <c r="L2097" s="26" t="s">
        <v>2796</v>
      </c>
      <c r="M2097" s="26" t="s">
        <v>5993</v>
      </c>
      <c r="N2097" s="26" t="s">
        <v>5994</v>
      </c>
    </row>
    <row r="2098" spans="10:14" ht="14.4" x14ac:dyDescent="0.3">
      <c r="J2098" s="26" t="s">
        <v>1013</v>
      </c>
      <c r="K2098" s="26" t="s">
        <v>1077</v>
      </c>
      <c r="L2098" s="26" t="s">
        <v>2796</v>
      </c>
      <c r="M2098" s="26" t="s">
        <v>13693</v>
      </c>
      <c r="N2098" s="26" t="s">
        <v>13694</v>
      </c>
    </row>
    <row r="2099" spans="10:14" ht="14.4" x14ac:dyDescent="0.3">
      <c r="J2099" s="26" t="s">
        <v>1013</v>
      </c>
      <c r="K2099" s="26" t="s">
        <v>1077</v>
      </c>
      <c r="L2099" s="26" t="s">
        <v>2796</v>
      </c>
      <c r="M2099" s="26" t="s">
        <v>8638</v>
      </c>
      <c r="N2099" s="26" t="s">
        <v>8639</v>
      </c>
    </row>
    <row r="2100" spans="10:14" ht="14.4" x14ac:dyDescent="0.3">
      <c r="J2100" s="26" t="s">
        <v>1013</v>
      </c>
      <c r="K2100" s="26" t="s">
        <v>1077</v>
      </c>
      <c r="L2100" s="26" t="s">
        <v>2796</v>
      </c>
      <c r="M2100" s="26" t="s">
        <v>15762</v>
      </c>
      <c r="N2100" s="26" t="s">
        <v>15763</v>
      </c>
    </row>
    <row r="2101" spans="10:14" ht="14.4" x14ac:dyDescent="0.3">
      <c r="J2101" s="26" t="s">
        <v>1013</v>
      </c>
      <c r="K2101" s="26" t="s">
        <v>1077</v>
      </c>
      <c r="L2101" s="26" t="s">
        <v>2796</v>
      </c>
      <c r="M2101" s="26" t="s">
        <v>3193</v>
      </c>
      <c r="N2101" s="26" t="s">
        <v>3194</v>
      </c>
    </row>
    <row r="2102" spans="10:14" ht="14.4" x14ac:dyDescent="0.3">
      <c r="J2102" s="26" t="s">
        <v>1013</v>
      </c>
      <c r="K2102" s="26" t="s">
        <v>1077</v>
      </c>
      <c r="L2102" s="26" t="s">
        <v>2796</v>
      </c>
      <c r="M2102" s="26" t="s">
        <v>15877</v>
      </c>
      <c r="N2102" s="26" t="s">
        <v>15878</v>
      </c>
    </row>
    <row r="2103" spans="10:14" ht="14.4" x14ac:dyDescent="0.3">
      <c r="J2103" s="26" t="s">
        <v>1013</v>
      </c>
      <c r="K2103" s="26" t="s">
        <v>1077</v>
      </c>
      <c r="L2103" s="26" t="s">
        <v>2796</v>
      </c>
      <c r="M2103" s="26" t="s">
        <v>14195</v>
      </c>
      <c r="N2103" s="26" t="s">
        <v>14196</v>
      </c>
    </row>
    <row r="2104" spans="10:14" ht="14.4" x14ac:dyDescent="0.3">
      <c r="J2104" s="26" t="s">
        <v>1013</v>
      </c>
      <c r="K2104" s="26" t="s">
        <v>1077</v>
      </c>
      <c r="L2104" s="26" t="s">
        <v>2796</v>
      </c>
      <c r="M2104" s="26" t="s">
        <v>10590</v>
      </c>
      <c r="N2104" s="26" t="s">
        <v>10591</v>
      </c>
    </row>
    <row r="2105" spans="10:14" ht="14.4" x14ac:dyDescent="0.3">
      <c r="J2105" s="26" t="s">
        <v>1013</v>
      </c>
      <c r="K2105" s="26" t="s">
        <v>1077</v>
      </c>
      <c r="L2105" s="26" t="s">
        <v>2796</v>
      </c>
      <c r="M2105" s="26" t="s">
        <v>6769</v>
      </c>
      <c r="N2105" s="26" t="s">
        <v>12672</v>
      </c>
    </row>
    <row r="2106" spans="10:14" ht="14.4" x14ac:dyDescent="0.3">
      <c r="J2106" s="26" t="s">
        <v>1013</v>
      </c>
      <c r="K2106" s="26" t="s">
        <v>1077</v>
      </c>
      <c r="L2106" s="26" t="s">
        <v>2796</v>
      </c>
      <c r="M2106" s="26" t="s">
        <v>3650</v>
      </c>
      <c r="N2106" s="26" t="s">
        <v>3651</v>
      </c>
    </row>
    <row r="2107" spans="10:14" ht="14.4" x14ac:dyDescent="0.3">
      <c r="J2107" s="26" t="s">
        <v>1013</v>
      </c>
      <c r="K2107" s="26" t="s">
        <v>1077</v>
      </c>
      <c r="L2107" s="26" t="s">
        <v>2796</v>
      </c>
      <c r="M2107" s="26" t="s">
        <v>13969</v>
      </c>
      <c r="N2107" s="26" t="s">
        <v>13970</v>
      </c>
    </row>
    <row r="2108" spans="10:14" ht="14.4" x14ac:dyDescent="0.3">
      <c r="J2108" s="26" t="s">
        <v>1013</v>
      </c>
      <c r="K2108" s="26" t="s">
        <v>1077</v>
      </c>
      <c r="L2108" s="26" t="s">
        <v>2796</v>
      </c>
      <c r="M2108" s="26" t="s">
        <v>14724</v>
      </c>
      <c r="N2108" s="26" t="s">
        <v>14725</v>
      </c>
    </row>
    <row r="2109" spans="10:14" ht="14.4" x14ac:dyDescent="0.3">
      <c r="J2109" s="26" t="s">
        <v>1013</v>
      </c>
      <c r="K2109" s="26" t="s">
        <v>1077</v>
      </c>
      <c r="L2109" s="26" t="s">
        <v>2796</v>
      </c>
      <c r="M2109" s="26" t="s">
        <v>8538</v>
      </c>
      <c r="N2109" s="26" t="s">
        <v>8539</v>
      </c>
    </row>
    <row r="2110" spans="10:14" ht="14.4" x14ac:dyDescent="0.3">
      <c r="J2110" s="26" t="s">
        <v>1013</v>
      </c>
      <c r="K2110" s="26" t="s">
        <v>1077</v>
      </c>
      <c r="L2110" s="26" t="s">
        <v>2796</v>
      </c>
      <c r="M2110" s="26" t="s">
        <v>15070</v>
      </c>
      <c r="N2110" s="26" t="s">
        <v>15071</v>
      </c>
    </row>
    <row r="2111" spans="10:14" ht="14.4" x14ac:dyDescent="0.3">
      <c r="J2111" s="26" t="s">
        <v>1013</v>
      </c>
      <c r="K2111" s="26" t="s">
        <v>1077</v>
      </c>
      <c r="L2111" s="26" t="s">
        <v>2796</v>
      </c>
      <c r="M2111" s="26" t="s">
        <v>12794</v>
      </c>
      <c r="N2111" s="26" t="s">
        <v>12795</v>
      </c>
    </row>
    <row r="2112" spans="10:14" ht="14.4" x14ac:dyDescent="0.3">
      <c r="J2112" s="26" t="s">
        <v>1013</v>
      </c>
      <c r="K2112" s="26" t="s">
        <v>1077</v>
      </c>
      <c r="L2112" s="26" t="s">
        <v>2796</v>
      </c>
      <c r="M2112" s="26" t="s">
        <v>11469</v>
      </c>
      <c r="N2112" s="26" t="s">
        <v>11470</v>
      </c>
    </row>
    <row r="2113" spans="10:14" ht="14.4" x14ac:dyDescent="0.3">
      <c r="J2113" s="26" t="s">
        <v>1013</v>
      </c>
      <c r="K2113" s="26" t="s">
        <v>1077</v>
      </c>
      <c r="L2113" s="26" t="s">
        <v>2796</v>
      </c>
      <c r="M2113" s="26" t="s">
        <v>14046</v>
      </c>
      <c r="N2113" s="26" t="s">
        <v>14047</v>
      </c>
    </row>
    <row r="2114" spans="10:14" ht="14.4" x14ac:dyDescent="0.3">
      <c r="J2114" s="26" t="s">
        <v>1013</v>
      </c>
      <c r="K2114" s="26" t="s">
        <v>1077</v>
      </c>
      <c r="L2114" s="26" t="s">
        <v>2796</v>
      </c>
      <c r="M2114" s="26" t="s">
        <v>3428</v>
      </c>
      <c r="N2114" s="26" t="s">
        <v>3429</v>
      </c>
    </row>
    <row r="2115" spans="10:14" ht="14.4" x14ac:dyDescent="0.3">
      <c r="J2115" s="26" t="s">
        <v>1013</v>
      </c>
      <c r="K2115" s="26" t="s">
        <v>1077</v>
      </c>
      <c r="L2115" s="26" t="s">
        <v>2796</v>
      </c>
      <c r="M2115" s="26" t="s">
        <v>5491</v>
      </c>
      <c r="N2115" s="26" t="s">
        <v>5492</v>
      </c>
    </row>
    <row r="2116" spans="10:14" ht="14.4" x14ac:dyDescent="0.3">
      <c r="J2116" s="26" t="s">
        <v>1013</v>
      </c>
      <c r="K2116" s="26" t="s">
        <v>1077</v>
      </c>
      <c r="L2116" s="26" t="s">
        <v>2796</v>
      </c>
      <c r="M2116" s="26" t="s">
        <v>8036</v>
      </c>
      <c r="N2116" s="26" t="s">
        <v>8037</v>
      </c>
    </row>
    <row r="2117" spans="10:14" ht="14.4" x14ac:dyDescent="0.3">
      <c r="J2117" s="26" t="s">
        <v>1013</v>
      </c>
      <c r="K2117" s="26" t="s">
        <v>1077</v>
      </c>
      <c r="L2117" s="26" t="s">
        <v>2796</v>
      </c>
      <c r="M2117" s="26" t="s">
        <v>3698</v>
      </c>
      <c r="N2117" s="26" t="s">
        <v>3699</v>
      </c>
    </row>
    <row r="2118" spans="10:14" ht="14.4" x14ac:dyDescent="0.3">
      <c r="J2118" s="26" t="s">
        <v>1013</v>
      </c>
      <c r="K2118" s="26" t="s">
        <v>1077</v>
      </c>
      <c r="L2118" s="26" t="s">
        <v>2796</v>
      </c>
      <c r="M2118" s="26" t="s">
        <v>13793</v>
      </c>
      <c r="N2118" s="26" t="s">
        <v>13794</v>
      </c>
    </row>
    <row r="2119" spans="10:14" ht="14.4" x14ac:dyDescent="0.3">
      <c r="J2119" s="26" t="s">
        <v>1013</v>
      </c>
      <c r="K2119" s="26" t="s">
        <v>1077</v>
      </c>
      <c r="L2119" s="26" t="s">
        <v>2796</v>
      </c>
      <c r="M2119" s="26" t="s">
        <v>16144</v>
      </c>
      <c r="N2119" s="26" t="s">
        <v>16145</v>
      </c>
    </row>
    <row r="2120" spans="10:14" ht="14.4" x14ac:dyDescent="0.3">
      <c r="J2120" s="26" t="s">
        <v>1013</v>
      </c>
      <c r="K2120" s="26" t="s">
        <v>1077</v>
      </c>
      <c r="L2120" s="26" t="s">
        <v>2796</v>
      </c>
      <c r="M2120" s="26" t="s">
        <v>12941</v>
      </c>
      <c r="N2120" s="26" t="s">
        <v>12942</v>
      </c>
    </row>
    <row r="2121" spans="10:14" ht="14.4" x14ac:dyDescent="0.3">
      <c r="J2121" s="26" t="s">
        <v>1013</v>
      </c>
      <c r="K2121" s="26" t="s">
        <v>1077</v>
      </c>
      <c r="L2121" s="26" t="s">
        <v>2796</v>
      </c>
      <c r="M2121" s="26" t="s">
        <v>5617</v>
      </c>
      <c r="N2121" s="26" t="s">
        <v>5618</v>
      </c>
    </row>
    <row r="2122" spans="10:14" ht="14.4" x14ac:dyDescent="0.3">
      <c r="J2122" s="26" t="s">
        <v>1013</v>
      </c>
      <c r="K2122" s="26" t="s">
        <v>1077</v>
      </c>
      <c r="L2122" s="26" t="s">
        <v>2796</v>
      </c>
      <c r="M2122" s="26" t="s">
        <v>6666</v>
      </c>
      <c r="N2122" s="26" t="s">
        <v>6667</v>
      </c>
    </row>
    <row r="2123" spans="10:14" ht="14.4" x14ac:dyDescent="0.3">
      <c r="J2123" s="26" t="s">
        <v>1013</v>
      </c>
      <c r="K2123" s="26" t="s">
        <v>1077</v>
      </c>
      <c r="L2123" s="26" t="s">
        <v>2796</v>
      </c>
      <c r="M2123" s="26" t="s">
        <v>12078</v>
      </c>
      <c r="N2123" s="26" t="s">
        <v>12079</v>
      </c>
    </row>
    <row r="2124" spans="10:14" ht="14.4" x14ac:dyDescent="0.3">
      <c r="J2124" s="26" t="s">
        <v>1013</v>
      </c>
      <c r="K2124" s="26" t="s">
        <v>1077</v>
      </c>
      <c r="L2124" s="26" t="s">
        <v>2796</v>
      </c>
      <c r="M2124" s="26" t="s">
        <v>16523</v>
      </c>
      <c r="N2124" s="26" t="s">
        <v>16524</v>
      </c>
    </row>
    <row r="2125" spans="10:14" ht="14.4" x14ac:dyDescent="0.3">
      <c r="J2125" s="26" t="s">
        <v>1013</v>
      </c>
      <c r="K2125" s="26" t="s">
        <v>1077</v>
      </c>
      <c r="L2125" s="26" t="s">
        <v>2796</v>
      </c>
      <c r="M2125" s="26" t="s">
        <v>12844</v>
      </c>
      <c r="N2125" s="26" t="s">
        <v>12845</v>
      </c>
    </row>
    <row r="2126" spans="10:14" ht="14.4" x14ac:dyDescent="0.3">
      <c r="J2126" s="26" t="s">
        <v>1013</v>
      </c>
      <c r="K2126" s="26" t="s">
        <v>1077</v>
      </c>
      <c r="L2126" s="26" t="s">
        <v>2796</v>
      </c>
      <c r="M2126" s="26" t="s">
        <v>8072</v>
      </c>
      <c r="N2126" s="26" t="s">
        <v>8073</v>
      </c>
    </row>
    <row r="2127" spans="10:14" ht="14.4" x14ac:dyDescent="0.3">
      <c r="J2127" s="26" t="s">
        <v>1013</v>
      </c>
      <c r="K2127" s="26" t="s">
        <v>1077</v>
      </c>
      <c r="L2127" s="26" t="s">
        <v>2796</v>
      </c>
      <c r="M2127" s="26" t="s">
        <v>13917</v>
      </c>
      <c r="N2127" s="26" t="s">
        <v>13918</v>
      </c>
    </row>
    <row r="2128" spans="10:14" ht="14.4" x14ac:dyDescent="0.3">
      <c r="J2128" s="26" t="s">
        <v>1013</v>
      </c>
      <c r="K2128" s="26" t="s">
        <v>1077</v>
      </c>
      <c r="L2128" s="26" t="s">
        <v>2796</v>
      </c>
      <c r="M2128" s="26" t="s">
        <v>3536</v>
      </c>
      <c r="N2128" s="26" t="s">
        <v>3537</v>
      </c>
    </row>
    <row r="2129" spans="10:14" ht="14.4" x14ac:dyDescent="0.3">
      <c r="J2129" s="26" t="s">
        <v>1013</v>
      </c>
      <c r="K2129" s="26" t="s">
        <v>1077</v>
      </c>
      <c r="L2129" s="26" t="s">
        <v>2796</v>
      </c>
      <c r="M2129" s="26" t="s">
        <v>11042</v>
      </c>
      <c r="N2129" s="26" t="s">
        <v>11043</v>
      </c>
    </row>
    <row r="2130" spans="10:14" ht="14.4" x14ac:dyDescent="0.3">
      <c r="J2130" s="26" t="s">
        <v>1013</v>
      </c>
      <c r="K2130" s="26" t="s">
        <v>1077</v>
      </c>
      <c r="L2130" s="26" t="s">
        <v>2796</v>
      </c>
      <c r="M2130" s="26" t="s">
        <v>14228</v>
      </c>
      <c r="N2130" s="26" t="s">
        <v>14229</v>
      </c>
    </row>
    <row r="2131" spans="10:14" ht="14.4" x14ac:dyDescent="0.3">
      <c r="J2131" s="26" t="s">
        <v>1013</v>
      </c>
      <c r="K2131" s="26" t="s">
        <v>1077</v>
      </c>
      <c r="L2131" s="26" t="s">
        <v>2796</v>
      </c>
      <c r="M2131" s="26" t="s">
        <v>16028</v>
      </c>
      <c r="N2131" s="26" t="s">
        <v>16029</v>
      </c>
    </row>
    <row r="2132" spans="10:14" ht="14.4" x14ac:dyDescent="0.3">
      <c r="J2132" s="26" t="s">
        <v>1013</v>
      </c>
      <c r="K2132" s="26" t="s">
        <v>1077</v>
      </c>
      <c r="L2132" s="26" t="s">
        <v>2796</v>
      </c>
      <c r="M2132" s="26" t="s">
        <v>14726</v>
      </c>
      <c r="N2132" s="26" t="s">
        <v>14727</v>
      </c>
    </row>
    <row r="2133" spans="10:14" ht="14.4" x14ac:dyDescent="0.3">
      <c r="J2133" s="26" t="s">
        <v>1013</v>
      </c>
      <c r="K2133" s="26" t="s">
        <v>1077</v>
      </c>
      <c r="L2133" s="26" t="s">
        <v>2796</v>
      </c>
      <c r="M2133" s="26" t="s">
        <v>7568</v>
      </c>
      <c r="N2133" s="26" t="s">
        <v>7569</v>
      </c>
    </row>
    <row r="2134" spans="10:14" ht="14.4" x14ac:dyDescent="0.3">
      <c r="J2134" s="26" t="s">
        <v>1013</v>
      </c>
      <c r="K2134" s="26" t="s">
        <v>1077</v>
      </c>
      <c r="L2134" s="26" t="s">
        <v>2796</v>
      </c>
      <c r="M2134" s="26" t="s">
        <v>6799</v>
      </c>
      <c r="N2134" s="26" t="s">
        <v>6800</v>
      </c>
    </row>
    <row r="2135" spans="10:14" ht="14.4" x14ac:dyDescent="0.3">
      <c r="J2135" s="26" t="s">
        <v>1013</v>
      </c>
      <c r="K2135" s="26" t="s">
        <v>1077</v>
      </c>
      <c r="L2135" s="26" t="s">
        <v>2796</v>
      </c>
      <c r="M2135" s="26" t="s">
        <v>8237</v>
      </c>
      <c r="N2135" s="26" t="s">
        <v>8238</v>
      </c>
    </row>
    <row r="2136" spans="10:14" ht="14.4" x14ac:dyDescent="0.3">
      <c r="J2136" s="26" t="s">
        <v>1013</v>
      </c>
      <c r="K2136" s="26" t="s">
        <v>1077</v>
      </c>
      <c r="L2136" s="26" t="s">
        <v>2796</v>
      </c>
      <c r="M2136" s="26" t="s">
        <v>16373</v>
      </c>
      <c r="N2136" s="26" t="s">
        <v>16374</v>
      </c>
    </row>
    <row r="2137" spans="10:14" ht="14.4" x14ac:dyDescent="0.3">
      <c r="J2137" s="26" t="s">
        <v>1013</v>
      </c>
      <c r="K2137" s="26" t="s">
        <v>1077</v>
      </c>
      <c r="L2137" s="26" t="s">
        <v>2796</v>
      </c>
      <c r="M2137" s="26" t="s">
        <v>3998</v>
      </c>
      <c r="N2137" s="26" t="s">
        <v>3999</v>
      </c>
    </row>
    <row r="2138" spans="10:14" ht="14.4" x14ac:dyDescent="0.3">
      <c r="J2138" s="26" t="s">
        <v>1013</v>
      </c>
      <c r="K2138" s="26" t="s">
        <v>1077</v>
      </c>
      <c r="L2138" s="26" t="s">
        <v>2796</v>
      </c>
      <c r="M2138" s="26" t="s">
        <v>15144</v>
      </c>
      <c r="N2138" s="26" t="s">
        <v>15145</v>
      </c>
    </row>
    <row r="2139" spans="10:14" ht="14.4" x14ac:dyDescent="0.3">
      <c r="J2139" s="26" t="s">
        <v>1013</v>
      </c>
      <c r="K2139" s="26" t="s">
        <v>1077</v>
      </c>
      <c r="L2139" s="26" t="s">
        <v>2796</v>
      </c>
      <c r="M2139" s="26" t="s">
        <v>5963</v>
      </c>
      <c r="N2139" s="26" t="s">
        <v>5964</v>
      </c>
    </row>
    <row r="2140" spans="10:14" ht="14.4" x14ac:dyDescent="0.3">
      <c r="J2140" s="26" t="s">
        <v>1013</v>
      </c>
      <c r="K2140" s="26" t="s">
        <v>1077</v>
      </c>
      <c r="L2140" s="26" t="s">
        <v>2796</v>
      </c>
      <c r="M2140" s="26" t="s">
        <v>2913</v>
      </c>
      <c r="N2140" s="26" t="s">
        <v>2914</v>
      </c>
    </row>
    <row r="2141" spans="10:14" ht="14.4" x14ac:dyDescent="0.3">
      <c r="J2141" s="26" t="s">
        <v>1013</v>
      </c>
      <c r="K2141" s="26" t="s">
        <v>1077</v>
      </c>
      <c r="L2141" s="26" t="s">
        <v>2796</v>
      </c>
      <c r="M2141" s="26" t="s">
        <v>15401</v>
      </c>
      <c r="N2141" s="26" t="s">
        <v>15402</v>
      </c>
    </row>
    <row r="2142" spans="10:14" ht="14.4" x14ac:dyDescent="0.3">
      <c r="J2142" s="26" t="s">
        <v>1013</v>
      </c>
      <c r="K2142" s="26" t="s">
        <v>1077</v>
      </c>
      <c r="L2142" s="26" t="s">
        <v>2796</v>
      </c>
      <c r="M2142" s="26" t="s">
        <v>11306</v>
      </c>
      <c r="N2142" s="26" t="s">
        <v>11307</v>
      </c>
    </row>
    <row r="2143" spans="10:14" ht="14.4" x14ac:dyDescent="0.3">
      <c r="J2143" s="26" t="s">
        <v>1013</v>
      </c>
      <c r="K2143" s="26" t="s">
        <v>1077</v>
      </c>
      <c r="L2143" s="26" t="s">
        <v>2796</v>
      </c>
      <c r="M2143" s="26" t="s">
        <v>14934</v>
      </c>
      <c r="N2143" s="26" t="s">
        <v>14935</v>
      </c>
    </row>
    <row r="2144" spans="10:14" ht="14.4" x14ac:dyDescent="0.3">
      <c r="J2144" s="26" t="s">
        <v>1013</v>
      </c>
      <c r="K2144" s="26" t="s">
        <v>1077</v>
      </c>
      <c r="L2144" s="26" t="s">
        <v>2796</v>
      </c>
      <c r="M2144" s="26" t="s">
        <v>4863</v>
      </c>
      <c r="N2144" s="26" t="s">
        <v>4864</v>
      </c>
    </row>
    <row r="2145" spans="10:14" ht="14.4" x14ac:dyDescent="0.3">
      <c r="J2145" s="26" t="s">
        <v>1013</v>
      </c>
      <c r="K2145" s="26" t="s">
        <v>1077</v>
      </c>
      <c r="L2145" s="26" t="s">
        <v>2796</v>
      </c>
      <c r="M2145" s="26" t="s">
        <v>6260</v>
      </c>
      <c r="N2145" s="26" t="s">
        <v>6261</v>
      </c>
    </row>
    <row r="2146" spans="10:14" ht="14.4" x14ac:dyDescent="0.3">
      <c r="J2146" s="26" t="s">
        <v>1013</v>
      </c>
      <c r="K2146" s="26" t="s">
        <v>1077</v>
      </c>
      <c r="L2146" s="26" t="s">
        <v>2796</v>
      </c>
      <c r="M2146" s="26" t="s">
        <v>7100</v>
      </c>
      <c r="N2146" s="26" t="s">
        <v>7101</v>
      </c>
    </row>
    <row r="2147" spans="10:14" ht="14.4" x14ac:dyDescent="0.3">
      <c r="J2147" s="26" t="s">
        <v>1013</v>
      </c>
      <c r="K2147" s="26" t="s">
        <v>1077</v>
      </c>
      <c r="L2147" s="26" t="s">
        <v>2796</v>
      </c>
      <c r="M2147" s="26" t="s">
        <v>5675</v>
      </c>
      <c r="N2147" s="26" t="s">
        <v>5676</v>
      </c>
    </row>
    <row r="2148" spans="10:14" ht="14.4" x14ac:dyDescent="0.3">
      <c r="J2148" s="26" t="s">
        <v>1013</v>
      </c>
      <c r="K2148" s="26" t="s">
        <v>1077</v>
      </c>
      <c r="L2148" s="26" t="s">
        <v>2796</v>
      </c>
      <c r="M2148" s="26" t="s">
        <v>5523</v>
      </c>
      <c r="N2148" s="26" t="s">
        <v>5524</v>
      </c>
    </row>
    <row r="2149" spans="10:14" ht="14.4" x14ac:dyDescent="0.3">
      <c r="J2149" s="26" t="s">
        <v>1013</v>
      </c>
      <c r="K2149" s="26" t="s">
        <v>1077</v>
      </c>
      <c r="L2149" s="26" t="s">
        <v>2796</v>
      </c>
      <c r="M2149" s="26" t="s">
        <v>14044</v>
      </c>
      <c r="N2149" s="26" t="s">
        <v>14045</v>
      </c>
    </row>
    <row r="2150" spans="10:14" ht="14.4" x14ac:dyDescent="0.3">
      <c r="J2150" s="26" t="s">
        <v>1013</v>
      </c>
      <c r="K2150" s="26" t="s">
        <v>1077</v>
      </c>
      <c r="L2150" s="26" t="s">
        <v>2796</v>
      </c>
      <c r="M2150" s="26" t="s">
        <v>14759</v>
      </c>
      <c r="N2150" s="26" t="s">
        <v>14760</v>
      </c>
    </row>
    <row r="2151" spans="10:14" ht="14.4" x14ac:dyDescent="0.3">
      <c r="J2151" s="26" t="s">
        <v>1013</v>
      </c>
      <c r="K2151" s="26" t="s">
        <v>1077</v>
      </c>
      <c r="L2151" s="26" t="s">
        <v>2796</v>
      </c>
      <c r="M2151" s="26" t="s">
        <v>8609</v>
      </c>
      <c r="N2151" s="26" t="s">
        <v>8610</v>
      </c>
    </row>
    <row r="2152" spans="10:14" ht="14.4" x14ac:dyDescent="0.3">
      <c r="J2152" s="26" t="s">
        <v>1013</v>
      </c>
      <c r="K2152" s="26" t="s">
        <v>1077</v>
      </c>
      <c r="L2152" s="26" t="s">
        <v>2796</v>
      </c>
      <c r="M2152" s="26" t="s">
        <v>5735</v>
      </c>
      <c r="N2152" s="26" t="s">
        <v>5736</v>
      </c>
    </row>
    <row r="2153" spans="10:14" ht="14.4" x14ac:dyDescent="0.3">
      <c r="J2153" s="26" t="s">
        <v>1013</v>
      </c>
      <c r="K2153" s="26" t="s">
        <v>1077</v>
      </c>
      <c r="L2153" s="26" t="s">
        <v>2796</v>
      </c>
      <c r="M2153" s="26" t="s">
        <v>13361</v>
      </c>
      <c r="N2153" s="26" t="s">
        <v>13362</v>
      </c>
    </row>
    <row r="2154" spans="10:14" ht="14.4" x14ac:dyDescent="0.3">
      <c r="J2154" s="26" t="s">
        <v>1013</v>
      </c>
      <c r="K2154" s="26" t="s">
        <v>1077</v>
      </c>
      <c r="L2154" s="26" t="s">
        <v>2796</v>
      </c>
      <c r="M2154" s="26" t="s">
        <v>12341</v>
      </c>
      <c r="N2154" s="26" t="s">
        <v>12342</v>
      </c>
    </row>
    <row r="2155" spans="10:14" ht="14.4" x14ac:dyDescent="0.3">
      <c r="J2155" s="26" t="s">
        <v>1013</v>
      </c>
      <c r="K2155" s="26" t="s">
        <v>1077</v>
      </c>
      <c r="L2155" s="26" t="s">
        <v>2796</v>
      </c>
      <c r="M2155" s="26" t="s">
        <v>11976</v>
      </c>
      <c r="N2155" s="26" t="s">
        <v>11977</v>
      </c>
    </row>
    <row r="2156" spans="10:14" ht="14.4" x14ac:dyDescent="0.3">
      <c r="J2156" s="26" t="s">
        <v>1013</v>
      </c>
      <c r="K2156" s="26" t="s">
        <v>1077</v>
      </c>
      <c r="L2156" s="26" t="s">
        <v>2796</v>
      </c>
      <c r="M2156" s="26" t="s">
        <v>5846</v>
      </c>
      <c r="N2156" s="26" t="s">
        <v>5847</v>
      </c>
    </row>
    <row r="2157" spans="10:14" ht="14.4" x14ac:dyDescent="0.3">
      <c r="J2157" s="26" t="s">
        <v>1013</v>
      </c>
      <c r="K2157" s="26" t="s">
        <v>1077</v>
      </c>
      <c r="L2157" s="26" t="s">
        <v>2796</v>
      </c>
      <c r="M2157" s="26" t="s">
        <v>11034</v>
      </c>
      <c r="N2157" s="26" t="s">
        <v>11035</v>
      </c>
    </row>
    <row r="2158" spans="10:14" ht="14.4" x14ac:dyDescent="0.3">
      <c r="J2158" s="26" t="s">
        <v>1013</v>
      </c>
      <c r="K2158" s="26" t="s">
        <v>1077</v>
      </c>
      <c r="L2158" s="26" t="s">
        <v>2796</v>
      </c>
      <c r="M2158" s="26" t="s">
        <v>10736</v>
      </c>
      <c r="N2158" s="26" t="s">
        <v>10737</v>
      </c>
    </row>
    <row r="2159" spans="10:14" ht="14.4" x14ac:dyDescent="0.3">
      <c r="J2159" s="26" t="s">
        <v>1013</v>
      </c>
      <c r="K2159" s="26" t="s">
        <v>1077</v>
      </c>
      <c r="L2159" s="26" t="s">
        <v>2796</v>
      </c>
      <c r="M2159" s="26" t="s">
        <v>9037</v>
      </c>
      <c r="N2159" s="26" t="s">
        <v>9038</v>
      </c>
    </row>
    <row r="2160" spans="10:14" ht="14.4" x14ac:dyDescent="0.3">
      <c r="J2160" s="26" t="s">
        <v>1013</v>
      </c>
      <c r="K2160" s="26" t="s">
        <v>1077</v>
      </c>
      <c r="L2160" s="26" t="s">
        <v>2796</v>
      </c>
      <c r="M2160" s="26" t="s">
        <v>16435</v>
      </c>
      <c r="N2160" s="26" t="s">
        <v>16436</v>
      </c>
    </row>
    <row r="2161" spans="10:14" ht="14.4" x14ac:dyDescent="0.3">
      <c r="J2161" s="26" t="s">
        <v>1013</v>
      </c>
      <c r="K2161" s="26" t="s">
        <v>1077</v>
      </c>
      <c r="L2161" s="26" t="s">
        <v>2796</v>
      </c>
      <c r="M2161" s="26" t="s">
        <v>10620</v>
      </c>
      <c r="N2161" s="26" t="s">
        <v>10621</v>
      </c>
    </row>
    <row r="2162" spans="10:14" ht="14.4" x14ac:dyDescent="0.3">
      <c r="J2162" s="26" t="s">
        <v>1013</v>
      </c>
      <c r="K2162" s="26" t="s">
        <v>1077</v>
      </c>
      <c r="L2162" s="26" t="s">
        <v>2796</v>
      </c>
      <c r="M2162" s="26" t="s">
        <v>12595</v>
      </c>
      <c r="N2162" s="26" t="s">
        <v>12596</v>
      </c>
    </row>
    <row r="2163" spans="10:14" ht="14.4" x14ac:dyDescent="0.3">
      <c r="J2163" s="26" t="s">
        <v>1013</v>
      </c>
      <c r="K2163" s="26" t="s">
        <v>1077</v>
      </c>
      <c r="L2163" s="26" t="s">
        <v>2796</v>
      </c>
      <c r="M2163" s="26" t="s">
        <v>15944</v>
      </c>
      <c r="N2163" s="26" t="s">
        <v>15945</v>
      </c>
    </row>
    <row r="2164" spans="10:14" ht="14.4" x14ac:dyDescent="0.3">
      <c r="J2164" s="26" t="s">
        <v>1013</v>
      </c>
      <c r="K2164" s="26" t="s">
        <v>1077</v>
      </c>
      <c r="L2164" s="26" t="s">
        <v>2796</v>
      </c>
      <c r="M2164" s="26" t="s">
        <v>4603</v>
      </c>
      <c r="N2164" s="26" t="s">
        <v>4604</v>
      </c>
    </row>
    <row r="2165" spans="10:14" ht="14.4" x14ac:dyDescent="0.3">
      <c r="J2165" s="26" t="s">
        <v>1013</v>
      </c>
      <c r="K2165" s="26" t="s">
        <v>1077</v>
      </c>
      <c r="L2165" s="26" t="s">
        <v>2796</v>
      </c>
      <c r="M2165" s="26" t="s">
        <v>13015</v>
      </c>
      <c r="N2165" s="26" t="s">
        <v>13016</v>
      </c>
    </row>
    <row r="2166" spans="10:14" ht="14.4" x14ac:dyDescent="0.3">
      <c r="J2166" s="26" t="s">
        <v>1013</v>
      </c>
      <c r="K2166" s="26" t="s">
        <v>1077</v>
      </c>
      <c r="L2166" s="26" t="s">
        <v>2796</v>
      </c>
      <c r="M2166" s="26" t="s">
        <v>5342</v>
      </c>
      <c r="N2166" s="26" t="s">
        <v>5343</v>
      </c>
    </row>
    <row r="2167" spans="10:14" ht="14.4" x14ac:dyDescent="0.3">
      <c r="J2167" s="26" t="s">
        <v>1013</v>
      </c>
      <c r="K2167" s="26" t="s">
        <v>1077</v>
      </c>
      <c r="L2167" s="26" t="s">
        <v>2796</v>
      </c>
      <c r="M2167" s="26" t="s">
        <v>8730</v>
      </c>
      <c r="N2167" s="26" t="s">
        <v>8731</v>
      </c>
    </row>
    <row r="2168" spans="10:14" ht="14.4" x14ac:dyDescent="0.3">
      <c r="J2168" s="26" t="s">
        <v>1013</v>
      </c>
      <c r="K2168" s="26" t="s">
        <v>1077</v>
      </c>
      <c r="L2168" s="26" t="s">
        <v>2796</v>
      </c>
      <c r="M2168" s="26" t="s">
        <v>10101</v>
      </c>
      <c r="N2168" s="26" t="s">
        <v>10102</v>
      </c>
    </row>
    <row r="2169" spans="10:14" ht="14.4" x14ac:dyDescent="0.3">
      <c r="J2169" s="26" t="s">
        <v>1013</v>
      </c>
      <c r="K2169" s="26" t="s">
        <v>1077</v>
      </c>
      <c r="L2169" s="26" t="s">
        <v>2796</v>
      </c>
      <c r="M2169" s="26" t="s">
        <v>3109</v>
      </c>
      <c r="N2169" s="26" t="s">
        <v>3110</v>
      </c>
    </row>
    <row r="2170" spans="10:14" ht="14.4" x14ac:dyDescent="0.3">
      <c r="J2170" s="26" t="s">
        <v>1013</v>
      </c>
      <c r="K2170" s="26" t="s">
        <v>1077</v>
      </c>
      <c r="L2170" s="26" t="s">
        <v>2796</v>
      </c>
      <c r="M2170" s="26" t="s">
        <v>12396</v>
      </c>
      <c r="N2170" s="26" t="s">
        <v>12397</v>
      </c>
    </row>
    <row r="2171" spans="10:14" ht="14.4" x14ac:dyDescent="0.3">
      <c r="J2171" s="26" t="s">
        <v>1013</v>
      </c>
      <c r="K2171" s="26" t="s">
        <v>1077</v>
      </c>
      <c r="L2171" s="26" t="s">
        <v>2796</v>
      </c>
      <c r="M2171" s="26" t="s">
        <v>6616</v>
      </c>
      <c r="N2171" s="26" t="s">
        <v>6617</v>
      </c>
    </row>
    <row r="2172" spans="10:14" ht="14.4" x14ac:dyDescent="0.3">
      <c r="J2172" s="26" t="s">
        <v>1013</v>
      </c>
      <c r="K2172" s="26" t="s">
        <v>1077</v>
      </c>
      <c r="L2172" s="26" t="s">
        <v>2796</v>
      </c>
      <c r="M2172" s="26" t="s">
        <v>4763</v>
      </c>
      <c r="N2172" s="26" t="s">
        <v>4764</v>
      </c>
    </row>
    <row r="2173" spans="10:14" ht="14.4" x14ac:dyDescent="0.3">
      <c r="J2173" s="26" t="s">
        <v>1013</v>
      </c>
      <c r="K2173" s="26" t="s">
        <v>1077</v>
      </c>
      <c r="L2173" s="26" t="s">
        <v>2796</v>
      </c>
      <c r="M2173" s="26" t="s">
        <v>16256</v>
      </c>
      <c r="N2173" s="26" t="s">
        <v>16257</v>
      </c>
    </row>
    <row r="2174" spans="10:14" ht="14.4" x14ac:dyDescent="0.3">
      <c r="J2174" s="26" t="s">
        <v>1013</v>
      </c>
      <c r="K2174" s="26" t="s">
        <v>1077</v>
      </c>
      <c r="L2174" s="26" t="s">
        <v>2796</v>
      </c>
      <c r="M2174" s="26" t="s">
        <v>15477</v>
      </c>
      <c r="N2174" s="26" t="s">
        <v>15478</v>
      </c>
    </row>
    <row r="2175" spans="10:14" ht="14.4" x14ac:dyDescent="0.3">
      <c r="J2175" s="26" t="s">
        <v>1013</v>
      </c>
      <c r="K2175" s="26" t="s">
        <v>1077</v>
      </c>
      <c r="L2175" s="26" t="s">
        <v>2796</v>
      </c>
      <c r="M2175" s="26" t="s">
        <v>7775</v>
      </c>
      <c r="N2175" s="26" t="s">
        <v>7776</v>
      </c>
    </row>
    <row r="2176" spans="10:14" ht="14.4" x14ac:dyDescent="0.3">
      <c r="J2176" s="26" t="s">
        <v>1013</v>
      </c>
      <c r="K2176" s="26" t="s">
        <v>1077</v>
      </c>
      <c r="L2176" s="26" t="s">
        <v>2796</v>
      </c>
      <c r="M2176" s="26" t="s">
        <v>4171</v>
      </c>
      <c r="N2176" s="26" t="s">
        <v>4172</v>
      </c>
    </row>
    <row r="2177" spans="10:14" ht="14.4" x14ac:dyDescent="0.3">
      <c r="J2177" s="26" t="s">
        <v>1013</v>
      </c>
      <c r="K2177" s="26" t="s">
        <v>1077</v>
      </c>
      <c r="L2177" s="26" t="s">
        <v>2796</v>
      </c>
      <c r="M2177" s="26" t="s">
        <v>7471</v>
      </c>
      <c r="N2177" s="26" t="s">
        <v>7472</v>
      </c>
    </row>
    <row r="2178" spans="10:14" ht="14.4" x14ac:dyDescent="0.3">
      <c r="J2178" s="26" t="s">
        <v>1013</v>
      </c>
      <c r="K2178" s="26" t="s">
        <v>1077</v>
      </c>
      <c r="L2178" s="26" t="s">
        <v>2796</v>
      </c>
      <c r="M2178" s="26" t="s">
        <v>15124</v>
      </c>
      <c r="N2178" s="26" t="s">
        <v>15125</v>
      </c>
    </row>
    <row r="2179" spans="10:14" ht="14.4" x14ac:dyDescent="0.3">
      <c r="J2179" s="26" t="s">
        <v>1013</v>
      </c>
      <c r="K2179" s="26" t="s">
        <v>1077</v>
      </c>
      <c r="L2179" s="26" t="s">
        <v>2796</v>
      </c>
      <c r="M2179" s="26" t="s">
        <v>2882</v>
      </c>
      <c r="N2179" s="26" t="s">
        <v>2883</v>
      </c>
    </row>
    <row r="2180" spans="10:14" ht="14.4" x14ac:dyDescent="0.3">
      <c r="J2180" s="26" t="s">
        <v>1013</v>
      </c>
      <c r="K2180" s="26" t="s">
        <v>1077</v>
      </c>
      <c r="L2180" s="26" t="s">
        <v>2796</v>
      </c>
      <c r="M2180" s="26" t="s">
        <v>16212</v>
      </c>
      <c r="N2180" s="26" t="s">
        <v>16213</v>
      </c>
    </row>
    <row r="2181" spans="10:14" ht="14.4" x14ac:dyDescent="0.3">
      <c r="J2181" s="26" t="s">
        <v>1013</v>
      </c>
      <c r="K2181" s="26" t="s">
        <v>1077</v>
      </c>
      <c r="L2181" s="26" t="s">
        <v>2796</v>
      </c>
      <c r="M2181" s="26" t="s">
        <v>13375</v>
      </c>
      <c r="N2181" s="26" t="s">
        <v>13376</v>
      </c>
    </row>
    <row r="2182" spans="10:14" ht="14.4" x14ac:dyDescent="0.3">
      <c r="J2182" s="26" t="s">
        <v>1013</v>
      </c>
      <c r="K2182" s="26" t="s">
        <v>1077</v>
      </c>
      <c r="L2182" s="26" t="s">
        <v>2796</v>
      </c>
      <c r="M2182" s="26" t="s">
        <v>9583</v>
      </c>
      <c r="N2182" s="26" t="s">
        <v>9584</v>
      </c>
    </row>
    <row r="2183" spans="10:14" ht="14.4" x14ac:dyDescent="0.3">
      <c r="J2183" s="26" t="s">
        <v>1013</v>
      </c>
      <c r="K2183" s="26" t="s">
        <v>1077</v>
      </c>
      <c r="L2183" s="26" t="s">
        <v>2796</v>
      </c>
      <c r="M2183" s="26" t="s">
        <v>15349</v>
      </c>
      <c r="N2183" s="26" t="s">
        <v>15350</v>
      </c>
    </row>
    <row r="2184" spans="10:14" ht="14.4" x14ac:dyDescent="0.3">
      <c r="J2184" s="26" t="s">
        <v>1013</v>
      </c>
      <c r="K2184" s="26" t="s">
        <v>1077</v>
      </c>
      <c r="L2184" s="26" t="s">
        <v>2796</v>
      </c>
      <c r="M2184" s="26" t="s">
        <v>13081</v>
      </c>
      <c r="N2184" s="26" t="s">
        <v>13082</v>
      </c>
    </row>
    <row r="2185" spans="10:14" ht="14.4" x14ac:dyDescent="0.3">
      <c r="J2185" s="26" t="s">
        <v>1013</v>
      </c>
      <c r="K2185" s="26" t="s">
        <v>1077</v>
      </c>
      <c r="L2185" s="26" t="s">
        <v>2796</v>
      </c>
      <c r="M2185" s="26" t="s">
        <v>7121</v>
      </c>
      <c r="N2185" s="26" t="s">
        <v>7122</v>
      </c>
    </row>
    <row r="2186" spans="10:14" ht="14.4" x14ac:dyDescent="0.3">
      <c r="J2186" s="26" t="s">
        <v>1013</v>
      </c>
      <c r="K2186" s="26" t="s">
        <v>1077</v>
      </c>
      <c r="L2186" s="26" t="s">
        <v>2796</v>
      </c>
      <c r="M2186" s="26" t="s">
        <v>4922</v>
      </c>
      <c r="N2186" s="26" t="s">
        <v>4923</v>
      </c>
    </row>
    <row r="2187" spans="10:14" ht="14.4" x14ac:dyDescent="0.3">
      <c r="J2187" s="26" t="s">
        <v>1013</v>
      </c>
      <c r="K2187" s="26" t="s">
        <v>1077</v>
      </c>
      <c r="L2187" s="26" t="s">
        <v>2796</v>
      </c>
      <c r="M2187" s="26" t="s">
        <v>11312</v>
      </c>
      <c r="N2187" s="26" t="s">
        <v>11313</v>
      </c>
    </row>
    <row r="2188" spans="10:14" ht="14.4" x14ac:dyDescent="0.3">
      <c r="J2188" s="26" t="s">
        <v>1013</v>
      </c>
      <c r="K2188" s="26" t="s">
        <v>1077</v>
      </c>
      <c r="L2188" s="26" t="s">
        <v>2796</v>
      </c>
      <c r="M2188" s="26" t="s">
        <v>14661</v>
      </c>
      <c r="N2188" s="26" t="s">
        <v>15167</v>
      </c>
    </row>
    <row r="2189" spans="10:14" ht="14.4" x14ac:dyDescent="0.3">
      <c r="J2189" s="26" t="s">
        <v>1013</v>
      </c>
      <c r="K2189" s="26" t="s">
        <v>1077</v>
      </c>
      <c r="L2189" s="26" t="s">
        <v>2796</v>
      </c>
      <c r="M2189" s="26" t="s">
        <v>6065</v>
      </c>
      <c r="N2189" s="26" t="s">
        <v>9111</v>
      </c>
    </row>
    <row r="2190" spans="10:14" ht="14.4" x14ac:dyDescent="0.3">
      <c r="J2190" s="26" t="s">
        <v>1013</v>
      </c>
      <c r="K2190" s="26" t="s">
        <v>1077</v>
      </c>
      <c r="L2190" s="26" t="s">
        <v>2796</v>
      </c>
      <c r="M2190" s="26" t="s">
        <v>8165</v>
      </c>
      <c r="N2190" s="26" t="s">
        <v>8166</v>
      </c>
    </row>
    <row r="2191" spans="10:14" ht="14.4" x14ac:dyDescent="0.3">
      <c r="J2191" s="26" t="s">
        <v>1013</v>
      </c>
      <c r="K2191" s="26" t="s">
        <v>1077</v>
      </c>
      <c r="L2191" s="26" t="s">
        <v>2796</v>
      </c>
      <c r="M2191" s="26" t="s">
        <v>3375</v>
      </c>
      <c r="N2191" s="26" t="s">
        <v>3376</v>
      </c>
    </row>
    <row r="2192" spans="10:14" ht="14.4" x14ac:dyDescent="0.3">
      <c r="J2192" s="26" t="s">
        <v>1013</v>
      </c>
      <c r="K2192" s="26" t="s">
        <v>1077</v>
      </c>
      <c r="L2192" s="26" t="s">
        <v>2796</v>
      </c>
      <c r="M2192" s="26" t="s">
        <v>10857</v>
      </c>
      <c r="N2192" s="26" t="s">
        <v>10858</v>
      </c>
    </row>
    <row r="2193" spans="10:14" ht="14.4" x14ac:dyDescent="0.3">
      <c r="J2193" s="26" t="s">
        <v>1013</v>
      </c>
      <c r="K2193" s="26" t="s">
        <v>1077</v>
      </c>
      <c r="L2193" s="26" t="s">
        <v>2796</v>
      </c>
      <c r="M2193" s="26" t="s">
        <v>4783</v>
      </c>
      <c r="N2193" s="26" t="s">
        <v>4784</v>
      </c>
    </row>
    <row r="2194" spans="10:14" ht="14.4" x14ac:dyDescent="0.3">
      <c r="J2194" s="26" t="s">
        <v>1013</v>
      </c>
      <c r="K2194" s="26" t="s">
        <v>1077</v>
      </c>
      <c r="L2194" s="26" t="s">
        <v>2796</v>
      </c>
      <c r="M2194" s="26" t="s">
        <v>9160</v>
      </c>
      <c r="N2194" s="26" t="s">
        <v>9161</v>
      </c>
    </row>
    <row r="2195" spans="10:14" ht="14.4" x14ac:dyDescent="0.3">
      <c r="J2195" s="26" t="s">
        <v>1013</v>
      </c>
      <c r="K2195" s="26" t="s">
        <v>1077</v>
      </c>
      <c r="L2195" s="26" t="s">
        <v>2796</v>
      </c>
      <c r="M2195" s="26" t="s">
        <v>7280</v>
      </c>
      <c r="N2195" s="26" t="s">
        <v>7281</v>
      </c>
    </row>
    <row r="2196" spans="10:14" ht="14.4" x14ac:dyDescent="0.3">
      <c r="J2196" s="26" t="s">
        <v>1013</v>
      </c>
      <c r="K2196" s="26" t="s">
        <v>1077</v>
      </c>
      <c r="L2196" s="26" t="s">
        <v>2796</v>
      </c>
      <c r="M2196" s="26" t="s">
        <v>12881</v>
      </c>
      <c r="N2196" s="26" t="s">
        <v>12882</v>
      </c>
    </row>
    <row r="2197" spans="10:14" ht="14.4" x14ac:dyDescent="0.3">
      <c r="J2197" s="26" t="s">
        <v>1013</v>
      </c>
      <c r="K2197" s="26" t="s">
        <v>1077</v>
      </c>
      <c r="L2197" s="26" t="s">
        <v>2796</v>
      </c>
      <c r="M2197" s="26" t="s">
        <v>4498</v>
      </c>
      <c r="N2197" s="26" t="s">
        <v>4499</v>
      </c>
    </row>
    <row r="2198" spans="10:14" ht="14.4" x14ac:dyDescent="0.3">
      <c r="J2198" s="26" t="s">
        <v>1013</v>
      </c>
      <c r="K2198" s="26" t="s">
        <v>1077</v>
      </c>
      <c r="L2198" s="26" t="s">
        <v>2796</v>
      </c>
      <c r="M2198" s="26" t="s">
        <v>8518</v>
      </c>
      <c r="N2198" s="26" t="s">
        <v>8519</v>
      </c>
    </row>
    <row r="2199" spans="10:14" ht="14.4" x14ac:dyDescent="0.3">
      <c r="J2199" s="26" t="s">
        <v>1013</v>
      </c>
      <c r="K2199" s="26" t="s">
        <v>1077</v>
      </c>
      <c r="L2199" s="26" t="s">
        <v>2796</v>
      </c>
      <c r="M2199" s="26" t="s">
        <v>10653</v>
      </c>
      <c r="N2199" s="26" t="s">
        <v>10654</v>
      </c>
    </row>
    <row r="2200" spans="10:14" ht="14.4" x14ac:dyDescent="0.3">
      <c r="J2200" s="26" t="s">
        <v>1013</v>
      </c>
      <c r="K2200" s="26" t="s">
        <v>1077</v>
      </c>
      <c r="L2200" s="26" t="s">
        <v>2796</v>
      </c>
      <c r="M2200" s="26" t="s">
        <v>9321</v>
      </c>
      <c r="N2200" s="26" t="s">
        <v>9322</v>
      </c>
    </row>
    <row r="2201" spans="10:14" ht="14.4" x14ac:dyDescent="0.3">
      <c r="J2201" s="26" t="s">
        <v>1013</v>
      </c>
      <c r="K2201" s="26" t="s">
        <v>1077</v>
      </c>
      <c r="L2201" s="26" t="s">
        <v>2796</v>
      </c>
      <c r="M2201" s="26" t="s">
        <v>7564</v>
      </c>
      <c r="N2201" s="26" t="s">
        <v>7565</v>
      </c>
    </row>
    <row r="2202" spans="10:14" ht="14.4" x14ac:dyDescent="0.3">
      <c r="J2202" s="26" t="s">
        <v>1013</v>
      </c>
      <c r="K2202" s="26" t="s">
        <v>1077</v>
      </c>
      <c r="L2202" s="26" t="s">
        <v>2796</v>
      </c>
      <c r="M2202" s="26" t="s">
        <v>4873</v>
      </c>
      <c r="N2202" s="26" t="s">
        <v>4874</v>
      </c>
    </row>
    <row r="2203" spans="10:14" ht="14.4" x14ac:dyDescent="0.3">
      <c r="J2203" s="26" t="s">
        <v>1013</v>
      </c>
      <c r="K2203" s="26" t="s">
        <v>1077</v>
      </c>
      <c r="L2203" s="26" t="s">
        <v>2796</v>
      </c>
      <c r="M2203" s="26" t="s">
        <v>12734</v>
      </c>
      <c r="N2203" s="26" t="s">
        <v>12735</v>
      </c>
    </row>
    <row r="2204" spans="10:14" ht="14.4" x14ac:dyDescent="0.3">
      <c r="J2204" s="26" t="s">
        <v>1013</v>
      </c>
      <c r="K2204" s="26" t="s">
        <v>1077</v>
      </c>
      <c r="L2204" s="26" t="s">
        <v>2796</v>
      </c>
      <c r="M2204" s="26" t="s">
        <v>8593</v>
      </c>
      <c r="N2204" s="26" t="s">
        <v>8594</v>
      </c>
    </row>
    <row r="2205" spans="10:14" ht="14.4" x14ac:dyDescent="0.3">
      <c r="J2205" s="26" t="s">
        <v>1013</v>
      </c>
      <c r="K2205" s="26" t="s">
        <v>1077</v>
      </c>
      <c r="L2205" s="26" t="s">
        <v>2796</v>
      </c>
      <c r="M2205" s="26" t="s">
        <v>4181</v>
      </c>
      <c r="N2205" s="26" t="s">
        <v>4182</v>
      </c>
    </row>
    <row r="2206" spans="10:14" ht="14.4" x14ac:dyDescent="0.3">
      <c r="J2206" s="26" t="s">
        <v>1013</v>
      </c>
      <c r="K2206" s="26" t="s">
        <v>1077</v>
      </c>
      <c r="L2206" s="26" t="s">
        <v>2796</v>
      </c>
      <c r="M2206" s="26" t="s">
        <v>9932</v>
      </c>
      <c r="N2206" s="26" t="s">
        <v>9933</v>
      </c>
    </row>
    <row r="2207" spans="10:14" ht="14.4" x14ac:dyDescent="0.3">
      <c r="J2207" s="26" t="s">
        <v>1013</v>
      </c>
      <c r="K2207" s="26" t="s">
        <v>1077</v>
      </c>
      <c r="L2207" s="26" t="s">
        <v>2796</v>
      </c>
      <c r="M2207" s="26" t="s">
        <v>5321</v>
      </c>
      <c r="N2207" s="26" t="s">
        <v>5322</v>
      </c>
    </row>
    <row r="2208" spans="10:14" ht="14.4" x14ac:dyDescent="0.3">
      <c r="J2208" s="26" t="s">
        <v>1013</v>
      </c>
      <c r="K2208" s="26" t="s">
        <v>1077</v>
      </c>
      <c r="L2208" s="26" t="s">
        <v>2796</v>
      </c>
      <c r="M2208" s="26" t="s">
        <v>9162</v>
      </c>
      <c r="N2208" s="26" t="s">
        <v>9163</v>
      </c>
    </row>
    <row r="2209" spans="10:14" ht="14.4" x14ac:dyDescent="0.3">
      <c r="J2209" s="26" t="s">
        <v>1013</v>
      </c>
      <c r="K2209" s="26" t="s">
        <v>1077</v>
      </c>
      <c r="L2209" s="26" t="s">
        <v>2796</v>
      </c>
      <c r="M2209" s="26" t="s">
        <v>2924</v>
      </c>
      <c r="N2209" s="26" t="s">
        <v>2925</v>
      </c>
    </row>
    <row r="2210" spans="10:14" ht="14.4" x14ac:dyDescent="0.3">
      <c r="J2210" s="26" t="s">
        <v>1013</v>
      </c>
      <c r="K2210" s="26" t="s">
        <v>1077</v>
      </c>
      <c r="L2210" s="26" t="s">
        <v>2796</v>
      </c>
      <c r="M2210" s="26" t="s">
        <v>4761</v>
      </c>
      <c r="N2210" s="26" t="s">
        <v>4762</v>
      </c>
    </row>
    <row r="2211" spans="10:14" ht="14.4" x14ac:dyDescent="0.3">
      <c r="J2211" s="26" t="s">
        <v>1013</v>
      </c>
      <c r="K2211" s="26" t="s">
        <v>1077</v>
      </c>
      <c r="L2211" s="26" t="s">
        <v>2796</v>
      </c>
      <c r="M2211" s="26" t="s">
        <v>13600</v>
      </c>
      <c r="N2211" s="26" t="s">
        <v>13601</v>
      </c>
    </row>
    <row r="2212" spans="10:14" ht="14.4" x14ac:dyDescent="0.3">
      <c r="J2212" s="26" t="s">
        <v>1013</v>
      </c>
      <c r="K2212" s="26" t="s">
        <v>1077</v>
      </c>
      <c r="L2212" s="26" t="s">
        <v>2796</v>
      </c>
      <c r="M2212" s="26" t="s">
        <v>14500</v>
      </c>
      <c r="N2212" s="26" t="s">
        <v>14501</v>
      </c>
    </row>
    <row r="2213" spans="10:14" ht="14.4" x14ac:dyDescent="0.3">
      <c r="J2213" s="26" t="s">
        <v>1013</v>
      </c>
      <c r="K2213" s="26" t="s">
        <v>1077</v>
      </c>
      <c r="L2213" s="26" t="s">
        <v>2796</v>
      </c>
      <c r="M2213" s="26" t="s">
        <v>12125</v>
      </c>
      <c r="N2213" s="26" t="s">
        <v>12126</v>
      </c>
    </row>
    <row r="2214" spans="10:14" ht="14.4" x14ac:dyDescent="0.3">
      <c r="J2214" s="26" t="s">
        <v>1013</v>
      </c>
      <c r="K2214" s="26" t="s">
        <v>1077</v>
      </c>
      <c r="L2214" s="26" t="s">
        <v>2796</v>
      </c>
      <c r="M2214" s="26" t="s">
        <v>8427</v>
      </c>
      <c r="N2214" s="26" t="s">
        <v>8428</v>
      </c>
    </row>
    <row r="2215" spans="10:14" ht="14.4" x14ac:dyDescent="0.3">
      <c r="J2215" s="26" t="s">
        <v>1013</v>
      </c>
      <c r="K2215" s="26" t="s">
        <v>1077</v>
      </c>
      <c r="L2215" s="26" t="s">
        <v>2796</v>
      </c>
      <c r="M2215" s="26" t="s">
        <v>15852</v>
      </c>
      <c r="N2215" s="26" t="s">
        <v>15853</v>
      </c>
    </row>
    <row r="2216" spans="10:14" ht="14.4" x14ac:dyDescent="0.3">
      <c r="J2216" s="26" t="s">
        <v>1013</v>
      </c>
      <c r="K2216" s="26" t="s">
        <v>1077</v>
      </c>
      <c r="L2216" s="26" t="s">
        <v>2796</v>
      </c>
      <c r="M2216" s="26" t="s">
        <v>3373</v>
      </c>
      <c r="N2216" s="26" t="s">
        <v>3374</v>
      </c>
    </row>
    <row r="2217" spans="10:14" ht="14.4" x14ac:dyDescent="0.3">
      <c r="J2217" s="26" t="s">
        <v>1013</v>
      </c>
      <c r="K2217" s="26" t="s">
        <v>1077</v>
      </c>
      <c r="L2217" s="26" t="s">
        <v>2796</v>
      </c>
      <c r="M2217" s="26" t="s">
        <v>11357</v>
      </c>
      <c r="N2217" s="26" t="s">
        <v>11358</v>
      </c>
    </row>
    <row r="2218" spans="10:14" ht="14.4" x14ac:dyDescent="0.3">
      <c r="J2218" s="26" t="s">
        <v>1013</v>
      </c>
      <c r="K2218" s="26" t="s">
        <v>1077</v>
      </c>
      <c r="L2218" s="26" t="s">
        <v>2796</v>
      </c>
      <c r="M2218" s="26" t="s">
        <v>12766</v>
      </c>
      <c r="N2218" s="26" t="s">
        <v>12767</v>
      </c>
    </row>
    <row r="2219" spans="10:14" ht="14.4" x14ac:dyDescent="0.3">
      <c r="J2219" s="26" t="s">
        <v>1013</v>
      </c>
      <c r="K2219" s="26" t="s">
        <v>1077</v>
      </c>
      <c r="L2219" s="26" t="s">
        <v>2796</v>
      </c>
      <c r="M2219" s="26" t="s">
        <v>11642</v>
      </c>
      <c r="N2219" s="26" t="s">
        <v>11643</v>
      </c>
    </row>
    <row r="2220" spans="10:14" ht="14.4" x14ac:dyDescent="0.3">
      <c r="J2220" s="26" t="s">
        <v>1013</v>
      </c>
      <c r="K2220" s="26" t="s">
        <v>1077</v>
      </c>
      <c r="L2220" s="26" t="s">
        <v>2796</v>
      </c>
      <c r="M2220" s="26" t="s">
        <v>13819</v>
      </c>
      <c r="N2220" s="26" t="s">
        <v>13820</v>
      </c>
    </row>
    <row r="2221" spans="10:14" ht="14.4" x14ac:dyDescent="0.3">
      <c r="J2221" s="26" t="s">
        <v>1013</v>
      </c>
      <c r="K2221" s="26" t="s">
        <v>1077</v>
      </c>
      <c r="L2221" s="26" t="s">
        <v>2796</v>
      </c>
      <c r="M2221" s="26" t="s">
        <v>9082</v>
      </c>
      <c r="N2221" s="26" t="s">
        <v>9083</v>
      </c>
    </row>
    <row r="2222" spans="10:14" ht="14.4" x14ac:dyDescent="0.3">
      <c r="J2222" s="26" t="s">
        <v>1013</v>
      </c>
      <c r="K2222" s="26" t="s">
        <v>1077</v>
      </c>
      <c r="L2222" s="26" t="s">
        <v>2796</v>
      </c>
      <c r="M2222" s="26" t="s">
        <v>4324</v>
      </c>
      <c r="N2222" s="26" t="s">
        <v>4325</v>
      </c>
    </row>
    <row r="2223" spans="10:14" ht="14.4" x14ac:dyDescent="0.3">
      <c r="J2223" s="26" t="s">
        <v>1013</v>
      </c>
      <c r="K2223" s="26" t="s">
        <v>1077</v>
      </c>
      <c r="L2223" s="26" t="s">
        <v>2796</v>
      </c>
      <c r="M2223" s="26" t="s">
        <v>13091</v>
      </c>
      <c r="N2223" s="26" t="s">
        <v>13092</v>
      </c>
    </row>
    <row r="2224" spans="10:14" ht="14.4" x14ac:dyDescent="0.3">
      <c r="J2224" s="26" t="s">
        <v>1013</v>
      </c>
      <c r="K2224" s="26" t="s">
        <v>1077</v>
      </c>
      <c r="L2224" s="26" t="s">
        <v>2796</v>
      </c>
      <c r="M2224" s="26" t="s">
        <v>2857</v>
      </c>
      <c r="N2224" s="26" t="s">
        <v>2858</v>
      </c>
    </row>
    <row r="2225" spans="10:14" ht="14.4" x14ac:dyDescent="0.3">
      <c r="J2225" s="26" t="s">
        <v>1013</v>
      </c>
      <c r="K2225" s="26" t="s">
        <v>1077</v>
      </c>
      <c r="L2225" s="26" t="s">
        <v>2796</v>
      </c>
      <c r="M2225" s="26" t="s">
        <v>4504</v>
      </c>
      <c r="N2225" s="26" t="s">
        <v>4505</v>
      </c>
    </row>
    <row r="2226" spans="10:14" ht="14.4" x14ac:dyDescent="0.3">
      <c r="J2226" s="26" t="s">
        <v>1013</v>
      </c>
      <c r="K2226" s="26" t="s">
        <v>1077</v>
      </c>
      <c r="L2226" s="26" t="s">
        <v>2796</v>
      </c>
      <c r="M2226" s="26" t="s">
        <v>3793</v>
      </c>
      <c r="N2226" s="26" t="s">
        <v>3794</v>
      </c>
    </row>
    <row r="2227" spans="10:14" ht="14.4" x14ac:dyDescent="0.3">
      <c r="J2227" s="26" t="s">
        <v>1013</v>
      </c>
      <c r="K2227" s="26" t="s">
        <v>1077</v>
      </c>
      <c r="L2227" s="26" t="s">
        <v>2796</v>
      </c>
      <c r="M2227" s="26" t="s">
        <v>6900</v>
      </c>
      <c r="N2227" s="26" t="s">
        <v>6901</v>
      </c>
    </row>
    <row r="2228" spans="10:14" ht="14.4" x14ac:dyDescent="0.3">
      <c r="J2228" s="26" t="s">
        <v>1013</v>
      </c>
      <c r="K2228" s="26" t="s">
        <v>1077</v>
      </c>
      <c r="L2228" s="26" t="s">
        <v>2796</v>
      </c>
      <c r="M2228" s="26" t="s">
        <v>15156</v>
      </c>
      <c r="N2228" s="26" t="s">
        <v>15157</v>
      </c>
    </row>
    <row r="2229" spans="10:14" ht="14.4" x14ac:dyDescent="0.3">
      <c r="J2229" s="26" t="s">
        <v>1013</v>
      </c>
      <c r="K2229" s="26" t="s">
        <v>1077</v>
      </c>
      <c r="L2229" s="26" t="s">
        <v>2796</v>
      </c>
      <c r="M2229" s="26" t="s">
        <v>4686</v>
      </c>
      <c r="N2229" s="26" t="s">
        <v>4687</v>
      </c>
    </row>
    <row r="2230" spans="10:14" ht="14.4" x14ac:dyDescent="0.3">
      <c r="J2230" s="26" t="s">
        <v>1013</v>
      </c>
      <c r="K2230" s="26" t="s">
        <v>1077</v>
      </c>
      <c r="L2230" s="26" t="s">
        <v>2796</v>
      </c>
      <c r="M2230" s="26" t="s">
        <v>9943</v>
      </c>
      <c r="N2230" s="26" t="s">
        <v>9944</v>
      </c>
    </row>
    <row r="2231" spans="10:14" ht="14.4" x14ac:dyDescent="0.3">
      <c r="J2231" s="26" t="s">
        <v>1013</v>
      </c>
      <c r="K2231" s="26" t="s">
        <v>1077</v>
      </c>
      <c r="L2231" s="26" t="s">
        <v>2796</v>
      </c>
      <c r="M2231" s="26" t="s">
        <v>8439</v>
      </c>
      <c r="N2231" s="26" t="s">
        <v>8824</v>
      </c>
    </row>
    <row r="2232" spans="10:14" ht="14.4" x14ac:dyDescent="0.3">
      <c r="J2232" s="26" t="s">
        <v>1013</v>
      </c>
      <c r="K2232" s="26" t="s">
        <v>1077</v>
      </c>
      <c r="L2232" s="26" t="s">
        <v>2796</v>
      </c>
      <c r="M2232" s="26" t="s">
        <v>7777</v>
      </c>
      <c r="N2232" s="26" t="s">
        <v>7778</v>
      </c>
    </row>
    <row r="2233" spans="10:14" ht="14.4" x14ac:dyDescent="0.3">
      <c r="J2233" s="26" t="s">
        <v>1013</v>
      </c>
      <c r="K2233" s="26" t="s">
        <v>1077</v>
      </c>
      <c r="L2233" s="26" t="s">
        <v>2796</v>
      </c>
      <c r="M2233" s="26" t="s">
        <v>12252</v>
      </c>
      <c r="N2233" s="26" t="s">
        <v>12253</v>
      </c>
    </row>
    <row r="2234" spans="10:14" ht="14.4" x14ac:dyDescent="0.3">
      <c r="J2234" s="26" t="s">
        <v>1013</v>
      </c>
      <c r="K2234" s="26" t="s">
        <v>1077</v>
      </c>
      <c r="L2234" s="26" t="s">
        <v>2796</v>
      </c>
      <c r="M2234" s="26" t="s">
        <v>9638</v>
      </c>
      <c r="N2234" s="26" t="s">
        <v>9639</v>
      </c>
    </row>
    <row r="2235" spans="10:14" ht="14.4" x14ac:dyDescent="0.3">
      <c r="J2235" s="26" t="s">
        <v>1013</v>
      </c>
      <c r="K2235" s="26" t="s">
        <v>1077</v>
      </c>
      <c r="L2235" s="26" t="s">
        <v>2796</v>
      </c>
      <c r="M2235" s="26" t="s">
        <v>7191</v>
      </c>
      <c r="N2235" s="26" t="s">
        <v>7192</v>
      </c>
    </row>
    <row r="2236" spans="10:14" ht="14.4" x14ac:dyDescent="0.3">
      <c r="J2236" s="26" t="s">
        <v>1013</v>
      </c>
      <c r="K2236" s="26" t="s">
        <v>1077</v>
      </c>
      <c r="L2236" s="26" t="s">
        <v>2796</v>
      </c>
      <c r="M2236" s="26" t="s">
        <v>7684</v>
      </c>
      <c r="N2236" s="26" t="s">
        <v>7685</v>
      </c>
    </row>
    <row r="2237" spans="10:14" ht="14.4" x14ac:dyDescent="0.3">
      <c r="J2237" s="26" t="s">
        <v>1013</v>
      </c>
      <c r="K2237" s="26" t="s">
        <v>1077</v>
      </c>
      <c r="L2237" s="26" t="s">
        <v>2796</v>
      </c>
      <c r="M2237" s="26" t="s">
        <v>14984</v>
      </c>
      <c r="N2237" s="26" t="s">
        <v>14985</v>
      </c>
    </row>
    <row r="2238" spans="10:14" ht="14.4" x14ac:dyDescent="0.3">
      <c r="J2238" s="26" t="s">
        <v>1013</v>
      </c>
      <c r="K2238" s="26" t="s">
        <v>1077</v>
      </c>
      <c r="L2238" s="26" t="s">
        <v>2796</v>
      </c>
      <c r="M2238" s="26" t="s">
        <v>10445</v>
      </c>
      <c r="N2238" s="26" t="s">
        <v>10446</v>
      </c>
    </row>
    <row r="2239" spans="10:14" ht="14.4" x14ac:dyDescent="0.3">
      <c r="J2239" s="26" t="s">
        <v>1013</v>
      </c>
      <c r="K2239" s="26" t="s">
        <v>1077</v>
      </c>
      <c r="L2239" s="26" t="s">
        <v>2796</v>
      </c>
      <c r="M2239" s="26" t="s">
        <v>10989</v>
      </c>
      <c r="N2239" s="26" t="s">
        <v>10990</v>
      </c>
    </row>
    <row r="2240" spans="10:14" ht="14.4" x14ac:dyDescent="0.3">
      <c r="J2240" s="26" t="s">
        <v>1013</v>
      </c>
      <c r="K2240" s="26" t="s">
        <v>1077</v>
      </c>
      <c r="L2240" s="26" t="s">
        <v>2796</v>
      </c>
      <c r="M2240" s="26" t="s">
        <v>5440</v>
      </c>
      <c r="N2240" s="26" t="s">
        <v>5441</v>
      </c>
    </row>
    <row r="2241" spans="10:14" ht="14.4" x14ac:dyDescent="0.3">
      <c r="J2241" s="26" t="s">
        <v>1013</v>
      </c>
      <c r="K2241" s="26" t="s">
        <v>1077</v>
      </c>
      <c r="L2241" s="26" t="s">
        <v>2796</v>
      </c>
      <c r="M2241" s="26" t="s">
        <v>15967</v>
      </c>
      <c r="N2241" s="26" t="s">
        <v>15968</v>
      </c>
    </row>
    <row r="2242" spans="10:14" ht="14.4" x14ac:dyDescent="0.3">
      <c r="J2242" s="26" t="s">
        <v>1013</v>
      </c>
      <c r="K2242" s="26" t="s">
        <v>1077</v>
      </c>
      <c r="L2242" s="26" t="s">
        <v>2796</v>
      </c>
      <c r="M2242" s="26" t="s">
        <v>3765</v>
      </c>
      <c r="N2242" s="26" t="s">
        <v>15802</v>
      </c>
    </row>
    <row r="2243" spans="10:14" ht="14.4" x14ac:dyDescent="0.3">
      <c r="J2243" s="26" t="s">
        <v>1013</v>
      </c>
      <c r="K2243" s="26" t="s">
        <v>1077</v>
      </c>
      <c r="L2243" s="26" t="s">
        <v>2796</v>
      </c>
      <c r="M2243" s="26" t="s">
        <v>6577</v>
      </c>
      <c r="N2243" s="26" t="s">
        <v>6578</v>
      </c>
    </row>
    <row r="2244" spans="10:14" ht="14.4" x14ac:dyDescent="0.3">
      <c r="J2244" s="26" t="s">
        <v>1013</v>
      </c>
      <c r="K2244" s="26" t="s">
        <v>1077</v>
      </c>
      <c r="L2244" s="26" t="s">
        <v>2796</v>
      </c>
      <c r="M2244" s="26" t="s">
        <v>14883</v>
      </c>
      <c r="N2244" s="26" t="s">
        <v>14884</v>
      </c>
    </row>
    <row r="2245" spans="10:14" ht="14.4" x14ac:dyDescent="0.3">
      <c r="J2245" s="26" t="s">
        <v>1013</v>
      </c>
      <c r="K2245" s="26" t="s">
        <v>1077</v>
      </c>
      <c r="L2245" s="26" t="s">
        <v>2796</v>
      </c>
      <c r="M2245" s="26" t="s">
        <v>6757</v>
      </c>
      <c r="N2245" s="26" t="s">
        <v>6758</v>
      </c>
    </row>
    <row r="2246" spans="10:14" ht="14.4" x14ac:dyDescent="0.3">
      <c r="J2246" s="26" t="s">
        <v>1013</v>
      </c>
      <c r="K2246" s="26" t="s">
        <v>1077</v>
      </c>
      <c r="L2246" s="26" t="s">
        <v>2796</v>
      </c>
      <c r="M2246" s="26" t="s">
        <v>12599</v>
      </c>
      <c r="N2246" s="26" t="s">
        <v>12600</v>
      </c>
    </row>
    <row r="2247" spans="10:14" ht="14.4" x14ac:dyDescent="0.3">
      <c r="J2247" s="26" t="s">
        <v>1013</v>
      </c>
      <c r="K2247" s="26" t="s">
        <v>1077</v>
      </c>
      <c r="L2247" s="26" t="s">
        <v>2796</v>
      </c>
      <c r="M2247" s="26" t="s">
        <v>5199</v>
      </c>
      <c r="N2247" s="26" t="s">
        <v>5200</v>
      </c>
    </row>
    <row r="2248" spans="10:14" ht="14.4" x14ac:dyDescent="0.3">
      <c r="J2248" s="26" t="s">
        <v>1013</v>
      </c>
      <c r="K2248" s="26" t="s">
        <v>1077</v>
      </c>
      <c r="L2248" s="26" t="s">
        <v>2796</v>
      </c>
      <c r="M2248" s="26" t="s">
        <v>5935</v>
      </c>
      <c r="N2248" s="26" t="s">
        <v>5936</v>
      </c>
    </row>
    <row r="2249" spans="10:14" ht="14.4" x14ac:dyDescent="0.3">
      <c r="J2249" s="26" t="s">
        <v>1013</v>
      </c>
      <c r="K2249" s="26" t="s">
        <v>1077</v>
      </c>
      <c r="L2249" s="26" t="s">
        <v>2796</v>
      </c>
      <c r="M2249" s="26" t="s">
        <v>7334</v>
      </c>
      <c r="N2249" s="26" t="s">
        <v>7335</v>
      </c>
    </row>
    <row r="2250" spans="10:14" ht="14.4" x14ac:dyDescent="0.3">
      <c r="J2250" s="26" t="s">
        <v>1013</v>
      </c>
      <c r="K2250" s="26" t="s">
        <v>1077</v>
      </c>
      <c r="L2250" s="26" t="s">
        <v>2796</v>
      </c>
      <c r="M2250" s="26" t="s">
        <v>11640</v>
      </c>
      <c r="N2250" s="26" t="s">
        <v>11641</v>
      </c>
    </row>
    <row r="2251" spans="10:14" ht="14.4" x14ac:dyDescent="0.3">
      <c r="J2251" s="26" t="s">
        <v>1013</v>
      </c>
      <c r="K2251" s="26" t="s">
        <v>1077</v>
      </c>
      <c r="L2251" s="26" t="s">
        <v>2796</v>
      </c>
      <c r="M2251" s="26" t="s">
        <v>7907</v>
      </c>
      <c r="N2251" s="26" t="s">
        <v>7908</v>
      </c>
    </row>
    <row r="2252" spans="10:14" ht="14.4" x14ac:dyDescent="0.3">
      <c r="J2252" s="26" t="s">
        <v>1013</v>
      </c>
      <c r="K2252" s="26" t="s">
        <v>1077</v>
      </c>
      <c r="L2252" s="26" t="s">
        <v>2796</v>
      </c>
      <c r="M2252" s="26" t="s">
        <v>6010</v>
      </c>
      <c r="N2252" s="26" t="s">
        <v>6011</v>
      </c>
    </row>
    <row r="2253" spans="10:14" ht="14.4" x14ac:dyDescent="0.3">
      <c r="J2253" s="26" t="s">
        <v>1013</v>
      </c>
      <c r="K2253" s="26" t="s">
        <v>1077</v>
      </c>
      <c r="L2253" s="26" t="s">
        <v>2796</v>
      </c>
      <c r="M2253" s="26" t="s">
        <v>10592</v>
      </c>
      <c r="N2253" s="26" t="s">
        <v>10593</v>
      </c>
    </row>
    <row r="2254" spans="10:14" ht="14.4" x14ac:dyDescent="0.3">
      <c r="J2254" s="26" t="s">
        <v>1013</v>
      </c>
      <c r="K2254" s="26" t="s">
        <v>1077</v>
      </c>
      <c r="L2254" s="26" t="s">
        <v>2796</v>
      </c>
      <c r="M2254" s="26" t="s">
        <v>5008</v>
      </c>
      <c r="N2254" s="26" t="s">
        <v>5009</v>
      </c>
    </row>
    <row r="2255" spans="10:14" ht="14.4" x14ac:dyDescent="0.3">
      <c r="J2255" s="26" t="s">
        <v>1013</v>
      </c>
      <c r="K2255" s="26" t="s">
        <v>1077</v>
      </c>
      <c r="L2255" s="26" t="s">
        <v>2796</v>
      </c>
      <c r="M2255" s="26" t="s">
        <v>9264</v>
      </c>
      <c r="N2255" s="26" t="s">
        <v>9265</v>
      </c>
    </row>
    <row r="2256" spans="10:14" ht="14.4" x14ac:dyDescent="0.3">
      <c r="J2256" s="26" t="s">
        <v>1013</v>
      </c>
      <c r="K2256" s="26" t="s">
        <v>1077</v>
      </c>
      <c r="L2256" s="26" t="s">
        <v>2796</v>
      </c>
      <c r="M2256" s="26" t="s">
        <v>11081</v>
      </c>
      <c r="N2256" s="26" t="s">
        <v>11082</v>
      </c>
    </row>
    <row r="2257" spans="10:14" ht="14.4" x14ac:dyDescent="0.3">
      <c r="J2257" s="26" t="s">
        <v>1013</v>
      </c>
      <c r="K2257" s="26" t="s">
        <v>1077</v>
      </c>
      <c r="L2257" s="26" t="s">
        <v>2796</v>
      </c>
      <c r="M2257" s="26" t="s">
        <v>6105</v>
      </c>
      <c r="N2257" s="26" t="s">
        <v>6106</v>
      </c>
    </row>
    <row r="2258" spans="10:14" ht="14.4" x14ac:dyDescent="0.3">
      <c r="J2258" s="26" t="s">
        <v>1013</v>
      </c>
      <c r="K2258" s="26" t="s">
        <v>1077</v>
      </c>
      <c r="L2258" s="26" t="s">
        <v>2796</v>
      </c>
      <c r="M2258" s="26" t="s">
        <v>10137</v>
      </c>
      <c r="N2258" s="26" t="s">
        <v>10138</v>
      </c>
    </row>
    <row r="2259" spans="10:14" ht="14.4" x14ac:dyDescent="0.3">
      <c r="J2259" s="26" t="s">
        <v>1013</v>
      </c>
      <c r="K2259" s="26" t="s">
        <v>1077</v>
      </c>
      <c r="L2259" s="26" t="s">
        <v>2796</v>
      </c>
      <c r="M2259" s="26" t="s">
        <v>5611</v>
      </c>
      <c r="N2259" s="26" t="s">
        <v>5612</v>
      </c>
    </row>
    <row r="2260" spans="10:14" ht="14.4" x14ac:dyDescent="0.3">
      <c r="J2260" s="26" t="s">
        <v>1013</v>
      </c>
      <c r="K2260" s="26" t="s">
        <v>1077</v>
      </c>
      <c r="L2260" s="26" t="s">
        <v>2796</v>
      </c>
      <c r="M2260" s="26" t="s">
        <v>8194</v>
      </c>
      <c r="N2260" s="26" t="s">
        <v>8195</v>
      </c>
    </row>
    <row r="2261" spans="10:14" ht="14.4" x14ac:dyDescent="0.3">
      <c r="J2261" s="26" t="s">
        <v>1013</v>
      </c>
      <c r="K2261" s="26" t="s">
        <v>1077</v>
      </c>
      <c r="L2261" s="26" t="s">
        <v>2796</v>
      </c>
      <c r="M2261" s="26" t="s">
        <v>2797</v>
      </c>
      <c r="N2261" s="26" t="s">
        <v>2798</v>
      </c>
    </row>
    <row r="2262" spans="10:14" ht="14.4" x14ac:dyDescent="0.3">
      <c r="J2262" s="26" t="s">
        <v>1013</v>
      </c>
      <c r="K2262" s="26" t="s">
        <v>1077</v>
      </c>
      <c r="L2262" s="26" t="s">
        <v>2796</v>
      </c>
      <c r="M2262" s="26" t="s">
        <v>3842</v>
      </c>
      <c r="N2262" s="26" t="s">
        <v>3843</v>
      </c>
    </row>
    <row r="2263" spans="10:14" ht="14.4" x14ac:dyDescent="0.3">
      <c r="J2263" s="26" t="s">
        <v>1013</v>
      </c>
      <c r="K2263" s="26" t="s">
        <v>1077</v>
      </c>
      <c r="L2263" s="26" t="s">
        <v>2796</v>
      </c>
      <c r="M2263" s="26" t="s">
        <v>9332</v>
      </c>
      <c r="N2263" s="26" t="s">
        <v>9333</v>
      </c>
    </row>
    <row r="2264" spans="10:14" ht="14.4" x14ac:dyDescent="0.3">
      <c r="J2264" s="26" t="s">
        <v>1013</v>
      </c>
      <c r="K2264" s="26" t="s">
        <v>1077</v>
      </c>
      <c r="L2264" s="26" t="s">
        <v>2796</v>
      </c>
      <c r="M2264" s="26" t="s">
        <v>15225</v>
      </c>
      <c r="N2264" s="26" t="s">
        <v>15226</v>
      </c>
    </row>
    <row r="2265" spans="10:14" ht="14.4" x14ac:dyDescent="0.3">
      <c r="J2265" s="26" t="s">
        <v>1013</v>
      </c>
      <c r="K2265" s="26" t="s">
        <v>1077</v>
      </c>
      <c r="L2265" s="26" t="s">
        <v>2796</v>
      </c>
      <c r="M2265" s="26" t="s">
        <v>15113</v>
      </c>
      <c r="N2265" s="26" t="s">
        <v>15114</v>
      </c>
    </row>
    <row r="2266" spans="10:14" ht="14.4" x14ac:dyDescent="0.3">
      <c r="J2266" s="26" t="s">
        <v>1013</v>
      </c>
      <c r="K2266" s="26" t="s">
        <v>1077</v>
      </c>
      <c r="L2266" s="26" t="s">
        <v>2796</v>
      </c>
      <c r="M2266" s="26" t="s">
        <v>2842</v>
      </c>
      <c r="N2266" s="26" t="s">
        <v>2843</v>
      </c>
    </row>
    <row r="2267" spans="10:14" ht="14.4" x14ac:dyDescent="0.3">
      <c r="J2267" s="26" t="s">
        <v>1013</v>
      </c>
      <c r="K2267" s="26" t="s">
        <v>1077</v>
      </c>
      <c r="L2267" s="26" t="s">
        <v>2796</v>
      </c>
      <c r="M2267" s="26" t="s">
        <v>7650</v>
      </c>
      <c r="N2267" s="26" t="s">
        <v>7651</v>
      </c>
    </row>
    <row r="2268" spans="10:14" ht="14.4" x14ac:dyDescent="0.3">
      <c r="J2268" s="26" t="s">
        <v>1013</v>
      </c>
      <c r="K2268" s="26" t="s">
        <v>1077</v>
      </c>
      <c r="L2268" s="26" t="s">
        <v>2796</v>
      </c>
      <c r="M2268" s="26" t="s">
        <v>7211</v>
      </c>
      <c r="N2268" s="26" t="s">
        <v>7212</v>
      </c>
    </row>
    <row r="2269" spans="10:14" ht="14.4" x14ac:dyDescent="0.3">
      <c r="J2269" s="26" t="s">
        <v>1013</v>
      </c>
      <c r="K2269" s="26" t="s">
        <v>1077</v>
      </c>
      <c r="L2269" s="26" t="s">
        <v>2796</v>
      </c>
      <c r="M2269" s="26" t="s">
        <v>10031</v>
      </c>
      <c r="N2269" s="26" t="s">
        <v>10032</v>
      </c>
    </row>
    <row r="2270" spans="10:14" ht="14.4" x14ac:dyDescent="0.3">
      <c r="J2270" s="26" t="s">
        <v>1013</v>
      </c>
      <c r="K2270" s="26" t="s">
        <v>1077</v>
      </c>
      <c r="L2270" s="26" t="s">
        <v>2796</v>
      </c>
      <c r="M2270" s="26" t="s">
        <v>12133</v>
      </c>
      <c r="N2270" s="26" t="s">
        <v>12134</v>
      </c>
    </row>
    <row r="2271" spans="10:14" ht="14.4" x14ac:dyDescent="0.3">
      <c r="J2271" s="26" t="s">
        <v>1013</v>
      </c>
      <c r="K2271" s="26" t="s">
        <v>1077</v>
      </c>
      <c r="L2271" s="26" t="s">
        <v>2796</v>
      </c>
      <c r="M2271" s="26" t="s">
        <v>15898</v>
      </c>
      <c r="N2271" s="26" t="s">
        <v>15899</v>
      </c>
    </row>
    <row r="2272" spans="10:14" ht="14.4" x14ac:dyDescent="0.3">
      <c r="J2272" s="26" t="s">
        <v>1013</v>
      </c>
      <c r="K2272" s="26" t="s">
        <v>1077</v>
      </c>
      <c r="L2272" s="26" t="s">
        <v>2796</v>
      </c>
      <c r="M2272" s="26" t="s">
        <v>12945</v>
      </c>
      <c r="N2272" s="26" t="s">
        <v>12946</v>
      </c>
    </row>
    <row r="2273" spans="10:14" ht="14.4" x14ac:dyDescent="0.3">
      <c r="J2273" s="26" t="s">
        <v>1013</v>
      </c>
      <c r="K2273" s="26" t="s">
        <v>1077</v>
      </c>
      <c r="L2273" s="26" t="s">
        <v>2796</v>
      </c>
      <c r="M2273" s="26" t="s">
        <v>14722</v>
      </c>
      <c r="N2273" s="26" t="s">
        <v>14723</v>
      </c>
    </row>
    <row r="2274" spans="10:14" ht="14.4" x14ac:dyDescent="0.3">
      <c r="J2274" s="26" t="s">
        <v>1013</v>
      </c>
      <c r="K2274" s="26" t="s">
        <v>1077</v>
      </c>
      <c r="L2274" s="26" t="s">
        <v>2796</v>
      </c>
      <c r="M2274" s="26" t="s">
        <v>4263</v>
      </c>
      <c r="N2274" s="26" t="s">
        <v>4264</v>
      </c>
    </row>
    <row r="2275" spans="10:14" ht="14.4" x14ac:dyDescent="0.3">
      <c r="J2275" s="26" t="s">
        <v>1013</v>
      </c>
      <c r="K2275" s="26" t="s">
        <v>1077</v>
      </c>
      <c r="L2275" s="26" t="s">
        <v>2796</v>
      </c>
      <c r="M2275" s="26" t="s">
        <v>11270</v>
      </c>
      <c r="N2275" s="26" t="s">
        <v>11271</v>
      </c>
    </row>
    <row r="2276" spans="10:14" ht="14.4" x14ac:dyDescent="0.3">
      <c r="J2276" s="26" t="s">
        <v>1013</v>
      </c>
      <c r="K2276" s="26" t="s">
        <v>1077</v>
      </c>
      <c r="L2276" s="26" t="s">
        <v>2796</v>
      </c>
      <c r="M2276" s="26" t="s">
        <v>4540</v>
      </c>
      <c r="N2276" s="26" t="s">
        <v>4541</v>
      </c>
    </row>
    <row r="2277" spans="10:14" ht="14.4" x14ac:dyDescent="0.3">
      <c r="J2277" s="26" t="s">
        <v>1013</v>
      </c>
      <c r="K2277" s="26" t="s">
        <v>1077</v>
      </c>
      <c r="L2277" s="26" t="s">
        <v>2796</v>
      </c>
      <c r="M2277" s="26" t="s">
        <v>4980</v>
      </c>
      <c r="N2277" s="26" t="s">
        <v>4981</v>
      </c>
    </row>
    <row r="2278" spans="10:14" ht="14.4" x14ac:dyDescent="0.3">
      <c r="J2278" s="26" t="s">
        <v>1013</v>
      </c>
      <c r="K2278" s="26" t="s">
        <v>1077</v>
      </c>
      <c r="L2278" s="26" t="s">
        <v>2796</v>
      </c>
      <c r="M2278" s="26" t="s">
        <v>12043</v>
      </c>
      <c r="N2278" s="26" t="s">
        <v>12044</v>
      </c>
    </row>
    <row r="2279" spans="10:14" ht="14.4" x14ac:dyDescent="0.3">
      <c r="J2279" s="26" t="s">
        <v>1013</v>
      </c>
      <c r="K2279" s="26" t="s">
        <v>1077</v>
      </c>
      <c r="L2279" s="26" t="s">
        <v>2796</v>
      </c>
      <c r="M2279" s="26" t="s">
        <v>4036</v>
      </c>
      <c r="N2279" s="26" t="s">
        <v>4037</v>
      </c>
    </row>
    <row r="2280" spans="10:14" ht="14.4" x14ac:dyDescent="0.3">
      <c r="J2280" s="26" t="s">
        <v>1013</v>
      </c>
      <c r="K2280" s="26" t="s">
        <v>1077</v>
      </c>
      <c r="L2280" s="26" t="s">
        <v>2796</v>
      </c>
      <c r="M2280" s="26" t="s">
        <v>5495</v>
      </c>
      <c r="N2280" s="26" t="s">
        <v>5496</v>
      </c>
    </row>
    <row r="2281" spans="10:14" ht="14.4" x14ac:dyDescent="0.3">
      <c r="J2281" s="26" t="s">
        <v>1013</v>
      </c>
      <c r="K2281" s="26" t="s">
        <v>1077</v>
      </c>
      <c r="L2281" s="26" t="s">
        <v>2796</v>
      </c>
      <c r="M2281" s="26" t="s">
        <v>2794</v>
      </c>
      <c r="N2281" s="26" t="s">
        <v>4846</v>
      </c>
    </row>
    <row r="2282" spans="10:14" ht="14.4" x14ac:dyDescent="0.3">
      <c r="J2282" s="26" t="s">
        <v>1013</v>
      </c>
      <c r="K2282" s="26" t="s">
        <v>1077</v>
      </c>
      <c r="L2282" s="26" t="s">
        <v>2796</v>
      </c>
      <c r="M2282" s="26" t="s">
        <v>5580</v>
      </c>
      <c r="N2282" s="26" t="s">
        <v>5581</v>
      </c>
    </row>
    <row r="2283" spans="10:14" ht="14.4" x14ac:dyDescent="0.3">
      <c r="J2283" s="26" t="s">
        <v>1013</v>
      </c>
      <c r="K2283" s="26" t="s">
        <v>1077</v>
      </c>
      <c r="L2283" s="26" t="s">
        <v>2796</v>
      </c>
      <c r="M2283" s="26" t="s">
        <v>3598</v>
      </c>
      <c r="N2283" s="26" t="s">
        <v>3599</v>
      </c>
    </row>
    <row r="2284" spans="10:14" ht="14.4" x14ac:dyDescent="0.3">
      <c r="J2284" s="26" t="s">
        <v>1013</v>
      </c>
      <c r="K2284" s="26" t="s">
        <v>1077</v>
      </c>
      <c r="L2284" s="26" t="s">
        <v>2796</v>
      </c>
      <c r="M2284" s="26" t="s">
        <v>12808</v>
      </c>
      <c r="N2284" s="26" t="s">
        <v>12809</v>
      </c>
    </row>
    <row r="2285" spans="10:14" ht="14.4" x14ac:dyDescent="0.3">
      <c r="J2285" s="26" t="s">
        <v>1013</v>
      </c>
      <c r="K2285" s="26" t="s">
        <v>1077</v>
      </c>
      <c r="L2285" s="26" t="s">
        <v>2796</v>
      </c>
      <c r="M2285" s="26" t="s">
        <v>8253</v>
      </c>
      <c r="N2285" s="26" t="s">
        <v>8254</v>
      </c>
    </row>
    <row r="2286" spans="10:14" ht="14.4" x14ac:dyDescent="0.3">
      <c r="J2286" s="26" t="s">
        <v>1013</v>
      </c>
      <c r="K2286" s="26" t="s">
        <v>1077</v>
      </c>
      <c r="L2286" s="26" t="s">
        <v>2796</v>
      </c>
      <c r="M2286" s="26" t="s">
        <v>13241</v>
      </c>
      <c r="N2286" s="26" t="s">
        <v>13242</v>
      </c>
    </row>
    <row r="2287" spans="10:14" ht="14.4" x14ac:dyDescent="0.3">
      <c r="J2287" s="26" t="s">
        <v>1013</v>
      </c>
      <c r="K2287" s="26" t="s">
        <v>1077</v>
      </c>
      <c r="L2287" s="26" t="s">
        <v>2796</v>
      </c>
      <c r="M2287" s="26" t="s">
        <v>6345</v>
      </c>
      <c r="N2287" s="26" t="s">
        <v>6346</v>
      </c>
    </row>
    <row r="2288" spans="10:14" ht="14.4" x14ac:dyDescent="0.3">
      <c r="J2288" s="26" t="s">
        <v>1013</v>
      </c>
      <c r="K2288" s="26" t="s">
        <v>1077</v>
      </c>
      <c r="L2288" s="26" t="s">
        <v>2796</v>
      </c>
      <c r="M2288" s="26" t="s">
        <v>11898</v>
      </c>
      <c r="N2288" s="26" t="s">
        <v>11899</v>
      </c>
    </row>
    <row r="2289" spans="10:14" ht="14.4" x14ac:dyDescent="0.3">
      <c r="J2289" s="26" t="s">
        <v>1013</v>
      </c>
      <c r="K2289" s="26" t="s">
        <v>1077</v>
      </c>
      <c r="L2289" s="26" t="s">
        <v>2796</v>
      </c>
      <c r="M2289" s="26" t="s">
        <v>9006</v>
      </c>
      <c r="N2289" s="26" t="s">
        <v>9007</v>
      </c>
    </row>
    <row r="2290" spans="10:14" ht="14.4" x14ac:dyDescent="0.3">
      <c r="J2290" s="26" t="s">
        <v>1013</v>
      </c>
      <c r="K2290" s="26" t="s">
        <v>1077</v>
      </c>
      <c r="L2290" s="26" t="s">
        <v>2796</v>
      </c>
      <c r="M2290" s="26" t="s">
        <v>14319</v>
      </c>
      <c r="N2290" s="26" t="s">
        <v>14320</v>
      </c>
    </row>
    <row r="2291" spans="10:14" ht="14.4" x14ac:dyDescent="0.3">
      <c r="J2291" s="26" t="s">
        <v>1013</v>
      </c>
      <c r="K2291" s="26" t="s">
        <v>1077</v>
      </c>
      <c r="L2291" s="26" t="s">
        <v>2796</v>
      </c>
      <c r="M2291" s="26" t="s">
        <v>11545</v>
      </c>
      <c r="N2291" s="26" t="s">
        <v>11546</v>
      </c>
    </row>
    <row r="2292" spans="10:14" ht="14.4" x14ac:dyDescent="0.3">
      <c r="J2292" s="26" t="s">
        <v>1013</v>
      </c>
      <c r="K2292" s="26" t="s">
        <v>1077</v>
      </c>
      <c r="L2292" s="26" t="s">
        <v>2796</v>
      </c>
      <c r="M2292" s="26" t="s">
        <v>8627</v>
      </c>
      <c r="N2292" s="26" t="s">
        <v>8628</v>
      </c>
    </row>
    <row r="2293" spans="10:14" ht="14.4" x14ac:dyDescent="0.3">
      <c r="J2293" s="26" t="s">
        <v>1013</v>
      </c>
      <c r="K2293" s="26" t="s">
        <v>1077</v>
      </c>
      <c r="L2293" s="26" t="s">
        <v>2796</v>
      </c>
      <c r="M2293" s="26" t="s">
        <v>6240</v>
      </c>
      <c r="N2293" s="26" t="s">
        <v>6241</v>
      </c>
    </row>
    <row r="2294" spans="10:14" ht="14.4" x14ac:dyDescent="0.3">
      <c r="J2294" s="26" t="s">
        <v>1013</v>
      </c>
      <c r="K2294" s="26" t="s">
        <v>1077</v>
      </c>
      <c r="L2294" s="26" t="s">
        <v>2796</v>
      </c>
      <c r="M2294" s="26" t="s">
        <v>14466</v>
      </c>
      <c r="N2294" s="26" t="s">
        <v>14467</v>
      </c>
    </row>
    <row r="2295" spans="10:14" ht="14.4" x14ac:dyDescent="0.3">
      <c r="J2295" s="26" t="s">
        <v>1013</v>
      </c>
      <c r="K2295" s="26" t="s">
        <v>1077</v>
      </c>
      <c r="L2295" s="26" t="s">
        <v>2796</v>
      </c>
      <c r="M2295" s="26" t="s">
        <v>7231</v>
      </c>
      <c r="N2295" s="26" t="s">
        <v>7232</v>
      </c>
    </row>
    <row r="2296" spans="10:14" ht="14.4" x14ac:dyDescent="0.3">
      <c r="J2296" s="26" t="s">
        <v>1013</v>
      </c>
      <c r="K2296" s="26" t="s">
        <v>1077</v>
      </c>
      <c r="L2296" s="26" t="s">
        <v>2796</v>
      </c>
      <c r="M2296" s="26" t="s">
        <v>7840</v>
      </c>
      <c r="N2296" s="26" t="s">
        <v>7841</v>
      </c>
    </row>
    <row r="2297" spans="10:14" ht="14.4" x14ac:dyDescent="0.3">
      <c r="J2297" s="26" t="s">
        <v>1013</v>
      </c>
      <c r="K2297" s="26" t="s">
        <v>1077</v>
      </c>
      <c r="L2297" s="26" t="s">
        <v>2796</v>
      </c>
      <c r="M2297" s="26" t="s">
        <v>11954</v>
      </c>
      <c r="N2297" s="26" t="s">
        <v>11955</v>
      </c>
    </row>
    <row r="2298" spans="10:14" ht="14.4" x14ac:dyDescent="0.3">
      <c r="J2298" s="26" t="s">
        <v>1013</v>
      </c>
      <c r="K2298" s="26" t="s">
        <v>1077</v>
      </c>
      <c r="L2298" s="26" t="s">
        <v>2796</v>
      </c>
      <c r="M2298" s="26" t="s">
        <v>10188</v>
      </c>
      <c r="N2298" s="26" t="s">
        <v>10189</v>
      </c>
    </row>
    <row r="2299" spans="10:14" ht="14.4" x14ac:dyDescent="0.3">
      <c r="J2299" s="26" t="s">
        <v>1013</v>
      </c>
      <c r="K2299" s="26" t="s">
        <v>1077</v>
      </c>
      <c r="L2299" s="26" t="s">
        <v>2796</v>
      </c>
      <c r="M2299" s="26" t="s">
        <v>10382</v>
      </c>
      <c r="N2299" s="26" t="s">
        <v>10383</v>
      </c>
    </row>
    <row r="2300" spans="10:14" ht="14.4" x14ac:dyDescent="0.3">
      <c r="J2300" s="26" t="s">
        <v>1013</v>
      </c>
      <c r="K2300" s="26" t="s">
        <v>1077</v>
      </c>
      <c r="L2300" s="26" t="s">
        <v>2796</v>
      </c>
      <c r="M2300" s="26" t="s">
        <v>7939</v>
      </c>
      <c r="N2300" s="26" t="s">
        <v>7940</v>
      </c>
    </row>
    <row r="2301" spans="10:14" ht="14.4" x14ac:dyDescent="0.3">
      <c r="J2301" s="26" t="s">
        <v>1013</v>
      </c>
      <c r="K2301" s="26" t="s">
        <v>1077</v>
      </c>
      <c r="L2301" s="26" t="s">
        <v>2796</v>
      </c>
      <c r="M2301" s="26" t="s">
        <v>4680</v>
      </c>
      <c r="N2301" s="26" t="s">
        <v>4681</v>
      </c>
    </row>
    <row r="2302" spans="10:14" ht="14.4" x14ac:dyDescent="0.3">
      <c r="J2302" s="26" t="s">
        <v>1013</v>
      </c>
      <c r="K2302" s="26" t="s">
        <v>1077</v>
      </c>
      <c r="L2302" s="26" t="s">
        <v>2796</v>
      </c>
      <c r="M2302" s="26" t="s">
        <v>16245</v>
      </c>
      <c r="N2302" s="26" t="s">
        <v>16246</v>
      </c>
    </row>
    <row r="2303" spans="10:14" ht="14.4" x14ac:dyDescent="0.3">
      <c r="J2303" s="26" t="s">
        <v>1013</v>
      </c>
      <c r="K2303" s="26" t="s">
        <v>1077</v>
      </c>
      <c r="L2303" s="26" t="s">
        <v>2796</v>
      </c>
      <c r="M2303" s="26" t="s">
        <v>10302</v>
      </c>
      <c r="N2303" s="26" t="s">
        <v>11939</v>
      </c>
    </row>
    <row r="2304" spans="10:14" ht="14.4" x14ac:dyDescent="0.3">
      <c r="J2304" s="26" t="s">
        <v>1013</v>
      </c>
      <c r="K2304" s="26" t="s">
        <v>1077</v>
      </c>
      <c r="L2304" s="26" t="s">
        <v>2796</v>
      </c>
      <c r="M2304" s="26" t="s">
        <v>7462</v>
      </c>
      <c r="N2304" s="26" t="s">
        <v>7463</v>
      </c>
    </row>
    <row r="2305" spans="10:14" ht="14.4" x14ac:dyDescent="0.3">
      <c r="J2305" s="26" t="s">
        <v>1013</v>
      </c>
      <c r="K2305" s="26" t="s">
        <v>1077</v>
      </c>
      <c r="L2305" s="26" t="s">
        <v>2796</v>
      </c>
      <c r="M2305" s="26" t="s">
        <v>12853</v>
      </c>
      <c r="N2305" s="26" t="s">
        <v>12854</v>
      </c>
    </row>
    <row r="2306" spans="10:14" ht="14.4" x14ac:dyDescent="0.3">
      <c r="J2306" s="26" t="s">
        <v>1013</v>
      </c>
      <c r="K2306" s="26" t="s">
        <v>1077</v>
      </c>
      <c r="L2306" s="26" t="s">
        <v>2796</v>
      </c>
      <c r="M2306" s="26" t="s">
        <v>12023</v>
      </c>
      <c r="N2306" s="26" t="s">
        <v>12024</v>
      </c>
    </row>
    <row r="2307" spans="10:14" ht="14.4" x14ac:dyDescent="0.3">
      <c r="J2307" s="26" t="s">
        <v>1013</v>
      </c>
      <c r="K2307" s="26" t="s">
        <v>1077</v>
      </c>
      <c r="L2307" s="26" t="s">
        <v>2796</v>
      </c>
      <c r="M2307" s="26" t="s">
        <v>15475</v>
      </c>
      <c r="N2307" s="26" t="s">
        <v>15476</v>
      </c>
    </row>
    <row r="2308" spans="10:14" ht="14.4" x14ac:dyDescent="0.3">
      <c r="J2308" s="26" t="s">
        <v>1013</v>
      </c>
      <c r="K2308" s="26" t="s">
        <v>1077</v>
      </c>
      <c r="L2308" s="26" t="s">
        <v>2796</v>
      </c>
      <c r="M2308" s="26" t="s">
        <v>11151</v>
      </c>
      <c r="N2308" s="26" t="s">
        <v>11152</v>
      </c>
    </row>
    <row r="2309" spans="10:14" ht="14.4" x14ac:dyDescent="0.3">
      <c r="J2309" s="26" t="s">
        <v>1013</v>
      </c>
      <c r="K2309" s="26" t="s">
        <v>1077</v>
      </c>
      <c r="L2309" s="26" t="s">
        <v>2796</v>
      </c>
      <c r="M2309" s="26" t="s">
        <v>9247</v>
      </c>
      <c r="N2309" s="26" t="s">
        <v>9248</v>
      </c>
    </row>
    <row r="2310" spans="10:14" ht="14.4" x14ac:dyDescent="0.3">
      <c r="J2310" s="26" t="s">
        <v>1013</v>
      </c>
      <c r="K2310" s="26" t="s">
        <v>1077</v>
      </c>
      <c r="L2310" s="26" t="s">
        <v>2796</v>
      </c>
      <c r="M2310" s="26" t="s">
        <v>2975</v>
      </c>
      <c r="N2310" s="26" t="s">
        <v>2976</v>
      </c>
    </row>
    <row r="2311" spans="10:14" ht="14.4" x14ac:dyDescent="0.3">
      <c r="J2311" s="26" t="s">
        <v>1013</v>
      </c>
      <c r="K2311" s="26" t="s">
        <v>1077</v>
      </c>
      <c r="L2311" s="26" t="s">
        <v>2796</v>
      </c>
      <c r="M2311" s="26" t="s">
        <v>3542</v>
      </c>
      <c r="N2311" s="26" t="s">
        <v>3543</v>
      </c>
    </row>
    <row r="2312" spans="10:14" ht="14.4" x14ac:dyDescent="0.3">
      <c r="J2312" s="26" t="s">
        <v>1013</v>
      </c>
      <c r="K2312" s="26" t="s">
        <v>1077</v>
      </c>
      <c r="L2312" s="26" t="s">
        <v>2796</v>
      </c>
      <c r="M2312" s="26" t="s">
        <v>5587</v>
      </c>
      <c r="N2312" s="26" t="s">
        <v>6129</v>
      </c>
    </row>
    <row r="2313" spans="10:14" ht="14.4" x14ac:dyDescent="0.3">
      <c r="J2313" s="26" t="s">
        <v>1013</v>
      </c>
      <c r="K2313" s="26" t="s">
        <v>1077</v>
      </c>
      <c r="L2313" s="26" t="s">
        <v>2796</v>
      </c>
      <c r="M2313" s="26" t="s">
        <v>6797</v>
      </c>
      <c r="N2313" s="26" t="s">
        <v>6798</v>
      </c>
    </row>
    <row r="2314" spans="10:14" ht="14.4" x14ac:dyDescent="0.3">
      <c r="J2314" s="26" t="s">
        <v>1013</v>
      </c>
      <c r="K2314" s="26" t="s">
        <v>1077</v>
      </c>
      <c r="L2314" s="26" t="s">
        <v>2796</v>
      </c>
      <c r="M2314" s="26" t="s">
        <v>5585</v>
      </c>
      <c r="N2314" s="26" t="s">
        <v>5586</v>
      </c>
    </row>
    <row r="2315" spans="10:14" ht="14.4" x14ac:dyDescent="0.3">
      <c r="J2315" s="26" t="s">
        <v>1013</v>
      </c>
      <c r="K2315" s="26" t="s">
        <v>1077</v>
      </c>
      <c r="L2315" s="26" t="s">
        <v>2796</v>
      </c>
      <c r="M2315" s="26" t="s">
        <v>6703</v>
      </c>
      <c r="N2315" s="26" t="s">
        <v>6704</v>
      </c>
    </row>
    <row r="2316" spans="10:14" ht="14.4" x14ac:dyDescent="0.3">
      <c r="J2316" s="26" t="s">
        <v>1013</v>
      </c>
      <c r="K2316" s="26" t="s">
        <v>1077</v>
      </c>
      <c r="L2316" s="26" t="s">
        <v>2796</v>
      </c>
      <c r="M2316" s="26" t="s">
        <v>6644</v>
      </c>
      <c r="N2316" s="26" t="s">
        <v>6645</v>
      </c>
    </row>
    <row r="2317" spans="10:14" ht="14.4" x14ac:dyDescent="0.3">
      <c r="J2317" s="26" t="s">
        <v>1013</v>
      </c>
      <c r="K2317" s="26" t="s">
        <v>1077</v>
      </c>
      <c r="L2317" s="26" t="s">
        <v>2796</v>
      </c>
      <c r="M2317" s="26" t="s">
        <v>5294</v>
      </c>
      <c r="N2317" s="26" t="s">
        <v>5295</v>
      </c>
    </row>
    <row r="2318" spans="10:14" ht="14.4" x14ac:dyDescent="0.3">
      <c r="J2318" s="26" t="s">
        <v>1013</v>
      </c>
      <c r="K2318" s="26" t="s">
        <v>1077</v>
      </c>
      <c r="L2318" s="26" t="s">
        <v>2796</v>
      </c>
      <c r="M2318" s="26" t="s">
        <v>15046</v>
      </c>
      <c r="N2318" s="26" t="s">
        <v>15047</v>
      </c>
    </row>
    <row r="2319" spans="10:14" ht="14.4" x14ac:dyDescent="0.3">
      <c r="J2319" s="26" t="s">
        <v>1013</v>
      </c>
      <c r="K2319" s="26" t="s">
        <v>1077</v>
      </c>
      <c r="L2319" s="26" t="s">
        <v>2796</v>
      </c>
      <c r="M2319" s="26" t="s">
        <v>7062</v>
      </c>
      <c r="N2319" s="26" t="s">
        <v>7063</v>
      </c>
    </row>
    <row r="2320" spans="10:14" ht="14.4" x14ac:dyDescent="0.3">
      <c r="J2320" s="26" t="s">
        <v>1013</v>
      </c>
      <c r="K2320" s="26" t="s">
        <v>1077</v>
      </c>
      <c r="L2320" s="26" t="s">
        <v>2796</v>
      </c>
      <c r="M2320" s="26" t="s">
        <v>5476</v>
      </c>
      <c r="N2320" s="26" t="s">
        <v>5477</v>
      </c>
    </row>
    <row r="2321" spans="10:14" ht="14.4" x14ac:dyDescent="0.3">
      <c r="J2321" s="26" t="s">
        <v>1013</v>
      </c>
      <c r="K2321" s="26" t="s">
        <v>1077</v>
      </c>
      <c r="L2321" s="26" t="s">
        <v>2796</v>
      </c>
      <c r="M2321" s="26" t="s">
        <v>16528</v>
      </c>
      <c r="N2321" s="26" t="s">
        <v>16529</v>
      </c>
    </row>
    <row r="2322" spans="10:14" ht="14.4" x14ac:dyDescent="0.3">
      <c r="J2322" s="26" t="s">
        <v>1013</v>
      </c>
      <c r="K2322" s="26" t="s">
        <v>1077</v>
      </c>
      <c r="L2322" s="26" t="s">
        <v>2796</v>
      </c>
      <c r="M2322" s="26" t="s">
        <v>14932</v>
      </c>
      <c r="N2322" s="26" t="s">
        <v>14933</v>
      </c>
    </row>
    <row r="2323" spans="10:14" ht="14.4" x14ac:dyDescent="0.3">
      <c r="J2323" s="26" t="s">
        <v>1013</v>
      </c>
      <c r="K2323" s="26" t="s">
        <v>1077</v>
      </c>
      <c r="L2323" s="26" t="s">
        <v>2796</v>
      </c>
      <c r="M2323" s="26" t="s">
        <v>7353</v>
      </c>
      <c r="N2323" s="26" t="s">
        <v>7354</v>
      </c>
    </row>
    <row r="2324" spans="10:14" ht="14.4" x14ac:dyDescent="0.3">
      <c r="J2324" s="26" t="s">
        <v>1013</v>
      </c>
      <c r="K2324" s="26" t="s">
        <v>1077</v>
      </c>
      <c r="L2324" s="26" t="s">
        <v>2796</v>
      </c>
      <c r="M2324" s="26" t="s">
        <v>8445</v>
      </c>
      <c r="N2324" s="26" t="s">
        <v>8446</v>
      </c>
    </row>
    <row r="2325" spans="10:14" ht="14.4" x14ac:dyDescent="0.3">
      <c r="J2325" s="26" t="s">
        <v>1013</v>
      </c>
      <c r="K2325" s="26" t="s">
        <v>1077</v>
      </c>
      <c r="L2325" s="26" t="s">
        <v>2796</v>
      </c>
      <c r="M2325" s="26" t="s">
        <v>12464</v>
      </c>
      <c r="N2325" s="26" t="s">
        <v>12465</v>
      </c>
    </row>
    <row r="2326" spans="10:14" ht="14.4" x14ac:dyDescent="0.3">
      <c r="J2326" s="26" t="s">
        <v>1013</v>
      </c>
      <c r="K2326" s="26" t="s">
        <v>1077</v>
      </c>
      <c r="L2326" s="26" t="s">
        <v>2796</v>
      </c>
      <c r="M2326" s="26" t="s">
        <v>3310</v>
      </c>
      <c r="N2326" s="26" t="s">
        <v>3311</v>
      </c>
    </row>
    <row r="2327" spans="10:14" ht="14.4" x14ac:dyDescent="0.3">
      <c r="J2327" s="26" t="s">
        <v>1013</v>
      </c>
      <c r="K2327" s="26" t="s">
        <v>1077</v>
      </c>
      <c r="L2327" s="26" t="s">
        <v>2796</v>
      </c>
      <c r="M2327" s="26" t="s">
        <v>12760</v>
      </c>
      <c r="N2327" s="26" t="s">
        <v>12761</v>
      </c>
    </row>
    <row r="2328" spans="10:14" ht="14.4" x14ac:dyDescent="0.3">
      <c r="J2328" s="26" t="s">
        <v>1013</v>
      </c>
      <c r="K2328" s="26" t="s">
        <v>1077</v>
      </c>
      <c r="L2328" s="26" t="s">
        <v>2796</v>
      </c>
      <c r="M2328" s="26" t="s">
        <v>11064</v>
      </c>
      <c r="N2328" s="26" t="s">
        <v>11065</v>
      </c>
    </row>
    <row r="2329" spans="10:14" ht="14.4" x14ac:dyDescent="0.3">
      <c r="J2329" s="26" t="s">
        <v>1013</v>
      </c>
      <c r="K2329" s="26" t="s">
        <v>1077</v>
      </c>
      <c r="L2329" s="26" t="s">
        <v>2796</v>
      </c>
      <c r="M2329" s="26" t="s">
        <v>11621</v>
      </c>
      <c r="N2329" s="26" t="s">
        <v>11622</v>
      </c>
    </row>
    <row r="2330" spans="10:14" ht="14.4" x14ac:dyDescent="0.3">
      <c r="J2330" s="26" t="s">
        <v>1013</v>
      </c>
      <c r="K2330" s="26" t="s">
        <v>1077</v>
      </c>
      <c r="L2330" s="26" t="s">
        <v>2796</v>
      </c>
      <c r="M2330" s="26" t="s">
        <v>15831</v>
      </c>
      <c r="N2330" s="26" t="s">
        <v>15832</v>
      </c>
    </row>
    <row r="2331" spans="10:14" ht="14.4" x14ac:dyDescent="0.3">
      <c r="J2331" s="26" t="s">
        <v>1013</v>
      </c>
      <c r="K2331" s="26" t="s">
        <v>1077</v>
      </c>
      <c r="L2331" s="26" t="s">
        <v>2796</v>
      </c>
      <c r="M2331" s="26" t="s">
        <v>6319</v>
      </c>
      <c r="N2331" s="26" t="s">
        <v>6320</v>
      </c>
    </row>
    <row r="2332" spans="10:14" ht="14.4" x14ac:dyDescent="0.3">
      <c r="J2332" s="26" t="s">
        <v>1013</v>
      </c>
      <c r="K2332" s="26" t="s">
        <v>1077</v>
      </c>
      <c r="L2332" s="26" t="s">
        <v>2796</v>
      </c>
      <c r="M2332" s="26" t="s">
        <v>8583</v>
      </c>
      <c r="N2332" s="26" t="s">
        <v>8584</v>
      </c>
    </row>
    <row r="2333" spans="10:14" ht="14.4" x14ac:dyDescent="0.3">
      <c r="J2333" s="26" t="s">
        <v>1013</v>
      </c>
      <c r="K2333" s="26" t="s">
        <v>1077</v>
      </c>
      <c r="L2333" s="26" t="s">
        <v>2796</v>
      </c>
      <c r="M2333" s="26" t="s">
        <v>12221</v>
      </c>
      <c r="N2333" s="26" t="s">
        <v>12222</v>
      </c>
    </row>
    <row r="2334" spans="10:14" ht="14.4" x14ac:dyDescent="0.3">
      <c r="J2334" s="26" t="s">
        <v>1013</v>
      </c>
      <c r="K2334" s="26" t="s">
        <v>1077</v>
      </c>
      <c r="L2334" s="26" t="s">
        <v>2796</v>
      </c>
      <c r="M2334" s="26" t="s">
        <v>11729</v>
      </c>
      <c r="N2334" s="26" t="s">
        <v>11730</v>
      </c>
    </row>
    <row r="2335" spans="10:14" ht="14.4" x14ac:dyDescent="0.3">
      <c r="J2335" s="26" t="s">
        <v>1013</v>
      </c>
      <c r="K2335" s="26" t="s">
        <v>1077</v>
      </c>
      <c r="L2335" s="26" t="s">
        <v>2796</v>
      </c>
      <c r="M2335" s="26" t="s">
        <v>4355</v>
      </c>
      <c r="N2335" s="26" t="s">
        <v>4356</v>
      </c>
    </row>
    <row r="2336" spans="10:14" ht="14.4" x14ac:dyDescent="0.3">
      <c r="J2336" s="26" t="s">
        <v>1013</v>
      </c>
      <c r="K2336" s="26" t="s">
        <v>1077</v>
      </c>
      <c r="L2336" s="26" t="s">
        <v>2796</v>
      </c>
      <c r="M2336" s="26" t="s">
        <v>7917</v>
      </c>
      <c r="N2336" s="26" t="s">
        <v>7918</v>
      </c>
    </row>
    <row r="2337" spans="10:14" ht="14.4" x14ac:dyDescent="0.3">
      <c r="J2337" s="26" t="s">
        <v>1013</v>
      </c>
      <c r="K2337" s="26" t="s">
        <v>1077</v>
      </c>
      <c r="L2337" s="26" t="s">
        <v>2796</v>
      </c>
      <c r="M2337" s="26" t="s">
        <v>4825</v>
      </c>
      <c r="N2337" s="26" t="s">
        <v>4826</v>
      </c>
    </row>
    <row r="2338" spans="10:14" ht="14.4" x14ac:dyDescent="0.3">
      <c r="J2338" s="26" t="s">
        <v>1013</v>
      </c>
      <c r="K2338" s="26" t="s">
        <v>1077</v>
      </c>
      <c r="L2338" s="26" t="s">
        <v>2796</v>
      </c>
      <c r="M2338" s="26" t="s">
        <v>4984</v>
      </c>
      <c r="N2338" s="26" t="s">
        <v>4985</v>
      </c>
    </row>
    <row r="2339" spans="10:14" ht="14.4" x14ac:dyDescent="0.3">
      <c r="J2339" s="26" t="s">
        <v>1013</v>
      </c>
      <c r="K2339" s="26" t="s">
        <v>1077</v>
      </c>
      <c r="L2339" s="26" t="s">
        <v>2796</v>
      </c>
      <c r="M2339" s="26" t="s">
        <v>12282</v>
      </c>
      <c r="N2339" s="26" t="s">
        <v>12283</v>
      </c>
    </row>
    <row r="2340" spans="10:14" ht="14.4" x14ac:dyDescent="0.3">
      <c r="J2340" s="26" t="s">
        <v>1013</v>
      </c>
      <c r="K2340" s="26" t="s">
        <v>1077</v>
      </c>
      <c r="L2340" s="26" t="s">
        <v>2796</v>
      </c>
      <c r="M2340" s="26" t="s">
        <v>7720</v>
      </c>
      <c r="N2340" s="26" t="s">
        <v>7721</v>
      </c>
    </row>
    <row r="2341" spans="10:14" ht="14.4" x14ac:dyDescent="0.3">
      <c r="J2341" s="26" t="s">
        <v>1013</v>
      </c>
      <c r="K2341" s="26" t="s">
        <v>1077</v>
      </c>
      <c r="L2341" s="26" t="s">
        <v>2796</v>
      </c>
      <c r="M2341" s="26" t="s">
        <v>3465</v>
      </c>
      <c r="N2341" s="26" t="s">
        <v>3466</v>
      </c>
    </row>
    <row r="2342" spans="10:14" ht="14.4" x14ac:dyDescent="0.3">
      <c r="J2342" s="26" t="s">
        <v>1013</v>
      </c>
      <c r="K2342" s="26" t="s">
        <v>1077</v>
      </c>
      <c r="L2342" s="26" t="s">
        <v>2796</v>
      </c>
      <c r="M2342" s="26" t="s">
        <v>3062</v>
      </c>
      <c r="N2342" s="26" t="s">
        <v>3063</v>
      </c>
    </row>
    <row r="2343" spans="10:14" ht="14.4" x14ac:dyDescent="0.3">
      <c r="J2343" s="26" t="s">
        <v>1013</v>
      </c>
      <c r="K2343" s="26" t="s">
        <v>1077</v>
      </c>
      <c r="L2343" s="26" t="s">
        <v>2796</v>
      </c>
      <c r="M2343" s="26" t="s">
        <v>10830</v>
      </c>
      <c r="N2343" s="26" t="s">
        <v>10831</v>
      </c>
    </row>
    <row r="2344" spans="10:14" ht="14.4" x14ac:dyDescent="0.3">
      <c r="J2344" s="26" t="s">
        <v>1013</v>
      </c>
      <c r="K2344" s="26" t="s">
        <v>1077</v>
      </c>
      <c r="L2344" s="26" t="s">
        <v>2796</v>
      </c>
      <c r="M2344" s="26" t="s">
        <v>3811</v>
      </c>
      <c r="N2344" s="26" t="s">
        <v>3812</v>
      </c>
    </row>
    <row r="2345" spans="10:14" ht="14.4" x14ac:dyDescent="0.3">
      <c r="J2345" s="26" t="s">
        <v>1013</v>
      </c>
      <c r="K2345" s="26" t="s">
        <v>1077</v>
      </c>
      <c r="L2345" s="26" t="s">
        <v>2796</v>
      </c>
      <c r="M2345" s="26" t="s">
        <v>3799</v>
      </c>
      <c r="N2345" s="26" t="s">
        <v>3800</v>
      </c>
    </row>
    <row r="2346" spans="10:14" ht="14.4" x14ac:dyDescent="0.3">
      <c r="J2346" s="26" t="s">
        <v>1013</v>
      </c>
      <c r="K2346" s="26" t="s">
        <v>1077</v>
      </c>
      <c r="L2346" s="26" t="s">
        <v>2796</v>
      </c>
      <c r="M2346" s="26" t="s">
        <v>16140</v>
      </c>
      <c r="N2346" s="26" t="s">
        <v>16141</v>
      </c>
    </row>
    <row r="2347" spans="10:14" ht="14.4" x14ac:dyDescent="0.3">
      <c r="J2347" s="26" t="s">
        <v>1013</v>
      </c>
      <c r="K2347" s="26" t="s">
        <v>1077</v>
      </c>
      <c r="L2347" s="26" t="s">
        <v>2796</v>
      </c>
      <c r="M2347" s="26" t="s">
        <v>9822</v>
      </c>
      <c r="N2347" s="26" t="s">
        <v>9823</v>
      </c>
    </row>
    <row r="2348" spans="10:14" ht="14.4" x14ac:dyDescent="0.3">
      <c r="J2348" s="26" t="s">
        <v>1013</v>
      </c>
      <c r="K2348" s="26" t="s">
        <v>1077</v>
      </c>
      <c r="L2348" s="26" t="s">
        <v>2796</v>
      </c>
      <c r="M2348" s="26" t="s">
        <v>5470</v>
      </c>
      <c r="N2348" s="26" t="s">
        <v>5471</v>
      </c>
    </row>
    <row r="2349" spans="10:14" ht="14.4" x14ac:dyDescent="0.3">
      <c r="J2349" s="26" t="s">
        <v>1013</v>
      </c>
      <c r="K2349" s="26" t="s">
        <v>1077</v>
      </c>
      <c r="L2349" s="26" t="s">
        <v>2796</v>
      </c>
      <c r="M2349" s="26" t="s">
        <v>16361</v>
      </c>
      <c r="N2349" s="26" t="s">
        <v>16362</v>
      </c>
    </row>
    <row r="2350" spans="10:14" ht="14.4" x14ac:dyDescent="0.3">
      <c r="J2350" s="26" t="s">
        <v>1013</v>
      </c>
      <c r="K2350" s="26" t="s">
        <v>1077</v>
      </c>
      <c r="L2350" s="26" t="s">
        <v>2796</v>
      </c>
      <c r="M2350" s="26" t="s">
        <v>12147</v>
      </c>
      <c r="N2350" s="26" t="s">
        <v>12148</v>
      </c>
    </row>
    <row r="2351" spans="10:14" ht="14.4" x14ac:dyDescent="0.3">
      <c r="J2351" s="26" t="s">
        <v>1013</v>
      </c>
      <c r="K2351" s="26" t="s">
        <v>1077</v>
      </c>
      <c r="L2351" s="26" t="s">
        <v>2796</v>
      </c>
      <c r="M2351" s="26" t="s">
        <v>13436</v>
      </c>
      <c r="N2351" s="26" t="s">
        <v>13437</v>
      </c>
    </row>
    <row r="2352" spans="10:14" ht="14.4" x14ac:dyDescent="0.3">
      <c r="J2352" s="26" t="s">
        <v>1013</v>
      </c>
      <c r="K2352" s="26" t="s">
        <v>1077</v>
      </c>
      <c r="L2352" s="26" t="s">
        <v>2796</v>
      </c>
      <c r="M2352" s="26" t="s">
        <v>10402</v>
      </c>
      <c r="N2352" s="26" t="s">
        <v>10403</v>
      </c>
    </row>
    <row r="2353" spans="10:14" ht="14.4" x14ac:dyDescent="0.3">
      <c r="J2353" s="26" t="s">
        <v>1013</v>
      </c>
      <c r="K2353" s="26" t="s">
        <v>1077</v>
      </c>
      <c r="L2353" s="26" t="s">
        <v>2796</v>
      </c>
      <c r="M2353" s="26" t="s">
        <v>3284</v>
      </c>
      <c r="N2353" s="26" t="s">
        <v>3285</v>
      </c>
    </row>
    <row r="2354" spans="10:14" ht="14.4" x14ac:dyDescent="0.3">
      <c r="J2354" s="26" t="s">
        <v>1013</v>
      </c>
      <c r="K2354" s="26" t="s">
        <v>1077</v>
      </c>
      <c r="L2354" s="26" t="s">
        <v>2796</v>
      </c>
      <c r="M2354" s="26" t="s">
        <v>11868</v>
      </c>
      <c r="N2354" s="26" t="s">
        <v>11869</v>
      </c>
    </row>
    <row r="2355" spans="10:14" ht="14.4" x14ac:dyDescent="0.3">
      <c r="J2355" s="26" t="s">
        <v>1013</v>
      </c>
      <c r="K2355" s="26" t="s">
        <v>1077</v>
      </c>
      <c r="L2355" s="26" t="s">
        <v>2796</v>
      </c>
      <c r="M2355" s="26" t="s">
        <v>6201</v>
      </c>
      <c r="N2355" s="26" t="s">
        <v>6202</v>
      </c>
    </row>
    <row r="2356" spans="10:14" ht="14.4" x14ac:dyDescent="0.3">
      <c r="J2356" s="26" t="s">
        <v>1013</v>
      </c>
      <c r="K2356" s="26" t="s">
        <v>1077</v>
      </c>
      <c r="L2356" s="26" t="s">
        <v>2796</v>
      </c>
      <c r="M2356" s="26" t="s">
        <v>8611</v>
      </c>
      <c r="N2356" s="26" t="s">
        <v>8612</v>
      </c>
    </row>
    <row r="2357" spans="10:14" ht="14.4" x14ac:dyDescent="0.3">
      <c r="J2357" s="26" t="s">
        <v>1013</v>
      </c>
      <c r="K2357" s="26" t="s">
        <v>1077</v>
      </c>
      <c r="L2357" s="26" t="s">
        <v>2796</v>
      </c>
      <c r="M2357" s="26" t="s">
        <v>15743</v>
      </c>
      <c r="N2357" s="26" t="s">
        <v>15744</v>
      </c>
    </row>
    <row r="2358" spans="10:14" ht="14.4" x14ac:dyDescent="0.3">
      <c r="J2358" s="26" t="s">
        <v>1013</v>
      </c>
      <c r="K2358" s="26" t="s">
        <v>1077</v>
      </c>
      <c r="L2358" s="26" t="s">
        <v>2796</v>
      </c>
      <c r="M2358" s="26" t="s">
        <v>6833</v>
      </c>
      <c r="N2358" s="26" t="s">
        <v>6834</v>
      </c>
    </row>
    <row r="2359" spans="10:14" ht="14.4" x14ac:dyDescent="0.3">
      <c r="J2359" s="26" t="s">
        <v>1013</v>
      </c>
      <c r="K2359" s="26" t="s">
        <v>1077</v>
      </c>
      <c r="L2359" s="26" t="s">
        <v>2796</v>
      </c>
      <c r="M2359" s="26" t="s">
        <v>12732</v>
      </c>
      <c r="N2359" s="26" t="s">
        <v>12733</v>
      </c>
    </row>
    <row r="2360" spans="10:14" ht="14.4" x14ac:dyDescent="0.3">
      <c r="J2360" s="26" t="s">
        <v>1013</v>
      </c>
      <c r="K2360" s="26" t="s">
        <v>1077</v>
      </c>
      <c r="L2360" s="26" t="s">
        <v>2796</v>
      </c>
      <c r="M2360" s="26" t="s">
        <v>6656</v>
      </c>
      <c r="N2360" s="26" t="s">
        <v>6657</v>
      </c>
    </row>
    <row r="2361" spans="10:14" ht="14.4" x14ac:dyDescent="0.3">
      <c r="J2361" s="26" t="s">
        <v>1013</v>
      </c>
      <c r="K2361" s="26" t="s">
        <v>1077</v>
      </c>
      <c r="L2361" s="26" t="s">
        <v>2796</v>
      </c>
      <c r="M2361" s="26" t="s">
        <v>6387</v>
      </c>
      <c r="N2361" s="26" t="s">
        <v>6388</v>
      </c>
    </row>
    <row r="2362" spans="10:14" ht="14.4" x14ac:dyDescent="0.3">
      <c r="J2362" s="26" t="s">
        <v>1013</v>
      </c>
      <c r="K2362" s="26" t="s">
        <v>1077</v>
      </c>
      <c r="L2362" s="26" t="s">
        <v>2796</v>
      </c>
      <c r="M2362" s="26" t="s">
        <v>6864</v>
      </c>
      <c r="N2362" s="26" t="s">
        <v>6865</v>
      </c>
    </row>
    <row r="2363" spans="10:14" ht="14.4" x14ac:dyDescent="0.3">
      <c r="J2363" s="26" t="s">
        <v>1013</v>
      </c>
      <c r="K2363" s="26" t="s">
        <v>1077</v>
      </c>
      <c r="L2363" s="26" t="s">
        <v>2796</v>
      </c>
      <c r="M2363" s="26" t="s">
        <v>13866</v>
      </c>
      <c r="N2363" s="26" t="s">
        <v>13867</v>
      </c>
    </row>
    <row r="2364" spans="10:14" ht="14.4" x14ac:dyDescent="0.3">
      <c r="J2364" s="26" t="s">
        <v>1013</v>
      </c>
      <c r="K2364" s="26" t="s">
        <v>1077</v>
      </c>
      <c r="L2364" s="26" t="s">
        <v>2796</v>
      </c>
      <c r="M2364" s="26" t="s">
        <v>5721</v>
      </c>
      <c r="N2364" s="26" t="s">
        <v>5722</v>
      </c>
    </row>
    <row r="2365" spans="10:14" ht="14.4" x14ac:dyDescent="0.3">
      <c r="J2365" s="26" t="s">
        <v>1013</v>
      </c>
      <c r="K2365" s="26" t="s">
        <v>1077</v>
      </c>
      <c r="L2365" s="26" t="s">
        <v>2796</v>
      </c>
      <c r="M2365" s="26" t="s">
        <v>15679</v>
      </c>
      <c r="N2365" s="26" t="s">
        <v>15680</v>
      </c>
    </row>
    <row r="2366" spans="10:14" ht="14.4" x14ac:dyDescent="0.3">
      <c r="J2366" s="26" t="s">
        <v>1013</v>
      </c>
      <c r="K2366" s="26" t="s">
        <v>1077</v>
      </c>
      <c r="L2366" s="26" t="s">
        <v>2796</v>
      </c>
      <c r="M2366" s="26" t="s">
        <v>15099</v>
      </c>
      <c r="N2366" s="26" t="s">
        <v>15100</v>
      </c>
    </row>
    <row r="2367" spans="10:14" ht="14.4" x14ac:dyDescent="0.3">
      <c r="J2367" s="26" t="s">
        <v>1013</v>
      </c>
      <c r="K2367" s="26" t="s">
        <v>1077</v>
      </c>
      <c r="L2367" s="26" t="s">
        <v>2796</v>
      </c>
      <c r="M2367" s="26" t="s">
        <v>15665</v>
      </c>
      <c r="N2367" s="26" t="s">
        <v>15666</v>
      </c>
    </row>
    <row r="2368" spans="10:14" ht="14.4" x14ac:dyDescent="0.3">
      <c r="J2368" s="26" t="s">
        <v>1013</v>
      </c>
      <c r="K2368" s="26" t="s">
        <v>1077</v>
      </c>
      <c r="L2368" s="26" t="s">
        <v>2796</v>
      </c>
      <c r="M2368" s="26" t="s">
        <v>12300</v>
      </c>
      <c r="N2368" s="26" t="s">
        <v>14009</v>
      </c>
    </row>
    <row r="2369" spans="10:14" ht="14.4" x14ac:dyDescent="0.3">
      <c r="J2369" s="26" t="s">
        <v>1013</v>
      </c>
      <c r="K2369" s="26" t="s">
        <v>1077</v>
      </c>
      <c r="L2369" s="26" t="s">
        <v>2796</v>
      </c>
      <c r="M2369" s="26" t="s">
        <v>11252</v>
      </c>
      <c r="N2369" s="26" t="s">
        <v>11253</v>
      </c>
    </row>
    <row r="2370" spans="10:14" ht="14.4" x14ac:dyDescent="0.3">
      <c r="J2370" s="26" t="s">
        <v>1013</v>
      </c>
      <c r="K2370" s="26" t="s">
        <v>1077</v>
      </c>
      <c r="L2370" s="26" t="s">
        <v>2796</v>
      </c>
      <c r="M2370" s="26" t="s">
        <v>13239</v>
      </c>
      <c r="N2370" s="26" t="s">
        <v>13240</v>
      </c>
    </row>
    <row r="2371" spans="10:14" ht="14.4" x14ac:dyDescent="0.3">
      <c r="J2371" s="26" t="s">
        <v>1013</v>
      </c>
      <c r="K2371" s="26" t="s">
        <v>1077</v>
      </c>
      <c r="L2371" s="26" t="s">
        <v>2796</v>
      </c>
      <c r="M2371" s="26" t="s">
        <v>13500</v>
      </c>
      <c r="N2371" s="26" t="s">
        <v>13501</v>
      </c>
    </row>
    <row r="2372" spans="10:14" ht="14.4" x14ac:dyDescent="0.3">
      <c r="J2372" s="26" t="s">
        <v>1013</v>
      </c>
      <c r="K2372" s="26" t="s">
        <v>1077</v>
      </c>
      <c r="L2372" s="26" t="s">
        <v>2796</v>
      </c>
      <c r="M2372" s="26" t="s">
        <v>3426</v>
      </c>
      <c r="N2372" s="26" t="s">
        <v>3427</v>
      </c>
    </row>
    <row r="2373" spans="10:14" ht="14.4" x14ac:dyDescent="0.3">
      <c r="J2373" s="26" t="s">
        <v>1013</v>
      </c>
      <c r="K2373" s="26" t="s">
        <v>1077</v>
      </c>
      <c r="L2373" s="26" t="s">
        <v>2796</v>
      </c>
      <c r="M2373" s="26" t="s">
        <v>3249</v>
      </c>
      <c r="N2373" s="26" t="s">
        <v>3250</v>
      </c>
    </row>
    <row r="2374" spans="10:14" ht="14.4" x14ac:dyDescent="0.3">
      <c r="J2374" s="26" t="s">
        <v>1013</v>
      </c>
      <c r="K2374" s="26" t="s">
        <v>1077</v>
      </c>
      <c r="L2374" s="26" t="s">
        <v>2796</v>
      </c>
      <c r="M2374" s="26" t="s">
        <v>11250</v>
      </c>
      <c r="N2374" s="26" t="s">
        <v>11251</v>
      </c>
    </row>
    <row r="2375" spans="10:14" ht="14.4" x14ac:dyDescent="0.3">
      <c r="J2375" s="26" t="s">
        <v>1013</v>
      </c>
      <c r="K2375" s="26" t="s">
        <v>1077</v>
      </c>
      <c r="L2375" s="26" t="s">
        <v>2796</v>
      </c>
      <c r="M2375" s="26" t="s">
        <v>13674</v>
      </c>
      <c r="N2375" s="26" t="s">
        <v>13675</v>
      </c>
    </row>
    <row r="2376" spans="10:14" ht="14.4" x14ac:dyDescent="0.3">
      <c r="J2376" s="26" t="s">
        <v>1013</v>
      </c>
      <c r="K2376" s="26" t="s">
        <v>1077</v>
      </c>
      <c r="L2376" s="26" t="s">
        <v>2796</v>
      </c>
      <c r="M2376" s="26" t="s">
        <v>7960</v>
      </c>
      <c r="N2376" s="26" t="s">
        <v>7961</v>
      </c>
    </row>
    <row r="2377" spans="10:14" ht="14.4" x14ac:dyDescent="0.3">
      <c r="J2377" s="26" t="s">
        <v>1013</v>
      </c>
      <c r="K2377" s="26" t="s">
        <v>1077</v>
      </c>
      <c r="L2377" s="26" t="s">
        <v>2796</v>
      </c>
      <c r="M2377" s="26" t="s">
        <v>1091</v>
      </c>
      <c r="N2377" s="26" t="s">
        <v>9272</v>
      </c>
    </row>
    <row r="2378" spans="10:14" ht="14.4" x14ac:dyDescent="0.3">
      <c r="J2378" s="26" t="s">
        <v>1013</v>
      </c>
      <c r="K2378" s="26" t="s">
        <v>1077</v>
      </c>
      <c r="L2378" s="26" t="s">
        <v>2796</v>
      </c>
      <c r="M2378" s="26" t="s">
        <v>10626</v>
      </c>
      <c r="N2378" s="26" t="s">
        <v>10627</v>
      </c>
    </row>
    <row r="2379" spans="10:14" ht="14.4" x14ac:dyDescent="0.3">
      <c r="J2379" s="26" t="s">
        <v>1013</v>
      </c>
      <c r="K2379" s="26" t="s">
        <v>1077</v>
      </c>
      <c r="L2379" s="26" t="s">
        <v>2796</v>
      </c>
      <c r="M2379" s="26" t="s">
        <v>4165</v>
      </c>
      <c r="N2379" s="26" t="s">
        <v>10655</v>
      </c>
    </row>
    <row r="2380" spans="10:14" ht="14.4" x14ac:dyDescent="0.3">
      <c r="J2380" s="26" t="s">
        <v>1013</v>
      </c>
      <c r="K2380" s="26" t="s">
        <v>1077</v>
      </c>
      <c r="L2380" s="26" t="s">
        <v>2796</v>
      </c>
      <c r="M2380" s="26" t="s">
        <v>9235</v>
      </c>
      <c r="N2380" s="26" t="s">
        <v>9236</v>
      </c>
    </row>
    <row r="2381" spans="10:14" ht="14.4" x14ac:dyDescent="0.3">
      <c r="J2381" s="26" t="s">
        <v>1013</v>
      </c>
      <c r="K2381" s="26" t="s">
        <v>1077</v>
      </c>
      <c r="L2381" s="26" t="s">
        <v>2796</v>
      </c>
      <c r="M2381" s="26" t="s">
        <v>15193</v>
      </c>
      <c r="N2381" s="26" t="s">
        <v>15194</v>
      </c>
    </row>
    <row r="2382" spans="10:14" ht="14.4" x14ac:dyDescent="0.3">
      <c r="J2382" s="26" t="s">
        <v>1013</v>
      </c>
      <c r="K2382" s="26" t="s">
        <v>1077</v>
      </c>
      <c r="L2382" s="26" t="s">
        <v>2796</v>
      </c>
      <c r="M2382" s="26" t="s">
        <v>9490</v>
      </c>
      <c r="N2382" s="26" t="s">
        <v>9491</v>
      </c>
    </row>
    <row r="2383" spans="10:14" ht="14.4" x14ac:dyDescent="0.3">
      <c r="J2383" s="26" t="s">
        <v>1013</v>
      </c>
      <c r="K2383" s="26" t="s">
        <v>1077</v>
      </c>
      <c r="L2383" s="26" t="s">
        <v>2796</v>
      </c>
      <c r="M2383" s="26" t="s">
        <v>15520</v>
      </c>
      <c r="N2383" s="26" t="s">
        <v>15521</v>
      </c>
    </row>
    <row r="2384" spans="10:14" ht="14.4" x14ac:dyDescent="0.3">
      <c r="J2384" s="26" t="s">
        <v>1013</v>
      </c>
      <c r="K2384" s="26" t="s">
        <v>1077</v>
      </c>
      <c r="L2384" s="26" t="s">
        <v>2796</v>
      </c>
      <c r="M2384" s="26" t="s">
        <v>14342</v>
      </c>
      <c r="N2384" s="26" t="s">
        <v>14343</v>
      </c>
    </row>
    <row r="2385" spans="10:14" ht="14.4" x14ac:dyDescent="0.3">
      <c r="J2385" s="26" t="s">
        <v>1013</v>
      </c>
      <c r="K2385" s="26" t="s">
        <v>1077</v>
      </c>
      <c r="L2385" s="26" t="s">
        <v>2796</v>
      </c>
      <c r="M2385" s="26" t="s">
        <v>14554</v>
      </c>
      <c r="N2385" s="26" t="s">
        <v>14555</v>
      </c>
    </row>
    <row r="2386" spans="10:14" ht="14.4" x14ac:dyDescent="0.3">
      <c r="J2386" s="26" t="s">
        <v>1013</v>
      </c>
      <c r="K2386" s="26" t="s">
        <v>1077</v>
      </c>
      <c r="L2386" s="26" t="s">
        <v>2796</v>
      </c>
      <c r="M2386" s="26" t="s">
        <v>9176</v>
      </c>
      <c r="N2386" s="26" t="s">
        <v>15867</v>
      </c>
    </row>
    <row r="2387" spans="10:14" ht="14.4" x14ac:dyDescent="0.3">
      <c r="J2387" s="26" t="s">
        <v>1013</v>
      </c>
      <c r="K2387" s="26" t="s">
        <v>1077</v>
      </c>
      <c r="L2387" s="26" t="s">
        <v>2796</v>
      </c>
      <c r="M2387" s="26" t="s">
        <v>12929</v>
      </c>
      <c r="N2387" s="26" t="s">
        <v>12930</v>
      </c>
    </row>
    <row r="2388" spans="10:14" ht="14.4" x14ac:dyDescent="0.3">
      <c r="J2388" s="26" t="s">
        <v>1013</v>
      </c>
      <c r="K2388" s="26" t="s">
        <v>1077</v>
      </c>
      <c r="L2388" s="26" t="s">
        <v>2796</v>
      </c>
      <c r="M2388" s="26" t="s">
        <v>14241</v>
      </c>
      <c r="N2388" s="26" t="s">
        <v>14242</v>
      </c>
    </row>
    <row r="2389" spans="10:14" ht="14.4" x14ac:dyDescent="0.3">
      <c r="J2389" s="26" t="s">
        <v>1013</v>
      </c>
      <c r="K2389" s="26" t="s">
        <v>1077</v>
      </c>
      <c r="L2389" s="26" t="s">
        <v>2796</v>
      </c>
      <c r="M2389" s="26" t="s">
        <v>16254</v>
      </c>
      <c r="N2389" s="26" t="s">
        <v>16255</v>
      </c>
    </row>
    <row r="2390" spans="10:14" ht="14.4" x14ac:dyDescent="0.3">
      <c r="J2390" s="26" t="s">
        <v>1013</v>
      </c>
      <c r="K2390" s="26" t="s">
        <v>1077</v>
      </c>
      <c r="L2390" s="26" t="s">
        <v>2796</v>
      </c>
      <c r="M2390" s="26" t="s">
        <v>14357</v>
      </c>
      <c r="N2390" s="26" t="s">
        <v>14358</v>
      </c>
    </row>
    <row r="2391" spans="10:14" ht="14.4" x14ac:dyDescent="0.3">
      <c r="J2391" s="26" t="s">
        <v>1013</v>
      </c>
      <c r="K2391" s="26" t="s">
        <v>1077</v>
      </c>
      <c r="L2391" s="26" t="s">
        <v>2796</v>
      </c>
      <c r="M2391" s="26" t="s">
        <v>10279</v>
      </c>
      <c r="N2391" s="26" t="s">
        <v>10280</v>
      </c>
    </row>
    <row r="2392" spans="10:14" ht="14.4" x14ac:dyDescent="0.3">
      <c r="J2392" s="26" t="s">
        <v>1013</v>
      </c>
      <c r="K2392" s="26" t="s">
        <v>1077</v>
      </c>
      <c r="L2392" s="26" t="s">
        <v>2796</v>
      </c>
      <c r="M2392" s="26" t="s">
        <v>11831</v>
      </c>
      <c r="N2392" s="26" t="s">
        <v>11832</v>
      </c>
    </row>
    <row r="2393" spans="10:14" ht="14.4" x14ac:dyDescent="0.3">
      <c r="J2393" s="26" t="s">
        <v>1013</v>
      </c>
      <c r="K2393" s="26" t="s">
        <v>1077</v>
      </c>
      <c r="L2393" s="26" t="s">
        <v>2796</v>
      </c>
      <c r="M2393" s="26" t="s">
        <v>4759</v>
      </c>
      <c r="N2393" s="26" t="s">
        <v>4760</v>
      </c>
    </row>
    <row r="2394" spans="10:14" ht="14.4" x14ac:dyDescent="0.3">
      <c r="J2394" s="26" t="s">
        <v>1013</v>
      </c>
      <c r="K2394" s="26" t="s">
        <v>1077</v>
      </c>
      <c r="L2394" s="26" t="s">
        <v>2796</v>
      </c>
      <c r="M2394" s="26" t="s">
        <v>2989</v>
      </c>
      <c r="N2394" s="26" t="s">
        <v>2990</v>
      </c>
    </row>
    <row r="2395" spans="10:14" ht="14.4" x14ac:dyDescent="0.3">
      <c r="J2395" s="26" t="s">
        <v>1013</v>
      </c>
      <c r="K2395" s="26" t="s">
        <v>1077</v>
      </c>
      <c r="L2395" s="26" t="s">
        <v>2796</v>
      </c>
      <c r="M2395" s="26" t="s">
        <v>6093</v>
      </c>
      <c r="N2395" s="26" t="s">
        <v>6094</v>
      </c>
    </row>
    <row r="2396" spans="10:14" ht="14.4" x14ac:dyDescent="0.3">
      <c r="J2396" s="26" t="s">
        <v>1013</v>
      </c>
      <c r="K2396" s="26" t="s">
        <v>1077</v>
      </c>
      <c r="L2396" s="26" t="s">
        <v>2796</v>
      </c>
      <c r="M2396" s="26" t="s">
        <v>10427</v>
      </c>
      <c r="N2396" s="26" t="s">
        <v>10428</v>
      </c>
    </row>
    <row r="2397" spans="10:14" ht="14.4" x14ac:dyDescent="0.3">
      <c r="J2397" s="26" t="s">
        <v>1013</v>
      </c>
      <c r="K2397" s="26" t="s">
        <v>1077</v>
      </c>
      <c r="L2397" s="26" t="s">
        <v>2796</v>
      </c>
      <c r="M2397" s="26" t="s">
        <v>14851</v>
      </c>
      <c r="N2397" s="26" t="s">
        <v>14852</v>
      </c>
    </row>
    <row r="2398" spans="10:14" ht="14.4" x14ac:dyDescent="0.3">
      <c r="J2398" s="26" t="s">
        <v>1013</v>
      </c>
      <c r="K2398" s="26" t="s">
        <v>1077</v>
      </c>
      <c r="L2398" s="26" t="s">
        <v>2796</v>
      </c>
      <c r="M2398" s="26" t="s">
        <v>5737</v>
      </c>
      <c r="N2398" s="26" t="s">
        <v>5738</v>
      </c>
    </row>
    <row r="2399" spans="10:14" ht="14.4" x14ac:dyDescent="0.3">
      <c r="J2399" s="26" t="s">
        <v>1013</v>
      </c>
      <c r="K2399" s="26" t="s">
        <v>1077</v>
      </c>
      <c r="L2399" s="26" t="s">
        <v>2796</v>
      </c>
      <c r="M2399" s="26" t="s">
        <v>4723</v>
      </c>
      <c r="N2399" s="26" t="s">
        <v>4724</v>
      </c>
    </row>
    <row r="2400" spans="10:14" ht="14.4" x14ac:dyDescent="0.3">
      <c r="J2400" s="26" t="s">
        <v>1013</v>
      </c>
      <c r="K2400" s="26" t="s">
        <v>1077</v>
      </c>
      <c r="L2400" s="26" t="s">
        <v>2796</v>
      </c>
      <c r="M2400" s="26" t="s">
        <v>9832</v>
      </c>
      <c r="N2400" s="26" t="s">
        <v>13886</v>
      </c>
    </row>
    <row r="2401" spans="10:14" ht="14.4" x14ac:dyDescent="0.3">
      <c r="J2401" s="26" t="s">
        <v>1013</v>
      </c>
      <c r="K2401" s="26" t="s">
        <v>1077</v>
      </c>
      <c r="L2401" s="26" t="s">
        <v>2796</v>
      </c>
      <c r="M2401" s="26" t="s">
        <v>13596</v>
      </c>
      <c r="N2401" s="26" t="s">
        <v>13597</v>
      </c>
    </row>
    <row r="2402" spans="10:14" ht="14.4" x14ac:dyDescent="0.3">
      <c r="J2402" s="26" t="s">
        <v>1013</v>
      </c>
      <c r="K2402" s="26" t="s">
        <v>1077</v>
      </c>
      <c r="L2402" s="26" t="s">
        <v>2796</v>
      </c>
      <c r="M2402" s="26" t="s">
        <v>13961</v>
      </c>
      <c r="N2402" s="26" t="s">
        <v>13962</v>
      </c>
    </row>
    <row r="2403" spans="10:14" ht="14.4" x14ac:dyDescent="0.3">
      <c r="J2403" s="26" t="s">
        <v>1013</v>
      </c>
      <c r="K2403" s="26" t="s">
        <v>1077</v>
      </c>
      <c r="L2403" s="26" t="s">
        <v>2796</v>
      </c>
      <c r="M2403" s="26" t="s">
        <v>9058</v>
      </c>
      <c r="N2403" s="26" t="s">
        <v>9059</v>
      </c>
    </row>
    <row r="2404" spans="10:14" ht="14.4" x14ac:dyDescent="0.3">
      <c r="J2404" s="26" t="s">
        <v>1013</v>
      </c>
      <c r="K2404" s="26" t="s">
        <v>1077</v>
      </c>
      <c r="L2404" s="26" t="s">
        <v>2796</v>
      </c>
      <c r="M2404" s="26" t="s">
        <v>10983</v>
      </c>
      <c r="N2404" s="26" t="s">
        <v>10984</v>
      </c>
    </row>
    <row r="2405" spans="10:14" ht="14.4" x14ac:dyDescent="0.3">
      <c r="J2405" s="26" t="s">
        <v>1013</v>
      </c>
      <c r="K2405" s="26" t="s">
        <v>1077</v>
      </c>
      <c r="L2405" s="26" t="s">
        <v>2796</v>
      </c>
      <c r="M2405" s="26" t="s">
        <v>11507</v>
      </c>
      <c r="N2405" s="26" t="s">
        <v>11508</v>
      </c>
    </row>
    <row r="2406" spans="10:14" ht="14.4" x14ac:dyDescent="0.3">
      <c r="J2406" s="26" t="s">
        <v>1013</v>
      </c>
      <c r="K2406" s="26" t="s">
        <v>1077</v>
      </c>
      <c r="L2406" s="26" t="s">
        <v>2796</v>
      </c>
      <c r="M2406" s="26" t="s">
        <v>6823</v>
      </c>
      <c r="N2406" s="26" t="s">
        <v>6824</v>
      </c>
    </row>
    <row r="2407" spans="10:14" ht="14.4" x14ac:dyDescent="0.3">
      <c r="J2407" s="26" t="s">
        <v>1013</v>
      </c>
      <c r="K2407" s="26" t="s">
        <v>1077</v>
      </c>
      <c r="L2407" s="26" t="s">
        <v>2796</v>
      </c>
      <c r="M2407" s="26" t="s">
        <v>10514</v>
      </c>
      <c r="N2407" s="26" t="s">
        <v>10515</v>
      </c>
    </row>
    <row r="2408" spans="10:14" ht="14.4" x14ac:dyDescent="0.3">
      <c r="J2408" s="26" t="s">
        <v>1013</v>
      </c>
      <c r="K2408" s="26" t="s">
        <v>1077</v>
      </c>
      <c r="L2408" s="26" t="s">
        <v>2796</v>
      </c>
      <c r="M2408" s="26" t="s">
        <v>6697</v>
      </c>
      <c r="N2408" s="26" t="s">
        <v>6698</v>
      </c>
    </row>
    <row r="2409" spans="10:14" ht="14.4" x14ac:dyDescent="0.3">
      <c r="J2409" s="26" t="s">
        <v>1013</v>
      </c>
      <c r="K2409" s="26" t="s">
        <v>1077</v>
      </c>
      <c r="L2409" s="26" t="s">
        <v>2796</v>
      </c>
      <c r="M2409" s="26" t="s">
        <v>3572</v>
      </c>
      <c r="N2409" s="26" t="s">
        <v>3573</v>
      </c>
    </row>
    <row r="2410" spans="10:14" ht="14.4" x14ac:dyDescent="0.3">
      <c r="J2410" s="26" t="s">
        <v>1013</v>
      </c>
      <c r="K2410" s="26" t="s">
        <v>1077</v>
      </c>
      <c r="L2410" s="26" t="s">
        <v>2796</v>
      </c>
      <c r="M2410" s="26" t="s">
        <v>13734</v>
      </c>
      <c r="N2410" s="26" t="s">
        <v>13735</v>
      </c>
    </row>
    <row r="2411" spans="10:14" ht="14.4" x14ac:dyDescent="0.3">
      <c r="J2411" s="26" t="s">
        <v>1013</v>
      </c>
      <c r="K2411" s="26" t="s">
        <v>1077</v>
      </c>
      <c r="L2411" s="26" t="s">
        <v>2796</v>
      </c>
      <c r="M2411" s="26" t="s">
        <v>7537</v>
      </c>
      <c r="N2411" s="26" t="s">
        <v>7538</v>
      </c>
    </row>
    <row r="2412" spans="10:14" ht="14.4" x14ac:dyDescent="0.3">
      <c r="J2412" s="26" t="s">
        <v>1013</v>
      </c>
      <c r="K2412" s="26" t="s">
        <v>1077</v>
      </c>
      <c r="L2412" s="26" t="s">
        <v>2796</v>
      </c>
      <c r="M2412" s="26" t="s">
        <v>9912</v>
      </c>
      <c r="N2412" s="26" t="s">
        <v>9913</v>
      </c>
    </row>
    <row r="2413" spans="10:14" ht="14.4" x14ac:dyDescent="0.3">
      <c r="J2413" s="26" t="s">
        <v>1013</v>
      </c>
      <c r="K2413" s="26" t="s">
        <v>1077</v>
      </c>
      <c r="L2413" s="26" t="s">
        <v>2796</v>
      </c>
      <c r="M2413" s="26" t="s">
        <v>11893</v>
      </c>
      <c r="N2413" s="26" t="s">
        <v>11894</v>
      </c>
    </row>
    <row r="2414" spans="10:14" ht="14.4" x14ac:dyDescent="0.3">
      <c r="J2414" s="26" t="s">
        <v>1013</v>
      </c>
      <c r="K2414" s="26" t="s">
        <v>1077</v>
      </c>
      <c r="L2414" s="26" t="s">
        <v>2796</v>
      </c>
      <c r="M2414" s="26" t="s">
        <v>7338</v>
      </c>
      <c r="N2414" s="26" t="s">
        <v>7339</v>
      </c>
    </row>
    <row r="2415" spans="10:14" ht="14.4" x14ac:dyDescent="0.3">
      <c r="J2415" s="26" t="s">
        <v>1013</v>
      </c>
      <c r="K2415" s="26" t="s">
        <v>1077</v>
      </c>
      <c r="L2415" s="26" t="s">
        <v>2796</v>
      </c>
      <c r="M2415" s="26" t="s">
        <v>15587</v>
      </c>
      <c r="N2415" s="26" t="s">
        <v>15588</v>
      </c>
    </row>
    <row r="2416" spans="10:14" ht="14.4" x14ac:dyDescent="0.3">
      <c r="J2416" s="26" t="s">
        <v>1013</v>
      </c>
      <c r="K2416" s="26" t="s">
        <v>1077</v>
      </c>
      <c r="L2416" s="26" t="s">
        <v>2796</v>
      </c>
      <c r="M2416" s="26" t="s">
        <v>16247</v>
      </c>
      <c r="N2416" s="26" t="s">
        <v>16248</v>
      </c>
    </row>
    <row r="2417" spans="10:14" ht="14.4" x14ac:dyDescent="0.3">
      <c r="J2417" s="26" t="s">
        <v>1013</v>
      </c>
      <c r="K2417" s="26" t="s">
        <v>1077</v>
      </c>
      <c r="L2417" s="26" t="s">
        <v>2796</v>
      </c>
      <c r="M2417" s="26" t="s">
        <v>14058</v>
      </c>
      <c r="N2417" s="26" t="s">
        <v>14059</v>
      </c>
    </row>
    <row r="2418" spans="10:14" ht="14.4" x14ac:dyDescent="0.3">
      <c r="J2418" s="26" t="s">
        <v>1013</v>
      </c>
      <c r="K2418" s="26" t="s">
        <v>1077</v>
      </c>
      <c r="L2418" s="26" t="s">
        <v>2796</v>
      </c>
      <c r="M2418" s="26" t="s">
        <v>3738</v>
      </c>
      <c r="N2418" s="26" t="s">
        <v>3739</v>
      </c>
    </row>
    <row r="2419" spans="10:14" ht="14.4" x14ac:dyDescent="0.3">
      <c r="J2419" s="26" t="s">
        <v>1013</v>
      </c>
      <c r="K2419" s="26" t="s">
        <v>1077</v>
      </c>
      <c r="L2419" s="26" t="s">
        <v>2796</v>
      </c>
      <c r="M2419" s="26" t="s">
        <v>15101</v>
      </c>
      <c r="N2419" s="26" t="s">
        <v>15102</v>
      </c>
    </row>
    <row r="2420" spans="10:14" ht="14.4" x14ac:dyDescent="0.3">
      <c r="J2420" s="26" t="s">
        <v>1013</v>
      </c>
      <c r="K2420" s="26" t="s">
        <v>1077</v>
      </c>
      <c r="L2420" s="26" t="s">
        <v>2796</v>
      </c>
      <c r="M2420" s="26" t="s">
        <v>10240</v>
      </c>
      <c r="N2420" s="26" t="s">
        <v>13673</v>
      </c>
    </row>
    <row r="2421" spans="10:14" ht="14.4" x14ac:dyDescent="0.3">
      <c r="J2421" s="26" t="s">
        <v>1013</v>
      </c>
      <c r="K2421" s="26" t="s">
        <v>1078</v>
      </c>
      <c r="L2421" s="26" t="s">
        <v>2908</v>
      </c>
      <c r="M2421" s="26" t="s">
        <v>12988</v>
      </c>
      <c r="N2421" s="26" t="s">
        <v>12989</v>
      </c>
    </row>
    <row r="2422" spans="10:14" ht="14.4" x14ac:dyDescent="0.3">
      <c r="J2422" s="26" t="s">
        <v>1013</v>
      </c>
      <c r="K2422" s="26" t="s">
        <v>1078</v>
      </c>
      <c r="L2422" s="26" t="s">
        <v>2908</v>
      </c>
      <c r="M2422" s="26" t="s">
        <v>8962</v>
      </c>
      <c r="N2422" s="26" t="s">
        <v>8963</v>
      </c>
    </row>
    <row r="2423" spans="10:14" ht="14.4" x14ac:dyDescent="0.3">
      <c r="J2423" s="26" t="s">
        <v>1013</v>
      </c>
      <c r="K2423" s="26" t="s">
        <v>1078</v>
      </c>
      <c r="L2423" s="26" t="s">
        <v>2908</v>
      </c>
      <c r="M2423" s="26" t="s">
        <v>9783</v>
      </c>
      <c r="N2423" s="26" t="s">
        <v>9784</v>
      </c>
    </row>
    <row r="2424" spans="10:14" ht="14.4" x14ac:dyDescent="0.3">
      <c r="J2424" s="26" t="s">
        <v>1013</v>
      </c>
      <c r="K2424" s="26" t="s">
        <v>1078</v>
      </c>
      <c r="L2424" s="26" t="s">
        <v>2908</v>
      </c>
      <c r="M2424" s="26" t="s">
        <v>10503</v>
      </c>
      <c r="N2424" s="26" t="s">
        <v>10504</v>
      </c>
    </row>
    <row r="2425" spans="10:14" ht="14.4" x14ac:dyDescent="0.3">
      <c r="J2425" s="26" t="s">
        <v>1013</v>
      </c>
      <c r="K2425" s="26" t="s">
        <v>1078</v>
      </c>
      <c r="L2425" s="26" t="s">
        <v>2908</v>
      </c>
      <c r="M2425" s="26" t="s">
        <v>12205</v>
      </c>
      <c r="N2425" s="26" t="s">
        <v>12206</v>
      </c>
    </row>
    <row r="2426" spans="10:14" ht="14.4" x14ac:dyDescent="0.3">
      <c r="J2426" s="26" t="s">
        <v>1013</v>
      </c>
      <c r="K2426" s="26" t="s">
        <v>1078</v>
      </c>
      <c r="L2426" s="26" t="s">
        <v>2908</v>
      </c>
      <c r="M2426" s="26" t="s">
        <v>12726</v>
      </c>
      <c r="N2426" s="26" t="s">
        <v>12727</v>
      </c>
    </row>
    <row r="2427" spans="10:14" ht="14.4" x14ac:dyDescent="0.3">
      <c r="J2427" s="26" t="s">
        <v>1013</v>
      </c>
      <c r="K2427" s="26" t="s">
        <v>1078</v>
      </c>
      <c r="L2427" s="26" t="s">
        <v>2908</v>
      </c>
      <c r="M2427" s="26" t="s">
        <v>10202</v>
      </c>
      <c r="N2427" s="26" t="s">
        <v>10203</v>
      </c>
    </row>
    <row r="2428" spans="10:14" ht="14.4" x14ac:dyDescent="0.3">
      <c r="J2428" s="26" t="s">
        <v>1013</v>
      </c>
      <c r="K2428" s="26" t="s">
        <v>1078</v>
      </c>
      <c r="L2428" s="26" t="s">
        <v>2908</v>
      </c>
      <c r="M2428" s="26" t="s">
        <v>12231</v>
      </c>
      <c r="N2428" s="26" t="s">
        <v>13930</v>
      </c>
    </row>
    <row r="2429" spans="10:14" ht="14.4" x14ac:dyDescent="0.3">
      <c r="J2429" s="26" t="s">
        <v>1013</v>
      </c>
      <c r="K2429" s="26" t="s">
        <v>1078</v>
      </c>
      <c r="L2429" s="26" t="s">
        <v>2908</v>
      </c>
      <c r="M2429" s="26" t="s">
        <v>9626</v>
      </c>
      <c r="N2429" s="26" t="s">
        <v>9627</v>
      </c>
    </row>
    <row r="2430" spans="10:14" ht="14.4" x14ac:dyDescent="0.3">
      <c r="J2430" s="26" t="s">
        <v>1013</v>
      </c>
      <c r="K2430" s="26" t="s">
        <v>1078</v>
      </c>
      <c r="L2430" s="26" t="s">
        <v>2908</v>
      </c>
      <c r="M2430" s="26" t="s">
        <v>16233</v>
      </c>
      <c r="N2430" s="26" t="s">
        <v>16234</v>
      </c>
    </row>
    <row r="2431" spans="10:14" ht="14.4" x14ac:dyDescent="0.3">
      <c r="J2431" s="26" t="s">
        <v>1013</v>
      </c>
      <c r="K2431" s="26" t="s">
        <v>1078</v>
      </c>
      <c r="L2431" s="26" t="s">
        <v>2908</v>
      </c>
      <c r="M2431" s="26" t="s">
        <v>14683</v>
      </c>
      <c r="N2431" s="26" t="s">
        <v>14684</v>
      </c>
    </row>
    <row r="2432" spans="10:14" ht="14.4" x14ac:dyDescent="0.3">
      <c r="J2432" s="26" t="s">
        <v>1013</v>
      </c>
      <c r="K2432" s="26" t="s">
        <v>1078</v>
      </c>
      <c r="L2432" s="26" t="s">
        <v>2908</v>
      </c>
      <c r="M2432" s="26" t="s">
        <v>9142</v>
      </c>
      <c r="N2432" s="26" t="s">
        <v>9143</v>
      </c>
    </row>
    <row r="2433" spans="10:14" ht="14.4" x14ac:dyDescent="0.3">
      <c r="J2433" s="26" t="s">
        <v>1013</v>
      </c>
      <c r="K2433" s="26" t="s">
        <v>1078</v>
      </c>
      <c r="L2433" s="26" t="s">
        <v>2908</v>
      </c>
      <c r="M2433" s="26" t="s">
        <v>13678</v>
      </c>
      <c r="N2433" s="26" t="s">
        <v>13679</v>
      </c>
    </row>
    <row r="2434" spans="10:14" ht="14.4" x14ac:dyDescent="0.3">
      <c r="J2434" s="26" t="s">
        <v>1013</v>
      </c>
      <c r="K2434" s="26" t="s">
        <v>1078</v>
      </c>
      <c r="L2434" s="26" t="s">
        <v>2908</v>
      </c>
      <c r="M2434" s="26" t="s">
        <v>13087</v>
      </c>
      <c r="N2434" s="26" t="s">
        <v>13088</v>
      </c>
    </row>
    <row r="2435" spans="10:14" ht="14.4" x14ac:dyDescent="0.3">
      <c r="J2435" s="26" t="s">
        <v>1013</v>
      </c>
      <c r="K2435" s="26" t="s">
        <v>1078</v>
      </c>
      <c r="L2435" s="26" t="s">
        <v>2908</v>
      </c>
      <c r="M2435" s="26" t="s">
        <v>6475</v>
      </c>
      <c r="N2435" s="26" t="s">
        <v>6476</v>
      </c>
    </row>
    <row r="2436" spans="10:14" ht="14.4" x14ac:dyDescent="0.3">
      <c r="J2436" s="26" t="s">
        <v>1013</v>
      </c>
      <c r="K2436" s="26" t="s">
        <v>1078</v>
      </c>
      <c r="L2436" s="26" t="s">
        <v>2908</v>
      </c>
      <c r="M2436" s="26" t="s">
        <v>11563</v>
      </c>
      <c r="N2436" s="26" t="s">
        <v>11564</v>
      </c>
    </row>
    <row r="2437" spans="10:14" ht="14.4" x14ac:dyDescent="0.3">
      <c r="J2437" s="26" t="s">
        <v>1013</v>
      </c>
      <c r="K2437" s="26" t="s">
        <v>1078</v>
      </c>
      <c r="L2437" s="26" t="s">
        <v>2908</v>
      </c>
      <c r="M2437" s="26" t="s">
        <v>5020</v>
      </c>
      <c r="N2437" s="26" t="s">
        <v>5021</v>
      </c>
    </row>
    <row r="2438" spans="10:14" ht="14.4" x14ac:dyDescent="0.3">
      <c r="J2438" s="26" t="s">
        <v>1013</v>
      </c>
      <c r="K2438" s="26" t="s">
        <v>1078</v>
      </c>
      <c r="L2438" s="26" t="s">
        <v>2908</v>
      </c>
      <c r="M2438" s="26" t="s">
        <v>8860</v>
      </c>
      <c r="N2438" s="26" t="s">
        <v>8861</v>
      </c>
    </row>
    <row r="2439" spans="10:14" ht="14.4" x14ac:dyDescent="0.3">
      <c r="J2439" s="26" t="s">
        <v>1013</v>
      </c>
      <c r="K2439" s="26" t="s">
        <v>1078</v>
      </c>
      <c r="L2439" s="26" t="s">
        <v>2908</v>
      </c>
      <c r="M2439" s="26" t="s">
        <v>4779</v>
      </c>
      <c r="N2439" s="26" t="s">
        <v>4780</v>
      </c>
    </row>
    <row r="2440" spans="10:14" ht="14.4" x14ac:dyDescent="0.3">
      <c r="J2440" s="26" t="s">
        <v>1013</v>
      </c>
      <c r="K2440" s="26" t="s">
        <v>1078</v>
      </c>
      <c r="L2440" s="26" t="s">
        <v>2908</v>
      </c>
      <c r="M2440" s="26" t="s">
        <v>14178</v>
      </c>
      <c r="N2440" s="26" t="s">
        <v>14179</v>
      </c>
    </row>
    <row r="2441" spans="10:14" ht="14.4" x14ac:dyDescent="0.3">
      <c r="J2441" s="26" t="s">
        <v>1013</v>
      </c>
      <c r="K2441" s="26" t="s">
        <v>1078</v>
      </c>
      <c r="L2441" s="26" t="s">
        <v>2908</v>
      </c>
      <c r="M2441" s="26" t="s">
        <v>14012</v>
      </c>
      <c r="N2441" s="26" t="s">
        <v>14013</v>
      </c>
    </row>
    <row r="2442" spans="10:14" ht="14.4" x14ac:dyDescent="0.3">
      <c r="J2442" s="26" t="s">
        <v>1013</v>
      </c>
      <c r="K2442" s="26" t="s">
        <v>1078</v>
      </c>
      <c r="L2442" s="26" t="s">
        <v>2908</v>
      </c>
      <c r="M2442" s="26" t="s">
        <v>3385</v>
      </c>
      <c r="N2442" s="26" t="s">
        <v>3386</v>
      </c>
    </row>
    <row r="2443" spans="10:14" ht="14.4" x14ac:dyDescent="0.3">
      <c r="J2443" s="26" t="s">
        <v>1013</v>
      </c>
      <c r="K2443" s="26" t="s">
        <v>1078</v>
      </c>
      <c r="L2443" s="26" t="s">
        <v>2908</v>
      </c>
      <c r="M2443" s="26" t="s">
        <v>5060</v>
      </c>
      <c r="N2443" s="26" t="s">
        <v>11483</v>
      </c>
    </row>
    <row r="2444" spans="10:14" ht="14.4" x14ac:dyDescent="0.3">
      <c r="J2444" s="26" t="s">
        <v>1013</v>
      </c>
      <c r="K2444" s="26" t="s">
        <v>1078</v>
      </c>
      <c r="L2444" s="26" t="s">
        <v>2908</v>
      </c>
      <c r="M2444" s="26" t="s">
        <v>9344</v>
      </c>
      <c r="N2444" s="26" t="s">
        <v>9345</v>
      </c>
    </row>
    <row r="2445" spans="10:14" ht="14.4" x14ac:dyDescent="0.3">
      <c r="J2445" s="26" t="s">
        <v>1013</v>
      </c>
      <c r="K2445" s="26" t="s">
        <v>1078</v>
      </c>
      <c r="L2445" s="26" t="s">
        <v>2908</v>
      </c>
      <c r="M2445" s="26" t="s">
        <v>8671</v>
      </c>
      <c r="N2445" s="26" t="s">
        <v>8672</v>
      </c>
    </row>
    <row r="2446" spans="10:14" ht="14.4" x14ac:dyDescent="0.3">
      <c r="J2446" s="26" t="s">
        <v>1013</v>
      </c>
      <c r="K2446" s="26" t="s">
        <v>1078</v>
      </c>
      <c r="L2446" s="26" t="s">
        <v>2908</v>
      </c>
      <c r="M2446" s="26" t="s">
        <v>12693</v>
      </c>
      <c r="N2446" s="26" t="s">
        <v>12694</v>
      </c>
    </row>
    <row r="2447" spans="10:14" ht="14.4" x14ac:dyDescent="0.3">
      <c r="J2447" s="26" t="s">
        <v>1013</v>
      </c>
      <c r="K2447" s="26" t="s">
        <v>1078</v>
      </c>
      <c r="L2447" s="26" t="s">
        <v>2908</v>
      </c>
      <c r="M2447" s="26" t="s">
        <v>3582</v>
      </c>
      <c r="N2447" s="26" t="s">
        <v>3583</v>
      </c>
    </row>
    <row r="2448" spans="10:14" ht="14.4" x14ac:dyDescent="0.3">
      <c r="J2448" s="26" t="s">
        <v>1013</v>
      </c>
      <c r="K2448" s="26" t="s">
        <v>1078</v>
      </c>
      <c r="L2448" s="26" t="s">
        <v>2908</v>
      </c>
      <c r="M2448" s="26" t="s">
        <v>8002</v>
      </c>
      <c r="N2448" s="26" t="s">
        <v>8003</v>
      </c>
    </row>
    <row r="2449" spans="10:14" ht="14.4" x14ac:dyDescent="0.3">
      <c r="J2449" s="26" t="s">
        <v>1013</v>
      </c>
      <c r="K2449" s="26" t="s">
        <v>1078</v>
      </c>
      <c r="L2449" s="26" t="s">
        <v>2908</v>
      </c>
      <c r="M2449" s="26" t="s">
        <v>9939</v>
      </c>
      <c r="N2449" s="26" t="s">
        <v>9940</v>
      </c>
    </row>
    <row r="2450" spans="10:14" ht="14.4" x14ac:dyDescent="0.3">
      <c r="J2450" s="26" t="s">
        <v>1013</v>
      </c>
      <c r="K2450" s="26" t="s">
        <v>1078</v>
      </c>
      <c r="L2450" s="26" t="s">
        <v>2908</v>
      </c>
      <c r="M2450" s="26" t="s">
        <v>15997</v>
      </c>
      <c r="N2450" s="26" t="s">
        <v>15998</v>
      </c>
    </row>
    <row r="2451" spans="10:14" ht="14.4" x14ac:dyDescent="0.3">
      <c r="J2451" s="26" t="s">
        <v>1013</v>
      </c>
      <c r="K2451" s="26" t="s">
        <v>1078</v>
      </c>
      <c r="L2451" s="26" t="s">
        <v>2908</v>
      </c>
      <c r="M2451" s="26" t="s">
        <v>11538</v>
      </c>
      <c r="N2451" s="26" t="s">
        <v>11539</v>
      </c>
    </row>
    <row r="2452" spans="10:14" ht="14.4" x14ac:dyDescent="0.3">
      <c r="J2452" s="26" t="s">
        <v>1013</v>
      </c>
      <c r="K2452" s="26" t="s">
        <v>1078</v>
      </c>
      <c r="L2452" s="26" t="s">
        <v>2908</v>
      </c>
      <c r="M2452" s="26" t="s">
        <v>4099</v>
      </c>
      <c r="N2452" s="26" t="s">
        <v>4100</v>
      </c>
    </row>
    <row r="2453" spans="10:14" ht="14.4" x14ac:dyDescent="0.3">
      <c r="J2453" s="26" t="s">
        <v>1013</v>
      </c>
      <c r="K2453" s="26" t="s">
        <v>1078</v>
      </c>
      <c r="L2453" s="26" t="s">
        <v>2908</v>
      </c>
      <c r="M2453" s="26" t="s">
        <v>13994</v>
      </c>
      <c r="N2453" s="26" t="s">
        <v>13995</v>
      </c>
    </row>
    <row r="2454" spans="10:14" ht="14.4" x14ac:dyDescent="0.3">
      <c r="J2454" s="26" t="s">
        <v>1013</v>
      </c>
      <c r="K2454" s="26" t="s">
        <v>1078</v>
      </c>
      <c r="L2454" s="26" t="s">
        <v>2908</v>
      </c>
      <c r="M2454" s="26" t="s">
        <v>3387</v>
      </c>
      <c r="N2454" s="26" t="s">
        <v>3469</v>
      </c>
    </row>
    <row r="2455" spans="10:14" ht="14.4" x14ac:dyDescent="0.3">
      <c r="J2455" s="26" t="s">
        <v>1013</v>
      </c>
      <c r="K2455" s="26" t="s">
        <v>1078</v>
      </c>
      <c r="L2455" s="26" t="s">
        <v>2908</v>
      </c>
      <c r="M2455" s="26" t="s">
        <v>5149</v>
      </c>
      <c r="N2455" s="26" t="s">
        <v>5150</v>
      </c>
    </row>
    <row r="2456" spans="10:14" ht="14.4" x14ac:dyDescent="0.3">
      <c r="J2456" s="26" t="s">
        <v>1013</v>
      </c>
      <c r="K2456" s="26" t="s">
        <v>1078</v>
      </c>
      <c r="L2456" s="26" t="s">
        <v>2908</v>
      </c>
      <c r="M2456" s="26" t="s">
        <v>13096</v>
      </c>
      <c r="N2456" s="26" t="s">
        <v>13097</v>
      </c>
    </row>
    <row r="2457" spans="10:14" ht="14.4" x14ac:dyDescent="0.3">
      <c r="J2457" s="26" t="s">
        <v>1013</v>
      </c>
      <c r="K2457" s="26" t="s">
        <v>1078</v>
      </c>
      <c r="L2457" s="26" t="s">
        <v>2908</v>
      </c>
      <c r="M2457" s="26" t="s">
        <v>8417</v>
      </c>
      <c r="N2457" s="26" t="s">
        <v>8418</v>
      </c>
    </row>
    <row r="2458" spans="10:14" ht="14.4" x14ac:dyDescent="0.3">
      <c r="J2458" s="26" t="s">
        <v>1013</v>
      </c>
      <c r="K2458" s="26" t="s">
        <v>1078</v>
      </c>
      <c r="L2458" s="26" t="s">
        <v>2908</v>
      </c>
      <c r="M2458" s="26" t="s">
        <v>9294</v>
      </c>
      <c r="N2458" s="26" t="s">
        <v>9295</v>
      </c>
    </row>
    <row r="2459" spans="10:14" ht="14.4" x14ac:dyDescent="0.3">
      <c r="J2459" s="26" t="s">
        <v>1013</v>
      </c>
      <c r="K2459" s="26" t="s">
        <v>1078</v>
      </c>
      <c r="L2459" s="26" t="s">
        <v>2908</v>
      </c>
      <c r="M2459" s="26" t="s">
        <v>15148</v>
      </c>
      <c r="N2459" s="26" t="s">
        <v>15149</v>
      </c>
    </row>
    <row r="2460" spans="10:14" ht="14.4" x14ac:dyDescent="0.3">
      <c r="J2460" s="26" t="s">
        <v>1013</v>
      </c>
      <c r="K2460" s="26" t="s">
        <v>1078</v>
      </c>
      <c r="L2460" s="26" t="s">
        <v>2908</v>
      </c>
      <c r="M2460" s="26" t="s">
        <v>10624</v>
      </c>
      <c r="N2460" s="26" t="s">
        <v>10625</v>
      </c>
    </row>
    <row r="2461" spans="10:14" ht="14.4" x14ac:dyDescent="0.3">
      <c r="J2461" s="26" t="s">
        <v>1013</v>
      </c>
      <c r="K2461" s="26" t="s">
        <v>1078</v>
      </c>
      <c r="L2461" s="26" t="s">
        <v>2908</v>
      </c>
      <c r="M2461" s="26" t="s">
        <v>15078</v>
      </c>
      <c r="N2461" s="26" t="s">
        <v>15079</v>
      </c>
    </row>
    <row r="2462" spans="10:14" ht="14.4" x14ac:dyDescent="0.3">
      <c r="J2462" s="26" t="s">
        <v>1013</v>
      </c>
      <c r="K2462" s="26" t="s">
        <v>1078</v>
      </c>
      <c r="L2462" s="26" t="s">
        <v>2908</v>
      </c>
      <c r="M2462" s="26" t="s">
        <v>8151</v>
      </c>
      <c r="N2462" s="26" t="s">
        <v>8152</v>
      </c>
    </row>
    <row r="2463" spans="10:14" ht="14.4" x14ac:dyDescent="0.3">
      <c r="J2463" s="26" t="s">
        <v>1013</v>
      </c>
      <c r="K2463" s="26" t="s">
        <v>1078</v>
      </c>
      <c r="L2463" s="26" t="s">
        <v>2908</v>
      </c>
      <c r="M2463" s="26" t="s">
        <v>6005</v>
      </c>
      <c r="N2463" s="26" t="s">
        <v>6006</v>
      </c>
    </row>
    <row r="2464" spans="10:14" ht="14.4" x14ac:dyDescent="0.3">
      <c r="J2464" s="26" t="s">
        <v>1013</v>
      </c>
      <c r="K2464" s="26" t="s">
        <v>1078</v>
      </c>
      <c r="L2464" s="26" t="s">
        <v>2908</v>
      </c>
      <c r="M2464" s="26" t="s">
        <v>3358</v>
      </c>
      <c r="N2464" s="26" t="s">
        <v>3359</v>
      </c>
    </row>
    <row r="2465" spans="10:14" ht="14.4" x14ac:dyDescent="0.3">
      <c r="J2465" s="26" t="s">
        <v>1013</v>
      </c>
      <c r="K2465" s="26" t="s">
        <v>1078</v>
      </c>
      <c r="L2465" s="26" t="s">
        <v>2908</v>
      </c>
      <c r="M2465" s="26" t="s">
        <v>7336</v>
      </c>
      <c r="N2465" s="26" t="s">
        <v>7337</v>
      </c>
    </row>
    <row r="2466" spans="10:14" ht="14.4" x14ac:dyDescent="0.3">
      <c r="J2466" s="26" t="s">
        <v>1013</v>
      </c>
      <c r="K2466" s="26" t="s">
        <v>1078</v>
      </c>
      <c r="L2466" s="26" t="s">
        <v>2908</v>
      </c>
      <c r="M2466" s="26" t="s">
        <v>14806</v>
      </c>
      <c r="N2466" s="26" t="s">
        <v>14807</v>
      </c>
    </row>
    <row r="2467" spans="10:14" ht="14.4" x14ac:dyDescent="0.3">
      <c r="J2467" s="26" t="s">
        <v>1013</v>
      </c>
      <c r="K2467" s="26" t="s">
        <v>1078</v>
      </c>
      <c r="L2467" s="26" t="s">
        <v>2908</v>
      </c>
      <c r="M2467" s="26" t="s">
        <v>8872</v>
      </c>
      <c r="N2467" s="26" t="s">
        <v>8873</v>
      </c>
    </row>
    <row r="2468" spans="10:14" ht="14.4" x14ac:dyDescent="0.3">
      <c r="J2468" s="26" t="s">
        <v>1013</v>
      </c>
      <c r="K2468" s="26" t="s">
        <v>1078</v>
      </c>
      <c r="L2468" s="26" t="s">
        <v>2908</v>
      </c>
      <c r="M2468" s="26" t="s">
        <v>12549</v>
      </c>
      <c r="N2468" s="26" t="s">
        <v>12550</v>
      </c>
    </row>
    <row r="2469" spans="10:14" ht="14.4" x14ac:dyDescent="0.3">
      <c r="J2469" s="26" t="s">
        <v>1013</v>
      </c>
      <c r="K2469" s="26" t="s">
        <v>1078</v>
      </c>
      <c r="L2469" s="26" t="s">
        <v>2908</v>
      </c>
      <c r="M2469" s="26" t="s">
        <v>4289</v>
      </c>
      <c r="N2469" s="26" t="s">
        <v>4290</v>
      </c>
    </row>
    <row r="2470" spans="10:14" ht="14.4" x14ac:dyDescent="0.3">
      <c r="J2470" s="26" t="s">
        <v>1013</v>
      </c>
      <c r="K2470" s="26" t="s">
        <v>1078</v>
      </c>
      <c r="L2470" s="26" t="s">
        <v>2908</v>
      </c>
      <c r="M2470" s="26" t="s">
        <v>6284</v>
      </c>
      <c r="N2470" s="26" t="s">
        <v>6285</v>
      </c>
    </row>
    <row r="2471" spans="10:14" ht="14.4" x14ac:dyDescent="0.3">
      <c r="J2471" s="26" t="s">
        <v>1013</v>
      </c>
      <c r="K2471" s="26" t="s">
        <v>1078</v>
      </c>
      <c r="L2471" s="26" t="s">
        <v>2908</v>
      </c>
      <c r="M2471" s="26" t="s">
        <v>3472</v>
      </c>
      <c r="N2471" s="26" t="s">
        <v>3473</v>
      </c>
    </row>
    <row r="2472" spans="10:14" ht="14.4" x14ac:dyDescent="0.3">
      <c r="J2472" s="26" t="s">
        <v>1013</v>
      </c>
      <c r="K2472" s="26" t="s">
        <v>1078</v>
      </c>
      <c r="L2472" s="26" t="s">
        <v>2908</v>
      </c>
      <c r="M2472" s="26" t="s">
        <v>14028</v>
      </c>
      <c r="N2472" s="26" t="s">
        <v>14029</v>
      </c>
    </row>
    <row r="2473" spans="10:14" ht="14.4" x14ac:dyDescent="0.3">
      <c r="J2473" s="26" t="s">
        <v>1013</v>
      </c>
      <c r="K2473" s="26" t="s">
        <v>1078</v>
      </c>
      <c r="L2473" s="26" t="s">
        <v>2908</v>
      </c>
      <c r="M2473" s="26" t="s">
        <v>8673</v>
      </c>
      <c r="N2473" s="26" t="s">
        <v>8674</v>
      </c>
    </row>
    <row r="2474" spans="10:14" ht="14.4" x14ac:dyDescent="0.3">
      <c r="J2474" s="26" t="s">
        <v>1013</v>
      </c>
      <c r="K2474" s="26" t="s">
        <v>1078</v>
      </c>
      <c r="L2474" s="26" t="s">
        <v>2908</v>
      </c>
      <c r="M2474" s="26" t="s">
        <v>13817</v>
      </c>
      <c r="N2474" s="26" t="s">
        <v>13818</v>
      </c>
    </row>
    <row r="2475" spans="10:14" ht="14.4" x14ac:dyDescent="0.3">
      <c r="J2475" s="26" t="s">
        <v>1013</v>
      </c>
      <c r="K2475" s="26" t="s">
        <v>1078</v>
      </c>
      <c r="L2475" s="26" t="s">
        <v>2908</v>
      </c>
      <c r="M2475" s="26" t="s">
        <v>10298</v>
      </c>
      <c r="N2475" s="26" t="s">
        <v>10299</v>
      </c>
    </row>
    <row r="2476" spans="10:14" ht="14.4" x14ac:dyDescent="0.3">
      <c r="J2476" s="26" t="s">
        <v>1013</v>
      </c>
      <c r="K2476" s="26" t="s">
        <v>1078</v>
      </c>
      <c r="L2476" s="26" t="s">
        <v>2908</v>
      </c>
      <c r="M2476" s="26" t="s">
        <v>5744</v>
      </c>
      <c r="N2476" s="26" t="s">
        <v>5745</v>
      </c>
    </row>
    <row r="2477" spans="10:14" ht="14.4" x14ac:dyDescent="0.3">
      <c r="J2477" s="26" t="s">
        <v>1013</v>
      </c>
      <c r="K2477" s="26" t="s">
        <v>1078</v>
      </c>
      <c r="L2477" s="26" t="s">
        <v>2908</v>
      </c>
      <c r="M2477" s="26" t="s">
        <v>7080</v>
      </c>
      <c r="N2477" s="26" t="s">
        <v>7081</v>
      </c>
    </row>
    <row r="2478" spans="10:14" ht="14.4" x14ac:dyDescent="0.3">
      <c r="J2478" s="26" t="s">
        <v>1013</v>
      </c>
      <c r="K2478" s="26" t="s">
        <v>1078</v>
      </c>
      <c r="L2478" s="26" t="s">
        <v>2908</v>
      </c>
      <c r="M2478" s="26" t="s">
        <v>9727</v>
      </c>
      <c r="N2478" s="26" t="s">
        <v>9728</v>
      </c>
    </row>
    <row r="2479" spans="10:14" ht="14.4" x14ac:dyDescent="0.3">
      <c r="J2479" s="26" t="s">
        <v>1013</v>
      </c>
      <c r="K2479" s="26" t="s">
        <v>1078</v>
      </c>
      <c r="L2479" s="26" t="s">
        <v>2908</v>
      </c>
      <c r="M2479" s="26" t="s">
        <v>4966</v>
      </c>
      <c r="N2479" s="26" t="s">
        <v>4967</v>
      </c>
    </row>
    <row r="2480" spans="10:14" ht="14.4" x14ac:dyDescent="0.3">
      <c r="J2480" s="26" t="s">
        <v>1013</v>
      </c>
      <c r="K2480" s="26" t="s">
        <v>1078</v>
      </c>
      <c r="L2480" s="26" t="s">
        <v>2908</v>
      </c>
      <c r="M2480" s="26" t="s">
        <v>5673</v>
      </c>
      <c r="N2480" s="26" t="s">
        <v>5674</v>
      </c>
    </row>
    <row r="2481" spans="10:14" ht="14.4" x14ac:dyDescent="0.3">
      <c r="J2481" s="26" t="s">
        <v>1013</v>
      </c>
      <c r="K2481" s="26" t="s">
        <v>1078</v>
      </c>
      <c r="L2481" s="26" t="s">
        <v>2908</v>
      </c>
      <c r="M2481" s="26" t="s">
        <v>14092</v>
      </c>
      <c r="N2481" s="26" t="s">
        <v>14093</v>
      </c>
    </row>
    <row r="2482" spans="10:14" ht="14.4" x14ac:dyDescent="0.3">
      <c r="J2482" s="26" t="s">
        <v>1013</v>
      </c>
      <c r="K2482" s="26" t="s">
        <v>1078</v>
      </c>
      <c r="L2482" s="26" t="s">
        <v>2908</v>
      </c>
      <c r="M2482" s="26" t="s">
        <v>10471</v>
      </c>
      <c r="N2482" s="26" t="s">
        <v>10472</v>
      </c>
    </row>
    <row r="2483" spans="10:14" ht="14.4" x14ac:dyDescent="0.3">
      <c r="J2483" s="26" t="s">
        <v>1013</v>
      </c>
      <c r="K2483" s="26" t="s">
        <v>1078</v>
      </c>
      <c r="L2483" s="26" t="s">
        <v>2908</v>
      </c>
      <c r="M2483" s="26" t="s">
        <v>12970</v>
      </c>
      <c r="N2483" s="26" t="s">
        <v>12971</v>
      </c>
    </row>
    <row r="2484" spans="10:14" ht="14.4" x14ac:dyDescent="0.3">
      <c r="J2484" s="26" t="s">
        <v>1013</v>
      </c>
      <c r="K2484" s="26" t="s">
        <v>1078</v>
      </c>
      <c r="L2484" s="26" t="s">
        <v>2908</v>
      </c>
      <c r="M2484" s="26" t="s">
        <v>12157</v>
      </c>
      <c r="N2484" s="26" t="s">
        <v>12158</v>
      </c>
    </row>
    <row r="2485" spans="10:14" ht="14.4" x14ac:dyDescent="0.3">
      <c r="J2485" s="26" t="s">
        <v>1013</v>
      </c>
      <c r="K2485" s="26" t="s">
        <v>1078</v>
      </c>
      <c r="L2485" s="26" t="s">
        <v>2908</v>
      </c>
      <c r="M2485" s="26" t="s">
        <v>15629</v>
      </c>
      <c r="N2485" s="26" t="s">
        <v>15630</v>
      </c>
    </row>
    <row r="2486" spans="10:14" ht="14.4" x14ac:dyDescent="0.3">
      <c r="J2486" s="26" t="s">
        <v>1013</v>
      </c>
      <c r="K2486" s="26" t="s">
        <v>1078</v>
      </c>
      <c r="L2486" s="26" t="s">
        <v>2908</v>
      </c>
      <c r="M2486" s="26" t="s">
        <v>4485</v>
      </c>
      <c r="N2486" s="26" t="s">
        <v>4486</v>
      </c>
    </row>
    <row r="2487" spans="10:14" ht="14.4" x14ac:dyDescent="0.3">
      <c r="J2487" s="26" t="s">
        <v>1013</v>
      </c>
      <c r="K2487" s="26" t="s">
        <v>1078</v>
      </c>
      <c r="L2487" s="26" t="s">
        <v>2908</v>
      </c>
      <c r="M2487" s="26" t="s">
        <v>6699</v>
      </c>
      <c r="N2487" s="26" t="s">
        <v>6700</v>
      </c>
    </row>
    <row r="2488" spans="10:14" ht="14.4" x14ac:dyDescent="0.3">
      <c r="J2488" s="26" t="s">
        <v>1013</v>
      </c>
      <c r="K2488" s="26" t="s">
        <v>1078</v>
      </c>
      <c r="L2488" s="26" t="s">
        <v>2908</v>
      </c>
      <c r="M2488" s="26" t="s">
        <v>9313</v>
      </c>
      <c r="N2488" s="26" t="s">
        <v>9314</v>
      </c>
    </row>
    <row r="2489" spans="10:14" ht="14.4" x14ac:dyDescent="0.3">
      <c r="J2489" s="26" t="s">
        <v>1013</v>
      </c>
      <c r="K2489" s="26" t="s">
        <v>1078</v>
      </c>
      <c r="L2489" s="26" t="s">
        <v>2908</v>
      </c>
      <c r="M2489" s="26" t="s">
        <v>10345</v>
      </c>
      <c r="N2489" s="26" t="s">
        <v>10346</v>
      </c>
    </row>
    <row r="2490" spans="10:14" ht="14.4" x14ac:dyDescent="0.3">
      <c r="J2490" s="26" t="s">
        <v>1013</v>
      </c>
      <c r="K2490" s="26" t="s">
        <v>1078</v>
      </c>
      <c r="L2490" s="26" t="s">
        <v>2908</v>
      </c>
      <c r="M2490" s="26" t="s">
        <v>10250</v>
      </c>
      <c r="N2490" s="26" t="s">
        <v>10251</v>
      </c>
    </row>
    <row r="2491" spans="10:14" ht="14.4" x14ac:dyDescent="0.3">
      <c r="J2491" s="26" t="s">
        <v>1013</v>
      </c>
      <c r="K2491" s="26" t="s">
        <v>1078</v>
      </c>
      <c r="L2491" s="26" t="s">
        <v>2908</v>
      </c>
      <c r="M2491" s="26" t="s">
        <v>16379</v>
      </c>
      <c r="N2491" s="26" t="s">
        <v>16380</v>
      </c>
    </row>
    <row r="2492" spans="10:14" ht="14.4" x14ac:dyDescent="0.3">
      <c r="J2492" s="26" t="s">
        <v>1013</v>
      </c>
      <c r="K2492" s="26" t="s">
        <v>1078</v>
      </c>
      <c r="L2492" s="26" t="s">
        <v>2908</v>
      </c>
      <c r="M2492" s="26" t="s">
        <v>14299</v>
      </c>
      <c r="N2492" s="26" t="s">
        <v>14300</v>
      </c>
    </row>
    <row r="2493" spans="10:14" ht="14.4" x14ac:dyDescent="0.3">
      <c r="J2493" s="26" t="s">
        <v>1013</v>
      </c>
      <c r="K2493" s="26" t="s">
        <v>1078</v>
      </c>
      <c r="L2493" s="26" t="s">
        <v>2908</v>
      </c>
      <c r="M2493" s="26" t="s">
        <v>6803</v>
      </c>
      <c r="N2493" s="26" t="s">
        <v>6804</v>
      </c>
    </row>
    <row r="2494" spans="10:14" ht="14.4" x14ac:dyDescent="0.3">
      <c r="J2494" s="26" t="s">
        <v>1013</v>
      </c>
      <c r="K2494" s="26" t="s">
        <v>1078</v>
      </c>
      <c r="L2494" s="26" t="s">
        <v>2908</v>
      </c>
      <c r="M2494" s="26" t="s">
        <v>10534</v>
      </c>
      <c r="N2494" s="26" t="s">
        <v>10535</v>
      </c>
    </row>
    <row r="2495" spans="10:14" ht="14.4" x14ac:dyDescent="0.3">
      <c r="J2495" s="26" t="s">
        <v>1013</v>
      </c>
      <c r="K2495" s="26" t="s">
        <v>1078</v>
      </c>
      <c r="L2495" s="26" t="s">
        <v>2908</v>
      </c>
      <c r="M2495" s="26" t="s">
        <v>5729</v>
      </c>
      <c r="N2495" s="26" t="s">
        <v>5730</v>
      </c>
    </row>
    <row r="2496" spans="10:14" ht="14.4" x14ac:dyDescent="0.3">
      <c r="J2496" s="26" t="s">
        <v>1013</v>
      </c>
      <c r="K2496" s="26" t="s">
        <v>1078</v>
      </c>
      <c r="L2496" s="26" t="s">
        <v>2908</v>
      </c>
      <c r="M2496" s="26" t="s">
        <v>10960</v>
      </c>
      <c r="N2496" s="26" t="s">
        <v>10961</v>
      </c>
    </row>
    <row r="2497" spans="10:14" ht="14.4" x14ac:dyDescent="0.3">
      <c r="J2497" s="26" t="s">
        <v>1013</v>
      </c>
      <c r="K2497" s="26" t="s">
        <v>1078</v>
      </c>
      <c r="L2497" s="26" t="s">
        <v>2908</v>
      </c>
      <c r="M2497" s="26" t="s">
        <v>7274</v>
      </c>
      <c r="N2497" s="26" t="s">
        <v>7275</v>
      </c>
    </row>
    <row r="2498" spans="10:14" ht="14.4" x14ac:dyDescent="0.3">
      <c r="J2498" s="26" t="s">
        <v>1013</v>
      </c>
      <c r="K2498" s="26" t="s">
        <v>1078</v>
      </c>
      <c r="L2498" s="26" t="s">
        <v>2908</v>
      </c>
      <c r="M2498" s="26" t="s">
        <v>5537</v>
      </c>
      <c r="N2498" s="26" t="s">
        <v>5538</v>
      </c>
    </row>
    <row r="2499" spans="10:14" ht="14.4" x14ac:dyDescent="0.3">
      <c r="J2499" s="26" t="s">
        <v>1013</v>
      </c>
      <c r="K2499" s="26" t="s">
        <v>1078</v>
      </c>
      <c r="L2499" s="26" t="s">
        <v>2908</v>
      </c>
      <c r="M2499" s="26" t="s">
        <v>7317</v>
      </c>
      <c r="N2499" s="26" t="s">
        <v>7318</v>
      </c>
    </row>
    <row r="2500" spans="10:14" ht="14.4" x14ac:dyDescent="0.3">
      <c r="J2500" s="26" t="s">
        <v>1013</v>
      </c>
      <c r="K2500" s="26" t="s">
        <v>1078</v>
      </c>
      <c r="L2500" s="26" t="s">
        <v>2908</v>
      </c>
      <c r="M2500" s="26" t="s">
        <v>13659</v>
      </c>
      <c r="N2500" s="26" t="s">
        <v>13660</v>
      </c>
    </row>
    <row r="2501" spans="10:14" ht="14.4" x14ac:dyDescent="0.3">
      <c r="J2501" s="26" t="s">
        <v>1013</v>
      </c>
      <c r="K2501" s="26" t="s">
        <v>1078</v>
      </c>
      <c r="L2501" s="26" t="s">
        <v>2908</v>
      </c>
      <c r="M2501" s="26" t="s">
        <v>10980</v>
      </c>
      <c r="N2501" s="26" t="s">
        <v>10981</v>
      </c>
    </row>
    <row r="2502" spans="10:14" ht="14.4" x14ac:dyDescent="0.3">
      <c r="J2502" s="26" t="s">
        <v>1013</v>
      </c>
      <c r="K2502" s="26" t="s">
        <v>1078</v>
      </c>
      <c r="L2502" s="26" t="s">
        <v>2908</v>
      </c>
      <c r="M2502" s="26" t="s">
        <v>4267</v>
      </c>
      <c r="N2502" s="26" t="s">
        <v>4268</v>
      </c>
    </row>
    <row r="2503" spans="10:14" ht="14.4" x14ac:dyDescent="0.3">
      <c r="J2503" s="26" t="s">
        <v>1013</v>
      </c>
      <c r="K2503" s="26" t="s">
        <v>1078</v>
      </c>
      <c r="L2503" s="26" t="s">
        <v>2908</v>
      </c>
      <c r="M2503" s="26" t="s">
        <v>9253</v>
      </c>
      <c r="N2503" s="26" t="s">
        <v>9254</v>
      </c>
    </row>
    <row r="2504" spans="10:14" ht="14.4" x14ac:dyDescent="0.3">
      <c r="J2504" s="26" t="s">
        <v>1013</v>
      </c>
      <c r="K2504" s="26" t="s">
        <v>1078</v>
      </c>
      <c r="L2504" s="26" t="s">
        <v>2908</v>
      </c>
      <c r="M2504" s="26" t="s">
        <v>15522</v>
      </c>
      <c r="N2504" s="26" t="s">
        <v>15523</v>
      </c>
    </row>
    <row r="2505" spans="10:14" ht="14.4" x14ac:dyDescent="0.3">
      <c r="J2505" s="26" t="s">
        <v>1013</v>
      </c>
      <c r="K2505" s="26" t="s">
        <v>1078</v>
      </c>
      <c r="L2505" s="26" t="s">
        <v>2908</v>
      </c>
      <c r="M2505" s="26" t="s">
        <v>8954</v>
      </c>
      <c r="N2505" s="26" t="s">
        <v>8955</v>
      </c>
    </row>
    <row r="2506" spans="10:14" ht="14.4" x14ac:dyDescent="0.3">
      <c r="J2506" s="26" t="s">
        <v>1013</v>
      </c>
      <c r="K2506" s="26" t="s">
        <v>1078</v>
      </c>
      <c r="L2506" s="26" t="s">
        <v>2908</v>
      </c>
      <c r="M2506" s="26" t="s">
        <v>14018</v>
      </c>
      <c r="N2506" s="26" t="s">
        <v>14019</v>
      </c>
    </row>
    <row r="2507" spans="10:14" ht="14.4" x14ac:dyDescent="0.3">
      <c r="J2507" s="26" t="s">
        <v>1013</v>
      </c>
      <c r="K2507" s="26" t="s">
        <v>1078</v>
      </c>
      <c r="L2507" s="26" t="s">
        <v>2908</v>
      </c>
      <c r="M2507" s="26" t="s">
        <v>10390</v>
      </c>
      <c r="N2507" s="26" t="s">
        <v>10391</v>
      </c>
    </row>
    <row r="2508" spans="10:14" ht="14.4" x14ac:dyDescent="0.3">
      <c r="J2508" s="26" t="s">
        <v>1013</v>
      </c>
      <c r="K2508" s="26" t="s">
        <v>1078</v>
      </c>
      <c r="L2508" s="26" t="s">
        <v>2908</v>
      </c>
      <c r="M2508" s="26" t="s">
        <v>8886</v>
      </c>
      <c r="N2508" s="26" t="s">
        <v>8887</v>
      </c>
    </row>
    <row r="2509" spans="10:14" ht="14.4" x14ac:dyDescent="0.3">
      <c r="J2509" s="26" t="s">
        <v>1013</v>
      </c>
      <c r="K2509" s="26" t="s">
        <v>1078</v>
      </c>
      <c r="L2509" s="26" t="s">
        <v>2908</v>
      </c>
      <c r="M2509" s="26" t="s">
        <v>5082</v>
      </c>
      <c r="N2509" s="26" t="s">
        <v>5083</v>
      </c>
    </row>
    <row r="2510" spans="10:14" ht="14.4" x14ac:dyDescent="0.3">
      <c r="J2510" s="26" t="s">
        <v>1013</v>
      </c>
      <c r="K2510" s="26" t="s">
        <v>1078</v>
      </c>
      <c r="L2510" s="26" t="s">
        <v>2908</v>
      </c>
      <c r="M2510" s="26" t="s">
        <v>11711</v>
      </c>
      <c r="N2510" s="26" t="s">
        <v>11712</v>
      </c>
    </row>
    <row r="2511" spans="10:14" ht="14.4" x14ac:dyDescent="0.3">
      <c r="J2511" s="26" t="s">
        <v>1013</v>
      </c>
      <c r="K2511" s="26" t="s">
        <v>1078</v>
      </c>
      <c r="L2511" s="26" t="s">
        <v>2908</v>
      </c>
      <c r="M2511" s="26" t="s">
        <v>7391</v>
      </c>
      <c r="N2511" s="26" t="s">
        <v>7392</v>
      </c>
    </row>
    <row r="2512" spans="10:14" ht="14.4" x14ac:dyDescent="0.3">
      <c r="J2512" s="26" t="s">
        <v>1013</v>
      </c>
      <c r="K2512" s="26" t="s">
        <v>1078</v>
      </c>
      <c r="L2512" s="26" t="s">
        <v>2908</v>
      </c>
      <c r="M2512" s="26" t="s">
        <v>14811</v>
      </c>
      <c r="N2512" s="26" t="s">
        <v>14812</v>
      </c>
    </row>
    <row r="2513" spans="10:14" ht="14.4" x14ac:dyDescent="0.3">
      <c r="J2513" s="26" t="s">
        <v>1013</v>
      </c>
      <c r="K2513" s="26" t="s">
        <v>1078</v>
      </c>
      <c r="L2513" s="26" t="s">
        <v>2908</v>
      </c>
      <c r="M2513" s="26" t="s">
        <v>5615</v>
      </c>
      <c r="N2513" s="26" t="s">
        <v>5616</v>
      </c>
    </row>
    <row r="2514" spans="10:14" ht="14.4" x14ac:dyDescent="0.3">
      <c r="J2514" s="26" t="s">
        <v>1013</v>
      </c>
      <c r="K2514" s="26" t="s">
        <v>1078</v>
      </c>
      <c r="L2514" s="26" t="s">
        <v>2908</v>
      </c>
      <c r="M2514" s="26" t="s">
        <v>16428</v>
      </c>
      <c r="N2514" s="26" t="s">
        <v>16429</v>
      </c>
    </row>
    <row r="2515" spans="10:14" ht="14.4" x14ac:dyDescent="0.3">
      <c r="J2515" s="26" t="s">
        <v>1013</v>
      </c>
      <c r="K2515" s="26" t="s">
        <v>1078</v>
      </c>
      <c r="L2515" s="26" t="s">
        <v>2908</v>
      </c>
      <c r="M2515" s="26" t="s">
        <v>2909</v>
      </c>
      <c r="N2515" s="26" t="s">
        <v>2910</v>
      </c>
    </row>
    <row r="2516" spans="10:14" ht="14.4" x14ac:dyDescent="0.3">
      <c r="J2516" s="26" t="s">
        <v>1013</v>
      </c>
      <c r="K2516" s="26" t="s">
        <v>1078</v>
      </c>
      <c r="L2516" s="26" t="s">
        <v>2908</v>
      </c>
      <c r="M2516" s="26" t="s">
        <v>15032</v>
      </c>
      <c r="N2516" s="26" t="s">
        <v>15033</v>
      </c>
    </row>
    <row r="2517" spans="10:14" ht="14.4" x14ac:dyDescent="0.3">
      <c r="J2517" s="26" t="s">
        <v>1013</v>
      </c>
      <c r="K2517" s="26" t="s">
        <v>1078</v>
      </c>
      <c r="L2517" s="26" t="s">
        <v>2908</v>
      </c>
      <c r="M2517" s="26" t="s">
        <v>11847</v>
      </c>
      <c r="N2517" s="26" t="s">
        <v>11848</v>
      </c>
    </row>
    <row r="2518" spans="10:14" ht="14.4" x14ac:dyDescent="0.3">
      <c r="J2518" s="26" t="s">
        <v>1013</v>
      </c>
      <c r="K2518" s="26" t="s">
        <v>1078</v>
      </c>
      <c r="L2518" s="26" t="s">
        <v>2908</v>
      </c>
      <c r="M2518" s="26" t="s">
        <v>12861</v>
      </c>
      <c r="N2518" s="26" t="s">
        <v>12862</v>
      </c>
    </row>
    <row r="2519" spans="10:14" ht="14.4" x14ac:dyDescent="0.3">
      <c r="J2519" s="26" t="s">
        <v>1013</v>
      </c>
      <c r="K2519" s="26" t="s">
        <v>1078</v>
      </c>
      <c r="L2519" s="26" t="s">
        <v>2908</v>
      </c>
      <c r="M2519" s="26" t="s">
        <v>10824</v>
      </c>
      <c r="N2519" s="26" t="s">
        <v>10825</v>
      </c>
    </row>
    <row r="2520" spans="10:14" ht="14.4" x14ac:dyDescent="0.3">
      <c r="J2520" s="26" t="s">
        <v>1013</v>
      </c>
      <c r="K2520" s="26" t="s">
        <v>1078</v>
      </c>
      <c r="L2520" s="26" t="s">
        <v>2908</v>
      </c>
      <c r="M2520" s="26" t="s">
        <v>3732</v>
      </c>
      <c r="N2520" s="26" t="s">
        <v>3733</v>
      </c>
    </row>
    <row r="2521" spans="10:14" ht="14.4" x14ac:dyDescent="0.3">
      <c r="J2521" s="26" t="s">
        <v>1013</v>
      </c>
      <c r="K2521" s="26" t="s">
        <v>1078</v>
      </c>
      <c r="L2521" s="26" t="s">
        <v>2908</v>
      </c>
      <c r="M2521" s="26" t="s">
        <v>3606</v>
      </c>
      <c r="N2521" s="26" t="s">
        <v>6690</v>
      </c>
    </row>
    <row r="2522" spans="10:14" ht="14.4" x14ac:dyDescent="0.3">
      <c r="J2522" s="26" t="s">
        <v>1013</v>
      </c>
      <c r="K2522" s="26" t="s">
        <v>1078</v>
      </c>
      <c r="L2522" s="26" t="s">
        <v>2908</v>
      </c>
      <c r="M2522" s="26" t="s">
        <v>3302</v>
      </c>
      <c r="N2522" s="26" t="s">
        <v>3303</v>
      </c>
    </row>
    <row r="2523" spans="10:14" ht="14.4" x14ac:dyDescent="0.3">
      <c r="J2523" s="26" t="s">
        <v>1013</v>
      </c>
      <c r="K2523" s="26" t="s">
        <v>1078</v>
      </c>
      <c r="L2523" s="26" t="s">
        <v>2908</v>
      </c>
      <c r="M2523" s="26" t="s">
        <v>4489</v>
      </c>
      <c r="N2523" s="26" t="s">
        <v>4490</v>
      </c>
    </row>
    <row r="2524" spans="10:14" ht="14.4" x14ac:dyDescent="0.3">
      <c r="J2524" s="26" t="s">
        <v>1013</v>
      </c>
      <c r="K2524" s="26" t="s">
        <v>1078</v>
      </c>
      <c r="L2524" s="26" t="s">
        <v>2908</v>
      </c>
      <c r="M2524" s="26" t="s">
        <v>9044</v>
      </c>
      <c r="N2524" s="26" t="s">
        <v>9045</v>
      </c>
    </row>
    <row r="2525" spans="10:14" ht="14.4" x14ac:dyDescent="0.3">
      <c r="J2525" s="26" t="s">
        <v>1013</v>
      </c>
      <c r="K2525" s="26" t="s">
        <v>1078</v>
      </c>
      <c r="L2525" s="26" t="s">
        <v>2908</v>
      </c>
      <c r="M2525" s="26" t="s">
        <v>5790</v>
      </c>
      <c r="N2525" s="26" t="s">
        <v>5791</v>
      </c>
    </row>
    <row r="2526" spans="10:14" ht="14.4" x14ac:dyDescent="0.3">
      <c r="J2526" s="26" t="s">
        <v>1013</v>
      </c>
      <c r="K2526" s="26" t="s">
        <v>1078</v>
      </c>
      <c r="L2526" s="26" t="s">
        <v>2908</v>
      </c>
      <c r="M2526" s="26" t="s">
        <v>14381</v>
      </c>
      <c r="N2526" s="26" t="s">
        <v>14382</v>
      </c>
    </row>
    <row r="2527" spans="10:14" ht="14.4" x14ac:dyDescent="0.3">
      <c r="J2527" s="26" t="s">
        <v>1013</v>
      </c>
      <c r="K2527" s="26" t="s">
        <v>1078</v>
      </c>
      <c r="L2527" s="26" t="s">
        <v>2908</v>
      </c>
      <c r="M2527" s="26" t="s">
        <v>5923</v>
      </c>
      <c r="N2527" s="26" t="s">
        <v>5924</v>
      </c>
    </row>
    <row r="2528" spans="10:14" ht="14.4" x14ac:dyDescent="0.3">
      <c r="J2528" s="26" t="s">
        <v>1013</v>
      </c>
      <c r="K2528" s="26" t="s">
        <v>1078</v>
      </c>
      <c r="L2528" s="26" t="s">
        <v>2908</v>
      </c>
      <c r="M2528" s="26" t="s">
        <v>9492</v>
      </c>
      <c r="N2528" s="26" t="s">
        <v>9493</v>
      </c>
    </row>
    <row r="2529" spans="10:14" ht="14.4" x14ac:dyDescent="0.3">
      <c r="J2529" s="26" t="s">
        <v>1013</v>
      </c>
      <c r="K2529" s="26" t="s">
        <v>1078</v>
      </c>
      <c r="L2529" s="26" t="s">
        <v>2908</v>
      </c>
      <c r="M2529" s="26" t="s">
        <v>8654</v>
      </c>
      <c r="N2529" s="26" t="s">
        <v>8655</v>
      </c>
    </row>
    <row r="2530" spans="10:14" ht="14.4" x14ac:dyDescent="0.3">
      <c r="J2530" s="26" t="s">
        <v>1013</v>
      </c>
      <c r="K2530" s="26" t="s">
        <v>1078</v>
      </c>
      <c r="L2530" s="26" t="s">
        <v>2908</v>
      </c>
      <c r="M2530" s="26" t="s">
        <v>16038</v>
      </c>
      <c r="N2530" s="26" t="s">
        <v>16039</v>
      </c>
    </row>
    <row r="2531" spans="10:14" ht="14.4" x14ac:dyDescent="0.3">
      <c r="J2531" s="26" t="s">
        <v>1013</v>
      </c>
      <c r="K2531" s="26" t="s">
        <v>1078</v>
      </c>
      <c r="L2531" s="26" t="s">
        <v>2908</v>
      </c>
      <c r="M2531" s="26" t="s">
        <v>4441</v>
      </c>
      <c r="N2531" s="26" t="s">
        <v>4442</v>
      </c>
    </row>
    <row r="2532" spans="10:14" ht="14.4" x14ac:dyDescent="0.3">
      <c r="J2532" s="26" t="s">
        <v>1013</v>
      </c>
      <c r="K2532" s="26" t="s">
        <v>1078</v>
      </c>
      <c r="L2532" s="26" t="s">
        <v>2908</v>
      </c>
      <c r="M2532" s="26" t="s">
        <v>3366</v>
      </c>
      <c r="N2532" s="26" t="s">
        <v>3367</v>
      </c>
    </row>
    <row r="2533" spans="10:14" ht="14.4" x14ac:dyDescent="0.3">
      <c r="J2533" s="26" t="s">
        <v>1013</v>
      </c>
      <c r="K2533" s="26" t="s">
        <v>1078</v>
      </c>
      <c r="L2533" s="26" t="s">
        <v>2908</v>
      </c>
      <c r="M2533" s="26" t="s">
        <v>16327</v>
      </c>
      <c r="N2533" s="26" t="s">
        <v>16328</v>
      </c>
    </row>
    <row r="2534" spans="10:14" ht="14.4" x14ac:dyDescent="0.3">
      <c r="J2534" s="26" t="s">
        <v>1013</v>
      </c>
      <c r="K2534" s="26" t="s">
        <v>1078</v>
      </c>
      <c r="L2534" s="26" t="s">
        <v>2908</v>
      </c>
      <c r="M2534" s="26" t="s">
        <v>13349</v>
      </c>
      <c r="N2534" s="26" t="s">
        <v>13350</v>
      </c>
    </row>
    <row r="2535" spans="10:14" ht="14.4" x14ac:dyDescent="0.3">
      <c r="J2535" s="26" t="s">
        <v>1013</v>
      </c>
      <c r="K2535" s="26" t="s">
        <v>1078</v>
      </c>
      <c r="L2535" s="26" t="s">
        <v>2908</v>
      </c>
      <c r="M2535" s="26" t="s">
        <v>4259</v>
      </c>
      <c r="N2535" s="26" t="s">
        <v>4260</v>
      </c>
    </row>
    <row r="2536" spans="10:14" ht="14.4" x14ac:dyDescent="0.3">
      <c r="J2536" s="26" t="s">
        <v>1013</v>
      </c>
      <c r="K2536" s="26" t="s">
        <v>1078</v>
      </c>
      <c r="L2536" s="26" t="s">
        <v>2908</v>
      </c>
      <c r="M2536" s="26" t="s">
        <v>12462</v>
      </c>
      <c r="N2536" s="26" t="s">
        <v>12463</v>
      </c>
    </row>
    <row r="2537" spans="10:14" ht="14.4" x14ac:dyDescent="0.3">
      <c r="J2537" s="26" t="s">
        <v>1013</v>
      </c>
      <c r="K2537" s="26" t="s">
        <v>1078</v>
      </c>
      <c r="L2537" s="26" t="s">
        <v>2908</v>
      </c>
      <c r="M2537" s="26" t="s">
        <v>8104</v>
      </c>
      <c r="N2537" s="26" t="s">
        <v>8105</v>
      </c>
    </row>
    <row r="2538" spans="10:14" ht="14.4" x14ac:dyDescent="0.3">
      <c r="J2538" s="26" t="s">
        <v>1013</v>
      </c>
      <c r="K2538" s="26" t="s">
        <v>1078</v>
      </c>
      <c r="L2538" s="26" t="s">
        <v>2908</v>
      </c>
      <c r="M2538" s="26" t="s">
        <v>12099</v>
      </c>
      <c r="N2538" s="26" t="s">
        <v>12100</v>
      </c>
    </row>
    <row r="2539" spans="10:14" ht="14.4" x14ac:dyDescent="0.3">
      <c r="J2539" s="26" t="s">
        <v>1013</v>
      </c>
      <c r="K2539" s="26" t="s">
        <v>1078</v>
      </c>
      <c r="L2539" s="26" t="s">
        <v>2908</v>
      </c>
      <c r="M2539" s="26" t="s">
        <v>16169</v>
      </c>
      <c r="N2539" s="26" t="s">
        <v>16170</v>
      </c>
    </row>
    <row r="2540" spans="10:14" ht="14.4" x14ac:dyDescent="0.3">
      <c r="J2540" s="26" t="s">
        <v>1013</v>
      </c>
      <c r="K2540" s="26" t="s">
        <v>1078</v>
      </c>
      <c r="L2540" s="26" t="s">
        <v>2908</v>
      </c>
      <c r="M2540" s="26" t="s">
        <v>11264</v>
      </c>
      <c r="N2540" s="26" t="s">
        <v>11265</v>
      </c>
    </row>
    <row r="2541" spans="10:14" ht="14.4" x14ac:dyDescent="0.3">
      <c r="J2541" s="26" t="s">
        <v>1013</v>
      </c>
      <c r="K2541" s="26" t="s">
        <v>1078</v>
      </c>
      <c r="L2541" s="26" t="s">
        <v>2908</v>
      </c>
      <c r="M2541" s="26" t="s">
        <v>10000</v>
      </c>
      <c r="N2541" s="26" t="s">
        <v>10001</v>
      </c>
    </row>
    <row r="2542" spans="10:14" ht="14.4" x14ac:dyDescent="0.3">
      <c r="J2542" s="26" t="s">
        <v>1013</v>
      </c>
      <c r="K2542" s="26" t="s">
        <v>1078</v>
      </c>
      <c r="L2542" s="26" t="s">
        <v>2908</v>
      </c>
      <c r="M2542" s="26" t="s">
        <v>13021</v>
      </c>
      <c r="N2542" s="26" t="s">
        <v>13022</v>
      </c>
    </row>
    <row r="2543" spans="10:14" ht="14.4" x14ac:dyDescent="0.3">
      <c r="J2543" s="26" t="s">
        <v>1013</v>
      </c>
      <c r="K2543" s="26" t="s">
        <v>1078</v>
      </c>
      <c r="L2543" s="26" t="s">
        <v>2908</v>
      </c>
      <c r="M2543" s="26" t="s">
        <v>6611</v>
      </c>
      <c r="N2543" s="26" t="s">
        <v>6612</v>
      </c>
    </row>
    <row r="2544" spans="10:14" ht="14.4" x14ac:dyDescent="0.3">
      <c r="J2544" s="26" t="s">
        <v>1013</v>
      </c>
      <c r="K2544" s="26" t="s">
        <v>1078</v>
      </c>
      <c r="L2544" s="26" t="s">
        <v>2908</v>
      </c>
      <c r="M2544" s="26" t="s">
        <v>3030</v>
      </c>
      <c r="N2544" s="26" t="s">
        <v>3031</v>
      </c>
    </row>
    <row r="2545" spans="10:14" ht="14.4" x14ac:dyDescent="0.3">
      <c r="J2545" s="26" t="s">
        <v>1013</v>
      </c>
      <c r="K2545" s="26" t="s">
        <v>1078</v>
      </c>
      <c r="L2545" s="26" t="s">
        <v>2908</v>
      </c>
      <c r="M2545" s="26" t="s">
        <v>10281</v>
      </c>
      <c r="N2545" s="26" t="s">
        <v>10282</v>
      </c>
    </row>
    <row r="2546" spans="10:14" ht="14.4" x14ac:dyDescent="0.3">
      <c r="J2546" s="26" t="s">
        <v>1013</v>
      </c>
      <c r="K2546" s="26" t="s">
        <v>1078</v>
      </c>
      <c r="L2546" s="26" t="s">
        <v>2908</v>
      </c>
      <c r="M2546" s="26" t="s">
        <v>9144</v>
      </c>
      <c r="N2546" s="26" t="s">
        <v>9145</v>
      </c>
    </row>
    <row r="2547" spans="10:14" ht="14.4" x14ac:dyDescent="0.3">
      <c r="J2547" s="26" t="s">
        <v>1013</v>
      </c>
      <c r="K2547" s="26" t="s">
        <v>1078</v>
      </c>
      <c r="L2547" s="26" t="s">
        <v>2908</v>
      </c>
      <c r="M2547" s="26" t="s">
        <v>3886</v>
      </c>
      <c r="N2547" s="26" t="s">
        <v>3887</v>
      </c>
    </row>
    <row r="2548" spans="10:14" ht="14.4" x14ac:dyDescent="0.3">
      <c r="J2548" s="26" t="s">
        <v>1013</v>
      </c>
      <c r="K2548" s="26" t="s">
        <v>1078</v>
      </c>
      <c r="L2548" s="26" t="s">
        <v>2908</v>
      </c>
      <c r="M2548" s="26" t="s">
        <v>8837</v>
      </c>
      <c r="N2548" s="26" t="s">
        <v>8838</v>
      </c>
    </row>
    <row r="2549" spans="10:14" ht="14.4" x14ac:dyDescent="0.3">
      <c r="J2549" s="26" t="s">
        <v>1013</v>
      </c>
      <c r="K2549" s="26" t="s">
        <v>1078</v>
      </c>
      <c r="L2549" s="26" t="s">
        <v>2908</v>
      </c>
      <c r="M2549" s="26" t="s">
        <v>3501</v>
      </c>
      <c r="N2549" s="26" t="s">
        <v>3502</v>
      </c>
    </row>
    <row r="2550" spans="10:14" ht="14.4" x14ac:dyDescent="0.3">
      <c r="J2550" s="26" t="s">
        <v>1013</v>
      </c>
      <c r="K2550" s="26" t="s">
        <v>1078</v>
      </c>
      <c r="L2550" s="26" t="s">
        <v>2908</v>
      </c>
      <c r="M2550" s="26" t="s">
        <v>4611</v>
      </c>
      <c r="N2550" s="26" t="s">
        <v>4612</v>
      </c>
    </row>
    <row r="2551" spans="10:14" ht="14.4" x14ac:dyDescent="0.3">
      <c r="J2551" s="26" t="s">
        <v>1013</v>
      </c>
      <c r="K2551" s="26" t="s">
        <v>1078</v>
      </c>
      <c r="L2551" s="26" t="s">
        <v>2908</v>
      </c>
      <c r="M2551" s="26" t="s">
        <v>13449</v>
      </c>
      <c r="N2551" s="26" t="s">
        <v>13450</v>
      </c>
    </row>
    <row r="2552" spans="10:14" ht="14.4" x14ac:dyDescent="0.3">
      <c r="J2552" s="26" t="s">
        <v>1013</v>
      </c>
      <c r="K2552" s="26" t="s">
        <v>1078</v>
      </c>
      <c r="L2552" s="26" t="s">
        <v>2908</v>
      </c>
      <c r="M2552" s="26" t="s">
        <v>12355</v>
      </c>
      <c r="N2552" s="26" t="s">
        <v>12356</v>
      </c>
    </row>
    <row r="2553" spans="10:14" ht="14.4" x14ac:dyDescent="0.3">
      <c r="J2553" s="26" t="s">
        <v>1013</v>
      </c>
      <c r="K2553" s="26" t="s">
        <v>1078</v>
      </c>
      <c r="L2553" s="26" t="s">
        <v>2908</v>
      </c>
      <c r="M2553" s="26" t="s">
        <v>5959</v>
      </c>
      <c r="N2553" s="26" t="s">
        <v>5960</v>
      </c>
    </row>
    <row r="2554" spans="10:14" ht="14.4" x14ac:dyDescent="0.3">
      <c r="J2554" s="26" t="s">
        <v>1013</v>
      </c>
      <c r="K2554" s="26" t="s">
        <v>1078</v>
      </c>
      <c r="L2554" s="26" t="s">
        <v>2908</v>
      </c>
      <c r="M2554" s="26" t="s">
        <v>4287</v>
      </c>
      <c r="N2554" s="26" t="s">
        <v>4288</v>
      </c>
    </row>
    <row r="2555" spans="10:14" ht="14.4" x14ac:dyDescent="0.3">
      <c r="J2555" s="26" t="s">
        <v>1013</v>
      </c>
      <c r="K2555" s="26" t="s">
        <v>1078</v>
      </c>
      <c r="L2555" s="26" t="s">
        <v>2908</v>
      </c>
      <c r="M2555" s="26" t="s">
        <v>7072</v>
      </c>
      <c r="N2555" s="26" t="s">
        <v>7073</v>
      </c>
    </row>
    <row r="2556" spans="10:14" ht="14.4" x14ac:dyDescent="0.3">
      <c r="J2556" s="26" t="s">
        <v>1013</v>
      </c>
      <c r="K2556" s="26" t="s">
        <v>1078</v>
      </c>
      <c r="L2556" s="26" t="s">
        <v>2908</v>
      </c>
      <c r="M2556" s="26" t="s">
        <v>4213</v>
      </c>
      <c r="N2556" s="26" t="s">
        <v>4214</v>
      </c>
    </row>
    <row r="2557" spans="10:14" ht="14.4" x14ac:dyDescent="0.3">
      <c r="J2557" s="26" t="s">
        <v>1013</v>
      </c>
      <c r="K2557" s="26" t="s">
        <v>1078</v>
      </c>
      <c r="L2557" s="26" t="s">
        <v>2908</v>
      </c>
      <c r="M2557" s="26" t="s">
        <v>14565</v>
      </c>
      <c r="N2557" s="26" t="s">
        <v>14566</v>
      </c>
    </row>
    <row r="2558" spans="10:14" ht="14.4" x14ac:dyDescent="0.3">
      <c r="J2558" s="26" t="s">
        <v>1013</v>
      </c>
      <c r="K2558" s="26" t="s">
        <v>1078</v>
      </c>
      <c r="L2558" s="26" t="s">
        <v>2908</v>
      </c>
      <c r="M2558" s="26" t="s">
        <v>6571</v>
      </c>
      <c r="N2558" s="26" t="s">
        <v>6572</v>
      </c>
    </row>
    <row r="2559" spans="10:14" ht="14.4" x14ac:dyDescent="0.3">
      <c r="J2559" s="26" t="s">
        <v>1013</v>
      </c>
      <c r="K2559" s="26" t="s">
        <v>1078</v>
      </c>
      <c r="L2559" s="26" t="s">
        <v>2908</v>
      </c>
      <c r="M2559" s="26" t="s">
        <v>12318</v>
      </c>
      <c r="N2559" s="26" t="s">
        <v>12319</v>
      </c>
    </row>
    <row r="2560" spans="10:14" ht="14.4" x14ac:dyDescent="0.3">
      <c r="J2560" s="26" t="s">
        <v>1013</v>
      </c>
      <c r="K2560" s="26" t="s">
        <v>1078</v>
      </c>
      <c r="L2560" s="26" t="s">
        <v>2908</v>
      </c>
      <c r="M2560" s="26" t="s">
        <v>8577</v>
      </c>
      <c r="N2560" s="26" t="s">
        <v>8578</v>
      </c>
    </row>
    <row r="2561" spans="10:14" ht="14.4" x14ac:dyDescent="0.3">
      <c r="J2561" s="26" t="s">
        <v>1013</v>
      </c>
      <c r="K2561" s="26" t="s">
        <v>1078</v>
      </c>
      <c r="L2561" s="26" t="s">
        <v>2908</v>
      </c>
      <c r="M2561" s="26" t="s">
        <v>5695</v>
      </c>
      <c r="N2561" s="26" t="s">
        <v>5696</v>
      </c>
    </row>
    <row r="2562" spans="10:14" ht="14.4" x14ac:dyDescent="0.3">
      <c r="J2562" s="26" t="s">
        <v>1013</v>
      </c>
      <c r="K2562" s="26" t="s">
        <v>1078</v>
      </c>
      <c r="L2562" s="26" t="s">
        <v>2908</v>
      </c>
      <c r="M2562" s="26" t="s">
        <v>11763</v>
      </c>
      <c r="N2562" s="26" t="s">
        <v>11764</v>
      </c>
    </row>
    <row r="2563" spans="10:14" ht="14.4" x14ac:dyDescent="0.3">
      <c r="J2563" s="26" t="s">
        <v>1013</v>
      </c>
      <c r="K2563" s="26" t="s">
        <v>1078</v>
      </c>
      <c r="L2563" s="26" t="s">
        <v>2908</v>
      </c>
      <c r="M2563" s="26" t="s">
        <v>5472</v>
      </c>
      <c r="N2563" s="26" t="s">
        <v>5473</v>
      </c>
    </row>
    <row r="2564" spans="10:14" ht="14.4" x14ac:dyDescent="0.3">
      <c r="J2564" s="26" t="s">
        <v>1013</v>
      </c>
      <c r="K2564" s="26" t="s">
        <v>1078</v>
      </c>
      <c r="L2564" s="26" t="s">
        <v>2908</v>
      </c>
      <c r="M2564" s="26" t="s">
        <v>9463</v>
      </c>
      <c r="N2564" s="26" t="s">
        <v>9464</v>
      </c>
    </row>
    <row r="2565" spans="10:14" ht="14.4" x14ac:dyDescent="0.3">
      <c r="J2565" s="26" t="s">
        <v>1013</v>
      </c>
      <c r="K2565" s="26" t="s">
        <v>1079</v>
      </c>
      <c r="L2565" s="26" t="s">
        <v>2852</v>
      </c>
      <c r="M2565" s="26" t="s">
        <v>7931</v>
      </c>
      <c r="N2565" s="26" t="s">
        <v>14481</v>
      </c>
    </row>
    <row r="2566" spans="10:14" ht="14.4" x14ac:dyDescent="0.3">
      <c r="J2566" s="26" t="s">
        <v>1013</v>
      </c>
      <c r="K2566" s="26" t="s">
        <v>1079</v>
      </c>
      <c r="L2566" s="26" t="s">
        <v>2852</v>
      </c>
      <c r="M2566" s="26" t="s">
        <v>2953</v>
      </c>
      <c r="N2566" s="26" t="s">
        <v>2954</v>
      </c>
    </row>
    <row r="2567" spans="10:14" ht="14.4" x14ac:dyDescent="0.3">
      <c r="J2567" s="26" t="s">
        <v>1013</v>
      </c>
      <c r="K2567" s="26" t="s">
        <v>1079</v>
      </c>
      <c r="L2567" s="26" t="s">
        <v>2852</v>
      </c>
      <c r="M2567" s="26" t="s">
        <v>8552</v>
      </c>
      <c r="N2567" s="26" t="s">
        <v>8553</v>
      </c>
    </row>
    <row r="2568" spans="10:14" ht="14.4" x14ac:dyDescent="0.3">
      <c r="J2568" s="26" t="s">
        <v>1013</v>
      </c>
      <c r="K2568" s="26" t="s">
        <v>1079</v>
      </c>
      <c r="L2568" s="26" t="s">
        <v>2852</v>
      </c>
      <c r="M2568" s="26" t="s">
        <v>8457</v>
      </c>
      <c r="N2568" s="26" t="s">
        <v>8458</v>
      </c>
    </row>
    <row r="2569" spans="10:14" ht="14.4" x14ac:dyDescent="0.3">
      <c r="J2569" s="26" t="s">
        <v>1013</v>
      </c>
      <c r="K2569" s="26" t="s">
        <v>1079</v>
      </c>
      <c r="L2569" s="26" t="s">
        <v>2852</v>
      </c>
      <c r="M2569" s="26" t="s">
        <v>8183</v>
      </c>
      <c r="N2569" s="26" t="s">
        <v>10704</v>
      </c>
    </row>
    <row r="2570" spans="10:14" ht="14.4" x14ac:dyDescent="0.3">
      <c r="J2570" s="26" t="s">
        <v>1013</v>
      </c>
      <c r="K2570" s="26" t="s">
        <v>1079</v>
      </c>
      <c r="L2570" s="26" t="s">
        <v>2852</v>
      </c>
      <c r="M2570" s="26" t="s">
        <v>16319</v>
      </c>
      <c r="N2570" s="26" t="s">
        <v>16320</v>
      </c>
    </row>
    <row r="2571" spans="10:14" ht="14.4" x14ac:dyDescent="0.3">
      <c r="J2571" s="26" t="s">
        <v>1013</v>
      </c>
      <c r="K2571" s="26" t="s">
        <v>1079</v>
      </c>
      <c r="L2571" s="26" t="s">
        <v>2852</v>
      </c>
      <c r="M2571" s="26" t="s">
        <v>12979</v>
      </c>
      <c r="N2571" s="26" t="s">
        <v>12980</v>
      </c>
    </row>
    <row r="2572" spans="10:14" ht="14.4" x14ac:dyDescent="0.3">
      <c r="J2572" s="26" t="s">
        <v>1013</v>
      </c>
      <c r="K2572" s="26" t="s">
        <v>1079</v>
      </c>
      <c r="L2572" s="26" t="s">
        <v>2852</v>
      </c>
      <c r="M2572" s="26" t="s">
        <v>6361</v>
      </c>
      <c r="N2572" s="26" t="s">
        <v>6362</v>
      </c>
    </row>
    <row r="2573" spans="10:14" ht="14.4" x14ac:dyDescent="0.3">
      <c r="J2573" s="26" t="s">
        <v>1013</v>
      </c>
      <c r="K2573" s="26" t="s">
        <v>1079</v>
      </c>
      <c r="L2573" s="26" t="s">
        <v>2852</v>
      </c>
      <c r="M2573" s="26" t="s">
        <v>12581</v>
      </c>
      <c r="N2573" s="26" t="s">
        <v>16025</v>
      </c>
    </row>
    <row r="2574" spans="10:14" ht="14.4" x14ac:dyDescent="0.3">
      <c r="J2574" s="26" t="s">
        <v>1013</v>
      </c>
      <c r="K2574" s="26" t="s">
        <v>1079</v>
      </c>
      <c r="L2574" s="26" t="s">
        <v>2852</v>
      </c>
      <c r="M2574" s="26" t="s">
        <v>4251</v>
      </c>
      <c r="N2574" s="26" t="s">
        <v>4252</v>
      </c>
    </row>
    <row r="2575" spans="10:14" ht="14.4" x14ac:dyDescent="0.3">
      <c r="J2575" s="26" t="s">
        <v>1013</v>
      </c>
      <c r="K2575" s="26" t="s">
        <v>1079</v>
      </c>
      <c r="L2575" s="26" t="s">
        <v>2852</v>
      </c>
      <c r="M2575" s="26" t="s">
        <v>3910</v>
      </c>
      <c r="N2575" s="26" t="s">
        <v>3911</v>
      </c>
    </row>
    <row r="2576" spans="10:14" ht="14.4" x14ac:dyDescent="0.3">
      <c r="J2576" s="26" t="s">
        <v>1013</v>
      </c>
      <c r="K2576" s="26" t="s">
        <v>1079</v>
      </c>
      <c r="L2576" s="26" t="s">
        <v>2852</v>
      </c>
      <c r="M2576" s="26" t="s">
        <v>13301</v>
      </c>
      <c r="N2576" s="26" t="s">
        <v>13302</v>
      </c>
    </row>
    <row r="2577" spans="10:14" ht="14.4" x14ac:dyDescent="0.3">
      <c r="J2577" s="26" t="s">
        <v>1013</v>
      </c>
      <c r="K2577" s="26" t="s">
        <v>1079</v>
      </c>
      <c r="L2577" s="26" t="s">
        <v>2852</v>
      </c>
      <c r="M2577" s="26" t="s">
        <v>5619</v>
      </c>
      <c r="N2577" s="26" t="s">
        <v>5620</v>
      </c>
    </row>
    <row r="2578" spans="10:14" ht="14.4" x14ac:dyDescent="0.3">
      <c r="J2578" s="26" t="s">
        <v>1013</v>
      </c>
      <c r="K2578" s="26" t="s">
        <v>1079</v>
      </c>
      <c r="L2578" s="26" t="s">
        <v>2852</v>
      </c>
      <c r="M2578" s="26" t="s">
        <v>12316</v>
      </c>
      <c r="N2578" s="26" t="s">
        <v>12317</v>
      </c>
    </row>
    <row r="2579" spans="10:14" ht="14.4" x14ac:dyDescent="0.3">
      <c r="J2579" s="26" t="s">
        <v>1013</v>
      </c>
      <c r="K2579" s="26" t="s">
        <v>1079</v>
      </c>
      <c r="L2579" s="26" t="s">
        <v>2852</v>
      </c>
      <c r="M2579" s="26" t="s">
        <v>8257</v>
      </c>
      <c r="N2579" s="26" t="s">
        <v>8258</v>
      </c>
    </row>
    <row r="2580" spans="10:14" ht="14.4" x14ac:dyDescent="0.3">
      <c r="J2580" s="26" t="s">
        <v>1013</v>
      </c>
      <c r="K2580" s="26" t="s">
        <v>1079</v>
      </c>
      <c r="L2580" s="26" t="s">
        <v>2852</v>
      </c>
      <c r="M2580" s="26" t="s">
        <v>9859</v>
      </c>
      <c r="N2580" s="26" t="s">
        <v>9860</v>
      </c>
    </row>
    <row r="2581" spans="10:14" ht="14.4" x14ac:dyDescent="0.3">
      <c r="J2581" s="26" t="s">
        <v>1013</v>
      </c>
      <c r="K2581" s="26" t="s">
        <v>1079</v>
      </c>
      <c r="L2581" s="26" t="s">
        <v>2852</v>
      </c>
      <c r="M2581" s="26" t="s">
        <v>16089</v>
      </c>
      <c r="N2581" s="26" t="s">
        <v>16090</v>
      </c>
    </row>
    <row r="2582" spans="10:14" ht="14.4" x14ac:dyDescent="0.3">
      <c r="J2582" s="26" t="s">
        <v>1013</v>
      </c>
      <c r="K2582" s="26" t="s">
        <v>1079</v>
      </c>
      <c r="L2582" s="26" t="s">
        <v>2852</v>
      </c>
      <c r="M2582" s="26" t="s">
        <v>16415</v>
      </c>
      <c r="N2582" s="26" t="s">
        <v>16416</v>
      </c>
    </row>
    <row r="2583" spans="10:14" ht="14.4" x14ac:dyDescent="0.3">
      <c r="J2583" s="26" t="s">
        <v>1013</v>
      </c>
      <c r="K2583" s="26" t="s">
        <v>1079</v>
      </c>
      <c r="L2583" s="26" t="s">
        <v>2852</v>
      </c>
      <c r="M2583" s="26" t="s">
        <v>12828</v>
      </c>
      <c r="N2583" s="26" t="s">
        <v>12829</v>
      </c>
    </row>
    <row r="2584" spans="10:14" ht="14.4" x14ac:dyDescent="0.3">
      <c r="J2584" s="26" t="s">
        <v>1013</v>
      </c>
      <c r="K2584" s="26" t="s">
        <v>1079</v>
      </c>
      <c r="L2584" s="26" t="s">
        <v>2852</v>
      </c>
      <c r="M2584" s="26" t="s">
        <v>6115</v>
      </c>
      <c r="N2584" s="26" t="s">
        <v>6116</v>
      </c>
    </row>
    <row r="2585" spans="10:14" ht="14.4" x14ac:dyDescent="0.3">
      <c r="J2585" s="26" t="s">
        <v>1013</v>
      </c>
      <c r="K2585" s="26" t="s">
        <v>1079</v>
      </c>
      <c r="L2585" s="26" t="s">
        <v>2852</v>
      </c>
      <c r="M2585" s="26" t="s">
        <v>7163</v>
      </c>
      <c r="N2585" s="26" t="s">
        <v>13023</v>
      </c>
    </row>
    <row r="2586" spans="10:14" ht="14.4" x14ac:dyDescent="0.3">
      <c r="J2586" s="26" t="s">
        <v>1013</v>
      </c>
      <c r="K2586" s="26" t="s">
        <v>1079</v>
      </c>
      <c r="L2586" s="26" t="s">
        <v>2852</v>
      </c>
      <c r="M2586" s="26" t="s">
        <v>8425</v>
      </c>
      <c r="N2586" s="26" t="s">
        <v>8426</v>
      </c>
    </row>
    <row r="2587" spans="10:14" ht="14.4" x14ac:dyDescent="0.3">
      <c r="J2587" s="26" t="s">
        <v>1013</v>
      </c>
      <c r="K2587" s="26" t="s">
        <v>1079</v>
      </c>
      <c r="L2587" s="26" t="s">
        <v>2852</v>
      </c>
      <c r="M2587" s="26" t="s">
        <v>8336</v>
      </c>
      <c r="N2587" s="26" t="s">
        <v>8337</v>
      </c>
    </row>
    <row r="2588" spans="10:14" ht="14.4" x14ac:dyDescent="0.3">
      <c r="J2588" s="26" t="s">
        <v>1013</v>
      </c>
      <c r="K2588" s="26" t="s">
        <v>1079</v>
      </c>
      <c r="L2588" s="26" t="s">
        <v>2852</v>
      </c>
      <c r="M2588" s="26" t="s">
        <v>5903</v>
      </c>
      <c r="N2588" s="26" t="s">
        <v>12633</v>
      </c>
    </row>
    <row r="2589" spans="10:14" ht="14.4" x14ac:dyDescent="0.3">
      <c r="J2589" s="26" t="s">
        <v>1013</v>
      </c>
      <c r="K2589" s="26" t="s">
        <v>1079</v>
      </c>
      <c r="L2589" s="26" t="s">
        <v>2852</v>
      </c>
      <c r="M2589" s="26" t="s">
        <v>14769</v>
      </c>
      <c r="N2589" s="26" t="s">
        <v>14770</v>
      </c>
    </row>
    <row r="2590" spans="10:14" ht="14.4" x14ac:dyDescent="0.3">
      <c r="J2590" s="26" t="s">
        <v>1013</v>
      </c>
      <c r="K2590" s="26" t="s">
        <v>1079</v>
      </c>
      <c r="L2590" s="26" t="s">
        <v>2852</v>
      </c>
      <c r="M2590" s="26" t="s">
        <v>4779</v>
      </c>
      <c r="N2590" s="26" t="s">
        <v>10155</v>
      </c>
    </row>
    <row r="2591" spans="10:14" ht="14.4" x14ac:dyDescent="0.3">
      <c r="J2591" s="26" t="s">
        <v>1013</v>
      </c>
      <c r="K2591" s="26" t="s">
        <v>1079</v>
      </c>
      <c r="L2591" s="26" t="s">
        <v>2852</v>
      </c>
      <c r="M2591" s="26" t="s">
        <v>10386</v>
      </c>
      <c r="N2591" s="26" t="s">
        <v>10387</v>
      </c>
    </row>
    <row r="2592" spans="10:14" ht="14.4" x14ac:dyDescent="0.3">
      <c r="J2592" s="26" t="s">
        <v>1013</v>
      </c>
      <c r="K2592" s="26" t="s">
        <v>1079</v>
      </c>
      <c r="L2592" s="26" t="s">
        <v>2852</v>
      </c>
      <c r="M2592" s="26" t="s">
        <v>15677</v>
      </c>
      <c r="N2592" s="26" t="s">
        <v>15678</v>
      </c>
    </row>
    <row r="2593" spans="10:14" ht="14.4" x14ac:dyDescent="0.3">
      <c r="J2593" s="26" t="s">
        <v>1013</v>
      </c>
      <c r="K2593" s="26" t="s">
        <v>1079</v>
      </c>
      <c r="L2593" s="26" t="s">
        <v>2852</v>
      </c>
      <c r="M2593" s="26" t="s">
        <v>4455</v>
      </c>
      <c r="N2593" s="26" t="s">
        <v>4456</v>
      </c>
    </row>
    <row r="2594" spans="10:14" ht="14.4" x14ac:dyDescent="0.3">
      <c r="J2594" s="26" t="s">
        <v>1013</v>
      </c>
      <c r="K2594" s="26" t="s">
        <v>1079</v>
      </c>
      <c r="L2594" s="26" t="s">
        <v>2852</v>
      </c>
      <c r="M2594" s="26" t="s">
        <v>4562</v>
      </c>
      <c r="N2594" s="26" t="s">
        <v>4563</v>
      </c>
    </row>
    <row r="2595" spans="10:14" ht="14.4" x14ac:dyDescent="0.3">
      <c r="J2595" s="26" t="s">
        <v>1013</v>
      </c>
      <c r="K2595" s="26" t="s">
        <v>1079</v>
      </c>
      <c r="L2595" s="26" t="s">
        <v>2852</v>
      </c>
      <c r="M2595" s="26" t="s">
        <v>3604</v>
      </c>
      <c r="N2595" s="26" t="s">
        <v>3605</v>
      </c>
    </row>
    <row r="2596" spans="10:14" ht="14.4" x14ac:dyDescent="0.3">
      <c r="J2596" s="26" t="s">
        <v>1013</v>
      </c>
      <c r="K2596" s="26" t="s">
        <v>1079</v>
      </c>
      <c r="L2596" s="26" t="s">
        <v>2852</v>
      </c>
      <c r="M2596" s="26" t="s">
        <v>10796</v>
      </c>
      <c r="N2596" s="26" t="s">
        <v>10797</v>
      </c>
    </row>
    <row r="2597" spans="10:14" ht="14.4" x14ac:dyDescent="0.3">
      <c r="J2597" s="26" t="s">
        <v>1013</v>
      </c>
      <c r="K2597" s="26" t="s">
        <v>1079</v>
      </c>
      <c r="L2597" s="26" t="s">
        <v>2852</v>
      </c>
      <c r="M2597" s="26" t="s">
        <v>15425</v>
      </c>
      <c r="N2597" s="26" t="s">
        <v>15426</v>
      </c>
    </row>
    <row r="2598" spans="10:14" ht="14.4" x14ac:dyDescent="0.3">
      <c r="J2598" s="26" t="s">
        <v>1013</v>
      </c>
      <c r="K2598" s="26" t="s">
        <v>1079</v>
      </c>
      <c r="L2598" s="26" t="s">
        <v>2852</v>
      </c>
      <c r="M2598" s="26" t="s">
        <v>14391</v>
      </c>
      <c r="N2598" s="26" t="s">
        <v>14392</v>
      </c>
    </row>
    <row r="2599" spans="10:14" ht="14.4" x14ac:dyDescent="0.3">
      <c r="J2599" s="26" t="s">
        <v>1013</v>
      </c>
      <c r="K2599" s="26" t="s">
        <v>1079</v>
      </c>
      <c r="L2599" s="26" t="s">
        <v>2852</v>
      </c>
      <c r="M2599" s="26" t="s">
        <v>6057</v>
      </c>
      <c r="N2599" s="26" t="s">
        <v>10128</v>
      </c>
    </row>
    <row r="2600" spans="10:14" ht="14.4" x14ac:dyDescent="0.3">
      <c r="J2600" s="26" t="s">
        <v>1013</v>
      </c>
      <c r="K2600" s="26" t="s">
        <v>1079</v>
      </c>
      <c r="L2600" s="26" t="s">
        <v>2852</v>
      </c>
      <c r="M2600" s="26" t="s">
        <v>13147</v>
      </c>
      <c r="N2600" s="26" t="s">
        <v>13148</v>
      </c>
    </row>
    <row r="2601" spans="10:14" ht="14.4" x14ac:dyDescent="0.3">
      <c r="J2601" s="26" t="s">
        <v>1013</v>
      </c>
      <c r="K2601" s="26" t="s">
        <v>1079</v>
      </c>
      <c r="L2601" s="26" t="s">
        <v>2852</v>
      </c>
      <c r="M2601" s="26" t="s">
        <v>10122</v>
      </c>
      <c r="N2601" s="26" t="s">
        <v>10123</v>
      </c>
    </row>
    <row r="2602" spans="10:14" ht="14.4" x14ac:dyDescent="0.3">
      <c r="J2602" s="26" t="s">
        <v>1013</v>
      </c>
      <c r="K2602" s="26" t="s">
        <v>1079</v>
      </c>
      <c r="L2602" s="26" t="s">
        <v>2852</v>
      </c>
      <c r="M2602" s="26" t="s">
        <v>2853</v>
      </c>
      <c r="N2602" s="26" t="s">
        <v>2854</v>
      </c>
    </row>
    <row r="2603" spans="10:14" ht="14.4" x14ac:dyDescent="0.3">
      <c r="J2603" s="26" t="s">
        <v>1013</v>
      </c>
      <c r="K2603" s="26" t="s">
        <v>1079</v>
      </c>
      <c r="L2603" s="26" t="s">
        <v>2852</v>
      </c>
      <c r="M2603" s="26" t="s">
        <v>13184</v>
      </c>
      <c r="N2603" s="26" t="s">
        <v>13185</v>
      </c>
    </row>
    <row r="2604" spans="10:14" ht="14.4" x14ac:dyDescent="0.3">
      <c r="J2604" s="26" t="s">
        <v>1013</v>
      </c>
      <c r="K2604" s="26" t="s">
        <v>1079</v>
      </c>
      <c r="L2604" s="26" t="s">
        <v>2852</v>
      </c>
      <c r="M2604" s="26" t="s">
        <v>7502</v>
      </c>
      <c r="N2604" s="26" t="s">
        <v>7503</v>
      </c>
    </row>
    <row r="2605" spans="10:14" ht="14.4" x14ac:dyDescent="0.3">
      <c r="J2605" s="26" t="s">
        <v>1013</v>
      </c>
      <c r="K2605" s="26" t="s">
        <v>1079</v>
      </c>
      <c r="L2605" s="26" t="s">
        <v>2852</v>
      </c>
      <c r="M2605" s="26" t="s">
        <v>12448</v>
      </c>
      <c r="N2605" s="26" t="s">
        <v>12449</v>
      </c>
    </row>
    <row r="2606" spans="10:14" ht="14.4" x14ac:dyDescent="0.3">
      <c r="J2606" s="26" t="s">
        <v>1013</v>
      </c>
      <c r="K2606" s="26" t="s">
        <v>1079</v>
      </c>
      <c r="L2606" s="26" t="s">
        <v>2852</v>
      </c>
      <c r="M2606" s="26" t="s">
        <v>6231</v>
      </c>
      <c r="N2606" s="26" t="s">
        <v>6232</v>
      </c>
    </row>
    <row r="2607" spans="10:14" ht="14.4" x14ac:dyDescent="0.3">
      <c r="J2607" s="26" t="s">
        <v>1013</v>
      </c>
      <c r="K2607" s="26" t="s">
        <v>1079</v>
      </c>
      <c r="L2607" s="26" t="s">
        <v>2852</v>
      </c>
      <c r="M2607" s="26" t="s">
        <v>11242</v>
      </c>
      <c r="N2607" s="26" t="s">
        <v>11243</v>
      </c>
    </row>
    <row r="2608" spans="10:14" ht="14.4" x14ac:dyDescent="0.3">
      <c r="J2608" s="26" t="s">
        <v>1013</v>
      </c>
      <c r="K2608" s="26" t="s">
        <v>1079</v>
      </c>
      <c r="L2608" s="26" t="s">
        <v>2852</v>
      </c>
      <c r="M2608" s="26" t="s">
        <v>10777</v>
      </c>
      <c r="N2608" s="26" t="s">
        <v>10778</v>
      </c>
    </row>
    <row r="2609" spans="10:14" ht="14.4" x14ac:dyDescent="0.3">
      <c r="J2609" s="26" t="s">
        <v>1013</v>
      </c>
      <c r="K2609" s="26" t="s">
        <v>1079</v>
      </c>
      <c r="L2609" s="26" t="s">
        <v>2852</v>
      </c>
      <c r="M2609" s="26" t="s">
        <v>14232</v>
      </c>
      <c r="N2609" s="26" t="s">
        <v>14233</v>
      </c>
    </row>
    <row r="2610" spans="10:14" ht="14.4" x14ac:dyDescent="0.3">
      <c r="J2610" s="26" t="s">
        <v>1013</v>
      </c>
      <c r="K2610" s="26" t="s">
        <v>1079</v>
      </c>
      <c r="L2610" s="26" t="s">
        <v>2852</v>
      </c>
      <c r="M2610" s="26" t="s">
        <v>8235</v>
      </c>
      <c r="N2610" s="26" t="s">
        <v>8236</v>
      </c>
    </row>
    <row r="2611" spans="10:14" ht="14.4" x14ac:dyDescent="0.3">
      <c r="J2611" s="26" t="s">
        <v>1013</v>
      </c>
      <c r="K2611" s="26" t="s">
        <v>1079</v>
      </c>
      <c r="L2611" s="26" t="s">
        <v>2852</v>
      </c>
      <c r="M2611" s="26" t="s">
        <v>15569</v>
      </c>
      <c r="N2611" s="26" t="s">
        <v>15570</v>
      </c>
    </row>
    <row r="2612" spans="10:14" ht="14.4" x14ac:dyDescent="0.3">
      <c r="J2612" s="26" t="s">
        <v>1013</v>
      </c>
      <c r="K2612" s="26" t="s">
        <v>1079</v>
      </c>
      <c r="L2612" s="26" t="s">
        <v>2852</v>
      </c>
      <c r="M2612" s="26" t="s">
        <v>11100</v>
      </c>
      <c r="N2612" s="26" t="s">
        <v>11101</v>
      </c>
    </row>
    <row r="2613" spans="10:14" ht="14.4" x14ac:dyDescent="0.3">
      <c r="J2613" s="26" t="s">
        <v>1013</v>
      </c>
      <c r="K2613" s="26" t="s">
        <v>1079</v>
      </c>
      <c r="L2613" s="26" t="s">
        <v>2852</v>
      </c>
      <c r="M2613" s="26" t="s">
        <v>13073</v>
      </c>
      <c r="N2613" s="26" t="s">
        <v>13074</v>
      </c>
    </row>
    <row r="2614" spans="10:14" ht="14.4" x14ac:dyDescent="0.3">
      <c r="J2614" s="26" t="s">
        <v>1013</v>
      </c>
      <c r="K2614" s="26" t="s">
        <v>1079</v>
      </c>
      <c r="L2614" s="26" t="s">
        <v>2852</v>
      </c>
      <c r="M2614" s="26" t="s">
        <v>16021</v>
      </c>
      <c r="N2614" s="26" t="s">
        <v>16022</v>
      </c>
    </row>
    <row r="2615" spans="10:14" ht="14.4" x14ac:dyDescent="0.3">
      <c r="J2615" s="26" t="s">
        <v>1013</v>
      </c>
      <c r="K2615" s="26" t="s">
        <v>1079</v>
      </c>
      <c r="L2615" s="26" t="s">
        <v>2852</v>
      </c>
      <c r="M2615" s="26" t="s">
        <v>11421</v>
      </c>
      <c r="N2615" s="26" t="s">
        <v>11422</v>
      </c>
    </row>
    <row r="2616" spans="10:14" ht="14.4" x14ac:dyDescent="0.3">
      <c r="J2616" s="26" t="s">
        <v>1013</v>
      </c>
      <c r="K2616" s="26" t="s">
        <v>1079</v>
      </c>
      <c r="L2616" s="26" t="s">
        <v>2852</v>
      </c>
      <c r="M2616" s="26" t="s">
        <v>9807</v>
      </c>
      <c r="N2616" s="26" t="s">
        <v>10859</v>
      </c>
    </row>
    <row r="2617" spans="10:14" ht="14.4" x14ac:dyDescent="0.3">
      <c r="J2617" s="26" t="s">
        <v>1013</v>
      </c>
      <c r="K2617" s="26" t="s">
        <v>1079</v>
      </c>
      <c r="L2617" s="26" t="s">
        <v>2852</v>
      </c>
      <c r="M2617" s="26" t="s">
        <v>8017</v>
      </c>
      <c r="N2617" s="26" t="s">
        <v>8018</v>
      </c>
    </row>
    <row r="2618" spans="10:14" ht="14.4" x14ac:dyDescent="0.3">
      <c r="J2618" s="26" t="s">
        <v>1013</v>
      </c>
      <c r="K2618" s="26" t="s">
        <v>1079</v>
      </c>
      <c r="L2618" s="26" t="s">
        <v>2852</v>
      </c>
      <c r="M2618" s="26" t="s">
        <v>13990</v>
      </c>
      <c r="N2618" s="26" t="s">
        <v>13991</v>
      </c>
    </row>
    <row r="2619" spans="10:14" ht="14.4" x14ac:dyDescent="0.3">
      <c r="J2619" s="26" t="s">
        <v>1013</v>
      </c>
      <c r="K2619" s="26" t="s">
        <v>1079</v>
      </c>
      <c r="L2619" s="26" t="s">
        <v>2852</v>
      </c>
      <c r="M2619" s="26" t="s">
        <v>4585</v>
      </c>
      <c r="N2619" s="26" t="s">
        <v>4586</v>
      </c>
    </row>
    <row r="2620" spans="10:14" ht="14.4" x14ac:dyDescent="0.3">
      <c r="J2620" s="26" t="s">
        <v>1013</v>
      </c>
      <c r="K2620" s="26" t="s">
        <v>1079</v>
      </c>
      <c r="L2620" s="26" t="s">
        <v>2852</v>
      </c>
      <c r="M2620" s="26" t="s">
        <v>14415</v>
      </c>
      <c r="N2620" s="26" t="s">
        <v>14416</v>
      </c>
    </row>
    <row r="2621" spans="10:14" ht="14.4" x14ac:dyDescent="0.3">
      <c r="J2621" s="26" t="s">
        <v>1013</v>
      </c>
      <c r="K2621" s="26" t="s">
        <v>1079</v>
      </c>
      <c r="L2621" s="26" t="s">
        <v>2852</v>
      </c>
      <c r="M2621" s="26" t="s">
        <v>6949</v>
      </c>
      <c r="N2621" s="26" t="s">
        <v>6950</v>
      </c>
    </row>
    <row r="2622" spans="10:14" ht="14.4" x14ac:dyDescent="0.3">
      <c r="J2622" s="26" t="s">
        <v>1013</v>
      </c>
      <c r="K2622" s="26" t="s">
        <v>1079</v>
      </c>
      <c r="L2622" s="26" t="s">
        <v>2852</v>
      </c>
      <c r="M2622" s="26" t="s">
        <v>13017</v>
      </c>
      <c r="N2622" s="26" t="s">
        <v>13018</v>
      </c>
    </row>
    <row r="2623" spans="10:14" ht="14.4" x14ac:dyDescent="0.3">
      <c r="J2623" s="26" t="s">
        <v>1013</v>
      </c>
      <c r="K2623" s="26" t="s">
        <v>1079</v>
      </c>
      <c r="L2623" s="26" t="s">
        <v>2852</v>
      </c>
      <c r="M2623" s="26" t="s">
        <v>5603</v>
      </c>
      <c r="N2623" s="26" t="s">
        <v>11194</v>
      </c>
    </row>
    <row r="2624" spans="10:14" ht="14.4" x14ac:dyDescent="0.3">
      <c r="J2624" s="26" t="s">
        <v>1013</v>
      </c>
      <c r="K2624" s="26" t="s">
        <v>1079</v>
      </c>
      <c r="L2624" s="26" t="s">
        <v>2852</v>
      </c>
      <c r="M2624" s="26" t="s">
        <v>5677</v>
      </c>
      <c r="N2624" s="26" t="s">
        <v>5678</v>
      </c>
    </row>
    <row r="2625" spans="10:14" ht="14.4" x14ac:dyDescent="0.3">
      <c r="J2625" s="26" t="s">
        <v>1013</v>
      </c>
      <c r="K2625" s="26" t="s">
        <v>1079</v>
      </c>
      <c r="L2625" s="26" t="s">
        <v>2852</v>
      </c>
      <c r="M2625" s="26" t="s">
        <v>4239</v>
      </c>
      <c r="N2625" s="26" t="s">
        <v>4240</v>
      </c>
    </row>
    <row r="2626" spans="10:14" ht="14.4" x14ac:dyDescent="0.3">
      <c r="J2626" s="26" t="s">
        <v>1013</v>
      </c>
      <c r="K2626" s="26" t="s">
        <v>1079</v>
      </c>
      <c r="L2626" s="26" t="s">
        <v>2852</v>
      </c>
      <c r="M2626" s="26" t="s">
        <v>5796</v>
      </c>
      <c r="N2626" s="26" t="s">
        <v>5797</v>
      </c>
    </row>
    <row r="2627" spans="10:14" ht="14.4" x14ac:dyDescent="0.3">
      <c r="J2627" s="26" t="s">
        <v>1013</v>
      </c>
      <c r="K2627" s="26" t="s">
        <v>1079</v>
      </c>
      <c r="L2627" s="26" t="s">
        <v>2852</v>
      </c>
      <c r="M2627" s="26" t="s">
        <v>3177</v>
      </c>
      <c r="N2627" s="26" t="s">
        <v>3178</v>
      </c>
    </row>
    <row r="2628" spans="10:14" ht="14.4" x14ac:dyDescent="0.3">
      <c r="J2628" s="26" t="s">
        <v>1013</v>
      </c>
      <c r="K2628" s="26" t="s">
        <v>1079</v>
      </c>
      <c r="L2628" s="26" t="s">
        <v>2852</v>
      </c>
      <c r="M2628" s="26" t="s">
        <v>3448</v>
      </c>
      <c r="N2628" s="26" t="s">
        <v>3449</v>
      </c>
    </row>
    <row r="2629" spans="10:14" ht="14.4" x14ac:dyDescent="0.3">
      <c r="J2629" s="26" t="s">
        <v>1013</v>
      </c>
      <c r="K2629" s="26" t="s">
        <v>1079</v>
      </c>
      <c r="L2629" s="26" t="s">
        <v>2852</v>
      </c>
      <c r="M2629" s="26" t="s">
        <v>5296</v>
      </c>
      <c r="N2629" s="26" t="s">
        <v>5297</v>
      </c>
    </row>
    <row r="2630" spans="10:14" ht="14.4" x14ac:dyDescent="0.3">
      <c r="J2630" s="26" t="s">
        <v>1013</v>
      </c>
      <c r="K2630" s="26" t="s">
        <v>1079</v>
      </c>
      <c r="L2630" s="26" t="s">
        <v>2852</v>
      </c>
      <c r="M2630" s="26" t="s">
        <v>14208</v>
      </c>
      <c r="N2630" s="26" t="s">
        <v>14209</v>
      </c>
    </row>
    <row r="2631" spans="10:14" ht="14.4" x14ac:dyDescent="0.3">
      <c r="J2631" s="26" t="s">
        <v>1013</v>
      </c>
      <c r="K2631" s="26" t="s">
        <v>1079</v>
      </c>
      <c r="L2631" s="26" t="s">
        <v>2852</v>
      </c>
      <c r="M2631" s="26" t="s">
        <v>5484</v>
      </c>
      <c r="N2631" s="26" t="s">
        <v>5485</v>
      </c>
    </row>
    <row r="2632" spans="10:14" ht="14.4" x14ac:dyDescent="0.3">
      <c r="J2632" s="26" t="s">
        <v>1013</v>
      </c>
      <c r="K2632" s="26" t="s">
        <v>1079</v>
      </c>
      <c r="L2632" s="26" t="s">
        <v>2852</v>
      </c>
      <c r="M2632" s="26" t="s">
        <v>16488</v>
      </c>
      <c r="N2632" s="26" t="s">
        <v>16489</v>
      </c>
    </row>
    <row r="2633" spans="10:14" ht="14.4" x14ac:dyDescent="0.3">
      <c r="J2633" s="26" t="s">
        <v>1013</v>
      </c>
      <c r="K2633" s="26" t="s">
        <v>1079</v>
      </c>
      <c r="L2633" s="26" t="s">
        <v>2852</v>
      </c>
      <c r="M2633" s="26" t="s">
        <v>6929</v>
      </c>
      <c r="N2633" s="26" t="s">
        <v>6930</v>
      </c>
    </row>
    <row r="2634" spans="10:14" ht="14.4" x14ac:dyDescent="0.3">
      <c r="J2634" s="26" t="s">
        <v>1013</v>
      </c>
      <c r="K2634" s="26" t="s">
        <v>1079</v>
      </c>
      <c r="L2634" s="26" t="s">
        <v>2852</v>
      </c>
      <c r="M2634" s="26" t="s">
        <v>15241</v>
      </c>
      <c r="N2634" s="26" t="s">
        <v>15242</v>
      </c>
    </row>
    <row r="2635" spans="10:14" ht="14.4" x14ac:dyDescent="0.3">
      <c r="J2635" s="26" t="s">
        <v>1013</v>
      </c>
      <c r="K2635" s="26" t="s">
        <v>1079</v>
      </c>
      <c r="L2635" s="26" t="s">
        <v>2852</v>
      </c>
      <c r="M2635" s="26" t="s">
        <v>7529</v>
      </c>
      <c r="N2635" s="26" t="s">
        <v>7530</v>
      </c>
    </row>
    <row r="2636" spans="10:14" ht="14.4" x14ac:dyDescent="0.3">
      <c r="J2636" s="26" t="s">
        <v>1013</v>
      </c>
      <c r="K2636" s="26" t="s">
        <v>1079</v>
      </c>
      <c r="L2636" s="26" t="s">
        <v>2852</v>
      </c>
      <c r="M2636" s="26" t="s">
        <v>11352</v>
      </c>
      <c r="N2636" s="26" t="s">
        <v>11353</v>
      </c>
    </row>
    <row r="2637" spans="10:14" ht="14.4" x14ac:dyDescent="0.3">
      <c r="J2637" s="26" t="s">
        <v>1013</v>
      </c>
      <c r="K2637" s="26" t="s">
        <v>1079</v>
      </c>
      <c r="L2637" s="26" t="s">
        <v>2852</v>
      </c>
      <c r="M2637" s="26" t="s">
        <v>6925</v>
      </c>
      <c r="N2637" s="26" t="s">
        <v>6926</v>
      </c>
    </row>
    <row r="2638" spans="10:14" ht="14.4" x14ac:dyDescent="0.3">
      <c r="J2638" s="26" t="s">
        <v>1013</v>
      </c>
      <c r="K2638" s="26" t="s">
        <v>1079</v>
      </c>
      <c r="L2638" s="26" t="s">
        <v>2852</v>
      </c>
      <c r="M2638" s="26" t="s">
        <v>12875</v>
      </c>
      <c r="N2638" s="26" t="s">
        <v>12876</v>
      </c>
    </row>
    <row r="2639" spans="10:14" ht="14.4" x14ac:dyDescent="0.3">
      <c r="J2639" s="26" t="s">
        <v>1013</v>
      </c>
      <c r="K2639" s="26" t="s">
        <v>1079</v>
      </c>
      <c r="L2639" s="26" t="s">
        <v>2852</v>
      </c>
      <c r="M2639" s="26" t="s">
        <v>9630</v>
      </c>
      <c r="N2639" s="26" t="s">
        <v>9631</v>
      </c>
    </row>
    <row r="2640" spans="10:14" ht="14.4" x14ac:dyDescent="0.3">
      <c r="J2640" s="26" t="s">
        <v>1013</v>
      </c>
      <c r="K2640" s="26" t="s">
        <v>1079</v>
      </c>
      <c r="L2640" s="26" t="s">
        <v>2852</v>
      </c>
      <c r="M2640" s="26" t="s">
        <v>9170</v>
      </c>
      <c r="N2640" s="26" t="s">
        <v>9171</v>
      </c>
    </row>
    <row r="2641" spans="10:14" ht="14.4" x14ac:dyDescent="0.3">
      <c r="J2641" s="26" t="s">
        <v>1013</v>
      </c>
      <c r="K2641" s="26" t="s">
        <v>1079</v>
      </c>
      <c r="L2641" s="26" t="s">
        <v>2852</v>
      </c>
      <c r="M2641" s="26" t="s">
        <v>5263</v>
      </c>
      <c r="N2641" s="26" t="s">
        <v>5264</v>
      </c>
    </row>
    <row r="2642" spans="10:14" ht="14.4" x14ac:dyDescent="0.3">
      <c r="J2642" s="26" t="s">
        <v>1013</v>
      </c>
      <c r="K2642" s="26" t="s">
        <v>1079</v>
      </c>
      <c r="L2642" s="26" t="s">
        <v>2852</v>
      </c>
      <c r="M2642" s="26" t="s">
        <v>13841</v>
      </c>
      <c r="N2642" s="26" t="s">
        <v>13842</v>
      </c>
    </row>
    <row r="2643" spans="10:14" ht="14.4" x14ac:dyDescent="0.3">
      <c r="J2643" s="26" t="s">
        <v>1013</v>
      </c>
      <c r="K2643" s="26" t="s">
        <v>1079</v>
      </c>
      <c r="L2643" s="26" t="s">
        <v>2852</v>
      </c>
      <c r="M2643" s="26" t="s">
        <v>8133</v>
      </c>
      <c r="N2643" s="26" t="s">
        <v>8134</v>
      </c>
    </row>
    <row r="2644" spans="10:14" ht="14.4" x14ac:dyDescent="0.3">
      <c r="J2644" s="26" t="s">
        <v>1013</v>
      </c>
      <c r="K2644" s="26" t="s">
        <v>1079</v>
      </c>
      <c r="L2644" s="26" t="s">
        <v>2852</v>
      </c>
      <c r="M2644" s="26" t="s">
        <v>6527</v>
      </c>
      <c r="N2644" s="26" t="s">
        <v>6528</v>
      </c>
    </row>
    <row r="2645" spans="10:14" ht="14.4" x14ac:dyDescent="0.3">
      <c r="J2645" s="26" t="s">
        <v>1013</v>
      </c>
      <c r="K2645" s="26" t="s">
        <v>1079</v>
      </c>
      <c r="L2645" s="26" t="s">
        <v>2852</v>
      </c>
      <c r="M2645" s="26" t="s">
        <v>4674</v>
      </c>
      <c r="N2645" s="26" t="s">
        <v>4675</v>
      </c>
    </row>
    <row r="2646" spans="10:14" ht="14.4" x14ac:dyDescent="0.3">
      <c r="J2646" s="26" t="s">
        <v>1013</v>
      </c>
      <c r="K2646" s="26" t="s">
        <v>1079</v>
      </c>
      <c r="L2646" s="26" t="s">
        <v>2852</v>
      </c>
      <c r="M2646" s="26" t="s">
        <v>8927</v>
      </c>
      <c r="N2646" s="26" t="s">
        <v>8928</v>
      </c>
    </row>
    <row r="2647" spans="10:14" ht="14.4" x14ac:dyDescent="0.3">
      <c r="J2647" s="26" t="s">
        <v>1013</v>
      </c>
      <c r="K2647" s="26" t="s">
        <v>1079</v>
      </c>
      <c r="L2647" s="26" t="s">
        <v>2852</v>
      </c>
      <c r="M2647" s="26" t="s">
        <v>8481</v>
      </c>
      <c r="N2647" s="26" t="s">
        <v>8482</v>
      </c>
    </row>
    <row r="2648" spans="10:14" ht="14.4" x14ac:dyDescent="0.3">
      <c r="J2648" s="26" t="s">
        <v>1013</v>
      </c>
      <c r="K2648" s="26" t="s">
        <v>1079</v>
      </c>
      <c r="L2648" s="26" t="s">
        <v>2852</v>
      </c>
      <c r="M2648" s="26" t="s">
        <v>3364</v>
      </c>
      <c r="N2648" s="26" t="s">
        <v>3365</v>
      </c>
    </row>
    <row r="2649" spans="10:14" ht="14.4" x14ac:dyDescent="0.3">
      <c r="J2649" s="26" t="s">
        <v>1013</v>
      </c>
      <c r="K2649" s="26" t="s">
        <v>1079</v>
      </c>
      <c r="L2649" s="26" t="s">
        <v>2852</v>
      </c>
      <c r="M2649" s="26" t="s">
        <v>16464</v>
      </c>
      <c r="N2649" s="26" t="s">
        <v>16465</v>
      </c>
    </row>
    <row r="2650" spans="10:14" ht="14.4" x14ac:dyDescent="0.3">
      <c r="J2650" s="26" t="s">
        <v>1013</v>
      </c>
      <c r="K2650" s="26" t="s">
        <v>1079</v>
      </c>
      <c r="L2650" s="26" t="s">
        <v>2852</v>
      </c>
      <c r="M2650" s="26" t="s">
        <v>11292</v>
      </c>
      <c r="N2650" s="26" t="s">
        <v>11293</v>
      </c>
    </row>
    <row r="2651" spans="10:14" ht="14.4" x14ac:dyDescent="0.3">
      <c r="J2651" s="26" t="s">
        <v>1013</v>
      </c>
      <c r="K2651" s="26" t="s">
        <v>1079</v>
      </c>
      <c r="L2651" s="26" t="s">
        <v>2852</v>
      </c>
      <c r="M2651" s="26" t="s">
        <v>12958</v>
      </c>
      <c r="N2651" s="26" t="s">
        <v>12959</v>
      </c>
    </row>
    <row r="2652" spans="10:14" ht="14.4" x14ac:dyDescent="0.3">
      <c r="J2652" s="26" t="s">
        <v>1013</v>
      </c>
      <c r="K2652" s="26" t="s">
        <v>1079</v>
      </c>
      <c r="L2652" s="26" t="s">
        <v>2852</v>
      </c>
      <c r="M2652" s="26" t="s">
        <v>11900</v>
      </c>
      <c r="N2652" s="26" t="s">
        <v>12662</v>
      </c>
    </row>
    <row r="2653" spans="10:14" ht="14.4" x14ac:dyDescent="0.3">
      <c r="J2653" s="26" t="s">
        <v>1013</v>
      </c>
      <c r="K2653" s="26" t="s">
        <v>1079</v>
      </c>
      <c r="L2653" s="26" t="s">
        <v>2852</v>
      </c>
      <c r="M2653" s="26" t="s">
        <v>4365</v>
      </c>
      <c r="N2653" s="26" t="s">
        <v>12805</v>
      </c>
    </row>
    <row r="2654" spans="10:14" ht="14.4" x14ac:dyDescent="0.3">
      <c r="J2654" s="26" t="s">
        <v>1013</v>
      </c>
      <c r="K2654" s="26" t="s">
        <v>1079</v>
      </c>
      <c r="L2654" s="26" t="s">
        <v>2852</v>
      </c>
      <c r="M2654" s="26" t="s">
        <v>14002</v>
      </c>
      <c r="N2654" s="26" t="s">
        <v>14003</v>
      </c>
    </row>
    <row r="2655" spans="10:14" ht="14.4" x14ac:dyDescent="0.3">
      <c r="J2655" s="26" t="s">
        <v>1013</v>
      </c>
      <c r="K2655" s="26" t="s">
        <v>1079</v>
      </c>
      <c r="L2655" s="26" t="s">
        <v>2852</v>
      </c>
      <c r="M2655" s="26" t="s">
        <v>14556</v>
      </c>
      <c r="N2655" s="26" t="s">
        <v>14557</v>
      </c>
    </row>
    <row r="2656" spans="10:14" ht="14.4" x14ac:dyDescent="0.3">
      <c r="J2656" s="26" t="s">
        <v>1013</v>
      </c>
      <c r="K2656" s="26" t="s">
        <v>1079</v>
      </c>
      <c r="L2656" s="26" t="s">
        <v>2852</v>
      </c>
      <c r="M2656" s="26" t="s">
        <v>6680</v>
      </c>
      <c r="N2656" s="26" t="s">
        <v>6681</v>
      </c>
    </row>
    <row r="2657" spans="10:14" ht="14.4" x14ac:dyDescent="0.3">
      <c r="J2657" s="26" t="s">
        <v>1013</v>
      </c>
      <c r="K2657" s="26" t="s">
        <v>1079</v>
      </c>
      <c r="L2657" s="26" t="s">
        <v>2852</v>
      </c>
      <c r="M2657" s="26" t="s">
        <v>2982</v>
      </c>
      <c r="N2657" s="26" t="s">
        <v>4326</v>
      </c>
    </row>
    <row r="2658" spans="10:14" ht="14.4" x14ac:dyDescent="0.3">
      <c r="J2658" s="26" t="s">
        <v>1013</v>
      </c>
      <c r="K2658" s="26" t="s">
        <v>1079</v>
      </c>
      <c r="L2658" s="26" t="s">
        <v>2852</v>
      </c>
      <c r="M2658" s="26" t="s">
        <v>14307</v>
      </c>
      <c r="N2658" s="26" t="s">
        <v>14308</v>
      </c>
    </row>
    <row r="2659" spans="10:14" ht="14.4" x14ac:dyDescent="0.3">
      <c r="J2659" s="26" t="s">
        <v>1013</v>
      </c>
      <c r="K2659" s="26" t="s">
        <v>1079</v>
      </c>
      <c r="L2659" s="26" t="s">
        <v>2852</v>
      </c>
      <c r="M2659" s="26" t="s">
        <v>5574</v>
      </c>
      <c r="N2659" s="26" t="s">
        <v>5575</v>
      </c>
    </row>
    <row r="2660" spans="10:14" ht="14.4" x14ac:dyDescent="0.3">
      <c r="J2660" s="26" t="s">
        <v>1013</v>
      </c>
      <c r="K2660" s="26" t="s">
        <v>1079</v>
      </c>
      <c r="L2660" s="26" t="s">
        <v>2852</v>
      </c>
      <c r="M2660" s="26" t="s">
        <v>14885</v>
      </c>
      <c r="N2660" s="26" t="s">
        <v>14886</v>
      </c>
    </row>
    <row r="2661" spans="10:14" ht="14.4" x14ac:dyDescent="0.3">
      <c r="J2661" s="26" t="s">
        <v>1013</v>
      </c>
      <c r="K2661" s="26" t="s">
        <v>1079</v>
      </c>
      <c r="L2661" s="26" t="s">
        <v>2852</v>
      </c>
      <c r="M2661" s="26" t="s">
        <v>10015</v>
      </c>
      <c r="N2661" s="26" t="s">
        <v>10016</v>
      </c>
    </row>
    <row r="2662" spans="10:14" ht="14.4" x14ac:dyDescent="0.3">
      <c r="J2662" s="26" t="s">
        <v>1013</v>
      </c>
      <c r="K2662" s="26" t="s">
        <v>1079</v>
      </c>
      <c r="L2662" s="26" t="s">
        <v>2852</v>
      </c>
      <c r="M2662" s="26" t="s">
        <v>6904</v>
      </c>
      <c r="N2662" s="26" t="s">
        <v>6905</v>
      </c>
    </row>
    <row r="2663" spans="10:14" ht="14.4" x14ac:dyDescent="0.3">
      <c r="J2663" s="26" t="s">
        <v>1013</v>
      </c>
      <c r="K2663" s="26" t="s">
        <v>1079</v>
      </c>
      <c r="L2663" s="26" t="s">
        <v>2852</v>
      </c>
      <c r="M2663" s="26" t="s">
        <v>10362</v>
      </c>
      <c r="N2663" s="26" t="s">
        <v>10363</v>
      </c>
    </row>
    <row r="2664" spans="10:14" ht="14.4" x14ac:dyDescent="0.3">
      <c r="J2664" s="26" t="s">
        <v>1013</v>
      </c>
      <c r="K2664" s="26" t="s">
        <v>1079</v>
      </c>
      <c r="L2664" s="26" t="s">
        <v>2852</v>
      </c>
      <c r="M2664" s="26" t="s">
        <v>13444</v>
      </c>
      <c r="N2664" s="26" t="s">
        <v>13445</v>
      </c>
    </row>
    <row r="2665" spans="10:14" ht="14.4" x14ac:dyDescent="0.3">
      <c r="J2665" s="26" t="s">
        <v>1013</v>
      </c>
      <c r="K2665" s="26" t="s">
        <v>1079</v>
      </c>
      <c r="L2665" s="26" t="s">
        <v>2852</v>
      </c>
      <c r="M2665" s="26" t="s">
        <v>10714</v>
      </c>
      <c r="N2665" s="26" t="s">
        <v>10715</v>
      </c>
    </row>
    <row r="2666" spans="10:14" ht="14.4" x14ac:dyDescent="0.3">
      <c r="J2666" s="26" t="s">
        <v>1013</v>
      </c>
      <c r="K2666" s="26" t="s">
        <v>1079</v>
      </c>
      <c r="L2666" s="26" t="s">
        <v>2852</v>
      </c>
      <c r="M2666" s="26" t="s">
        <v>7982</v>
      </c>
      <c r="N2666" s="26" t="s">
        <v>7983</v>
      </c>
    </row>
    <row r="2667" spans="10:14" ht="14.4" x14ac:dyDescent="0.3">
      <c r="J2667" s="26" t="s">
        <v>1013</v>
      </c>
      <c r="K2667" s="26" t="s">
        <v>1079</v>
      </c>
      <c r="L2667" s="26" t="s">
        <v>2852</v>
      </c>
      <c r="M2667" s="26" t="s">
        <v>15009</v>
      </c>
      <c r="N2667" s="26" t="s">
        <v>15010</v>
      </c>
    </row>
    <row r="2668" spans="10:14" ht="14.4" x14ac:dyDescent="0.3">
      <c r="J2668" s="26" t="s">
        <v>1013</v>
      </c>
      <c r="K2668" s="26" t="s">
        <v>1079</v>
      </c>
      <c r="L2668" s="26" t="s">
        <v>2852</v>
      </c>
      <c r="M2668" s="26" t="s">
        <v>4146</v>
      </c>
      <c r="N2668" s="26" t="s">
        <v>4147</v>
      </c>
    </row>
    <row r="2669" spans="10:14" ht="14.4" x14ac:dyDescent="0.3">
      <c r="J2669" s="26" t="s">
        <v>1013</v>
      </c>
      <c r="K2669" s="26" t="s">
        <v>1079</v>
      </c>
      <c r="L2669" s="26" t="s">
        <v>2852</v>
      </c>
      <c r="M2669" s="26" t="s">
        <v>9076</v>
      </c>
      <c r="N2669" s="26" t="s">
        <v>9077</v>
      </c>
    </row>
    <row r="2670" spans="10:14" ht="14.4" x14ac:dyDescent="0.3">
      <c r="J2670" s="26" t="s">
        <v>1013</v>
      </c>
      <c r="K2670" s="26" t="s">
        <v>1079</v>
      </c>
      <c r="L2670" s="26" t="s">
        <v>2852</v>
      </c>
      <c r="M2670" s="26" t="s">
        <v>8546</v>
      </c>
      <c r="N2670" s="26" t="s">
        <v>8547</v>
      </c>
    </row>
    <row r="2671" spans="10:14" ht="14.4" x14ac:dyDescent="0.3">
      <c r="J2671" s="26" t="s">
        <v>1013</v>
      </c>
      <c r="K2671" s="26" t="s">
        <v>1079</v>
      </c>
      <c r="L2671" s="26" t="s">
        <v>2852</v>
      </c>
      <c r="M2671" s="26" t="s">
        <v>13245</v>
      </c>
      <c r="N2671" s="26" t="s">
        <v>13246</v>
      </c>
    </row>
    <row r="2672" spans="10:14" ht="14.4" x14ac:dyDescent="0.3">
      <c r="J2672" s="26" t="s">
        <v>1013</v>
      </c>
      <c r="K2672" s="26" t="s">
        <v>1079</v>
      </c>
      <c r="L2672" s="26" t="s">
        <v>2852</v>
      </c>
      <c r="M2672" s="26" t="s">
        <v>4988</v>
      </c>
      <c r="N2672" s="26" t="s">
        <v>4989</v>
      </c>
    </row>
    <row r="2673" spans="10:14" ht="14.4" x14ac:dyDescent="0.3">
      <c r="J2673" s="26" t="s">
        <v>1013</v>
      </c>
      <c r="K2673" s="26" t="s">
        <v>1079</v>
      </c>
      <c r="L2673" s="26" t="s">
        <v>2852</v>
      </c>
      <c r="M2673" s="26" t="s">
        <v>15931</v>
      </c>
      <c r="N2673" s="26" t="s">
        <v>15932</v>
      </c>
    </row>
    <row r="2674" spans="10:14" ht="14.4" x14ac:dyDescent="0.3">
      <c r="J2674" s="26" t="s">
        <v>1013</v>
      </c>
      <c r="K2674" s="26" t="s">
        <v>1079</v>
      </c>
      <c r="L2674" s="26" t="s">
        <v>2852</v>
      </c>
      <c r="M2674" s="26" t="s">
        <v>8833</v>
      </c>
      <c r="N2674" s="26" t="s">
        <v>8834</v>
      </c>
    </row>
    <row r="2675" spans="10:14" ht="14.4" x14ac:dyDescent="0.3">
      <c r="J2675" s="26" t="s">
        <v>1013</v>
      </c>
      <c r="K2675" s="26" t="s">
        <v>1079</v>
      </c>
      <c r="L2675" s="26" t="s">
        <v>2852</v>
      </c>
      <c r="M2675" s="26" t="s">
        <v>3872</v>
      </c>
      <c r="N2675" s="26" t="s">
        <v>3873</v>
      </c>
    </row>
    <row r="2676" spans="10:14" ht="14.4" x14ac:dyDescent="0.3">
      <c r="J2676" s="26" t="s">
        <v>1013</v>
      </c>
      <c r="K2676" s="26" t="s">
        <v>1079</v>
      </c>
      <c r="L2676" s="26" t="s">
        <v>2852</v>
      </c>
      <c r="M2676" s="26" t="s">
        <v>7716</v>
      </c>
      <c r="N2676" s="26" t="s">
        <v>7717</v>
      </c>
    </row>
    <row r="2677" spans="10:14" ht="14.4" x14ac:dyDescent="0.3">
      <c r="J2677" s="26" t="s">
        <v>1013</v>
      </c>
      <c r="K2677" s="26" t="s">
        <v>1079</v>
      </c>
      <c r="L2677" s="26" t="s">
        <v>2852</v>
      </c>
      <c r="M2677" s="26" t="s">
        <v>16377</v>
      </c>
      <c r="N2677" s="26" t="s">
        <v>16378</v>
      </c>
    </row>
    <row r="2678" spans="10:14" ht="14.4" x14ac:dyDescent="0.3">
      <c r="J2678" s="26" t="s">
        <v>1013</v>
      </c>
      <c r="K2678" s="26" t="s">
        <v>1079</v>
      </c>
      <c r="L2678" s="26" t="s">
        <v>2852</v>
      </c>
      <c r="M2678" s="26" t="s">
        <v>5360</v>
      </c>
      <c r="N2678" s="26" t="s">
        <v>5361</v>
      </c>
    </row>
    <row r="2679" spans="10:14" ht="14.4" x14ac:dyDescent="0.3">
      <c r="J2679" s="26" t="s">
        <v>1013</v>
      </c>
      <c r="K2679" s="26" t="s">
        <v>1079</v>
      </c>
      <c r="L2679" s="26" t="s">
        <v>2852</v>
      </c>
      <c r="M2679" s="26" t="s">
        <v>6393</v>
      </c>
      <c r="N2679" s="26" t="s">
        <v>6394</v>
      </c>
    </row>
    <row r="2680" spans="10:14" ht="14.4" x14ac:dyDescent="0.3">
      <c r="J2680" s="26" t="s">
        <v>1013</v>
      </c>
      <c r="K2680" s="26" t="s">
        <v>1079</v>
      </c>
      <c r="L2680" s="26" t="s">
        <v>2852</v>
      </c>
      <c r="M2680" s="26" t="s">
        <v>3688</v>
      </c>
      <c r="N2680" s="26" t="s">
        <v>3689</v>
      </c>
    </row>
    <row r="2681" spans="10:14" ht="14.4" x14ac:dyDescent="0.3">
      <c r="J2681" s="26" t="s">
        <v>1013</v>
      </c>
      <c r="K2681" s="26" t="s">
        <v>1079</v>
      </c>
      <c r="L2681" s="26" t="s">
        <v>2852</v>
      </c>
      <c r="M2681" s="26" t="s">
        <v>12347</v>
      </c>
      <c r="N2681" s="26" t="s">
        <v>12348</v>
      </c>
    </row>
    <row r="2682" spans="10:14" ht="14.4" x14ac:dyDescent="0.3">
      <c r="J2682" s="26" t="s">
        <v>1013</v>
      </c>
      <c r="K2682" s="26" t="s">
        <v>1079</v>
      </c>
      <c r="L2682" s="26" t="s">
        <v>2852</v>
      </c>
      <c r="M2682" s="26" t="s">
        <v>1075</v>
      </c>
      <c r="N2682" s="26" t="s">
        <v>6630</v>
      </c>
    </row>
    <row r="2683" spans="10:14" ht="14.4" x14ac:dyDescent="0.3">
      <c r="J2683" s="26" t="s">
        <v>1013</v>
      </c>
      <c r="K2683" s="26" t="s">
        <v>1079</v>
      </c>
      <c r="L2683" s="26" t="s">
        <v>2852</v>
      </c>
      <c r="M2683" s="26" t="s">
        <v>4682</v>
      </c>
      <c r="N2683" s="26" t="s">
        <v>4683</v>
      </c>
    </row>
    <row r="2684" spans="10:14" ht="14.4" x14ac:dyDescent="0.3">
      <c r="J2684" s="26" t="s">
        <v>1013</v>
      </c>
      <c r="K2684" s="26" t="s">
        <v>1079</v>
      </c>
      <c r="L2684" s="26" t="s">
        <v>2852</v>
      </c>
      <c r="M2684" s="26" t="s">
        <v>7850</v>
      </c>
      <c r="N2684" s="26" t="s">
        <v>7851</v>
      </c>
    </row>
    <row r="2685" spans="10:14" ht="14.4" x14ac:dyDescent="0.3">
      <c r="J2685" s="26" t="s">
        <v>1013</v>
      </c>
      <c r="K2685" s="26" t="s">
        <v>1079</v>
      </c>
      <c r="L2685" s="26" t="s">
        <v>2852</v>
      </c>
      <c r="M2685" s="26" t="s">
        <v>11301</v>
      </c>
      <c r="N2685" s="26" t="s">
        <v>11302</v>
      </c>
    </row>
    <row r="2686" spans="10:14" ht="14.4" x14ac:dyDescent="0.3">
      <c r="J2686" s="26" t="s">
        <v>1013</v>
      </c>
      <c r="K2686" s="26" t="s">
        <v>1079</v>
      </c>
      <c r="L2686" s="26" t="s">
        <v>2852</v>
      </c>
      <c r="M2686" s="26" t="s">
        <v>10349</v>
      </c>
      <c r="N2686" s="26" t="s">
        <v>10350</v>
      </c>
    </row>
    <row r="2687" spans="10:14" ht="14.4" x14ac:dyDescent="0.3">
      <c r="J2687" s="26" t="s">
        <v>1013</v>
      </c>
      <c r="K2687" s="26" t="s">
        <v>1079</v>
      </c>
      <c r="L2687" s="26" t="s">
        <v>2852</v>
      </c>
      <c r="M2687" s="26" t="s">
        <v>10051</v>
      </c>
      <c r="N2687" s="26" t="s">
        <v>10052</v>
      </c>
    </row>
    <row r="2688" spans="10:14" ht="14.4" x14ac:dyDescent="0.3">
      <c r="J2688" s="26" t="s">
        <v>1013</v>
      </c>
      <c r="K2688" s="26" t="s">
        <v>1079</v>
      </c>
      <c r="L2688" s="26" t="s">
        <v>2852</v>
      </c>
      <c r="M2688" s="26" t="s">
        <v>7379</v>
      </c>
      <c r="N2688" s="26" t="s">
        <v>7380</v>
      </c>
    </row>
    <row r="2689" spans="10:14" ht="14.4" x14ac:dyDescent="0.3">
      <c r="J2689" s="26" t="s">
        <v>1013</v>
      </c>
      <c r="K2689" s="26" t="s">
        <v>1079</v>
      </c>
      <c r="L2689" s="26" t="s">
        <v>2852</v>
      </c>
      <c r="M2689" s="26" t="s">
        <v>11058</v>
      </c>
      <c r="N2689" s="26" t="s">
        <v>11059</v>
      </c>
    </row>
    <row r="2690" spans="10:14" ht="14.4" x14ac:dyDescent="0.3">
      <c r="J2690" s="26" t="s">
        <v>1013</v>
      </c>
      <c r="K2690" s="26" t="s">
        <v>1079</v>
      </c>
      <c r="L2690" s="26" t="s">
        <v>2852</v>
      </c>
      <c r="M2690" s="26" t="s">
        <v>12730</v>
      </c>
      <c r="N2690" s="26" t="s">
        <v>12731</v>
      </c>
    </row>
    <row r="2691" spans="10:14" ht="14.4" x14ac:dyDescent="0.3">
      <c r="J2691" s="26" t="s">
        <v>1013</v>
      </c>
      <c r="K2691" s="26" t="s">
        <v>1079</v>
      </c>
      <c r="L2691" s="26" t="s">
        <v>2852</v>
      </c>
      <c r="M2691" s="26" t="s">
        <v>14431</v>
      </c>
      <c r="N2691" s="26" t="s">
        <v>14432</v>
      </c>
    </row>
    <row r="2692" spans="10:14" ht="14.4" x14ac:dyDescent="0.3">
      <c r="J2692" s="26" t="s">
        <v>1013</v>
      </c>
      <c r="K2692" s="26" t="s">
        <v>1079</v>
      </c>
      <c r="L2692" s="26" t="s">
        <v>2852</v>
      </c>
      <c r="M2692" s="26" t="s">
        <v>6148</v>
      </c>
      <c r="N2692" s="26" t="s">
        <v>15889</v>
      </c>
    </row>
    <row r="2693" spans="10:14" ht="14.4" x14ac:dyDescent="0.3">
      <c r="J2693" s="26" t="s">
        <v>1013</v>
      </c>
      <c r="K2693" s="26" t="s">
        <v>1079</v>
      </c>
      <c r="L2693" s="26" t="s">
        <v>2852</v>
      </c>
      <c r="M2693" s="26" t="s">
        <v>9947</v>
      </c>
      <c r="N2693" s="26" t="s">
        <v>9948</v>
      </c>
    </row>
    <row r="2694" spans="10:14" ht="14.4" x14ac:dyDescent="0.3">
      <c r="J2694" s="26" t="s">
        <v>1013</v>
      </c>
      <c r="K2694" s="26" t="s">
        <v>1079</v>
      </c>
      <c r="L2694" s="26" t="s">
        <v>2852</v>
      </c>
      <c r="M2694" s="26" t="s">
        <v>12764</v>
      </c>
      <c r="N2694" s="26" t="s">
        <v>12765</v>
      </c>
    </row>
    <row r="2695" spans="10:14" ht="14.4" x14ac:dyDescent="0.3">
      <c r="J2695" s="26" t="s">
        <v>1013</v>
      </c>
      <c r="K2695" s="26" t="s">
        <v>1079</v>
      </c>
      <c r="L2695" s="26" t="s">
        <v>2852</v>
      </c>
      <c r="M2695" s="26" t="s">
        <v>5364</v>
      </c>
      <c r="N2695" s="26" t="s">
        <v>5365</v>
      </c>
    </row>
    <row r="2696" spans="10:14" ht="14.4" x14ac:dyDescent="0.3">
      <c r="J2696" s="26" t="s">
        <v>1013</v>
      </c>
      <c r="K2696" s="26" t="s">
        <v>1079</v>
      </c>
      <c r="L2696" s="26" t="s">
        <v>2852</v>
      </c>
      <c r="M2696" s="26" t="s">
        <v>6286</v>
      </c>
      <c r="N2696" s="26" t="s">
        <v>6287</v>
      </c>
    </row>
    <row r="2697" spans="10:14" ht="14.4" x14ac:dyDescent="0.3">
      <c r="J2697" s="26" t="s">
        <v>1013</v>
      </c>
      <c r="K2697" s="26" t="s">
        <v>1079</v>
      </c>
      <c r="L2697" s="26" t="s">
        <v>2852</v>
      </c>
      <c r="M2697" s="26" t="s">
        <v>11336</v>
      </c>
      <c r="N2697" s="26" t="s">
        <v>11337</v>
      </c>
    </row>
    <row r="2698" spans="10:14" ht="14.4" x14ac:dyDescent="0.3">
      <c r="J2698" s="26" t="s">
        <v>1013</v>
      </c>
      <c r="K2698" s="26" t="s">
        <v>1079</v>
      </c>
      <c r="L2698" s="26" t="s">
        <v>2852</v>
      </c>
      <c r="M2698" s="26" t="s">
        <v>6223</v>
      </c>
      <c r="N2698" s="26" t="s">
        <v>7754</v>
      </c>
    </row>
    <row r="2699" spans="10:14" ht="14.4" x14ac:dyDescent="0.3">
      <c r="J2699" s="26" t="s">
        <v>1013</v>
      </c>
      <c r="K2699" s="26" t="s">
        <v>1079</v>
      </c>
      <c r="L2699" s="26" t="s">
        <v>2852</v>
      </c>
      <c r="M2699" s="26" t="s">
        <v>3226</v>
      </c>
      <c r="N2699" s="26" t="s">
        <v>3227</v>
      </c>
    </row>
    <row r="2700" spans="10:14" ht="14.4" x14ac:dyDescent="0.3">
      <c r="J2700" s="26" t="s">
        <v>1013</v>
      </c>
      <c r="K2700" s="26" t="s">
        <v>1079</v>
      </c>
      <c r="L2700" s="26" t="s">
        <v>2852</v>
      </c>
      <c r="M2700" s="26" t="s">
        <v>11461</v>
      </c>
      <c r="N2700" s="26" t="s">
        <v>11462</v>
      </c>
    </row>
    <row r="2701" spans="10:14" ht="14.4" x14ac:dyDescent="0.3">
      <c r="J2701" s="26" t="s">
        <v>1013</v>
      </c>
      <c r="K2701" s="26" t="s">
        <v>1079</v>
      </c>
      <c r="L2701" s="26" t="s">
        <v>2852</v>
      </c>
      <c r="M2701" s="26" t="s">
        <v>6937</v>
      </c>
      <c r="N2701" s="26" t="s">
        <v>6938</v>
      </c>
    </row>
    <row r="2702" spans="10:14" ht="14.4" x14ac:dyDescent="0.3">
      <c r="J2702" s="26" t="s">
        <v>1013</v>
      </c>
      <c r="K2702" s="26" t="s">
        <v>1079</v>
      </c>
      <c r="L2702" s="26" t="s">
        <v>2852</v>
      </c>
      <c r="M2702" s="26" t="s">
        <v>12750</v>
      </c>
      <c r="N2702" s="26" t="s">
        <v>12751</v>
      </c>
    </row>
    <row r="2703" spans="10:14" ht="14.4" x14ac:dyDescent="0.3">
      <c r="J2703" s="26" t="s">
        <v>1013</v>
      </c>
      <c r="K2703" s="26" t="s">
        <v>1079</v>
      </c>
      <c r="L2703" s="26" t="s">
        <v>2852</v>
      </c>
      <c r="M2703" s="26" t="s">
        <v>3894</v>
      </c>
      <c r="N2703" s="26" t="s">
        <v>3895</v>
      </c>
    </row>
    <row r="2704" spans="10:14" ht="14.4" x14ac:dyDescent="0.3">
      <c r="J2704" s="26" t="s">
        <v>1013</v>
      </c>
      <c r="K2704" s="26" t="s">
        <v>1079</v>
      </c>
      <c r="L2704" s="26" t="s">
        <v>2852</v>
      </c>
      <c r="M2704" s="26" t="s">
        <v>15312</v>
      </c>
      <c r="N2704" s="26" t="s">
        <v>15313</v>
      </c>
    </row>
    <row r="2705" spans="10:14" ht="14.4" x14ac:dyDescent="0.3">
      <c r="J2705" s="26" t="s">
        <v>1013</v>
      </c>
      <c r="K2705" s="26" t="s">
        <v>1079</v>
      </c>
      <c r="L2705" s="26" t="s">
        <v>2852</v>
      </c>
      <c r="M2705" s="26" t="s">
        <v>12082</v>
      </c>
      <c r="N2705" s="26" t="s">
        <v>12083</v>
      </c>
    </row>
    <row r="2706" spans="10:14" ht="14.4" x14ac:dyDescent="0.3">
      <c r="J2706" s="26" t="s">
        <v>1013</v>
      </c>
      <c r="K2706" s="26" t="s">
        <v>1079</v>
      </c>
      <c r="L2706" s="26" t="s">
        <v>2852</v>
      </c>
      <c r="M2706" s="26" t="s">
        <v>15749</v>
      </c>
      <c r="N2706" s="26" t="s">
        <v>15750</v>
      </c>
    </row>
    <row r="2707" spans="10:14" ht="14.4" x14ac:dyDescent="0.3">
      <c r="J2707" s="26" t="s">
        <v>1013</v>
      </c>
      <c r="K2707" s="26" t="s">
        <v>1079</v>
      </c>
      <c r="L2707" s="26" t="s">
        <v>2852</v>
      </c>
      <c r="M2707" s="26" t="s">
        <v>9468</v>
      </c>
      <c r="N2707" s="26" t="s">
        <v>9469</v>
      </c>
    </row>
    <row r="2708" spans="10:14" ht="14.4" x14ac:dyDescent="0.3">
      <c r="J2708" s="26" t="s">
        <v>1013</v>
      </c>
      <c r="K2708" s="26" t="s">
        <v>1079</v>
      </c>
      <c r="L2708" s="26" t="s">
        <v>2852</v>
      </c>
      <c r="M2708" s="26" t="s">
        <v>6725</v>
      </c>
      <c r="N2708" s="26" t="s">
        <v>10768</v>
      </c>
    </row>
    <row r="2709" spans="10:14" ht="14.4" x14ac:dyDescent="0.3">
      <c r="J2709" s="26" t="s">
        <v>1013</v>
      </c>
      <c r="K2709" s="26" t="s">
        <v>1079</v>
      </c>
      <c r="L2709" s="26" t="s">
        <v>2852</v>
      </c>
      <c r="M2709" s="26" t="s">
        <v>10718</v>
      </c>
      <c r="N2709" s="26" t="s">
        <v>10719</v>
      </c>
    </row>
    <row r="2710" spans="10:14" ht="14.4" x14ac:dyDescent="0.3">
      <c r="J2710" s="26" t="s">
        <v>1013</v>
      </c>
      <c r="K2710" s="26" t="s">
        <v>1079</v>
      </c>
      <c r="L2710" s="26" t="s">
        <v>2852</v>
      </c>
      <c r="M2710" s="26" t="s">
        <v>12696</v>
      </c>
      <c r="N2710" s="26" t="s">
        <v>12697</v>
      </c>
    </row>
    <row r="2711" spans="10:14" ht="14.4" x14ac:dyDescent="0.3">
      <c r="J2711" s="26" t="s">
        <v>1013</v>
      </c>
      <c r="K2711" s="26" t="s">
        <v>1079</v>
      </c>
      <c r="L2711" s="26" t="s">
        <v>2852</v>
      </c>
      <c r="M2711" s="26" t="s">
        <v>15673</v>
      </c>
      <c r="N2711" s="26" t="s">
        <v>15674</v>
      </c>
    </row>
    <row r="2712" spans="10:14" ht="14.4" x14ac:dyDescent="0.3">
      <c r="J2712" s="26" t="s">
        <v>1013</v>
      </c>
      <c r="K2712" s="26" t="s">
        <v>1079</v>
      </c>
      <c r="L2712" s="26" t="s">
        <v>2852</v>
      </c>
      <c r="M2712" s="26" t="s">
        <v>8629</v>
      </c>
      <c r="N2712" s="26" t="s">
        <v>8630</v>
      </c>
    </row>
    <row r="2713" spans="10:14" ht="14.4" x14ac:dyDescent="0.3">
      <c r="J2713" s="26" t="s">
        <v>1013</v>
      </c>
      <c r="K2713" s="26" t="s">
        <v>1079</v>
      </c>
      <c r="L2713" s="26" t="s">
        <v>2852</v>
      </c>
      <c r="M2713" s="26" t="s">
        <v>15661</v>
      </c>
      <c r="N2713" s="26" t="s">
        <v>15662</v>
      </c>
    </row>
    <row r="2714" spans="10:14" ht="14.4" x14ac:dyDescent="0.3">
      <c r="J2714" s="26" t="s">
        <v>1013</v>
      </c>
      <c r="K2714" s="26" t="s">
        <v>1079</v>
      </c>
      <c r="L2714" s="26" t="s">
        <v>2852</v>
      </c>
      <c r="M2714" s="26" t="s">
        <v>13518</v>
      </c>
      <c r="N2714" s="26" t="s">
        <v>13519</v>
      </c>
    </row>
    <row r="2715" spans="10:14" ht="14.4" x14ac:dyDescent="0.3">
      <c r="J2715" s="26" t="s">
        <v>1013</v>
      </c>
      <c r="K2715" s="26" t="s">
        <v>1079</v>
      </c>
      <c r="L2715" s="26" t="s">
        <v>2852</v>
      </c>
      <c r="M2715" s="26" t="s">
        <v>12388</v>
      </c>
      <c r="N2715" s="26" t="s">
        <v>12389</v>
      </c>
    </row>
    <row r="2716" spans="10:14" ht="14.4" x14ac:dyDescent="0.3">
      <c r="J2716" s="26" t="s">
        <v>1013</v>
      </c>
      <c r="K2716" s="26" t="s">
        <v>1079</v>
      </c>
      <c r="L2716" s="26" t="s">
        <v>2852</v>
      </c>
      <c r="M2716" s="26" t="s">
        <v>7121</v>
      </c>
      <c r="N2716" s="26" t="s">
        <v>11938</v>
      </c>
    </row>
    <row r="2717" spans="10:14" ht="14.4" x14ac:dyDescent="0.3">
      <c r="J2717" s="26" t="s">
        <v>1013</v>
      </c>
      <c r="K2717" s="26" t="s">
        <v>1079</v>
      </c>
      <c r="L2717" s="26" t="s">
        <v>2852</v>
      </c>
      <c r="M2717" s="26" t="s">
        <v>3232</v>
      </c>
      <c r="N2717" s="26" t="s">
        <v>3233</v>
      </c>
    </row>
    <row r="2718" spans="10:14" ht="14.4" x14ac:dyDescent="0.3">
      <c r="J2718" s="26" t="s">
        <v>1013</v>
      </c>
      <c r="K2718" s="26" t="s">
        <v>1079</v>
      </c>
      <c r="L2718" s="26" t="s">
        <v>2852</v>
      </c>
      <c r="M2718" s="26" t="s">
        <v>15543</v>
      </c>
      <c r="N2718" s="26" t="s">
        <v>15544</v>
      </c>
    </row>
    <row r="2719" spans="10:14" ht="14.4" x14ac:dyDescent="0.3">
      <c r="J2719" s="26" t="s">
        <v>1013</v>
      </c>
      <c r="K2719" s="26" t="s">
        <v>1079</v>
      </c>
      <c r="L2719" s="26" t="s">
        <v>2852</v>
      </c>
      <c r="M2719" s="26" t="s">
        <v>12050</v>
      </c>
      <c r="N2719" s="26" t="s">
        <v>14254</v>
      </c>
    </row>
    <row r="2720" spans="10:14" ht="14.4" x14ac:dyDescent="0.3">
      <c r="J2720" s="26" t="s">
        <v>1013</v>
      </c>
      <c r="K2720" s="26" t="s">
        <v>1079</v>
      </c>
      <c r="L2720" s="26" t="s">
        <v>2852</v>
      </c>
      <c r="M2720" s="26" t="s">
        <v>13085</v>
      </c>
      <c r="N2720" s="26" t="s">
        <v>15837</v>
      </c>
    </row>
    <row r="2721" spans="10:14" ht="14.4" x14ac:dyDescent="0.3">
      <c r="J2721" s="26" t="s">
        <v>1013</v>
      </c>
      <c r="K2721" s="26" t="s">
        <v>1079</v>
      </c>
      <c r="L2721" s="26" t="s">
        <v>2852</v>
      </c>
      <c r="M2721" s="26" t="s">
        <v>15333</v>
      </c>
      <c r="N2721" s="26" t="s">
        <v>15334</v>
      </c>
    </row>
    <row r="2722" spans="10:14" ht="14.4" x14ac:dyDescent="0.3">
      <c r="J2722" s="26" t="s">
        <v>1013</v>
      </c>
      <c r="K2722" s="26" t="s">
        <v>1079</v>
      </c>
      <c r="L2722" s="26" t="s">
        <v>2852</v>
      </c>
      <c r="M2722" s="26" t="s">
        <v>6902</v>
      </c>
      <c r="N2722" s="26" t="s">
        <v>6903</v>
      </c>
    </row>
    <row r="2723" spans="10:14" ht="14.4" x14ac:dyDescent="0.3">
      <c r="J2723" s="26" t="s">
        <v>1013</v>
      </c>
      <c r="K2723" s="26" t="s">
        <v>1079</v>
      </c>
      <c r="L2723" s="26" t="s">
        <v>2852</v>
      </c>
      <c r="M2723" s="26" t="s">
        <v>11256</v>
      </c>
      <c r="N2723" s="26" t="s">
        <v>11257</v>
      </c>
    </row>
    <row r="2724" spans="10:14" ht="14.4" x14ac:dyDescent="0.3">
      <c r="J2724" s="26" t="s">
        <v>1013</v>
      </c>
      <c r="K2724" s="26" t="s">
        <v>1079</v>
      </c>
      <c r="L2724" s="26" t="s">
        <v>2852</v>
      </c>
      <c r="M2724" s="26" t="s">
        <v>16001</v>
      </c>
      <c r="N2724" s="26" t="s">
        <v>16002</v>
      </c>
    </row>
    <row r="2725" spans="10:14" ht="14.4" x14ac:dyDescent="0.3">
      <c r="J2725" s="26" t="s">
        <v>1013</v>
      </c>
      <c r="K2725" s="26" t="s">
        <v>1079</v>
      </c>
      <c r="L2725" s="26" t="s">
        <v>2852</v>
      </c>
      <c r="M2725" s="26" t="s">
        <v>12438</v>
      </c>
      <c r="N2725" s="26" t="s">
        <v>12439</v>
      </c>
    </row>
    <row r="2726" spans="10:14" ht="14.4" x14ac:dyDescent="0.3">
      <c r="J2726" s="26" t="s">
        <v>1013</v>
      </c>
      <c r="K2726" s="26" t="s">
        <v>1079</v>
      </c>
      <c r="L2726" s="26" t="s">
        <v>2852</v>
      </c>
      <c r="M2726" s="26" t="s">
        <v>9967</v>
      </c>
      <c r="N2726" s="26" t="s">
        <v>9968</v>
      </c>
    </row>
    <row r="2727" spans="10:14" ht="14.4" x14ac:dyDescent="0.3">
      <c r="J2727" s="26" t="s">
        <v>1013</v>
      </c>
      <c r="K2727" s="26" t="s">
        <v>1079</v>
      </c>
      <c r="L2727" s="26" t="s">
        <v>2852</v>
      </c>
      <c r="M2727" s="26" t="s">
        <v>11809</v>
      </c>
      <c r="N2727" s="26" t="s">
        <v>11810</v>
      </c>
    </row>
    <row r="2728" spans="10:14" ht="14.4" x14ac:dyDescent="0.3">
      <c r="J2728" s="26" t="s">
        <v>1013</v>
      </c>
      <c r="K2728" s="26" t="s">
        <v>1079</v>
      </c>
      <c r="L2728" s="26" t="s">
        <v>2852</v>
      </c>
      <c r="M2728" s="26" t="s">
        <v>15618</v>
      </c>
      <c r="N2728" s="26" t="s">
        <v>15619</v>
      </c>
    </row>
    <row r="2729" spans="10:14" ht="14.4" x14ac:dyDescent="0.3">
      <c r="J2729" s="26" t="s">
        <v>1013</v>
      </c>
      <c r="K2729" s="26" t="s">
        <v>1079</v>
      </c>
      <c r="L2729" s="26" t="s">
        <v>2852</v>
      </c>
      <c r="M2729" s="26" t="s">
        <v>3528</v>
      </c>
      <c r="N2729" s="26" t="s">
        <v>3529</v>
      </c>
    </row>
    <row r="2730" spans="10:14" ht="14.4" x14ac:dyDescent="0.3">
      <c r="J2730" s="26" t="s">
        <v>1013</v>
      </c>
      <c r="K2730" s="26" t="s">
        <v>1079</v>
      </c>
      <c r="L2730" s="26" t="s">
        <v>2852</v>
      </c>
      <c r="M2730" s="26" t="s">
        <v>4269</v>
      </c>
      <c r="N2730" s="26" t="s">
        <v>8106</v>
      </c>
    </row>
    <row r="2731" spans="10:14" ht="14.4" x14ac:dyDescent="0.3">
      <c r="J2731" s="26" t="s">
        <v>1013</v>
      </c>
      <c r="K2731" s="26" t="s">
        <v>1079</v>
      </c>
      <c r="L2731" s="26" t="s">
        <v>2852</v>
      </c>
      <c r="M2731" s="26" t="s">
        <v>1052</v>
      </c>
      <c r="N2731" s="26" t="s">
        <v>10982</v>
      </c>
    </row>
    <row r="2732" spans="10:14" ht="14.4" x14ac:dyDescent="0.3">
      <c r="J2732" s="26" t="s">
        <v>1013</v>
      </c>
      <c r="K2732" s="26" t="s">
        <v>1079</v>
      </c>
      <c r="L2732" s="26" t="s">
        <v>2852</v>
      </c>
      <c r="M2732" s="26" t="s">
        <v>6169</v>
      </c>
      <c r="N2732" s="26" t="s">
        <v>6170</v>
      </c>
    </row>
    <row r="2733" spans="10:14" ht="14.4" x14ac:dyDescent="0.3">
      <c r="J2733" s="26" t="s">
        <v>1013</v>
      </c>
      <c r="K2733" s="26" t="s">
        <v>1079</v>
      </c>
      <c r="L2733" s="26" t="s">
        <v>2852</v>
      </c>
      <c r="M2733" s="26" t="s">
        <v>7988</v>
      </c>
      <c r="N2733" s="26" t="s">
        <v>7989</v>
      </c>
    </row>
    <row r="2734" spans="10:14" ht="14.4" x14ac:dyDescent="0.3">
      <c r="J2734" s="26" t="s">
        <v>1013</v>
      </c>
      <c r="K2734" s="26" t="s">
        <v>1079</v>
      </c>
      <c r="L2734" s="26" t="s">
        <v>2852</v>
      </c>
      <c r="M2734" s="26" t="s">
        <v>3765</v>
      </c>
      <c r="N2734" s="26" t="s">
        <v>3766</v>
      </c>
    </row>
    <row r="2735" spans="10:14" ht="14.4" x14ac:dyDescent="0.3">
      <c r="J2735" s="26" t="s">
        <v>1013</v>
      </c>
      <c r="K2735" s="26" t="s">
        <v>1079</v>
      </c>
      <c r="L2735" s="26" t="s">
        <v>2852</v>
      </c>
      <c r="M2735" s="26" t="s">
        <v>6497</v>
      </c>
      <c r="N2735" s="26" t="s">
        <v>12010</v>
      </c>
    </row>
    <row r="2736" spans="10:14" ht="14.4" x14ac:dyDescent="0.3">
      <c r="J2736" s="26" t="s">
        <v>1013</v>
      </c>
      <c r="K2736" s="26" t="s">
        <v>1079</v>
      </c>
      <c r="L2736" s="26" t="s">
        <v>2852</v>
      </c>
      <c r="M2736" s="26" t="s">
        <v>11116</v>
      </c>
      <c r="N2736" s="26" t="s">
        <v>11117</v>
      </c>
    </row>
    <row r="2737" spans="10:14" ht="14.4" x14ac:dyDescent="0.3">
      <c r="J2737" s="26" t="s">
        <v>1013</v>
      </c>
      <c r="K2737" s="26" t="s">
        <v>1079</v>
      </c>
      <c r="L2737" s="26" t="s">
        <v>2852</v>
      </c>
      <c r="M2737" s="26" t="s">
        <v>4417</v>
      </c>
      <c r="N2737" s="26" t="s">
        <v>4418</v>
      </c>
    </row>
    <row r="2738" spans="10:14" ht="14.4" x14ac:dyDescent="0.3">
      <c r="J2738" s="26" t="s">
        <v>1013</v>
      </c>
      <c r="K2738" s="26" t="s">
        <v>1079</v>
      </c>
      <c r="L2738" s="26" t="s">
        <v>2852</v>
      </c>
      <c r="M2738" s="26" t="s">
        <v>3042</v>
      </c>
      <c r="N2738" s="26" t="s">
        <v>3043</v>
      </c>
    </row>
    <row r="2739" spans="10:14" ht="14.4" x14ac:dyDescent="0.3">
      <c r="J2739" s="26" t="s">
        <v>1013</v>
      </c>
      <c r="K2739" s="26" t="s">
        <v>1079</v>
      </c>
      <c r="L2739" s="26" t="s">
        <v>2852</v>
      </c>
      <c r="M2739" s="26" t="s">
        <v>2828</v>
      </c>
      <c r="N2739" s="26" t="s">
        <v>9289</v>
      </c>
    </row>
    <row r="2740" spans="10:14" ht="14.4" x14ac:dyDescent="0.3">
      <c r="J2740" s="26" t="s">
        <v>1013</v>
      </c>
      <c r="K2740" s="26" t="s">
        <v>1079</v>
      </c>
      <c r="L2740" s="26" t="s">
        <v>2852</v>
      </c>
      <c r="M2740" s="26" t="s">
        <v>7309</v>
      </c>
      <c r="N2740" s="26" t="s">
        <v>7310</v>
      </c>
    </row>
    <row r="2741" spans="10:14" ht="14.4" x14ac:dyDescent="0.3">
      <c r="J2741" s="26" t="s">
        <v>1013</v>
      </c>
      <c r="K2741" s="26" t="s">
        <v>1079</v>
      </c>
      <c r="L2741" s="26" t="s">
        <v>2852</v>
      </c>
      <c r="M2741" s="26" t="s">
        <v>6047</v>
      </c>
      <c r="N2741" s="26" t="s">
        <v>8191</v>
      </c>
    </row>
    <row r="2742" spans="10:14" ht="14.4" x14ac:dyDescent="0.3">
      <c r="J2742" s="26" t="s">
        <v>1013</v>
      </c>
      <c r="K2742" s="26" t="s">
        <v>1079</v>
      </c>
      <c r="L2742" s="26" t="s">
        <v>2852</v>
      </c>
      <c r="M2742" s="26" t="s">
        <v>11005</v>
      </c>
      <c r="N2742" s="26" t="s">
        <v>16188</v>
      </c>
    </row>
    <row r="2743" spans="10:14" ht="14.4" x14ac:dyDescent="0.3">
      <c r="J2743" s="26" t="s">
        <v>1013</v>
      </c>
      <c r="K2743" s="26" t="s">
        <v>1079</v>
      </c>
      <c r="L2743" s="26" t="s">
        <v>2852</v>
      </c>
      <c r="M2743" s="26" t="s">
        <v>16351</v>
      </c>
      <c r="N2743" s="26" t="s">
        <v>16352</v>
      </c>
    </row>
    <row r="2744" spans="10:14" ht="14.4" x14ac:dyDescent="0.3">
      <c r="J2744" s="26" t="s">
        <v>1013</v>
      </c>
      <c r="K2744" s="26" t="s">
        <v>1079</v>
      </c>
      <c r="L2744" s="26" t="s">
        <v>2852</v>
      </c>
      <c r="M2744" s="26" t="s">
        <v>5495</v>
      </c>
      <c r="N2744" s="26" t="s">
        <v>8122</v>
      </c>
    </row>
    <row r="2745" spans="10:14" ht="14.4" x14ac:dyDescent="0.3">
      <c r="J2745" s="26" t="s">
        <v>1013</v>
      </c>
      <c r="K2745" s="26" t="s">
        <v>1079</v>
      </c>
      <c r="L2745" s="26" t="s">
        <v>2852</v>
      </c>
      <c r="M2745" s="26" t="s">
        <v>13408</v>
      </c>
      <c r="N2745" s="26" t="s">
        <v>13409</v>
      </c>
    </row>
    <row r="2746" spans="10:14" ht="14.4" x14ac:dyDescent="0.3">
      <c r="J2746" s="26" t="s">
        <v>1013</v>
      </c>
      <c r="K2746" s="26" t="s">
        <v>1079</v>
      </c>
      <c r="L2746" s="26" t="s">
        <v>2852</v>
      </c>
      <c r="M2746" s="26" t="s">
        <v>5141</v>
      </c>
      <c r="N2746" s="26" t="s">
        <v>5142</v>
      </c>
    </row>
    <row r="2747" spans="10:14" ht="14.4" x14ac:dyDescent="0.3">
      <c r="J2747" s="26" t="s">
        <v>1013</v>
      </c>
      <c r="K2747" s="26" t="s">
        <v>1079</v>
      </c>
      <c r="L2747" s="26" t="s">
        <v>2852</v>
      </c>
      <c r="M2747" s="26" t="s">
        <v>3017</v>
      </c>
      <c r="N2747" s="26" t="s">
        <v>3018</v>
      </c>
    </row>
    <row r="2748" spans="10:14" ht="14.4" x14ac:dyDescent="0.3">
      <c r="J2748" s="26" t="s">
        <v>1013</v>
      </c>
      <c r="K2748" s="26" t="s">
        <v>1079</v>
      </c>
      <c r="L2748" s="26" t="s">
        <v>2852</v>
      </c>
      <c r="M2748" s="26" t="s">
        <v>9696</v>
      </c>
      <c r="N2748" s="26" t="s">
        <v>9697</v>
      </c>
    </row>
    <row r="2749" spans="10:14" ht="14.4" x14ac:dyDescent="0.3">
      <c r="J2749" s="26" t="s">
        <v>1013</v>
      </c>
      <c r="K2749" s="26" t="s">
        <v>1079</v>
      </c>
      <c r="L2749" s="26" t="s">
        <v>2852</v>
      </c>
      <c r="M2749" s="26" t="s">
        <v>11286</v>
      </c>
      <c r="N2749" s="26" t="s">
        <v>11287</v>
      </c>
    </row>
    <row r="2750" spans="10:14" ht="14.4" x14ac:dyDescent="0.3">
      <c r="J2750" s="26" t="s">
        <v>1013</v>
      </c>
      <c r="K2750" s="26" t="s">
        <v>1079</v>
      </c>
      <c r="L2750" s="26" t="s">
        <v>2852</v>
      </c>
      <c r="M2750" s="26" t="s">
        <v>10756</v>
      </c>
      <c r="N2750" s="26" t="s">
        <v>10757</v>
      </c>
    </row>
    <row r="2751" spans="10:14" ht="14.4" x14ac:dyDescent="0.3">
      <c r="J2751" s="26" t="s">
        <v>1013</v>
      </c>
      <c r="K2751" s="26" t="s">
        <v>1079</v>
      </c>
      <c r="L2751" s="26" t="s">
        <v>2852</v>
      </c>
      <c r="M2751" s="26" t="s">
        <v>8322</v>
      </c>
      <c r="N2751" s="26" t="s">
        <v>8323</v>
      </c>
    </row>
    <row r="2752" spans="10:14" ht="14.4" x14ac:dyDescent="0.3">
      <c r="J2752" s="26" t="s">
        <v>1013</v>
      </c>
      <c r="K2752" s="26" t="s">
        <v>1079</v>
      </c>
      <c r="L2752" s="26" t="s">
        <v>2852</v>
      </c>
      <c r="M2752" s="26" t="s">
        <v>7298</v>
      </c>
      <c r="N2752" s="26" t="s">
        <v>7299</v>
      </c>
    </row>
    <row r="2753" spans="10:14" ht="14.4" x14ac:dyDescent="0.3">
      <c r="J2753" s="26" t="s">
        <v>1013</v>
      </c>
      <c r="K2753" s="26" t="s">
        <v>1079</v>
      </c>
      <c r="L2753" s="26" t="s">
        <v>2852</v>
      </c>
      <c r="M2753" s="26" t="s">
        <v>9336</v>
      </c>
      <c r="N2753" s="26" t="s">
        <v>9337</v>
      </c>
    </row>
    <row r="2754" spans="10:14" ht="14.4" x14ac:dyDescent="0.3">
      <c r="J2754" s="26" t="s">
        <v>1013</v>
      </c>
      <c r="K2754" s="26" t="s">
        <v>1079</v>
      </c>
      <c r="L2754" s="26" t="s">
        <v>2852</v>
      </c>
      <c r="M2754" s="26" t="s">
        <v>4534</v>
      </c>
      <c r="N2754" s="26" t="s">
        <v>4535</v>
      </c>
    </row>
    <row r="2755" spans="10:14" ht="14.4" x14ac:dyDescent="0.3">
      <c r="J2755" s="26" t="s">
        <v>1013</v>
      </c>
      <c r="K2755" s="26" t="s">
        <v>1079</v>
      </c>
      <c r="L2755" s="26" t="s">
        <v>2852</v>
      </c>
      <c r="M2755" s="26" t="s">
        <v>15681</v>
      </c>
      <c r="N2755" s="26" t="s">
        <v>15682</v>
      </c>
    </row>
    <row r="2756" spans="10:14" ht="14.4" x14ac:dyDescent="0.3">
      <c r="J2756" s="26" t="s">
        <v>1013</v>
      </c>
      <c r="K2756" s="26" t="s">
        <v>1079</v>
      </c>
      <c r="L2756" s="26" t="s">
        <v>2852</v>
      </c>
      <c r="M2756" s="26" t="s">
        <v>3040</v>
      </c>
      <c r="N2756" s="26" t="s">
        <v>3041</v>
      </c>
    </row>
    <row r="2757" spans="10:14" ht="14.4" x14ac:dyDescent="0.3">
      <c r="J2757" s="26" t="s">
        <v>1013</v>
      </c>
      <c r="K2757" s="26" t="s">
        <v>1079</v>
      </c>
      <c r="L2757" s="26" t="s">
        <v>2852</v>
      </c>
      <c r="M2757" s="26" t="s">
        <v>8642</v>
      </c>
      <c r="N2757" s="26" t="s">
        <v>8643</v>
      </c>
    </row>
    <row r="2758" spans="10:14" ht="14.4" x14ac:dyDescent="0.3">
      <c r="J2758" s="26" t="s">
        <v>1013</v>
      </c>
      <c r="K2758" s="26" t="s">
        <v>1079</v>
      </c>
      <c r="L2758" s="26" t="s">
        <v>2852</v>
      </c>
      <c r="M2758" s="26" t="s">
        <v>5826</v>
      </c>
      <c r="N2758" s="26" t="s">
        <v>5827</v>
      </c>
    </row>
    <row r="2759" spans="10:14" ht="14.4" x14ac:dyDescent="0.3">
      <c r="J2759" s="26" t="s">
        <v>1013</v>
      </c>
      <c r="K2759" s="26" t="s">
        <v>1079</v>
      </c>
      <c r="L2759" s="26" t="s">
        <v>2852</v>
      </c>
      <c r="M2759" s="26" t="s">
        <v>9593</v>
      </c>
      <c r="N2759" s="26" t="s">
        <v>9594</v>
      </c>
    </row>
    <row r="2760" spans="10:14" ht="14.4" x14ac:dyDescent="0.3">
      <c r="J2760" s="26" t="s">
        <v>1013</v>
      </c>
      <c r="K2760" s="26" t="s">
        <v>1079</v>
      </c>
      <c r="L2760" s="26" t="s">
        <v>2852</v>
      </c>
      <c r="M2760" s="26" t="s">
        <v>12217</v>
      </c>
      <c r="N2760" s="26" t="s">
        <v>12218</v>
      </c>
    </row>
    <row r="2761" spans="10:14" ht="14.4" x14ac:dyDescent="0.3">
      <c r="J2761" s="26" t="s">
        <v>1013</v>
      </c>
      <c r="K2761" s="26" t="s">
        <v>1079</v>
      </c>
      <c r="L2761" s="26" t="s">
        <v>2852</v>
      </c>
      <c r="M2761" s="26" t="s">
        <v>15357</v>
      </c>
      <c r="N2761" s="26" t="s">
        <v>15358</v>
      </c>
    </row>
    <row r="2762" spans="10:14" ht="14.4" x14ac:dyDescent="0.3">
      <c r="J2762" s="26" t="s">
        <v>1013</v>
      </c>
      <c r="K2762" s="26" t="s">
        <v>1079</v>
      </c>
      <c r="L2762" s="26" t="s">
        <v>2852</v>
      </c>
      <c r="M2762" s="26" t="s">
        <v>9340</v>
      </c>
      <c r="N2762" s="26" t="s">
        <v>9341</v>
      </c>
    </row>
    <row r="2763" spans="10:14" ht="14.4" x14ac:dyDescent="0.3">
      <c r="J2763" s="26" t="s">
        <v>1013</v>
      </c>
      <c r="K2763" s="26" t="s">
        <v>1079</v>
      </c>
      <c r="L2763" s="26" t="s">
        <v>2852</v>
      </c>
      <c r="M2763" s="26" t="s">
        <v>15979</v>
      </c>
      <c r="N2763" s="26" t="s">
        <v>15980</v>
      </c>
    </row>
    <row r="2764" spans="10:14" ht="14.4" x14ac:dyDescent="0.3">
      <c r="J2764" s="26" t="s">
        <v>1013</v>
      </c>
      <c r="K2764" s="26" t="s">
        <v>1079</v>
      </c>
      <c r="L2764" s="26" t="s">
        <v>2852</v>
      </c>
      <c r="M2764" s="26" t="s">
        <v>3230</v>
      </c>
      <c r="N2764" s="26" t="s">
        <v>3231</v>
      </c>
    </row>
    <row r="2765" spans="10:14" ht="14.4" x14ac:dyDescent="0.3">
      <c r="J2765" s="26" t="s">
        <v>1013</v>
      </c>
      <c r="K2765" s="26" t="s">
        <v>1079</v>
      </c>
      <c r="L2765" s="26" t="s">
        <v>2852</v>
      </c>
      <c r="M2765" s="26" t="s">
        <v>14166</v>
      </c>
      <c r="N2765" s="26" t="s">
        <v>14167</v>
      </c>
    </row>
    <row r="2766" spans="10:14" ht="14.4" x14ac:dyDescent="0.3">
      <c r="J2766" s="26" t="s">
        <v>1013</v>
      </c>
      <c r="K2766" s="26" t="s">
        <v>1079</v>
      </c>
      <c r="L2766" s="26" t="s">
        <v>2852</v>
      </c>
      <c r="M2766" s="26" t="s">
        <v>13637</v>
      </c>
      <c r="N2766" s="26" t="s">
        <v>13638</v>
      </c>
    </row>
    <row r="2767" spans="10:14" ht="14.4" x14ac:dyDescent="0.3">
      <c r="J2767" s="26" t="s">
        <v>1013</v>
      </c>
      <c r="K2767" s="26" t="s">
        <v>1079</v>
      </c>
      <c r="L2767" s="26" t="s">
        <v>2852</v>
      </c>
      <c r="M2767" s="26" t="s">
        <v>4619</v>
      </c>
      <c r="N2767" s="26" t="s">
        <v>4620</v>
      </c>
    </row>
    <row r="2768" spans="10:14" ht="14.4" x14ac:dyDescent="0.3">
      <c r="J2768" s="26" t="s">
        <v>1013</v>
      </c>
      <c r="K2768" s="26" t="s">
        <v>1079</v>
      </c>
      <c r="L2768" s="26" t="s">
        <v>2852</v>
      </c>
      <c r="M2768" s="26" t="s">
        <v>14088</v>
      </c>
      <c r="N2768" s="26" t="s">
        <v>14089</v>
      </c>
    </row>
    <row r="2769" spans="10:14" ht="14.4" x14ac:dyDescent="0.3">
      <c r="J2769" s="26" t="s">
        <v>1013</v>
      </c>
      <c r="K2769" s="26" t="s">
        <v>1079</v>
      </c>
      <c r="L2769" s="26" t="s">
        <v>2852</v>
      </c>
      <c r="M2769" s="26" t="s">
        <v>11110</v>
      </c>
      <c r="N2769" s="26" t="s">
        <v>16158</v>
      </c>
    </row>
    <row r="2770" spans="10:14" ht="14.4" x14ac:dyDescent="0.3">
      <c r="J2770" s="26" t="s">
        <v>1013</v>
      </c>
      <c r="K2770" s="26" t="s">
        <v>1079</v>
      </c>
      <c r="L2770" s="26" t="s">
        <v>2852</v>
      </c>
      <c r="M2770" s="26" t="s">
        <v>4885</v>
      </c>
      <c r="N2770" s="26" t="s">
        <v>4886</v>
      </c>
    </row>
    <row r="2771" spans="10:14" ht="14.4" x14ac:dyDescent="0.3">
      <c r="J2771" s="26" t="s">
        <v>1013</v>
      </c>
      <c r="K2771" s="26" t="s">
        <v>1079</v>
      </c>
      <c r="L2771" s="26" t="s">
        <v>2852</v>
      </c>
      <c r="M2771" s="26" t="s">
        <v>14226</v>
      </c>
      <c r="N2771" s="26" t="s">
        <v>14227</v>
      </c>
    </row>
    <row r="2772" spans="10:14" ht="14.4" x14ac:dyDescent="0.3">
      <c r="J2772" s="26" t="s">
        <v>1013</v>
      </c>
      <c r="K2772" s="26" t="s">
        <v>1079</v>
      </c>
      <c r="L2772" s="26" t="s">
        <v>2852</v>
      </c>
      <c r="M2772" s="26" t="s">
        <v>7408</v>
      </c>
      <c r="N2772" s="26" t="s">
        <v>7409</v>
      </c>
    </row>
    <row r="2773" spans="10:14" ht="14.4" x14ac:dyDescent="0.3">
      <c r="J2773" s="26" t="s">
        <v>1013</v>
      </c>
      <c r="K2773" s="26" t="s">
        <v>1079</v>
      </c>
      <c r="L2773" s="26" t="s">
        <v>2852</v>
      </c>
      <c r="M2773" s="26" t="s">
        <v>14450</v>
      </c>
      <c r="N2773" s="26" t="s">
        <v>14451</v>
      </c>
    </row>
    <row r="2774" spans="10:14" ht="14.4" x14ac:dyDescent="0.3">
      <c r="J2774" s="26" t="s">
        <v>1013</v>
      </c>
      <c r="K2774" s="26" t="s">
        <v>1079</v>
      </c>
      <c r="L2774" s="26" t="s">
        <v>2852</v>
      </c>
      <c r="M2774" s="26" t="s">
        <v>12913</v>
      </c>
      <c r="N2774" s="26" t="s">
        <v>12914</v>
      </c>
    </row>
    <row r="2775" spans="10:14" ht="14.4" x14ac:dyDescent="0.3">
      <c r="J2775" s="26" t="s">
        <v>1013</v>
      </c>
      <c r="K2775" s="26" t="s">
        <v>1079</v>
      </c>
      <c r="L2775" s="26" t="s">
        <v>2852</v>
      </c>
      <c r="M2775" s="26" t="s">
        <v>11615</v>
      </c>
      <c r="N2775" s="26" t="s">
        <v>11616</v>
      </c>
    </row>
    <row r="2776" spans="10:14" ht="14.4" x14ac:dyDescent="0.3">
      <c r="J2776" s="26" t="s">
        <v>1013</v>
      </c>
      <c r="K2776" s="26" t="s">
        <v>1079</v>
      </c>
      <c r="L2776" s="26" t="s">
        <v>2852</v>
      </c>
      <c r="M2776" s="26" t="s">
        <v>14694</v>
      </c>
      <c r="N2776" s="26" t="s">
        <v>14695</v>
      </c>
    </row>
    <row r="2777" spans="10:14" ht="14.4" x14ac:dyDescent="0.3">
      <c r="J2777" s="26" t="s">
        <v>1013</v>
      </c>
      <c r="K2777" s="26" t="s">
        <v>1079</v>
      </c>
      <c r="L2777" s="26" t="s">
        <v>2852</v>
      </c>
      <c r="M2777" s="26" t="s">
        <v>7876</v>
      </c>
      <c r="N2777" s="26" t="s">
        <v>7877</v>
      </c>
    </row>
    <row r="2778" spans="10:14" ht="14.4" x14ac:dyDescent="0.3">
      <c r="J2778" s="26" t="s">
        <v>1013</v>
      </c>
      <c r="K2778" s="26" t="s">
        <v>1079</v>
      </c>
      <c r="L2778" s="26" t="s">
        <v>2852</v>
      </c>
      <c r="M2778" s="26" t="s">
        <v>9678</v>
      </c>
      <c r="N2778" s="26" t="s">
        <v>9679</v>
      </c>
    </row>
    <row r="2779" spans="10:14" ht="14.4" x14ac:dyDescent="0.3">
      <c r="J2779" s="26" t="s">
        <v>1013</v>
      </c>
      <c r="K2779" s="26" t="s">
        <v>1079</v>
      </c>
      <c r="L2779" s="26" t="s">
        <v>2852</v>
      </c>
      <c r="M2779" s="26" t="s">
        <v>13982</v>
      </c>
      <c r="N2779" s="26" t="s">
        <v>13983</v>
      </c>
    </row>
    <row r="2780" spans="10:14" ht="14.4" x14ac:dyDescent="0.3">
      <c r="J2780" s="26" t="s">
        <v>1013</v>
      </c>
      <c r="K2780" s="26" t="s">
        <v>1079</v>
      </c>
      <c r="L2780" s="26" t="s">
        <v>2852</v>
      </c>
      <c r="M2780" s="26" t="s">
        <v>7284</v>
      </c>
      <c r="N2780" s="26" t="s">
        <v>7285</v>
      </c>
    </row>
    <row r="2781" spans="10:14" ht="14.4" x14ac:dyDescent="0.3">
      <c r="J2781" s="26" t="s">
        <v>1013</v>
      </c>
      <c r="K2781" s="26" t="s">
        <v>1079</v>
      </c>
      <c r="L2781" s="26" t="s">
        <v>2852</v>
      </c>
      <c r="M2781" s="26" t="s">
        <v>7414</v>
      </c>
      <c r="N2781" s="26" t="s">
        <v>8660</v>
      </c>
    </row>
    <row r="2782" spans="10:14" ht="14.4" x14ac:dyDescent="0.3">
      <c r="J2782" s="26" t="s">
        <v>1013</v>
      </c>
      <c r="K2782" s="26" t="s">
        <v>1079</v>
      </c>
      <c r="L2782" s="26" t="s">
        <v>2852</v>
      </c>
      <c r="M2782" s="26" t="s">
        <v>13837</v>
      </c>
      <c r="N2782" s="26" t="s">
        <v>13838</v>
      </c>
    </row>
    <row r="2783" spans="10:14" ht="14.4" x14ac:dyDescent="0.3">
      <c r="J2783" s="26" t="s">
        <v>1013</v>
      </c>
      <c r="K2783" s="26" t="s">
        <v>1079</v>
      </c>
      <c r="L2783" s="26" t="s">
        <v>2852</v>
      </c>
      <c r="M2783" s="26" t="s">
        <v>6464</v>
      </c>
      <c r="N2783" s="26" t="s">
        <v>6465</v>
      </c>
    </row>
    <row r="2784" spans="10:14" ht="14.4" x14ac:dyDescent="0.3">
      <c r="J2784" s="26" t="s">
        <v>1013</v>
      </c>
      <c r="K2784" s="26" t="s">
        <v>1079</v>
      </c>
      <c r="L2784" s="26" t="s">
        <v>2852</v>
      </c>
      <c r="M2784" s="26" t="s">
        <v>6091</v>
      </c>
      <c r="N2784" s="26" t="s">
        <v>6092</v>
      </c>
    </row>
    <row r="2785" spans="10:14" ht="14.4" x14ac:dyDescent="0.3">
      <c r="J2785" s="26" t="s">
        <v>1013</v>
      </c>
      <c r="K2785" s="26" t="s">
        <v>1079</v>
      </c>
      <c r="L2785" s="26" t="s">
        <v>2852</v>
      </c>
      <c r="M2785" s="26" t="s">
        <v>3276</v>
      </c>
      <c r="N2785" s="26" t="s">
        <v>3277</v>
      </c>
    </row>
    <row r="2786" spans="10:14" ht="14.4" x14ac:dyDescent="0.3">
      <c r="J2786" s="26" t="s">
        <v>1013</v>
      </c>
      <c r="K2786" s="26" t="s">
        <v>1079</v>
      </c>
      <c r="L2786" s="26" t="s">
        <v>2852</v>
      </c>
      <c r="M2786" s="26" t="s">
        <v>8912</v>
      </c>
      <c r="N2786" s="26" t="s">
        <v>8913</v>
      </c>
    </row>
    <row r="2787" spans="10:14" ht="14.4" x14ac:dyDescent="0.3">
      <c r="J2787" s="26" t="s">
        <v>1013</v>
      </c>
      <c r="K2787" s="26" t="s">
        <v>1079</v>
      </c>
      <c r="L2787" s="26" t="s">
        <v>2852</v>
      </c>
      <c r="M2787" s="26" t="s">
        <v>13159</v>
      </c>
      <c r="N2787" s="26" t="s">
        <v>13160</v>
      </c>
    </row>
    <row r="2788" spans="10:14" ht="14.4" x14ac:dyDescent="0.3">
      <c r="J2788" s="26" t="s">
        <v>1013</v>
      </c>
      <c r="K2788" s="26" t="s">
        <v>1080</v>
      </c>
      <c r="L2788" s="26" t="s">
        <v>2720</v>
      </c>
      <c r="M2788" s="26" t="s">
        <v>13893</v>
      </c>
      <c r="N2788" s="26" t="s">
        <v>13894</v>
      </c>
    </row>
    <row r="2789" spans="10:14" ht="14.4" x14ac:dyDescent="0.3">
      <c r="J2789" s="26" t="s">
        <v>1013</v>
      </c>
      <c r="K2789" s="26" t="s">
        <v>1080</v>
      </c>
      <c r="L2789" s="26" t="s">
        <v>2720</v>
      </c>
      <c r="M2789" s="26" t="s">
        <v>11451</v>
      </c>
      <c r="N2789" s="26" t="s">
        <v>11452</v>
      </c>
    </row>
    <row r="2790" spans="10:14" ht="14.4" x14ac:dyDescent="0.3">
      <c r="J2790" s="26" t="s">
        <v>1013</v>
      </c>
      <c r="K2790" s="26" t="s">
        <v>1080</v>
      </c>
      <c r="L2790" s="26" t="s">
        <v>2720</v>
      </c>
      <c r="M2790" s="26" t="s">
        <v>3474</v>
      </c>
      <c r="N2790" s="26" t="s">
        <v>3475</v>
      </c>
    </row>
    <row r="2791" spans="10:14" ht="14.4" x14ac:dyDescent="0.3">
      <c r="J2791" s="26" t="s">
        <v>1013</v>
      </c>
      <c r="K2791" s="26" t="s">
        <v>1080</v>
      </c>
      <c r="L2791" s="26" t="s">
        <v>2720</v>
      </c>
      <c r="M2791" s="26" t="s">
        <v>7572</v>
      </c>
      <c r="N2791" s="26" t="s">
        <v>7573</v>
      </c>
    </row>
    <row r="2792" spans="10:14" ht="14.4" x14ac:dyDescent="0.3">
      <c r="J2792" s="26" t="s">
        <v>1013</v>
      </c>
      <c r="K2792" s="26" t="s">
        <v>1080</v>
      </c>
      <c r="L2792" s="26" t="s">
        <v>2720</v>
      </c>
      <c r="M2792" s="26" t="s">
        <v>14508</v>
      </c>
      <c r="N2792" s="26" t="s">
        <v>14509</v>
      </c>
    </row>
    <row r="2793" spans="10:14" ht="14.4" x14ac:dyDescent="0.3">
      <c r="J2793" s="26" t="s">
        <v>1013</v>
      </c>
      <c r="K2793" s="26" t="s">
        <v>1080</v>
      </c>
      <c r="L2793" s="26" t="s">
        <v>2720</v>
      </c>
      <c r="M2793" s="26" t="s">
        <v>8516</v>
      </c>
      <c r="N2793" s="26" t="s">
        <v>10160</v>
      </c>
    </row>
    <row r="2794" spans="10:14" ht="14.4" x14ac:dyDescent="0.3">
      <c r="J2794" s="26" t="s">
        <v>1013</v>
      </c>
      <c r="K2794" s="26" t="s">
        <v>1080</v>
      </c>
      <c r="L2794" s="26" t="s">
        <v>2720</v>
      </c>
      <c r="M2794" s="26" t="s">
        <v>1136</v>
      </c>
      <c r="N2794" s="26" t="s">
        <v>7134</v>
      </c>
    </row>
    <row r="2795" spans="10:14" ht="14.4" x14ac:dyDescent="0.3">
      <c r="J2795" s="26" t="s">
        <v>1013</v>
      </c>
      <c r="K2795" s="26" t="s">
        <v>1080</v>
      </c>
      <c r="L2795" s="26" t="s">
        <v>2720</v>
      </c>
      <c r="M2795" s="26" t="s">
        <v>5872</v>
      </c>
      <c r="N2795" s="26" t="s">
        <v>5873</v>
      </c>
    </row>
    <row r="2796" spans="10:14" ht="14.4" x14ac:dyDescent="0.3">
      <c r="J2796" s="26" t="s">
        <v>1013</v>
      </c>
      <c r="K2796" s="26" t="s">
        <v>1080</v>
      </c>
      <c r="L2796" s="26" t="s">
        <v>2720</v>
      </c>
      <c r="M2796" s="26" t="s">
        <v>8283</v>
      </c>
      <c r="N2796" s="26" t="s">
        <v>8284</v>
      </c>
    </row>
    <row r="2797" spans="10:14" ht="14.4" x14ac:dyDescent="0.3">
      <c r="J2797" s="26" t="s">
        <v>1013</v>
      </c>
      <c r="K2797" s="26" t="s">
        <v>1080</v>
      </c>
      <c r="L2797" s="26" t="s">
        <v>2720</v>
      </c>
      <c r="M2797" s="26" t="s">
        <v>11555</v>
      </c>
      <c r="N2797" s="26" t="s">
        <v>11556</v>
      </c>
    </row>
    <row r="2798" spans="10:14" ht="14.4" x14ac:dyDescent="0.3">
      <c r="J2798" s="26" t="s">
        <v>1013</v>
      </c>
      <c r="K2798" s="26" t="s">
        <v>1080</v>
      </c>
      <c r="L2798" s="26" t="s">
        <v>2720</v>
      </c>
      <c r="M2798" s="26" t="s">
        <v>13516</v>
      </c>
      <c r="N2798" s="26" t="s">
        <v>13517</v>
      </c>
    </row>
    <row r="2799" spans="10:14" ht="14.4" x14ac:dyDescent="0.3">
      <c r="J2799" s="26" t="s">
        <v>1013</v>
      </c>
      <c r="K2799" s="26" t="s">
        <v>1080</v>
      </c>
      <c r="L2799" s="26" t="s">
        <v>2720</v>
      </c>
      <c r="M2799" s="26" t="s">
        <v>14204</v>
      </c>
      <c r="N2799" s="26" t="s">
        <v>14205</v>
      </c>
    </row>
    <row r="2800" spans="10:14" ht="14.4" x14ac:dyDescent="0.3">
      <c r="J2800" s="26" t="s">
        <v>1013</v>
      </c>
      <c r="K2800" s="26" t="s">
        <v>1080</v>
      </c>
      <c r="L2800" s="26" t="s">
        <v>2720</v>
      </c>
      <c r="M2800" s="26" t="s">
        <v>9281</v>
      </c>
      <c r="N2800" s="26" t="s">
        <v>9282</v>
      </c>
    </row>
    <row r="2801" spans="10:14" ht="14.4" x14ac:dyDescent="0.3">
      <c r="J2801" s="26" t="s">
        <v>1013</v>
      </c>
      <c r="K2801" s="26" t="s">
        <v>1080</v>
      </c>
      <c r="L2801" s="26" t="s">
        <v>2720</v>
      </c>
      <c r="M2801" s="26" t="s">
        <v>10842</v>
      </c>
      <c r="N2801" s="26" t="s">
        <v>10843</v>
      </c>
    </row>
    <row r="2802" spans="10:14" ht="14.4" x14ac:dyDescent="0.3">
      <c r="J2802" s="26" t="s">
        <v>1013</v>
      </c>
      <c r="K2802" s="26" t="s">
        <v>1080</v>
      </c>
      <c r="L2802" s="26" t="s">
        <v>2720</v>
      </c>
      <c r="M2802" s="26" t="s">
        <v>7226</v>
      </c>
      <c r="N2802" s="26" t="s">
        <v>7227</v>
      </c>
    </row>
    <row r="2803" spans="10:14" ht="14.4" x14ac:dyDescent="0.3">
      <c r="J2803" s="26" t="s">
        <v>1013</v>
      </c>
      <c r="K2803" s="26" t="s">
        <v>1080</v>
      </c>
      <c r="L2803" s="26" t="s">
        <v>2720</v>
      </c>
      <c r="M2803" s="26" t="s">
        <v>6658</v>
      </c>
      <c r="N2803" s="26" t="s">
        <v>6659</v>
      </c>
    </row>
    <row r="2804" spans="10:14" ht="14.4" x14ac:dyDescent="0.3">
      <c r="J2804" s="26" t="s">
        <v>1013</v>
      </c>
      <c r="K2804" s="26" t="s">
        <v>1080</v>
      </c>
      <c r="L2804" s="26" t="s">
        <v>2720</v>
      </c>
      <c r="M2804" s="26" t="s">
        <v>14138</v>
      </c>
      <c r="N2804" s="26" t="s">
        <v>14139</v>
      </c>
    </row>
    <row r="2805" spans="10:14" ht="14.4" x14ac:dyDescent="0.3">
      <c r="J2805" s="26" t="s">
        <v>1013</v>
      </c>
      <c r="K2805" s="26" t="s">
        <v>1080</v>
      </c>
      <c r="L2805" s="26" t="s">
        <v>2720</v>
      </c>
      <c r="M2805" s="26" t="s">
        <v>4302</v>
      </c>
      <c r="N2805" s="26" t="s">
        <v>4303</v>
      </c>
    </row>
    <row r="2806" spans="10:14" ht="14.4" x14ac:dyDescent="0.3">
      <c r="J2806" s="26" t="s">
        <v>1013</v>
      </c>
      <c r="K2806" s="26" t="s">
        <v>1080</v>
      </c>
      <c r="L2806" s="26" t="s">
        <v>2720</v>
      </c>
      <c r="M2806" s="26" t="s">
        <v>11741</v>
      </c>
      <c r="N2806" s="26" t="s">
        <v>11742</v>
      </c>
    </row>
    <row r="2807" spans="10:14" ht="14.4" x14ac:dyDescent="0.3">
      <c r="J2807" s="26" t="s">
        <v>1013</v>
      </c>
      <c r="K2807" s="26" t="s">
        <v>1080</v>
      </c>
      <c r="L2807" s="26" t="s">
        <v>2720</v>
      </c>
      <c r="M2807" s="26" t="s">
        <v>7000</v>
      </c>
      <c r="N2807" s="26" t="s">
        <v>7001</v>
      </c>
    </row>
    <row r="2808" spans="10:14" ht="14.4" x14ac:dyDescent="0.3">
      <c r="J2808" s="26" t="s">
        <v>1013</v>
      </c>
      <c r="K2808" s="26" t="s">
        <v>1080</v>
      </c>
      <c r="L2808" s="26" t="s">
        <v>2720</v>
      </c>
      <c r="M2808" s="26" t="s">
        <v>5223</v>
      </c>
      <c r="N2808" s="26" t="s">
        <v>5224</v>
      </c>
    </row>
    <row r="2809" spans="10:14" ht="14.4" x14ac:dyDescent="0.3">
      <c r="J2809" s="26" t="s">
        <v>1013</v>
      </c>
      <c r="K2809" s="26" t="s">
        <v>1080</v>
      </c>
      <c r="L2809" s="26" t="s">
        <v>2720</v>
      </c>
      <c r="M2809" s="26" t="s">
        <v>5619</v>
      </c>
      <c r="N2809" s="26" t="s">
        <v>10261</v>
      </c>
    </row>
    <row r="2810" spans="10:14" ht="14.4" x14ac:dyDescent="0.3">
      <c r="J2810" s="26" t="s">
        <v>1013</v>
      </c>
      <c r="K2810" s="26" t="s">
        <v>1080</v>
      </c>
      <c r="L2810" s="26" t="s">
        <v>2720</v>
      </c>
      <c r="M2810" s="26" t="s">
        <v>2721</v>
      </c>
      <c r="N2810" s="26" t="s">
        <v>2722</v>
      </c>
    </row>
    <row r="2811" spans="10:14" ht="14.4" x14ac:dyDescent="0.3">
      <c r="J2811" s="26" t="s">
        <v>1013</v>
      </c>
      <c r="K2811" s="26" t="s">
        <v>1080</v>
      </c>
      <c r="L2811" s="26" t="s">
        <v>2720</v>
      </c>
      <c r="M2811" s="26" t="s">
        <v>6456</v>
      </c>
      <c r="N2811" s="26" t="s">
        <v>6457</v>
      </c>
    </row>
    <row r="2812" spans="10:14" ht="14.4" x14ac:dyDescent="0.3">
      <c r="J2812" s="26" t="s">
        <v>1013</v>
      </c>
      <c r="K2812" s="26" t="s">
        <v>1080</v>
      </c>
      <c r="L2812" s="26" t="s">
        <v>2720</v>
      </c>
      <c r="M2812" s="26" t="s">
        <v>5143</v>
      </c>
      <c r="N2812" s="26" t="s">
        <v>5144</v>
      </c>
    </row>
    <row r="2813" spans="10:14" ht="14.4" x14ac:dyDescent="0.3">
      <c r="J2813" s="26" t="s">
        <v>1013</v>
      </c>
      <c r="K2813" s="26" t="s">
        <v>1080</v>
      </c>
      <c r="L2813" s="26" t="s">
        <v>2720</v>
      </c>
      <c r="M2813" s="26" t="s">
        <v>10176</v>
      </c>
      <c r="N2813" s="26" t="s">
        <v>10177</v>
      </c>
    </row>
    <row r="2814" spans="10:14" ht="14.4" x14ac:dyDescent="0.3">
      <c r="J2814" s="26" t="s">
        <v>1013</v>
      </c>
      <c r="K2814" s="26" t="s">
        <v>1080</v>
      </c>
      <c r="L2814" s="26" t="s">
        <v>2720</v>
      </c>
      <c r="M2814" s="26" t="s">
        <v>7658</v>
      </c>
      <c r="N2814" s="26" t="s">
        <v>7659</v>
      </c>
    </row>
    <row r="2815" spans="10:14" ht="14.4" x14ac:dyDescent="0.3">
      <c r="J2815" s="26" t="s">
        <v>1013</v>
      </c>
      <c r="K2815" s="26" t="s">
        <v>1080</v>
      </c>
      <c r="L2815" s="26" t="s">
        <v>2720</v>
      </c>
      <c r="M2815" s="26" t="s">
        <v>10616</v>
      </c>
      <c r="N2815" s="26" t="s">
        <v>10844</v>
      </c>
    </row>
    <row r="2816" spans="10:14" ht="14.4" x14ac:dyDescent="0.3">
      <c r="J2816" s="26" t="s">
        <v>1013</v>
      </c>
      <c r="K2816" s="26" t="s">
        <v>1080</v>
      </c>
      <c r="L2816" s="26" t="s">
        <v>2720</v>
      </c>
      <c r="M2816" s="26" t="s">
        <v>11395</v>
      </c>
      <c r="N2816" s="26" t="s">
        <v>11396</v>
      </c>
    </row>
    <row r="2817" spans="10:14" ht="14.4" x14ac:dyDescent="0.3">
      <c r="J2817" s="26" t="s">
        <v>1013</v>
      </c>
      <c r="K2817" s="26" t="s">
        <v>1080</v>
      </c>
      <c r="L2817" s="26" t="s">
        <v>2720</v>
      </c>
      <c r="M2817" s="26" t="s">
        <v>2984</v>
      </c>
      <c r="N2817" s="26" t="s">
        <v>2985</v>
      </c>
    </row>
    <row r="2818" spans="10:14" ht="14.4" x14ac:dyDescent="0.3">
      <c r="J2818" s="26" t="s">
        <v>1013</v>
      </c>
      <c r="K2818" s="26" t="s">
        <v>1080</v>
      </c>
      <c r="L2818" s="26" t="s">
        <v>2720</v>
      </c>
      <c r="M2818" s="26" t="s">
        <v>7177</v>
      </c>
      <c r="N2818" s="26" t="s">
        <v>7178</v>
      </c>
    </row>
    <row r="2819" spans="10:14" ht="14.4" x14ac:dyDescent="0.3">
      <c r="J2819" s="26" t="s">
        <v>1013</v>
      </c>
      <c r="K2819" s="26" t="s">
        <v>1080</v>
      </c>
      <c r="L2819" s="26" t="s">
        <v>2720</v>
      </c>
      <c r="M2819" s="26" t="s">
        <v>4371</v>
      </c>
      <c r="N2819" s="26" t="s">
        <v>4372</v>
      </c>
    </row>
    <row r="2820" spans="10:14" ht="14.4" x14ac:dyDescent="0.3">
      <c r="J2820" s="26" t="s">
        <v>1013</v>
      </c>
      <c r="K2820" s="26" t="s">
        <v>1080</v>
      </c>
      <c r="L2820" s="26" t="s">
        <v>2720</v>
      </c>
      <c r="M2820" s="26" t="s">
        <v>13490</v>
      </c>
      <c r="N2820" s="26" t="s">
        <v>16109</v>
      </c>
    </row>
    <row r="2821" spans="10:14" ht="14.4" x14ac:dyDescent="0.3">
      <c r="J2821" s="26" t="s">
        <v>1013</v>
      </c>
      <c r="K2821" s="26" t="s">
        <v>1080</v>
      </c>
      <c r="L2821" s="26" t="s">
        <v>2720</v>
      </c>
      <c r="M2821" s="26" t="s">
        <v>9074</v>
      </c>
      <c r="N2821" s="26" t="s">
        <v>9075</v>
      </c>
    </row>
    <row r="2822" spans="10:14" ht="14.4" x14ac:dyDescent="0.3">
      <c r="J2822" s="26" t="s">
        <v>1013</v>
      </c>
      <c r="K2822" s="26" t="s">
        <v>1080</v>
      </c>
      <c r="L2822" s="26" t="s">
        <v>2720</v>
      </c>
      <c r="M2822" s="26" t="s">
        <v>6628</v>
      </c>
      <c r="N2822" s="26" t="s">
        <v>6629</v>
      </c>
    </row>
    <row r="2823" spans="10:14" ht="14.4" x14ac:dyDescent="0.3">
      <c r="J2823" s="26" t="s">
        <v>1013</v>
      </c>
      <c r="K2823" s="26" t="s">
        <v>1080</v>
      </c>
      <c r="L2823" s="26" t="s">
        <v>2720</v>
      </c>
      <c r="M2823" s="26" t="s">
        <v>12778</v>
      </c>
      <c r="N2823" s="26" t="s">
        <v>12779</v>
      </c>
    </row>
    <row r="2824" spans="10:14" ht="14.4" x14ac:dyDescent="0.3">
      <c r="J2824" s="26" t="s">
        <v>1013</v>
      </c>
      <c r="K2824" s="26" t="s">
        <v>1080</v>
      </c>
      <c r="L2824" s="26" t="s">
        <v>2720</v>
      </c>
      <c r="M2824" s="26" t="s">
        <v>3634</v>
      </c>
      <c r="N2824" s="26" t="s">
        <v>4601</v>
      </c>
    </row>
    <row r="2825" spans="10:14" ht="14.4" x14ac:dyDescent="0.3">
      <c r="J2825" s="26" t="s">
        <v>1013</v>
      </c>
      <c r="K2825" s="26" t="s">
        <v>1080</v>
      </c>
      <c r="L2825" s="26" t="s">
        <v>2720</v>
      </c>
      <c r="M2825" s="26" t="s">
        <v>6481</v>
      </c>
      <c r="N2825" s="26" t="s">
        <v>6482</v>
      </c>
    </row>
    <row r="2826" spans="10:14" ht="14.4" x14ac:dyDescent="0.3">
      <c r="J2826" s="26" t="s">
        <v>1013</v>
      </c>
      <c r="K2826" s="26" t="s">
        <v>1080</v>
      </c>
      <c r="L2826" s="26" t="s">
        <v>2720</v>
      </c>
      <c r="M2826" s="26" t="s">
        <v>11585</v>
      </c>
      <c r="N2826" s="26" t="s">
        <v>11586</v>
      </c>
    </row>
    <row r="2827" spans="10:14" ht="14.4" x14ac:dyDescent="0.3">
      <c r="J2827" s="26" t="s">
        <v>1013</v>
      </c>
      <c r="K2827" s="26" t="s">
        <v>1080</v>
      </c>
      <c r="L2827" s="26" t="s">
        <v>2720</v>
      </c>
      <c r="M2827" s="26" t="s">
        <v>10570</v>
      </c>
      <c r="N2827" s="26" t="s">
        <v>10571</v>
      </c>
    </row>
    <row r="2828" spans="10:14" ht="14.4" x14ac:dyDescent="0.3">
      <c r="J2828" s="26" t="s">
        <v>1013</v>
      </c>
      <c r="K2828" s="26" t="s">
        <v>1080</v>
      </c>
      <c r="L2828" s="26" t="s">
        <v>2720</v>
      </c>
      <c r="M2828" s="26" t="s">
        <v>10542</v>
      </c>
      <c r="N2828" s="26" t="s">
        <v>10543</v>
      </c>
    </row>
    <row r="2829" spans="10:14" ht="14.4" x14ac:dyDescent="0.3">
      <c r="J2829" s="26" t="s">
        <v>1013</v>
      </c>
      <c r="K2829" s="26" t="s">
        <v>1080</v>
      </c>
      <c r="L2829" s="26" t="s">
        <v>2720</v>
      </c>
      <c r="M2829" s="26" t="s">
        <v>6546</v>
      </c>
      <c r="N2829" s="26" t="s">
        <v>6547</v>
      </c>
    </row>
    <row r="2830" spans="10:14" ht="14.4" x14ac:dyDescent="0.3">
      <c r="J2830" s="26" t="s">
        <v>1013</v>
      </c>
      <c r="K2830" s="26" t="s">
        <v>1080</v>
      </c>
      <c r="L2830" s="26" t="s">
        <v>2720</v>
      </c>
      <c r="M2830" s="26" t="s">
        <v>10796</v>
      </c>
      <c r="N2830" s="26" t="s">
        <v>11017</v>
      </c>
    </row>
    <row r="2831" spans="10:14" ht="14.4" x14ac:dyDescent="0.3">
      <c r="J2831" s="26" t="s">
        <v>1013</v>
      </c>
      <c r="K2831" s="26" t="s">
        <v>1080</v>
      </c>
      <c r="L2831" s="26" t="s">
        <v>2720</v>
      </c>
      <c r="M2831" s="26" t="s">
        <v>12494</v>
      </c>
      <c r="N2831" s="26" t="s">
        <v>12495</v>
      </c>
    </row>
    <row r="2832" spans="10:14" ht="14.4" x14ac:dyDescent="0.3">
      <c r="J2832" s="26" t="s">
        <v>1013</v>
      </c>
      <c r="K2832" s="26" t="s">
        <v>1080</v>
      </c>
      <c r="L2832" s="26" t="s">
        <v>2720</v>
      </c>
      <c r="M2832" s="26" t="s">
        <v>15900</v>
      </c>
      <c r="N2832" s="26" t="s">
        <v>15901</v>
      </c>
    </row>
    <row r="2833" spans="10:14" ht="14.4" x14ac:dyDescent="0.3">
      <c r="J2833" s="26" t="s">
        <v>1013</v>
      </c>
      <c r="K2833" s="26" t="s">
        <v>1080</v>
      </c>
      <c r="L2833" s="26" t="s">
        <v>2720</v>
      </c>
      <c r="M2833" s="26" t="s">
        <v>8245</v>
      </c>
      <c r="N2833" s="26" t="s">
        <v>8246</v>
      </c>
    </row>
    <row r="2834" spans="10:14" ht="14.4" x14ac:dyDescent="0.3">
      <c r="J2834" s="26" t="s">
        <v>1013</v>
      </c>
      <c r="K2834" s="26" t="s">
        <v>1080</v>
      </c>
      <c r="L2834" s="26" t="s">
        <v>2720</v>
      </c>
      <c r="M2834" s="26" t="s">
        <v>3805</v>
      </c>
      <c r="N2834" s="26" t="s">
        <v>3806</v>
      </c>
    </row>
    <row r="2835" spans="10:14" ht="14.4" x14ac:dyDescent="0.3">
      <c r="J2835" s="26" t="s">
        <v>1013</v>
      </c>
      <c r="K2835" s="26" t="s">
        <v>1080</v>
      </c>
      <c r="L2835" s="26" t="s">
        <v>2720</v>
      </c>
      <c r="M2835" s="26" t="s">
        <v>14216</v>
      </c>
      <c r="N2835" s="26" t="s">
        <v>14217</v>
      </c>
    </row>
    <row r="2836" spans="10:14" ht="14.4" x14ac:dyDescent="0.3">
      <c r="J2836" s="26" t="s">
        <v>1013</v>
      </c>
      <c r="K2836" s="26" t="s">
        <v>1080</v>
      </c>
      <c r="L2836" s="26" t="s">
        <v>2720</v>
      </c>
      <c r="M2836" s="26" t="s">
        <v>10482</v>
      </c>
      <c r="N2836" s="26" t="s">
        <v>10483</v>
      </c>
    </row>
    <row r="2837" spans="10:14" ht="14.4" x14ac:dyDescent="0.3">
      <c r="J2837" s="26" t="s">
        <v>1013</v>
      </c>
      <c r="K2837" s="26" t="s">
        <v>1080</v>
      </c>
      <c r="L2837" s="26" t="s">
        <v>2720</v>
      </c>
      <c r="M2837" s="26" t="s">
        <v>15409</v>
      </c>
      <c r="N2837" s="26" t="s">
        <v>15410</v>
      </c>
    </row>
    <row r="2838" spans="10:14" ht="14.4" x14ac:dyDescent="0.3">
      <c r="J2838" s="26" t="s">
        <v>1013</v>
      </c>
      <c r="K2838" s="26" t="s">
        <v>1080</v>
      </c>
      <c r="L2838" s="26" t="s">
        <v>2720</v>
      </c>
      <c r="M2838" s="26" t="s">
        <v>5474</v>
      </c>
      <c r="N2838" s="26" t="s">
        <v>5475</v>
      </c>
    </row>
    <row r="2839" spans="10:14" ht="14.4" x14ac:dyDescent="0.3">
      <c r="J2839" s="26" t="s">
        <v>1013</v>
      </c>
      <c r="K2839" s="26" t="s">
        <v>1080</v>
      </c>
      <c r="L2839" s="26" t="s">
        <v>2720</v>
      </c>
      <c r="M2839" s="26" t="s">
        <v>10238</v>
      </c>
      <c r="N2839" s="26" t="s">
        <v>10239</v>
      </c>
    </row>
    <row r="2840" spans="10:14" ht="14.4" x14ac:dyDescent="0.3">
      <c r="J2840" s="26" t="s">
        <v>1013</v>
      </c>
      <c r="K2840" s="26" t="s">
        <v>1080</v>
      </c>
      <c r="L2840" s="26" t="s">
        <v>2720</v>
      </c>
      <c r="M2840" s="26" t="s">
        <v>10644</v>
      </c>
      <c r="N2840" s="26" t="s">
        <v>10645</v>
      </c>
    </row>
    <row r="2841" spans="10:14" ht="14.4" x14ac:dyDescent="0.3">
      <c r="J2841" s="26" t="s">
        <v>1013</v>
      </c>
      <c r="K2841" s="26" t="s">
        <v>1080</v>
      </c>
      <c r="L2841" s="26" t="s">
        <v>2720</v>
      </c>
      <c r="M2841" s="26" t="s">
        <v>16049</v>
      </c>
      <c r="N2841" s="26" t="s">
        <v>16050</v>
      </c>
    </row>
    <row r="2842" spans="10:14" ht="14.4" x14ac:dyDescent="0.3">
      <c r="J2842" s="26" t="s">
        <v>1013</v>
      </c>
      <c r="K2842" s="26" t="s">
        <v>1080</v>
      </c>
      <c r="L2842" s="26" t="s">
        <v>2720</v>
      </c>
      <c r="M2842" s="26" t="s">
        <v>6967</v>
      </c>
      <c r="N2842" s="26" t="s">
        <v>6968</v>
      </c>
    </row>
    <row r="2843" spans="10:14" ht="14.4" x14ac:dyDescent="0.3">
      <c r="J2843" s="26" t="s">
        <v>1013</v>
      </c>
      <c r="K2843" s="26" t="s">
        <v>1080</v>
      </c>
      <c r="L2843" s="26" t="s">
        <v>2720</v>
      </c>
      <c r="M2843" s="26" t="s">
        <v>3626</v>
      </c>
      <c r="N2843" s="26" t="s">
        <v>3627</v>
      </c>
    </row>
    <row r="2844" spans="10:14" ht="14.4" x14ac:dyDescent="0.3">
      <c r="J2844" s="26" t="s">
        <v>1013</v>
      </c>
      <c r="K2844" s="26" t="s">
        <v>1080</v>
      </c>
      <c r="L2844" s="26" t="s">
        <v>2720</v>
      </c>
      <c r="M2844" s="26" t="s">
        <v>5812</v>
      </c>
      <c r="N2844" s="26" t="s">
        <v>5813</v>
      </c>
    </row>
    <row r="2845" spans="10:14" ht="14.4" x14ac:dyDescent="0.3">
      <c r="J2845" s="26" t="s">
        <v>1013</v>
      </c>
      <c r="K2845" s="26" t="s">
        <v>1080</v>
      </c>
      <c r="L2845" s="26" t="s">
        <v>2720</v>
      </c>
      <c r="M2845" s="26" t="s">
        <v>2911</v>
      </c>
      <c r="N2845" s="26" t="s">
        <v>2912</v>
      </c>
    </row>
    <row r="2846" spans="10:14" ht="14.4" x14ac:dyDescent="0.3">
      <c r="J2846" s="26" t="s">
        <v>1013</v>
      </c>
      <c r="K2846" s="26" t="s">
        <v>1080</v>
      </c>
      <c r="L2846" s="26" t="s">
        <v>2720</v>
      </c>
      <c r="M2846" s="26" t="s">
        <v>7860</v>
      </c>
      <c r="N2846" s="26" t="s">
        <v>7861</v>
      </c>
    </row>
    <row r="2847" spans="10:14" ht="14.4" x14ac:dyDescent="0.3">
      <c r="J2847" s="26" t="s">
        <v>1013</v>
      </c>
      <c r="K2847" s="26" t="s">
        <v>1080</v>
      </c>
      <c r="L2847" s="26" t="s">
        <v>2720</v>
      </c>
      <c r="M2847" s="26" t="s">
        <v>13831</v>
      </c>
      <c r="N2847" s="26" t="s">
        <v>13832</v>
      </c>
    </row>
    <row r="2848" spans="10:14" ht="14.4" x14ac:dyDescent="0.3">
      <c r="J2848" s="26" t="s">
        <v>1013</v>
      </c>
      <c r="K2848" s="26" t="s">
        <v>1080</v>
      </c>
      <c r="L2848" s="26" t="s">
        <v>2720</v>
      </c>
      <c r="M2848" s="26" t="s">
        <v>11383</v>
      </c>
      <c r="N2848" s="26" t="s">
        <v>11384</v>
      </c>
    </row>
    <row r="2849" spans="10:14" ht="14.4" x14ac:dyDescent="0.3">
      <c r="J2849" s="26" t="s">
        <v>1013</v>
      </c>
      <c r="K2849" s="26" t="s">
        <v>1080</v>
      </c>
      <c r="L2849" s="26" t="s">
        <v>2720</v>
      </c>
      <c r="M2849" s="26" t="s">
        <v>6880</v>
      </c>
      <c r="N2849" s="26" t="s">
        <v>6881</v>
      </c>
    </row>
    <row r="2850" spans="10:14" ht="14.4" x14ac:dyDescent="0.3">
      <c r="J2850" s="26" t="s">
        <v>1013</v>
      </c>
      <c r="K2850" s="26" t="s">
        <v>1080</v>
      </c>
      <c r="L2850" s="26" t="s">
        <v>2720</v>
      </c>
      <c r="M2850" s="26" t="s">
        <v>3404</v>
      </c>
      <c r="N2850" s="26" t="s">
        <v>3405</v>
      </c>
    </row>
    <row r="2851" spans="10:14" ht="14.4" x14ac:dyDescent="0.3">
      <c r="J2851" s="26" t="s">
        <v>1013</v>
      </c>
      <c r="K2851" s="26" t="s">
        <v>1080</v>
      </c>
      <c r="L2851" s="26" t="s">
        <v>2720</v>
      </c>
      <c r="M2851" s="26" t="s">
        <v>14965</v>
      </c>
      <c r="N2851" s="26" t="s">
        <v>14966</v>
      </c>
    </row>
    <row r="2852" spans="10:14" ht="14.4" x14ac:dyDescent="0.3">
      <c r="J2852" s="26" t="s">
        <v>1013</v>
      </c>
      <c r="K2852" s="26" t="s">
        <v>1080</v>
      </c>
      <c r="L2852" s="26" t="s">
        <v>2720</v>
      </c>
      <c r="M2852" s="26" t="s">
        <v>3420</v>
      </c>
      <c r="N2852" s="26" t="s">
        <v>9350</v>
      </c>
    </row>
    <row r="2853" spans="10:14" ht="14.4" x14ac:dyDescent="0.3">
      <c r="J2853" s="26" t="s">
        <v>1013</v>
      </c>
      <c r="K2853" s="26" t="s">
        <v>1080</v>
      </c>
      <c r="L2853" s="26" t="s">
        <v>2720</v>
      </c>
      <c r="M2853" s="26" t="s">
        <v>3387</v>
      </c>
      <c r="N2853" s="26" t="s">
        <v>3388</v>
      </c>
    </row>
    <row r="2854" spans="10:14" ht="14.4" x14ac:dyDescent="0.3">
      <c r="J2854" s="26" t="s">
        <v>1013</v>
      </c>
      <c r="K2854" s="26" t="s">
        <v>1080</v>
      </c>
      <c r="L2854" s="26" t="s">
        <v>2720</v>
      </c>
      <c r="M2854" s="26" t="s">
        <v>4994</v>
      </c>
      <c r="N2854" s="26" t="s">
        <v>4995</v>
      </c>
    </row>
    <row r="2855" spans="10:14" ht="14.4" x14ac:dyDescent="0.3">
      <c r="J2855" s="26" t="s">
        <v>1013</v>
      </c>
      <c r="K2855" s="26" t="s">
        <v>1080</v>
      </c>
      <c r="L2855" s="26" t="s">
        <v>2720</v>
      </c>
      <c r="M2855" s="26" t="s">
        <v>14148</v>
      </c>
      <c r="N2855" s="26" t="s">
        <v>14149</v>
      </c>
    </row>
    <row r="2856" spans="10:14" ht="14.4" x14ac:dyDescent="0.3">
      <c r="J2856" s="26" t="s">
        <v>1013</v>
      </c>
      <c r="K2856" s="26" t="s">
        <v>1080</v>
      </c>
      <c r="L2856" s="26" t="s">
        <v>2720</v>
      </c>
      <c r="M2856" s="26" t="s">
        <v>4542</v>
      </c>
      <c r="N2856" s="26" t="s">
        <v>4543</v>
      </c>
    </row>
    <row r="2857" spans="10:14" ht="14.4" x14ac:dyDescent="0.3">
      <c r="J2857" s="26" t="s">
        <v>1013</v>
      </c>
      <c r="K2857" s="26" t="s">
        <v>1080</v>
      </c>
      <c r="L2857" s="26" t="s">
        <v>2720</v>
      </c>
      <c r="M2857" s="26" t="s">
        <v>3084</v>
      </c>
      <c r="N2857" s="26" t="s">
        <v>16226</v>
      </c>
    </row>
    <row r="2858" spans="10:14" ht="14.4" x14ac:dyDescent="0.3">
      <c r="J2858" s="26" t="s">
        <v>1013</v>
      </c>
      <c r="K2858" s="26" t="s">
        <v>1080</v>
      </c>
      <c r="L2858" s="26" t="s">
        <v>2720</v>
      </c>
      <c r="M2858" s="26" t="s">
        <v>11433</v>
      </c>
      <c r="N2858" s="26" t="s">
        <v>11434</v>
      </c>
    </row>
    <row r="2859" spans="10:14" ht="14.4" x14ac:dyDescent="0.3">
      <c r="J2859" s="26" t="s">
        <v>1013</v>
      </c>
      <c r="K2859" s="26" t="s">
        <v>1080</v>
      </c>
      <c r="L2859" s="26" t="s">
        <v>2720</v>
      </c>
      <c r="M2859" s="26" t="s">
        <v>6521</v>
      </c>
      <c r="N2859" s="26" t="s">
        <v>8315</v>
      </c>
    </row>
    <row r="2860" spans="10:14" ht="14.4" x14ac:dyDescent="0.3">
      <c r="J2860" s="26" t="s">
        <v>1013</v>
      </c>
      <c r="K2860" s="26" t="s">
        <v>1080</v>
      </c>
      <c r="L2860" s="26" t="s">
        <v>2720</v>
      </c>
      <c r="M2860" s="26" t="s">
        <v>5844</v>
      </c>
      <c r="N2860" s="26" t="s">
        <v>5845</v>
      </c>
    </row>
    <row r="2861" spans="10:14" ht="14.4" x14ac:dyDescent="0.3">
      <c r="J2861" s="26" t="s">
        <v>1013</v>
      </c>
      <c r="K2861" s="26" t="s">
        <v>1080</v>
      </c>
      <c r="L2861" s="26" t="s">
        <v>2720</v>
      </c>
      <c r="M2861" s="26" t="s">
        <v>6274</v>
      </c>
      <c r="N2861" s="26" t="s">
        <v>6275</v>
      </c>
    </row>
    <row r="2862" spans="10:14" ht="14.4" x14ac:dyDescent="0.3">
      <c r="J2862" s="26" t="s">
        <v>1013</v>
      </c>
      <c r="K2862" s="26" t="s">
        <v>1080</v>
      </c>
      <c r="L2862" s="26" t="s">
        <v>2720</v>
      </c>
      <c r="M2862" s="26" t="s">
        <v>13075</v>
      </c>
      <c r="N2862" s="26" t="s">
        <v>13076</v>
      </c>
    </row>
    <row r="2863" spans="10:14" ht="14.4" x14ac:dyDescent="0.3">
      <c r="J2863" s="26" t="s">
        <v>1013</v>
      </c>
      <c r="K2863" s="26" t="s">
        <v>1080</v>
      </c>
      <c r="L2863" s="26" t="s">
        <v>2720</v>
      </c>
      <c r="M2863" s="26" t="s">
        <v>15591</v>
      </c>
      <c r="N2863" s="26" t="s">
        <v>15592</v>
      </c>
    </row>
    <row r="2864" spans="10:14" ht="14.4" x14ac:dyDescent="0.3">
      <c r="J2864" s="26" t="s">
        <v>1013</v>
      </c>
      <c r="K2864" s="26" t="s">
        <v>1080</v>
      </c>
      <c r="L2864" s="26" t="s">
        <v>2720</v>
      </c>
      <c r="M2864" s="26" t="s">
        <v>9997</v>
      </c>
      <c r="N2864" s="26" t="s">
        <v>9998</v>
      </c>
    </row>
    <row r="2865" spans="10:14" ht="14.4" x14ac:dyDescent="0.3">
      <c r="J2865" s="26" t="s">
        <v>1013</v>
      </c>
      <c r="K2865" s="26" t="s">
        <v>1080</v>
      </c>
      <c r="L2865" s="26" t="s">
        <v>2720</v>
      </c>
      <c r="M2865" s="26" t="s">
        <v>2940</v>
      </c>
      <c r="N2865" s="26" t="s">
        <v>2941</v>
      </c>
    </row>
    <row r="2866" spans="10:14" ht="14.4" x14ac:dyDescent="0.3">
      <c r="J2866" s="26" t="s">
        <v>1013</v>
      </c>
      <c r="K2866" s="26" t="s">
        <v>1080</v>
      </c>
      <c r="L2866" s="26" t="s">
        <v>2720</v>
      </c>
      <c r="M2866" s="26" t="s">
        <v>8970</v>
      </c>
      <c r="N2866" s="26" t="s">
        <v>8971</v>
      </c>
    </row>
    <row r="2867" spans="10:14" ht="14.4" x14ac:dyDescent="0.3">
      <c r="J2867" s="26" t="s">
        <v>1013</v>
      </c>
      <c r="K2867" s="26" t="s">
        <v>1080</v>
      </c>
      <c r="L2867" s="26" t="s">
        <v>2720</v>
      </c>
      <c r="M2867" s="26" t="s">
        <v>13345</v>
      </c>
      <c r="N2867" s="26" t="s">
        <v>13346</v>
      </c>
    </row>
    <row r="2868" spans="10:14" ht="14.4" x14ac:dyDescent="0.3">
      <c r="J2868" s="26" t="s">
        <v>1013</v>
      </c>
      <c r="K2868" s="26" t="s">
        <v>1080</v>
      </c>
      <c r="L2868" s="26" t="s">
        <v>2720</v>
      </c>
      <c r="M2868" s="26" t="s">
        <v>10902</v>
      </c>
      <c r="N2868" s="26" t="s">
        <v>14689</v>
      </c>
    </row>
    <row r="2869" spans="10:14" ht="14.4" x14ac:dyDescent="0.3">
      <c r="J2869" s="26" t="s">
        <v>1013</v>
      </c>
      <c r="K2869" s="26" t="s">
        <v>1080</v>
      </c>
      <c r="L2869" s="26" t="s">
        <v>2720</v>
      </c>
      <c r="M2869" s="26" t="s">
        <v>11707</v>
      </c>
      <c r="N2869" s="26" t="s">
        <v>11708</v>
      </c>
    </row>
    <row r="2870" spans="10:14" ht="14.4" x14ac:dyDescent="0.3">
      <c r="J2870" s="26" t="s">
        <v>1013</v>
      </c>
      <c r="K2870" s="26" t="s">
        <v>1080</v>
      </c>
      <c r="L2870" s="26" t="s">
        <v>2720</v>
      </c>
      <c r="M2870" s="26" t="s">
        <v>10594</v>
      </c>
      <c r="N2870" s="26" t="s">
        <v>10595</v>
      </c>
    </row>
    <row r="2871" spans="10:14" ht="14.4" x14ac:dyDescent="0.3">
      <c r="J2871" s="26" t="s">
        <v>1013</v>
      </c>
      <c r="K2871" s="26" t="s">
        <v>1080</v>
      </c>
      <c r="L2871" s="26" t="s">
        <v>2720</v>
      </c>
      <c r="M2871" s="26" t="s">
        <v>13899</v>
      </c>
      <c r="N2871" s="26" t="s">
        <v>13900</v>
      </c>
    </row>
    <row r="2872" spans="10:14" ht="14.4" x14ac:dyDescent="0.3">
      <c r="J2872" s="26" t="s">
        <v>1013</v>
      </c>
      <c r="K2872" s="26" t="s">
        <v>1080</v>
      </c>
      <c r="L2872" s="26" t="s">
        <v>2720</v>
      </c>
      <c r="M2872" s="26" t="s">
        <v>5329</v>
      </c>
      <c r="N2872" s="26" t="s">
        <v>5330</v>
      </c>
    </row>
    <row r="2873" spans="10:14" ht="14.4" x14ac:dyDescent="0.3">
      <c r="J2873" s="26" t="s">
        <v>1013</v>
      </c>
      <c r="K2873" s="26" t="s">
        <v>1080</v>
      </c>
      <c r="L2873" s="26" t="s">
        <v>2720</v>
      </c>
      <c r="M2873" s="26" t="s">
        <v>7467</v>
      </c>
      <c r="N2873" s="26" t="s">
        <v>7468</v>
      </c>
    </row>
    <row r="2874" spans="10:14" ht="14.4" x14ac:dyDescent="0.3">
      <c r="J2874" s="26" t="s">
        <v>1013</v>
      </c>
      <c r="K2874" s="26" t="s">
        <v>1080</v>
      </c>
      <c r="L2874" s="26" t="s">
        <v>2720</v>
      </c>
      <c r="M2874" s="26" t="s">
        <v>4081</v>
      </c>
      <c r="N2874" s="26" t="s">
        <v>4082</v>
      </c>
    </row>
    <row r="2875" spans="10:14" ht="14.4" x14ac:dyDescent="0.3">
      <c r="J2875" s="26" t="s">
        <v>1013</v>
      </c>
      <c r="K2875" s="26" t="s">
        <v>1080</v>
      </c>
      <c r="L2875" s="26" t="s">
        <v>2720</v>
      </c>
      <c r="M2875" s="26" t="s">
        <v>15760</v>
      </c>
      <c r="N2875" s="26" t="s">
        <v>15761</v>
      </c>
    </row>
    <row r="2876" spans="10:14" ht="14.4" x14ac:dyDescent="0.3">
      <c r="J2876" s="26" t="s">
        <v>1013</v>
      </c>
      <c r="K2876" s="26" t="s">
        <v>1080</v>
      </c>
      <c r="L2876" s="26" t="s">
        <v>2720</v>
      </c>
      <c r="M2876" s="26" t="s">
        <v>7710</v>
      </c>
      <c r="N2876" s="26" t="s">
        <v>7711</v>
      </c>
    </row>
    <row r="2877" spans="10:14" ht="14.4" x14ac:dyDescent="0.3">
      <c r="J2877" s="26" t="s">
        <v>1013</v>
      </c>
      <c r="K2877" s="26" t="s">
        <v>1080</v>
      </c>
      <c r="L2877" s="26" t="s">
        <v>2720</v>
      </c>
      <c r="M2877" s="26" t="s">
        <v>5137</v>
      </c>
      <c r="N2877" s="26" t="s">
        <v>5138</v>
      </c>
    </row>
    <row r="2878" spans="10:14" ht="14.4" x14ac:dyDescent="0.3">
      <c r="J2878" s="26" t="s">
        <v>1013</v>
      </c>
      <c r="K2878" s="26" t="s">
        <v>1080</v>
      </c>
      <c r="L2878" s="26" t="s">
        <v>2720</v>
      </c>
      <c r="M2878" s="26" t="s">
        <v>12312</v>
      </c>
      <c r="N2878" s="26" t="s">
        <v>12313</v>
      </c>
    </row>
    <row r="2879" spans="10:14" ht="14.4" x14ac:dyDescent="0.3">
      <c r="J2879" s="26" t="s">
        <v>1013</v>
      </c>
      <c r="K2879" s="26" t="s">
        <v>1080</v>
      </c>
      <c r="L2879" s="26" t="s">
        <v>2720</v>
      </c>
      <c r="M2879" s="26" t="s">
        <v>9095</v>
      </c>
      <c r="N2879" s="26" t="s">
        <v>9096</v>
      </c>
    </row>
    <row r="2880" spans="10:14" ht="14.4" x14ac:dyDescent="0.3">
      <c r="J2880" s="26" t="s">
        <v>1013</v>
      </c>
      <c r="K2880" s="26" t="s">
        <v>1080</v>
      </c>
      <c r="L2880" s="26" t="s">
        <v>2720</v>
      </c>
      <c r="M2880" s="26" t="s">
        <v>5806</v>
      </c>
      <c r="N2880" s="26" t="s">
        <v>6239</v>
      </c>
    </row>
    <row r="2881" spans="10:14" ht="14.4" x14ac:dyDescent="0.3">
      <c r="J2881" s="26" t="s">
        <v>1013</v>
      </c>
      <c r="K2881" s="26" t="s">
        <v>1080</v>
      </c>
      <c r="L2881" s="26" t="s">
        <v>2720</v>
      </c>
      <c r="M2881" s="26" t="s">
        <v>7527</v>
      </c>
      <c r="N2881" s="26" t="s">
        <v>7528</v>
      </c>
    </row>
    <row r="2882" spans="10:14" ht="14.4" x14ac:dyDescent="0.3">
      <c r="J2882" s="26" t="s">
        <v>1013</v>
      </c>
      <c r="K2882" s="26" t="s">
        <v>1080</v>
      </c>
      <c r="L2882" s="26" t="s">
        <v>2720</v>
      </c>
      <c r="M2882" s="26" t="s">
        <v>10190</v>
      </c>
      <c r="N2882" s="26" t="s">
        <v>10191</v>
      </c>
    </row>
    <row r="2883" spans="10:14" ht="14.4" x14ac:dyDescent="0.3">
      <c r="J2883" s="26" t="s">
        <v>1013</v>
      </c>
      <c r="K2883" s="26" t="s">
        <v>1080</v>
      </c>
      <c r="L2883" s="26" t="s">
        <v>2720</v>
      </c>
      <c r="M2883" s="26" t="s">
        <v>13653</v>
      </c>
      <c r="N2883" s="26" t="s">
        <v>13654</v>
      </c>
    </row>
    <row r="2884" spans="10:14" ht="14.4" x14ac:dyDescent="0.3">
      <c r="J2884" s="26" t="s">
        <v>1013</v>
      </c>
      <c r="K2884" s="26" t="s">
        <v>1080</v>
      </c>
      <c r="L2884" s="26" t="s">
        <v>2720</v>
      </c>
      <c r="M2884" s="26" t="s">
        <v>8089</v>
      </c>
      <c r="N2884" s="26" t="s">
        <v>8090</v>
      </c>
    </row>
    <row r="2885" spans="10:14" ht="14.4" x14ac:dyDescent="0.3">
      <c r="J2885" s="26" t="s">
        <v>1013</v>
      </c>
      <c r="K2885" s="26" t="s">
        <v>1080</v>
      </c>
      <c r="L2885" s="26" t="s">
        <v>2720</v>
      </c>
      <c r="M2885" s="26" t="s">
        <v>15563</v>
      </c>
      <c r="N2885" s="26" t="s">
        <v>15564</v>
      </c>
    </row>
    <row r="2886" spans="10:14" ht="14.4" x14ac:dyDescent="0.3">
      <c r="J2886" s="26" t="s">
        <v>1013</v>
      </c>
      <c r="K2886" s="26" t="s">
        <v>1080</v>
      </c>
      <c r="L2886" s="26" t="s">
        <v>2720</v>
      </c>
      <c r="M2886" s="26" t="s">
        <v>3967</v>
      </c>
      <c r="N2886" s="26" t="s">
        <v>3968</v>
      </c>
    </row>
    <row r="2887" spans="10:14" ht="14.4" x14ac:dyDescent="0.3">
      <c r="J2887" s="26" t="s">
        <v>1013</v>
      </c>
      <c r="K2887" s="26" t="s">
        <v>1080</v>
      </c>
      <c r="L2887" s="26" t="s">
        <v>2720</v>
      </c>
      <c r="M2887" s="26" t="s">
        <v>12772</v>
      </c>
      <c r="N2887" s="26" t="s">
        <v>12773</v>
      </c>
    </row>
    <row r="2888" spans="10:14" ht="14.4" x14ac:dyDescent="0.3">
      <c r="J2888" s="26" t="s">
        <v>1013</v>
      </c>
      <c r="K2888" s="26" t="s">
        <v>1080</v>
      </c>
      <c r="L2888" s="26" t="s">
        <v>2720</v>
      </c>
      <c r="M2888" s="26" t="s">
        <v>8344</v>
      </c>
      <c r="N2888" s="26" t="s">
        <v>8345</v>
      </c>
    </row>
    <row r="2889" spans="10:14" ht="14.4" x14ac:dyDescent="0.3">
      <c r="J2889" s="26" t="s">
        <v>1013</v>
      </c>
      <c r="K2889" s="26" t="s">
        <v>1080</v>
      </c>
      <c r="L2889" s="26" t="s">
        <v>2720</v>
      </c>
      <c r="M2889" s="26" t="s">
        <v>4209</v>
      </c>
      <c r="N2889" s="26" t="s">
        <v>4210</v>
      </c>
    </row>
    <row r="2890" spans="10:14" ht="14.4" x14ac:dyDescent="0.3">
      <c r="J2890" s="26" t="s">
        <v>1013</v>
      </c>
      <c r="K2890" s="26" t="s">
        <v>1080</v>
      </c>
      <c r="L2890" s="26" t="s">
        <v>2720</v>
      </c>
      <c r="M2890" s="26" t="s">
        <v>8619</v>
      </c>
      <c r="N2890" s="26" t="s">
        <v>8620</v>
      </c>
    </row>
    <row r="2891" spans="10:14" ht="14.4" x14ac:dyDescent="0.3">
      <c r="J2891" s="26" t="s">
        <v>1013</v>
      </c>
      <c r="K2891" s="26" t="s">
        <v>1080</v>
      </c>
      <c r="L2891" s="26" t="s">
        <v>2720</v>
      </c>
      <c r="M2891" s="26" t="s">
        <v>10244</v>
      </c>
      <c r="N2891" s="26" t="s">
        <v>10245</v>
      </c>
    </row>
    <row r="2892" spans="10:14" ht="14.4" x14ac:dyDescent="0.3">
      <c r="J2892" s="26" t="s">
        <v>1013</v>
      </c>
      <c r="K2892" s="26" t="s">
        <v>1080</v>
      </c>
      <c r="L2892" s="26" t="s">
        <v>2720</v>
      </c>
      <c r="M2892" s="26" t="s">
        <v>10328</v>
      </c>
      <c r="N2892" s="26" t="s">
        <v>10329</v>
      </c>
    </row>
    <row r="2893" spans="10:14" ht="14.4" x14ac:dyDescent="0.3">
      <c r="J2893" s="26" t="s">
        <v>1013</v>
      </c>
      <c r="K2893" s="26" t="s">
        <v>1080</v>
      </c>
      <c r="L2893" s="26" t="s">
        <v>2720</v>
      </c>
      <c r="M2893" s="26" t="s">
        <v>12645</v>
      </c>
      <c r="N2893" s="26" t="s">
        <v>12646</v>
      </c>
    </row>
    <row r="2894" spans="10:14" ht="14.4" x14ac:dyDescent="0.3">
      <c r="J2894" s="26" t="s">
        <v>1013</v>
      </c>
      <c r="K2894" s="26" t="s">
        <v>1080</v>
      </c>
      <c r="L2894" s="26" t="s">
        <v>2720</v>
      </c>
      <c r="M2894" s="26" t="s">
        <v>9743</v>
      </c>
      <c r="N2894" s="26" t="s">
        <v>9744</v>
      </c>
    </row>
    <row r="2895" spans="10:14" ht="14.4" x14ac:dyDescent="0.3">
      <c r="J2895" s="26" t="s">
        <v>1013</v>
      </c>
      <c r="K2895" s="26" t="s">
        <v>1080</v>
      </c>
      <c r="L2895" s="26" t="s">
        <v>2720</v>
      </c>
      <c r="M2895" s="26" t="s">
        <v>10043</v>
      </c>
      <c r="N2895" s="26" t="s">
        <v>10044</v>
      </c>
    </row>
    <row r="2896" spans="10:14" ht="14.4" x14ac:dyDescent="0.3">
      <c r="J2896" s="26" t="s">
        <v>1013</v>
      </c>
      <c r="K2896" s="26" t="s">
        <v>1080</v>
      </c>
      <c r="L2896" s="26" t="s">
        <v>2720</v>
      </c>
      <c r="M2896" s="26" t="s">
        <v>13718</v>
      </c>
      <c r="N2896" s="26" t="s">
        <v>13719</v>
      </c>
    </row>
    <row r="2897" spans="10:14" ht="14.4" x14ac:dyDescent="0.3">
      <c r="J2897" s="26" t="s">
        <v>1013</v>
      </c>
      <c r="K2897" s="26" t="s">
        <v>1080</v>
      </c>
      <c r="L2897" s="26" t="s">
        <v>2720</v>
      </c>
      <c r="M2897" s="26" t="s">
        <v>3350</v>
      </c>
      <c r="N2897" s="26" t="s">
        <v>3351</v>
      </c>
    </row>
    <row r="2898" spans="10:14" ht="14.4" x14ac:dyDescent="0.3">
      <c r="J2898" s="26" t="s">
        <v>1013</v>
      </c>
      <c r="K2898" s="26" t="s">
        <v>1080</v>
      </c>
      <c r="L2898" s="26" t="s">
        <v>2720</v>
      </c>
      <c r="M2898" s="26" t="s">
        <v>13882</v>
      </c>
      <c r="N2898" s="26" t="s">
        <v>13883</v>
      </c>
    </row>
    <row r="2899" spans="10:14" ht="14.4" x14ac:dyDescent="0.3">
      <c r="J2899" s="26" t="s">
        <v>1013</v>
      </c>
      <c r="K2899" s="26" t="s">
        <v>1080</v>
      </c>
      <c r="L2899" s="26" t="s">
        <v>2720</v>
      </c>
      <c r="M2899" s="26" t="s">
        <v>16572</v>
      </c>
      <c r="N2899" s="26" t="s">
        <v>16573</v>
      </c>
    </row>
    <row r="2900" spans="10:14" ht="14.4" x14ac:dyDescent="0.3">
      <c r="J2900" s="26" t="s">
        <v>1013</v>
      </c>
      <c r="K2900" s="26" t="s">
        <v>1080</v>
      </c>
      <c r="L2900" s="26" t="s">
        <v>2720</v>
      </c>
      <c r="M2900" s="26" t="s">
        <v>6892</v>
      </c>
      <c r="N2900" s="26" t="s">
        <v>6893</v>
      </c>
    </row>
    <row r="2901" spans="10:14" ht="14.4" x14ac:dyDescent="0.3">
      <c r="J2901" s="26" t="s">
        <v>1013</v>
      </c>
      <c r="K2901" s="26" t="s">
        <v>1080</v>
      </c>
      <c r="L2901" s="26" t="s">
        <v>2720</v>
      </c>
      <c r="M2901" s="26" t="s">
        <v>6278</v>
      </c>
      <c r="N2901" s="26" t="s">
        <v>6279</v>
      </c>
    </row>
    <row r="2902" spans="10:14" ht="14.4" x14ac:dyDescent="0.3">
      <c r="J2902" s="26" t="s">
        <v>1013</v>
      </c>
      <c r="K2902" s="26" t="s">
        <v>1080</v>
      </c>
      <c r="L2902" s="26" t="s">
        <v>2720</v>
      </c>
      <c r="M2902" s="26" t="s">
        <v>7691</v>
      </c>
      <c r="N2902" s="26" t="s">
        <v>7692</v>
      </c>
    </row>
    <row r="2903" spans="10:14" ht="14.4" x14ac:dyDescent="0.3">
      <c r="J2903" s="26" t="s">
        <v>1013</v>
      </c>
      <c r="K2903" s="26" t="s">
        <v>1080</v>
      </c>
      <c r="L2903" s="26" t="s">
        <v>2720</v>
      </c>
      <c r="M2903" s="26" t="s">
        <v>11817</v>
      </c>
      <c r="N2903" s="26" t="s">
        <v>11818</v>
      </c>
    </row>
    <row r="2904" spans="10:14" ht="14.4" x14ac:dyDescent="0.3">
      <c r="J2904" s="26" t="s">
        <v>1013</v>
      </c>
      <c r="K2904" s="26" t="s">
        <v>1080</v>
      </c>
      <c r="L2904" s="26" t="s">
        <v>2720</v>
      </c>
      <c r="M2904" s="26" t="s">
        <v>3862</v>
      </c>
      <c r="N2904" s="26" t="s">
        <v>3863</v>
      </c>
    </row>
    <row r="2905" spans="10:14" ht="14.4" x14ac:dyDescent="0.3">
      <c r="J2905" s="26" t="s">
        <v>1013</v>
      </c>
      <c r="K2905" s="26" t="s">
        <v>1080</v>
      </c>
      <c r="L2905" s="26" t="s">
        <v>2720</v>
      </c>
      <c r="M2905" s="26" t="s">
        <v>8342</v>
      </c>
      <c r="N2905" s="26" t="s">
        <v>8343</v>
      </c>
    </row>
    <row r="2906" spans="10:14" ht="14.4" x14ac:dyDescent="0.3">
      <c r="J2906" s="26" t="s">
        <v>1013</v>
      </c>
      <c r="K2906" s="26" t="s">
        <v>1080</v>
      </c>
      <c r="L2906" s="26" t="s">
        <v>2720</v>
      </c>
      <c r="M2906" s="26" t="s">
        <v>2896</v>
      </c>
      <c r="N2906" s="26" t="s">
        <v>2897</v>
      </c>
    </row>
    <row r="2907" spans="10:14" ht="14.4" x14ac:dyDescent="0.3">
      <c r="J2907" s="26" t="s">
        <v>1013</v>
      </c>
      <c r="K2907" s="26" t="s">
        <v>1080</v>
      </c>
      <c r="L2907" s="26" t="s">
        <v>2720</v>
      </c>
      <c r="M2907" s="26" t="s">
        <v>9227</v>
      </c>
      <c r="N2907" s="26" t="s">
        <v>9228</v>
      </c>
    </row>
    <row r="2908" spans="10:14" ht="14.4" x14ac:dyDescent="0.3">
      <c r="J2908" s="26" t="s">
        <v>1013</v>
      </c>
      <c r="K2908" s="26" t="s">
        <v>1080</v>
      </c>
      <c r="L2908" s="26" t="s">
        <v>2720</v>
      </c>
      <c r="M2908" s="26" t="s">
        <v>8945</v>
      </c>
      <c r="N2908" s="26" t="s">
        <v>8946</v>
      </c>
    </row>
    <row r="2909" spans="10:14" ht="14.4" x14ac:dyDescent="0.3">
      <c r="J2909" s="26" t="s">
        <v>1013</v>
      </c>
      <c r="K2909" s="26" t="s">
        <v>1080</v>
      </c>
      <c r="L2909" s="26" t="s">
        <v>2720</v>
      </c>
      <c r="M2909" s="26" t="s">
        <v>6033</v>
      </c>
      <c r="N2909" s="26" t="s">
        <v>6034</v>
      </c>
    </row>
    <row r="2910" spans="10:14" ht="14.4" x14ac:dyDescent="0.3">
      <c r="J2910" s="26" t="s">
        <v>1013</v>
      </c>
      <c r="K2910" s="26" t="s">
        <v>1080</v>
      </c>
      <c r="L2910" s="26" t="s">
        <v>2720</v>
      </c>
      <c r="M2910" s="26" t="s">
        <v>11455</v>
      </c>
      <c r="N2910" s="26" t="s">
        <v>11456</v>
      </c>
    </row>
    <row r="2911" spans="10:14" ht="14.4" x14ac:dyDescent="0.3">
      <c r="J2911" s="26" t="s">
        <v>1013</v>
      </c>
      <c r="K2911" s="26" t="s">
        <v>1080</v>
      </c>
      <c r="L2911" s="26" t="s">
        <v>2720</v>
      </c>
      <c r="M2911" s="26" t="s">
        <v>14845</v>
      </c>
      <c r="N2911" s="26" t="s">
        <v>14846</v>
      </c>
    </row>
    <row r="2912" spans="10:14" ht="14.4" x14ac:dyDescent="0.3">
      <c r="J2912" s="26" t="s">
        <v>1013</v>
      </c>
      <c r="K2912" s="26" t="s">
        <v>1080</v>
      </c>
      <c r="L2912" s="26" t="s">
        <v>2720</v>
      </c>
      <c r="M2912" s="26" t="s">
        <v>8866</v>
      </c>
      <c r="N2912" s="26" t="s">
        <v>8867</v>
      </c>
    </row>
    <row r="2913" spans="10:14" ht="14.4" x14ac:dyDescent="0.3">
      <c r="J2913" s="26" t="s">
        <v>1013</v>
      </c>
      <c r="K2913" s="26" t="s">
        <v>1080</v>
      </c>
      <c r="L2913" s="26" t="s">
        <v>2720</v>
      </c>
      <c r="M2913" s="26" t="s">
        <v>16532</v>
      </c>
      <c r="N2913" s="26" t="s">
        <v>16533</v>
      </c>
    </row>
    <row r="2914" spans="10:14" ht="14.4" x14ac:dyDescent="0.3">
      <c r="J2914" s="26" t="s">
        <v>1013</v>
      </c>
      <c r="K2914" s="26" t="s">
        <v>1080</v>
      </c>
      <c r="L2914" s="26" t="s">
        <v>2720</v>
      </c>
      <c r="M2914" s="26" t="s">
        <v>11918</v>
      </c>
      <c r="N2914" s="26" t="s">
        <v>11919</v>
      </c>
    </row>
    <row r="2915" spans="10:14" ht="14.4" x14ac:dyDescent="0.3">
      <c r="J2915" s="26" t="s">
        <v>1013</v>
      </c>
      <c r="K2915" s="26" t="s">
        <v>1080</v>
      </c>
      <c r="L2915" s="26" t="s">
        <v>2720</v>
      </c>
      <c r="M2915" s="26" t="s">
        <v>3239</v>
      </c>
      <c r="N2915" s="26" t="s">
        <v>3240</v>
      </c>
    </row>
    <row r="2916" spans="10:14" ht="14.4" x14ac:dyDescent="0.3">
      <c r="J2916" s="26" t="s">
        <v>1013</v>
      </c>
      <c r="K2916" s="26" t="s">
        <v>1080</v>
      </c>
      <c r="L2916" s="26" t="s">
        <v>2720</v>
      </c>
      <c r="M2916" s="26" t="s">
        <v>4731</v>
      </c>
      <c r="N2916" s="26" t="s">
        <v>4732</v>
      </c>
    </row>
    <row r="2917" spans="10:14" ht="14.4" x14ac:dyDescent="0.3">
      <c r="J2917" s="26" t="s">
        <v>1013</v>
      </c>
      <c r="K2917" s="26" t="s">
        <v>1080</v>
      </c>
      <c r="L2917" s="26" t="s">
        <v>2720</v>
      </c>
      <c r="M2917" s="26" t="s">
        <v>6290</v>
      </c>
      <c r="N2917" s="26" t="s">
        <v>6291</v>
      </c>
    </row>
    <row r="2918" spans="10:14" ht="14.4" x14ac:dyDescent="0.3">
      <c r="J2918" s="26" t="s">
        <v>1013</v>
      </c>
      <c r="K2918" s="26" t="s">
        <v>1080</v>
      </c>
      <c r="L2918" s="26" t="s">
        <v>2720</v>
      </c>
      <c r="M2918" s="26" t="s">
        <v>10178</v>
      </c>
      <c r="N2918" s="26" t="s">
        <v>10179</v>
      </c>
    </row>
    <row r="2919" spans="10:14" ht="14.4" x14ac:dyDescent="0.3">
      <c r="J2919" s="26" t="s">
        <v>1013</v>
      </c>
      <c r="K2919" s="26" t="s">
        <v>1080</v>
      </c>
      <c r="L2919" s="26" t="s">
        <v>2720</v>
      </c>
      <c r="M2919" s="26" t="s">
        <v>10773</v>
      </c>
      <c r="N2919" s="26" t="s">
        <v>10774</v>
      </c>
    </row>
    <row r="2920" spans="10:14" ht="14.4" x14ac:dyDescent="0.3">
      <c r="J2920" s="26" t="s">
        <v>1013</v>
      </c>
      <c r="K2920" s="26" t="s">
        <v>1080</v>
      </c>
      <c r="L2920" s="26" t="s">
        <v>2720</v>
      </c>
      <c r="M2920" s="26" t="s">
        <v>13568</v>
      </c>
      <c r="N2920" s="26" t="s">
        <v>13569</v>
      </c>
    </row>
    <row r="2921" spans="10:14" ht="14.4" x14ac:dyDescent="0.3">
      <c r="J2921" s="26" t="s">
        <v>1013</v>
      </c>
      <c r="K2921" s="26" t="s">
        <v>1080</v>
      </c>
      <c r="L2921" s="26" t="s">
        <v>2720</v>
      </c>
      <c r="M2921" s="26" t="s">
        <v>10995</v>
      </c>
      <c r="N2921" s="26" t="s">
        <v>10996</v>
      </c>
    </row>
    <row r="2922" spans="10:14" ht="14.4" x14ac:dyDescent="0.3">
      <c r="J2922" s="26" t="s">
        <v>1013</v>
      </c>
      <c r="K2922" s="26" t="s">
        <v>1080</v>
      </c>
      <c r="L2922" s="26" t="s">
        <v>2720</v>
      </c>
      <c r="M2922" s="26" t="s">
        <v>4797</v>
      </c>
      <c r="N2922" s="26" t="s">
        <v>4798</v>
      </c>
    </row>
    <row r="2923" spans="10:14" ht="14.4" x14ac:dyDescent="0.3">
      <c r="J2923" s="26" t="s">
        <v>1013</v>
      </c>
      <c r="K2923" s="26" t="s">
        <v>1080</v>
      </c>
      <c r="L2923" s="26" t="s">
        <v>2720</v>
      </c>
      <c r="M2923" s="26" t="s">
        <v>13116</v>
      </c>
      <c r="N2923" s="26" t="s">
        <v>13117</v>
      </c>
    </row>
    <row r="2924" spans="10:14" ht="14.4" x14ac:dyDescent="0.3">
      <c r="J2924" s="26" t="s">
        <v>1013</v>
      </c>
      <c r="K2924" s="26" t="s">
        <v>1080</v>
      </c>
      <c r="L2924" s="26" t="s">
        <v>2720</v>
      </c>
      <c r="M2924" s="26" t="s">
        <v>15939</v>
      </c>
      <c r="N2924" s="26" t="s">
        <v>15940</v>
      </c>
    </row>
    <row r="2925" spans="10:14" ht="14.4" x14ac:dyDescent="0.3">
      <c r="J2925" s="26" t="s">
        <v>1013</v>
      </c>
      <c r="K2925" s="26" t="s">
        <v>1080</v>
      </c>
      <c r="L2925" s="26" t="s">
        <v>2720</v>
      </c>
      <c r="M2925" s="26" t="s">
        <v>7288</v>
      </c>
      <c r="N2925" s="26" t="s">
        <v>7289</v>
      </c>
    </row>
    <row r="2926" spans="10:14" ht="14.4" x14ac:dyDescent="0.3">
      <c r="J2926" s="26" t="s">
        <v>1013</v>
      </c>
      <c r="K2926" s="26" t="s">
        <v>1080</v>
      </c>
      <c r="L2926" s="26" t="s">
        <v>2720</v>
      </c>
      <c r="M2926" s="26" t="s">
        <v>8081</v>
      </c>
      <c r="N2926" s="26" t="s">
        <v>8082</v>
      </c>
    </row>
    <row r="2927" spans="10:14" ht="14.4" x14ac:dyDescent="0.3">
      <c r="J2927" s="26" t="s">
        <v>1013</v>
      </c>
      <c r="K2927" s="26" t="s">
        <v>1080</v>
      </c>
      <c r="L2927" s="26" t="s">
        <v>2720</v>
      </c>
      <c r="M2927" s="26" t="s">
        <v>3809</v>
      </c>
      <c r="N2927" s="26" t="s">
        <v>3810</v>
      </c>
    </row>
    <row r="2928" spans="10:14" ht="14.4" x14ac:dyDescent="0.3">
      <c r="J2928" s="26" t="s">
        <v>1013</v>
      </c>
      <c r="K2928" s="26" t="s">
        <v>1080</v>
      </c>
      <c r="L2928" s="26" t="s">
        <v>2720</v>
      </c>
      <c r="M2928" s="26" t="s">
        <v>12840</v>
      </c>
      <c r="N2928" s="26" t="s">
        <v>12841</v>
      </c>
    </row>
    <row r="2929" spans="10:14" ht="14.4" x14ac:dyDescent="0.3">
      <c r="J2929" s="26" t="s">
        <v>1013</v>
      </c>
      <c r="K2929" s="26" t="s">
        <v>1080</v>
      </c>
      <c r="L2929" s="26" t="s">
        <v>2720</v>
      </c>
      <c r="M2929" s="26" t="s">
        <v>7181</v>
      </c>
      <c r="N2929" s="26" t="s">
        <v>7182</v>
      </c>
    </row>
    <row r="2930" spans="10:14" ht="14.4" x14ac:dyDescent="0.3">
      <c r="J2930" s="26" t="s">
        <v>1013</v>
      </c>
      <c r="K2930" s="26" t="s">
        <v>1080</v>
      </c>
      <c r="L2930" s="26" t="s">
        <v>2720</v>
      </c>
      <c r="M2930" s="26" t="s">
        <v>11950</v>
      </c>
      <c r="N2930" s="26" t="s">
        <v>11951</v>
      </c>
    </row>
    <row r="2931" spans="10:14" ht="14.4" x14ac:dyDescent="0.3">
      <c r="J2931" s="26" t="s">
        <v>1013</v>
      </c>
      <c r="K2931" s="26" t="s">
        <v>1080</v>
      </c>
      <c r="L2931" s="26" t="s">
        <v>2720</v>
      </c>
      <c r="M2931" s="26" t="s">
        <v>13686</v>
      </c>
      <c r="N2931" s="26" t="s">
        <v>13687</v>
      </c>
    </row>
    <row r="2932" spans="10:14" ht="14.4" x14ac:dyDescent="0.3">
      <c r="J2932" s="26" t="s">
        <v>1013</v>
      </c>
      <c r="K2932" s="26" t="s">
        <v>1080</v>
      </c>
      <c r="L2932" s="26" t="s">
        <v>2720</v>
      </c>
      <c r="M2932" s="26" t="s">
        <v>14280</v>
      </c>
      <c r="N2932" s="26" t="s">
        <v>14281</v>
      </c>
    </row>
    <row r="2933" spans="10:14" ht="14.4" x14ac:dyDescent="0.3">
      <c r="J2933" s="26" t="s">
        <v>1013</v>
      </c>
      <c r="K2933" s="26" t="s">
        <v>1080</v>
      </c>
      <c r="L2933" s="26" t="s">
        <v>2720</v>
      </c>
      <c r="M2933" s="26" t="s">
        <v>8083</v>
      </c>
      <c r="N2933" s="26" t="s">
        <v>9780</v>
      </c>
    </row>
    <row r="2934" spans="10:14" ht="14.4" x14ac:dyDescent="0.3">
      <c r="J2934" s="26" t="s">
        <v>1013</v>
      </c>
      <c r="K2934" s="26" t="s">
        <v>1080</v>
      </c>
      <c r="L2934" s="26" t="s">
        <v>2720</v>
      </c>
      <c r="M2934" s="26" t="s">
        <v>4093</v>
      </c>
      <c r="N2934" s="26" t="s">
        <v>4094</v>
      </c>
    </row>
    <row r="2935" spans="10:14" ht="14.4" x14ac:dyDescent="0.3">
      <c r="J2935" s="26" t="s">
        <v>1013</v>
      </c>
      <c r="K2935" s="26" t="s">
        <v>1080</v>
      </c>
      <c r="L2935" s="26" t="s">
        <v>2720</v>
      </c>
      <c r="M2935" s="26" t="s">
        <v>10289</v>
      </c>
      <c r="N2935" s="26" t="s">
        <v>10290</v>
      </c>
    </row>
    <row r="2936" spans="10:14" ht="14.4" x14ac:dyDescent="0.3">
      <c r="J2936" s="26" t="s">
        <v>1013</v>
      </c>
      <c r="K2936" s="26" t="s">
        <v>1080</v>
      </c>
      <c r="L2936" s="26" t="s">
        <v>2720</v>
      </c>
      <c r="M2936" s="26" t="s">
        <v>12376</v>
      </c>
      <c r="N2936" s="26" t="s">
        <v>12377</v>
      </c>
    </row>
    <row r="2937" spans="10:14" ht="14.4" x14ac:dyDescent="0.3">
      <c r="J2937" s="26" t="s">
        <v>1013</v>
      </c>
      <c r="K2937" s="26" t="s">
        <v>1080</v>
      </c>
      <c r="L2937" s="26" t="s">
        <v>2720</v>
      </c>
      <c r="M2937" s="26" t="s">
        <v>5822</v>
      </c>
      <c r="N2937" s="26" t="s">
        <v>7393</v>
      </c>
    </row>
    <row r="2938" spans="10:14" ht="14.4" x14ac:dyDescent="0.3">
      <c r="J2938" s="26" t="s">
        <v>1013</v>
      </c>
      <c r="K2938" s="26" t="s">
        <v>1080</v>
      </c>
      <c r="L2938" s="26" t="s">
        <v>2720</v>
      </c>
      <c r="M2938" s="26" t="s">
        <v>3348</v>
      </c>
      <c r="N2938" s="26" t="s">
        <v>3349</v>
      </c>
    </row>
    <row r="2939" spans="10:14" ht="14.4" x14ac:dyDescent="0.3">
      <c r="J2939" s="26" t="s">
        <v>1013</v>
      </c>
      <c r="K2939" s="26" t="s">
        <v>1080</v>
      </c>
      <c r="L2939" s="26" t="s">
        <v>2720</v>
      </c>
      <c r="M2939" s="26" t="s">
        <v>5891</v>
      </c>
      <c r="N2939" s="26" t="s">
        <v>5892</v>
      </c>
    </row>
    <row r="2940" spans="10:14" ht="14.4" x14ac:dyDescent="0.3">
      <c r="J2940" s="26" t="s">
        <v>1013</v>
      </c>
      <c r="K2940" s="26" t="s">
        <v>1080</v>
      </c>
      <c r="L2940" s="26" t="s">
        <v>2720</v>
      </c>
      <c r="M2940" s="26" t="s">
        <v>7286</v>
      </c>
      <c r="N2940" s="26" t="s">
        <v>7287</v>
      </c>
    </row>
    <row r="2941" spans="10:14" ht="14.4" x14ac:dyDescent="0.3">
      <c r="J2941" s="26" t="s">
        <v>1013</v>
      </c>
      <c r="K2941" s="26" t="s">
        <v>1080</v>
      </c>
      <c r="L2941" s="26" t="s">
        <v>2720</v>
      </c>
      <c r="M2941" s="26" t="s">
        <v>3848</v>
      </c>
      <c r="N2941" s="26" t="s">
        <v>3849</v>
      </c>
    </row>
    <row r="2942" spans="10:14" ht="14.4" x14ac:dyDescent="0.3">
      <c r="J2942" s="26" t="s">
        <v>1013</v>
      </c>
      <c r="K2942" s="26" t="s">
        <v>1080</v>
      </c>
      <c r="L2942" s="26" t="s">
        <v>2720</v>
      </c>
      <c r="M2942" s="26" t="s">
        <v>12557</v>
      </c>
      <c r="N2942" s="26" t="s">
        <v>12558</v>
      </c>
    </row>
    <row r="2943" spans="10:14" ht="14.4" x14ac:dyDescent="0.3">
      <c r="J2943" s="26" t="s">
        <v>1013</v>
      </c>
      <c r="K2943" s="26" t="s">
        <v>1080</v>
      </c>
      <c r="L2943" s="26" t="s">
        <v>2720</v>
      </c>
      <c r="M2943" s="26" t="s">
        <v>4449</v>
      </c>
      <c r="N2943" s="26" t="s">
        <v>4450</v>
      </c>
    </row>
    <row r="2944" spans="10:14" ht="14.4" x14ac:dyDescent="0.3">
      <c r="J2944" s="26" t="s">
        <v>1013</v>
      </c>
      <c r="K2944" s="26" t="s">
        <v>1080</v>
      </c>
      <c r="L2944" s="26" t="s">
        <v>2720</v>
      </c>
      <c r="M2944" s="26" t="s">
        <v>3139</v>
      </c>
      <c r="N2944" s="26" t="s">
        <v>3140</v>
      </c>
    </row>
    <row r="2945" spans="10:14" ht="14.4" x14ac:dyDescent="0.3">
      <c r="J2945" s="26" t="s">
        <v>1013</v>
      </c>
      <c r="K2945" s="26" t="s">
        <v>1080</v>
      </c>
      <c r="L2945" s="26" t="s">
        <v>2720</v>
      </c>
      <c r="M2945" s="26" t="s">
        <v>15215</v>
      </c>
      <c r="N2945" s="26" t="s">
        <v>15216</v>
      </c>
    </row>
    <row r="2946" spans="10:14" ht="14.4" x14ac:dyDescent="0.3">
      <c r="J2946" s="26" t="s">
        <v>1013</v>
      </c>
      <c r="K2946" s="26" t="s">
        <v>1080</v>
      </c>
      <c r="L2946" s="26" t="s">
        <v>2720</v>
      </c>
      <c r="M2946" s="26" t="s">
        <v>9552</v>
      </c>
      <c r="N2946" s="26" t="s">
        <v>9553</v>
      </c>
    </row>
    <row r="2947" spans="10:14" ht="14.4" x14ac:dyDescent="0.3">
      <c r="J2947" s="26" t="s">
        <v>1013</v>
      </c>
      <c r="K2947" s="26" t="s">
        <v>1080</v>
      </c>
      <c r="L2947" s="26" t="s">
        <v>2720</v>
      </c>
      <c r="M2947" s="26" t="s">
        <v>11326</v>
      </c>
      <c r="N2947" s="26" t="s">
        <v>15029</v>
      </c>
    </row>
    <row r="2948" spans="10:14" ht="14.4" x14ac:dyDescent="0.3">
      <c r="J2948" s="26" t="s">
        <v>1013</v>
      </c>
      <c r="K2948" s="26" t="s">
        <v>1080</v>
      </c>
      <c r="L2948" s="26" t="s">
        <v>2720</v>
      </c>
      <c r="M2948" s="26" t="s">
        <v>13041</v>
      </c>
      <c r="N2948" s="26" t="s">
        <v>13042</v>
      </c>
    </row>
    <row r="2949" spans="10:14" ht="14.4" x14ac:dyDescent="0.3">
      <c r="J2949" s="26" t="s">
        <v>1013</v>
      </c>
      <c r="K2949" s="26" t="s">
        <v>1080</v>
      </c>
      <c r="L2949" s="26" t="s">
        <v>2720</v>
      </c>
      <c r="M2949" s="26" t="s">
        <v>16596</v>
      </c>
      <c r="N2949" s="26" t="s">
        <v>16597</v>
      </c>
    </row>
    <row r="2950" spans="10:14" ht="14.4" x14ac:dyDescent="0.3">
      <c r="J2950" s="26" t="s">
        <v>1013</v>
      </c>
      <c r="K2950" s="26" t="s">
        <v>1080</v>
      </c>
      <c r="L2950" s="26" t="s">
        <v>2720</v>
      </c>
      <c r="M2950" s="26" t="s">
        <v>6775</v>
      </c>
      <c r="N2950" s="26" t="s">
        <v>6776</v>
      </c>
    </row>
    <row r="2951" spans="10:14" ht="14.4" x14ac:dyDescent="0.3">
      <c r="J2951" s="26" t="s">
        <v>1013</v>
      </c>
      <c r="K2951" s="26" t="s">
        <v>1080</v>
      </c>
      <c r="L2951" s="26" t="s">
        <v>2720</v>
      </c>
      <c r="M2951" s="26" t="s">
        <v>6711</v>
      </c>
      <c r="N2951" s="26" t="s">
        <v>6712</v>
      </c>
    </row>
    <row r="2952" spans="10:14" ht="14.4" x14ac:dyDescent="0.3">
      <c r="J2952" s="26" t="s">
        <v>1013</v>
      </c>
      <c r="K2952" s="26" t="s">
        <v>1080</v>
      </c>
      <c r="L2952" s="26" t="s">
        <v>2720</v>
      </c>
      <c r="M2952" s="26" t="s">
        <v>7696</v>
      </c>
      <c r="N2952" s="26" t="s">
        <v>7697</v>
      </c>
    </row>
    <row r="2953" spans="10:14" ht="14.4" x14ac:dyDescent="0.3">
      <c r="J2953" s="26" t="s">
        <v>1013</v>
      </c>
      <c r="K2953" s="26" t="s">
        <v>1080</v>
      </c>
      <c r="L2953" s="26" t="s">
        <v>2720</v>
      </c>
      <c r="M2953" s="26" t="s">
        <v>5288</v>
      </c>
      <c r="N2953" s="26" t="s">
        <v>5289</v>
      </c>
    </row>
    <row r="2954" spans="10:14" ht="14.4" x14ac:dyDescent="0.3">
      <c r="J2954" s="26" t="s">
        <v>1013</v>
      </c>
      <c r="K2954" s="26" t="s">
        <v>1080</v>
      </c>
      <c r="L2954" s="26" t="s">
        <v>2720</v>
      </c>
      <c r="M2954" s="26" t="s">
        <v>3272</v>
      </c>
      <c r="N2954" s="26" t="s">
        <v>3273</v>
      </c>
    </row>
    <row r="2955" spans="10:14" ht="14.4" x14ac:dyDescent="0.3">
      <c r="J2955" s="26" t="s">
        <v>1013</v>
      </c>
      <c r="K2955" s="26" t="s">
        <v>1080</v>
      </c>
      <c r="L2955" s="26" t="s">
        <v>2720</v>
      </c>
      <c r="M2955" s="26" t="s">
        <v>16317</v>
      </c>
      <c r="N2955" s="26" t="s">
        <v>16318</v>
      </c>
    </row>
    <row r="2956" spans="10:14" ht="14.4" x14ac:dyDescent="0.3">
      <c r="J2956" s="26" t="s">
        <v>1013</v>
      </c>
      <c r="K2956" s="26" t="s">
        <v>1080</v>
      </c>
      <c r="L2956" s="26" t="s">
        <v>2720</v>
      </c>
      <c r="M2956" s="26" t="s">
        <v>4159</v>
      </c>
      <c r="N2956" s="26" t="s">
        <v>4160</v>
      </c>
    </row>
    <row r="2957" spans="10:14" ht="14.4" x14ac:dyDescent="0.3">
      <c r="J2957" s="26" t="s">
        <v>1013</v>
      </c>
      <c r="K2957" s="26" t="s">
        <v>1080</v>
      </c>
      <c r="L2957" s="26" t="s">
        <v>2720</v>
      </c>
      <c r="M2957" s="26" t="s">
        <v>16543</v>
      </c>
      <c r="N2957" s="26" t="s">
        <v>16544</v>
      </c>
    </row>
    <row r="2958" spans="10:14" ht="14.4" x14ac:dyDescent="0.3">
      <c r="J2958" s="26" t="s">
        <v>1013</v>
      </c>
      <c r="K2958" s="26" t="s">
        <v>1080</v>
      </c>
      <c r="L2958" s="26" t="s">
        <v>2720</v>
      </c>
      <c r="M2958" s="26" t="s">
        <v>11385</v>
      </c>
      <c r="N2958" s="26" t="s">
        <v>11386</v>
      </c>
    </row>
    <row r="2959" spans="10:14" ht="14.4" x14ac:dyDescent="0.3">
      <c r="J2959" s="26" t="s">
        <v>1013</v>
      </c>
      <c r="K2959" s="26" t="s">
        <v>1080</v>
      </c>
      <c r="L2959" s="26" t="s">
        <v>2720</v>
      </c>
      <c r="M2959" s="26" t="s">
        <v>11163</v>
      </c>
      <c r="N2959" s="26" t="s">
        <v>11164</v>
      </c>
    </row>
    <row r="2960" spans="10:14" ht="14.4" x14ac:dyDescent="0.3">
      <c r="J2960" s="26" t="s">
        <v>1013</v>
      </c>
      <c r="K2960" s="26" t="s">
        <v>1080</v>
      </c>
      <c r="L2960" s="26" t="s">
        <v>2720</v>
      </c>
      <c r="M2960" s="26" t="s">
        <v>15397</v>
      </c>
      <c r="N2960" s="26" t="s">
        <v>15398</v>
      </c>
    </row>
    <row r="2961" spans="10:14" ht="14.4" x14ac:dyDescent="0.3">
      <c r="J2961" s="26" t="s">
        <v>1013</v>
      </c>
      <c r="K2961" s="26" t="s">
        <v>1080</v>
      </c>
      <c r="L2961" s="26" t="s">
        <v>2720</v>
      </c>
      <c r="M2961" s="26" t="s">
        <v>14479</v>
      </c>
      <c r="N2961" s="26" t="s">
        <v>14480</v>
      </c>
    </row>
    <row r="2962" spans="10:14" ht="14.4" x14ac:dyDescent="0.3">
      <c r="J2962" s="26" t="s">
        <v>1013</v>
      </c>
      <c r="K2962" s="26" t="s">
        <v>1080</v>
      </c>
      <c r="L2962" s="26" t="s">
        <v>2720</v>
      </c>
      <c r="M2962" s="26" t="s">
        <v>14202</v>
      </c>
      <c r="N2962" s="26" t="s">
        <v>14203</v>
      </c>
    </row>
    <row r="2963" spans="10:14" ht="14.4" x14ac:dyDescent="0.3">
      <c r="J2963" s="26" t="s">
        <v>1013</v>
      </c>
      <c r="K2963" s="26" t="s">
        <v>1080</v>
      </c>
      <c r="L2963" s="26" t="s">
        <v>2720</v>
      </c>
      <c r="M2963" s="26" t="s">
        <v>5133</v>
      </c>
      <c r="N2963" s="26" t="s">
        <v>5134</v>
      </c>
    </row>
    <row r="2964" spans="10:14" ht="14.4" x14ac:dyDescent="0.3">
      <c r="J2964" s="26" t="s">
        <v>1013</v>
      </c>
      <c r="K2964" s="26" t="s">
        <v>1080</v>
      </c>
      <c r="L2964" s="26" t="s">
        <v>2720</v>
      </c>
      <c r="M2964" s="26" t="s">
        <v>4419</v>
      </c>
      <c r="N2964" s="26" t="s">
        <v>4420</v>
      </c>
    </row>
    <row r="2965" spans="10:14" ht="14.4" x14ac:dyDescent="0.3">
      <c r="J2965" s="26" t="s">
        <v>1013</v>
      </c>
      <c r="K2965" s="26" t="s">
        <v>1080</v>
      </c>
      <c r="L2965" s="26" t="s">
        <v>2720</v>
      </c>
      <c r="M2965" s="26" t="s">
        <v>11575</v>
      </c>
      <c r="N2965" s="26" t="s">
        <v>11576</v>
      </c>
    </row>
    <row r="2966" spans="10:14" ht="14.4" x14ac:dyDescent="0.3">
      <c r="J2966" s="26" t="s">
        <v>1013</v>
      </c>
      <c r="K2966" s="26" t="s">
        <v>1080</v>
      </c>
      <c r="L2966" s="26" t="s">
        <v>2720</v>
      </c>
      <c r="M2966" s="26" t="s">
        <v>16329</v>
      </c>
      <c r="N2966" s="26" t="s">
        <v>16330</v>
      </c>
    </row>
    <row r="2967" spans="10:14" ht="14.4" x14ac:dyDescent="0.3">
      <c r="J2967" s="26" t="s">
        <v>1013</v>
      </c>
      <c r="K2967" s="26" t="s">
        <v>1080</v>
      </c>
      <c r="L2967" s="26" t="s">
        <v>2720</v>
      </c>
      <c r="M2967" s="26" t="s">
        <v>14070</v>
      </c>
      <c r="N2967" s="26" t="s">
        <v>14071</v>
      </c>
    </row>
    <row r="2968" spans="10:14" ht="14.4" x14ac:dyDescent="0.3">
      <c r="J2968" s="26" t="s">
        <v>1013</v>
      </c>
      <c r="K2968" s="26" t="s">
        <v>1080</v>
      </c>
      <c r="L2968" s="26" t="s">
        <v>2720</v>
      </c>
      <c r="M2968" s="26" t="s">
        <v>14561</v>
      </c>
      <c r="N2968" s="26" t="s">
        <v>14562</v>
      </c>
    </row>
    <row r="2969" spans="10:14" ht="14.4" x14ac:dyDescent="0.3">
      <c r="J2969" s="26" t="s">
        <v>1013</v>
      </c>
      <c r="K2969" s="26" t="s">
        <v>1080</v>
      </c>
      <c r="L2969" s="26" t="s">
        <v>2720</v>
      </c>
      <c r="M2969" s="26" t="s">
        <v>16545</v>
      </c>
      <c r="N2969" s="26" t="s">
        <v>16546</v>
      </c>
    </row>
    <row r="2970" spans="10:14" ht="14.4" x14ac:dyDescent="0.3">
      <c r="J2970" s="26" t="s">
        <v>1013</v>
      </c>
      <c r="K2970" s="26" t="s">
        <v>1080</v>
      </c>
      <c r="L2970" s="26" t="s">
        <v>2720</v>
      </c>
      <c r="M2970" s="26" t="s">
        <v>4161</v>
      </c>
      <c r="N2970" s="26" t="s">
        <v>15485</v>
      </c>
    </row>
    <row r="2971" spans="10:14" ht="14.4" x14ac:dyDescent="0.3">
      <c r="J2971" s="26" t="s">
        <v>1013</v>
      </c>
      <c r="K2971" s="26" t="s">
        <v>1080</v>
      </c>
      <c r="L2971" s="26" t="s">
        <v>2720</v>
      </c>
      <c r="M2971" s="26" t="s">
        <v>8996</v>
      </c>
      <c r="N2971" s="26" t="s">
        <v>8997</v>
      </c>
    </row>
    <row r="2972" spans="10:14" ht="14.4" x14ac:dyDescent="0.3">
      <c r="J2972" s="26" t="s">
        <v>1013</v>
      </c>
      <c r="K2972" s="26" t="s">
        <v>1080</v>
      </c>
      <c r="L2972" s="26" t="s">
        <v>2720</v>
      </c>
      <c r="M2972" s="26" t="s">
        <v>6179</v>
      </c>
      <c r="N2972" s="26" t="s">
        <v>6180</v>
      </c>
    </row>
    <row r="2973" spans="10:14" ht="14.4" x14ac:dyDescent="0.3">
      <c r="J2973" s="26" t="s">
        <v>1013</v>
      </c>
      <c r="K2973" s="26" t="s">
        <v>1080</v>
      </c>
      <c r="L2973" s="26" t="s">
        <v>2720</v>
      </c>
      <c r="M2973" s="26" t="s">
        <v>12327</v>
      </c>
      <c r="N2973" s="26" t="s">
        <v>12328</v>
      </c>
    </row>
    <row r="2974" spans="10:14" ht="14.4" x14ac:dyDescent="0.3">
      <c r="J2974" s="26" t="s">
        <v>1013</v>
      </c>
      <c r="K2974" s="26" t="s">
        <v>1080</v>
      </c>
      <c r="L2974" s="26" t="s">
        <v>2720</v>
      </c>
      <c r="M2974" s="26" t="s">
        <v>10376</v>
      </c>
      <c r="N2974" s="26" t="s">
        <v>10377</v>
      </c>
    </row>
    <row r="2975" spans="10:14" ht="14.4" x14ac:dyDescent="0.3">
      <c r="J2975" s="26" t="s">
        <v>1013</v>
      </c>
      <c r="K2975" s="26" t="s">
        <v>1080</v>
      </c>
      <c r="L2975" s="26" t="s">
        <v>2720</v>
      </c>
      <c r="M2975" s="26" t="s">
        <v>3241</v>
      </c>
      <c r="N2975" s="26" t="s">
        <v>3242</v>
      </c>
    </row>
    <row r="2976" spans="10:14" ht="14.4" x14ac:dyDescent="0.3">
      <c r="J2976" s="26" t="s">
        <v>1013</v>
      </c>
      <c r="K2976" s="26" t="s">
        <v>1080</v>
      </c>
      <c r="L2976" s="26" t="s">
        <v>2720</v>
      </c>
      <c r="M2976" s="26" t="s">
        <v>4032</v>
      </c>
      <c r="N2976" s="26" t="s">
        <v>4033</v>
      </c>
    </row>
    <row r="2977" spans="10:14" ht="14.4" x14ac:dyDescent="0.3">
      <c r="J2977" s="26" t="s">
        <v>1013</v>
      </c>
      <c r="K2977" s="26" t="s">
        <v>1080</v>
      </c>
      <c r="L2977" s="26" t="s">
        <v>2720</v>
      </c>
      <c r="M2977" s="26" t="s">
        <v>6018</v>
      </c>
      <c r="N2977" s="26" t="s">
        <v>6019</v>
      </c>
    </row>
    <row r="2978" spans="10:14" ht="14.4" x14ac:dyDescent="0.3">
      <c r="J2978" s="26" t="s">
        <v>1013</v>
      </c>
      <c r="K2978" s="26" t="s">
        <v>1080</v>
      </c>
      <c r="L2978" s="26" t="s">
        <v>2720</v>
      </c>
      <c r="M2978" s="26" t="s">
        <v>8307</v>
      </c>
      <c r="N2978" s="26" t="s">
        <v>8308</v>
      </c>
    </row>
    <row r="2979" spans="10:14" ht="14.4" x14ac:dyDescent="0.3">
      <c r="J2979" s="26" t="s">
        <v>1013</v>
      </c>
      <c r="K2979" s="26" t="s">
        <v>1080</v>
      </c>
      <c r="L2979" s="26" t="s">
        <v>2720</v>
      </c>
      <c r="M2979" s="26" t="s">
        <v>9585</v>
      </c>
      <c r="N2979" s="26" t="s">
        <v>9586</v>
      </c>
    </row>
    <row r="2980" spans="10:14" ht="14.4" x14ac:dyDescent="0.3">
      <c r="J2980" s="26" t="s">
        <v>1013</v>
      </c>
      <c r="K2980" s="26" t="s">
        <v>1080</v>
      </c>
      <c r="L2980" s="26" t="s">
        <v>2720</v>
      </c>
      <c r="M2980" s="26" t="s">
        <v>3552</v>
      </c>
      <c r="N2980" s="26" t="s">
        <v>3553</v>
      </c>
    </row>
    <row r="2981" spans="10:14" ht="14.4" x14ac:dyDescent="0.3">
      <c r="J2981" s="26" t="s">
        <v>1013</v>
      </c>
      <c r="K2981" s="26" t="s">
        <v>1080</v>
      </c>
      <c r="L2981" s="26" t="s">
        <v>2720</v>
      </c>
      <c r="M2981" s="26" t="s">
        <v>3206</v>
      </c>
      <c r="N2981" s="26" t="s">
        <v>3207</v>
      </c>
    </row>
    <row r="2982" spans="10:14" ht="14.4" x14ac:dyDescent="0.3">
      <c r="J2982" s="26" t="s">
        <v>1013</v>
      </c>
      <c r="K2982" s="26" t="s">
        <v>1080</v>
      </c>
      <c r="L2982" s="26" t="s">
        <v>2720</v>
      </c>
      <c r="M2982" s="26" t="s">
        <v>8459</v>
      </c>
      <c r="N2982" s="26" t="s">
        <v>8460</v>
      </c>
    </row>
    <row r="2983" spans="10:14" ht="14.4" x14ac:dyDescent="0.3">
      <c r="J2983" s="26" t="s">
        <v>1013</v>
      </c>
      <c r="K2983" s="26" t="s">
        <v>1080</v>
      </c>
      <c r="L2983" s="26" t="s">
        <v>2720</v>
      </c>
      <c r="M2983" s="26" t="s">
        <v>10538</v>
      </c>
      <c r="N2983" s="26" t="s">
        <v>10539</v>
      </c>
    </row>
    <row r="2984" spans="10:14" ht="14.4" x14ac:dyDescent="0.3">
      <c r="J2984" s="26" t="s">
        <v>1013</v>
      </c>
      <c r="K2984" s="26" t="s">
        <v>1080</v>
      </c>
      <c r="L2984" s="26" t="s">
        <v>2720</v>
      </c>
      <c r="M2984" s="26" t="s">
        <v>14311</v>
      </c>
      <c r="N2984" s="26" t="s">
        <v>14312</v>
      </c>
    </row>
    <row r="2985" spans="10:14" ht="14.4" x14ac:dyDescent="0.3">
      <c r="J2985" s="26" t="s">
        <v>1013</v>
      </c>
      <c r="K2985" s="26" t="s">
        <v>1080</v>
      </c>
      <c r="L2985" s="26" t="s">
        <v>2720</v>
      </c>
      <c r="M2985" s="26" t="s">
        <v>3290</v>
      </c>
      <c r="N2985" s="26" t="s">
        <v>3291</v>
      </c>
    </row>
    <row r="2986" spans="10:14" ht="14.4" x14ac:dyDescent="0.3">
      <c r="J2986" s="26" t="s">
        <v>1013</v>
      </c>
      <c r="K2986" s="26" t="s">
        <v>1080</v>
      </c>
      <c r="L2986" s="26" t="s">
        <v>2720</v>
      </c>
      <c r="M2986" s="26" t="s">
        <v>3312</v>
      </c>
      <c r="N2986" s="26" t="s">
        <v>3313</v>
      </c>
    </row>
    <row r="2987" spans="10:14" ht="14.4" x14ac:dyDescent="0.3">
      <c r="J2987" s="26" t="s">
        <v>1013</v>
      </c>
      <c r="K2987" s="26" t="s">
        <v>1080</v>
      </c>
      <c r="L2987" s="26" t="s">
        <v>2720</v>
      </c>
      <c r="M2987" s="26" t="s">
        <v>9375</v>
      </c>
      <c r="N2987" s="26" t="s">
        <v>9376</v>
      </c>
    </row>
    <row r="2988" spans="10:14" ht="14.4" x14ac:dyDescent="0.3">
      <c r="J2988" s="26" t="s">
        <v>1013</v>
      </c>
      <c r="K2988" s="26" t="s">
        <v>1080</v>
      </c>
      <c r="L2988" s="26" t="s">
        <v>2720</v>
      </c>
      <c r="M2988" s="26" t="s">
        <v>10400</v>
      </c>
      <c r="N2988" s="26" t="s">
        <v>10401</v>
      </c>
    </row>
    <row r="2989" spans="10:14" ht="14.4" x14ac:dyDescent="0.3">
      <c r="J2989" s="26" t="s">
        <v>1013</v>
      </c>
      <c r="K2989" s="26" t="s">
        <v>1080</v>
      </c>
      <c r="L2989" s="26" t="s">
        <v>2720</v>
      </c>
      <c r="M2989" s="26" t="s">
        <v>6160</v>
      </c>
      <c r="N2989" s="26" t="s">
        <v>6161</v>
      </c>
    </row>
    <row r="2990" spans="10:14" ht="14.4" x14ac:dyDescent="0.3">
      <c r="J2990" s="26" t="s">
        <v>1013</v>
      </c>
      <c r="K2990" s="26" t="s">
        <v>1080</v>
      </c>
      <c r="L2990" s="26" t="s">
        <v>2720</v>
      </c>
      <c r="M2990" s="26" t="s">
        <v>6749</v>
      </c>
      <c r="N2990" s="26" t="s">
        <v>6750</v>
      </c>
    </row>
    <row r="2991" spans="10:14" ht="14.4" x14ac:dyDescent="0.3">
      <c r="J2991" s="26" t="s">
        <v>1013</v>
      </c>
      <c r="K2991" s="26" t="s">
        <v>1080</v>
      </c>
      <c r="L2991" s="26" t="s">
        <v>2720</v>
      </c>
      <c r="M2991" s="26" t="s">
        <v>13136</v>
      </c>
      <c r="N2991" s="26" t="s">
        <v>13137</v>
      </c>
    </row>
    <row r="2992" spans="10:14" ht="14.4" x14ac:dyDescent="0.3">
      <c r="J2992" s="26" t="s">
        <v>1013</v>
      </c>
      <c r="K2992" s="26" t="s">
        <v>1080</v>
      </c>
      <c r="L2992" s="26" t="s">
        <v>2720</v>
      </c>
      <c r="M2992" s="26" t="s">
        <v>11709</v>
      </c>
      <c r="N2992" s="26" t="s">
        <v>11710</v>
      </c>
    </row>
    <row r="2993" spans="10:14" ht="14.4" x14ac:dyDescent="0.3">
      <c r="J2993" s="26" t="s">
        <v>1013</v>
      </c>
      <c r="K2993" s="26" t="s">
        <v>1080</v>
      </c>
      <c r="L2993" s="26" t="s">
        <v>2720</v>
      </c>
      <c r="M2993" s="26" t="s">
        <v>6195</v>
      </c>
      <c r="N2993" s="26" t="s">
        <v>6196</v>
      </c>
    </row>
    <row r="2994" spans="10:14" ht="14.4" x14ac:dyDescent="0.3">
      <c r="J2994" s="26" t="s">
        <v>1013</v>
      </c>
      <c r="K2994" s="26" t="s">
        <v>1080</v>
      </c>
      <c r="L2994" s="26" t="s">
        <v>2720</v>
      </c>
      <c r="M2994" s="26" t="s">
        <v>9453</v>
      </c>
      <c r="N2994" s="26" t="s">
        <v>9454</v>
      </c>
    </row>
    <row r="2995" spans="10:14" ht="14.4" x14ac:dyDescent="0.3">
      <c r="J2995" s="26" t="s">
        <v>1013</v>
      </c>
      <c r="K2995" s="26" t="s">
        <v>1080</v>
      </c>
      <c r="L2995" s="26" t="s">
        <v>2720</v>
      </c>
      <c r="M2995" s="26" t="s">
        <v>3432</v>
      </c>
      <c r="N2995" s="26" t="s">
        <v>3433</v>
      </c>
    </row>
    <row r="2996" spans="10:14" ht="14.4" x14ac:dyDescent="0.3">
      <c r="J2996" s="26" t="s">
        <v>1013</v>
      </c>
      <c r="K2996" s="26" t="s">
        <v>1080</v>
      </c>
      <c r="L2996" s="26" t="s">
        <v>2720</v>
      </c>
      <c r="M2996" s="26" t="s">
        <v>3492</v>
      </c>
      <c r="N2996" s="26" t="s">
        <v>3493</v>
      </c>
    </row>
    <row r="2997" spans="10:14" ht="14.4" x14ac:dyDescent="0.3">
      <c r="J2997" s="26" t="s">
        <v>1013</v>
      </c>
      <c r="K2997" s="26" t="s">
        <v>1080</v>
      </c>
      <c r="L2997" s="26" t="s">
        <v>2720</v>
      </c>
      <c r="M2997" s="26" t="s">
        <v>11170</v>
      </c>
      <c r="N2997" s="26" t="s">
        <v>11171</v>
      </c>
    </row>
    <row r="2998" spans="10:14" ht="14.4" x14ac:dyDescent="0.3">
      <c r="J2998" s="26" t="s">
        <v>1013</v>
      </c>
      <c r="K2998" s="26" t="s">
        <v>1080</v>
      </c>
      <c r="L2998" s="26" t="s">
        <v>2720</v>
      </c>
      <c r="M2998" s="26" t="s">
        <v>9993</v>
      </c>
      <c r="N2998" s="26" t="s">
        <v>9994</v>
      </c>
    </row>
    <row r="2999" spans="10:14" ht="14.4" x14ac:dyDescent="0.3">
      <c r="J2999" s="26" t="s">
        <v>1013</v>
      </c>
      <c r="K2999" s="26" t="s">
        <v>1080</v>
      </c>
      <c r="L2999" s="26" t="s">
        <v>2720</v>
      </c>
      <c r="M2999" s="26" t="s">
        <v>6146</v>
      </c>
      <c r="N2999" s="26" t="s">
        <v>6147</v>
      </c>
    </row>
    <row r="3000" spans="10:14" ht="14.4" x14ac:dyDescent="0.3">
      <c r="J3000" s="26" t="s">
        <v>1013</v>
      </c>
      <c r="K3000" s="26" t="s">
        <v>1080</v>
      </c>
      <c r="L3000" s="26" t="s">
        <v>2720</v>
      </c>
      <c r="M3000" s="26" t="s">
        <v>11153</v>
      </c>
      <c r="N3000" s="26" t="s">
        <v>11154</v>
      </c>
    </row>
    <row r="3001" spans="10:14" ht="14.4" x14ac:dyDescent="0.3">
      <c r="J3001" s="26" t="s">
        <v>1013</v>
      </c>
      <c r="K3001" s="26" t="s">
        <v>1080</v>
      </c>
      <c r="L3001" s="26" t="s">
        <v>2720</v>
      </c>
      <c r="M3001" s="26" t="s">
        <v>14614</v>
      </c>
      <c r="N3001" s="26" t="s">
        <v>14615</v>
      </c>
    </row>
    <row r="3002" spans="10:14" ht="14.4" x14ac:dyDescent="0.3">
      <c r="J3002" s="26" t="s">
        <v>1013</v>
      </c>
      <c r="K3002" s="26" t="s">
        <v>1080</v>
      </c>
      <c r="L3002" s="26" t="s">
        <v>2720</v>
      </c>
      <c r="M3002" s="26" t="s">
        <v>15461</v>
      </c>
      <c r="N3002" s="26" t="s">
        <v>15462</v>
      </c>
    </row>
    <row r="3003" spans="10:14" ht="14.4" x14ac:dyDescent="0.3">
      <c r="J3003" s="26" t="s">
        <v>1013</v>
      </c>
      <c r="K3003" s="26" t="s">
        <v>1080</v>
      </c>
      <c r="L3003" s="26" t="s">
        <v>2720</v>
      </c>
      <c r="M3003" s="26" t="s">
        <v>5810</v>
      </c>
      <c r="N3003" s="26" t="s">
        <v>5811</v>
      </c>
    </row>
    <row r="3004" spans="10:14" ht="14.4" x14ac:dyDescent="0.3">
      <c r="J3004" s="26" t="s">
        <v>1013</v>
      </c>
      <c r="K3004" s="26" t="s">
        <v>1080</v>
      </c>
      <c r="L3004" s="26" t="s">
        <v>2720</v>
      </c>
      <c r="M3004" s="26" t="s">
        <v>3300</v>
      </c>
      <c r="N3004" s="26" t="s">
        <v>3301</v>
      </c>
    </row>
    <row r="3005" spans="10:14" ht="14.4" x14ac:dyDescent="0.3">
      <c r="J3005" s="26" t="s">
        <v>1013</v>
      </c>
      <c r="K3005" s="26" t="s">
        <v>1080</v>
      </c>
      <c r="L3005" s="26" t="s">
        <v>2720</v>
      </c>
      <c r="M3005" s="26" t="s">
        <v>6333</v>
      </c>
      <c r="N3005" s="26" t="s">
        <v>6334</v>
      </c>
    </row>
    <row r="3006" spans="10:14" ht="14.4" x14ac:dyDescent="0.3">
      <c r="J3006" s="26" t="s">
        <v>1013</v>
      </c>
      <c r="K3006" s="26" t="s">
        <v>1080</v>
      </c>
      <c r="L3006" s="26" t="s">
        <v>2720</v>
      </c>
      <c r="M3006" s="26" t="s">
        <v>3480</v>
      </c>
      <c r="N3006" s="26" t="s">
        <v>3481</v>
      </c>
    </row>
    <row r="3007" spans="10:14" ht="14.4" x14ac:dyDescent="0.3">
      <c r="J3007" s="26" t="s">
        <v>1013</v>
      </c>
      <c r="K3007" s="26" t="s">
        <v>1080</v>
      </c>
      <c r="L3007" s="26" t="s">
        <v>2720</v>
      </c>
      <c r="M3007" s="26" t="s">
        <v>8966</v>
      </c>
      <c r="N3007" s="26" t="s">
        <v>8967</v>
      </c>
    </row>
    <row r="3008" spans="10:14" ht="14.4" x14ac:dyDescent="0.3">
      <c r="J3008" s="26" t="s">
        <v>1013</v>
      </c>
      <c r="K3008" s="26" t="s">
        <v>1080</v>
      </c>
      <c r="L3008" s="26" t="s">
        <v>2720</v>
      </c>
      <c r="M3008" s="26" t="s">
        <v>7458</v>
      </c>
      <c r="N3008" s="26" t="s">
        <v>7459</v>
      </c>
    </row>
    <row r="3009" spans="10:14" ht="14.4" x14ac:dyDescent="0.3">
      <c r="J3009" s="26" t="s">
        <v>1013</v>
      </c>
      <c r="K3009" s="26" t="s">
        <v>1080</v>
      </c>
      <c r="L3009" s="26" t="s">
        <v>2720</v>
      </c>
      <c r="M3009" s="26" t="s">
        <v>16274</v>
      </c>
      <c r="N3009" s="26" t="s">
        <v>16275</v>
      </c>
    </row>
    <row r="3010" spans="10:14" ht="14.4" x14ac:dyDescent="0.3">
      <c r="J3010" s="26" t="s">
        <v>1013</v>
      </c>
      <c r="K3010" s="26" t="s">
        <v>1080</v>
      </c>
      <c r="L3010" s="26" t="s">
        <v>2720</v>
      </c>
      <c r="M3010" s="26" t="s">
        <v>9026</v>
      </c>
      <c r="N3010" s="26" t="s">
        <v>9027</v>
      </c>
    </row>
    <row r="3011" spans="10:14" ht="14.4" x14ac:dyDescent="0.3">
      <c r="J3011" s="26" t="s">
        <v>1013</v>
      </c>
      <c r="K3011" s="26" t="s">
        <v>1080</v>
      </c>
      <c r="L3011" s="26" t="s">
        <v>2720</v>
      </c>
      <c r="M3011" s="26" t="s">
        <v>9089</v>
      </c>
      <c r="N3011" s="26" t="s">
        <v>9090</v>
      </c>
    </row>
    <row r="3012" spans="10:14" ht="14.4" x14ac:dyDescent="0.3">
      <c r="J3012" s="26" t="s">
        <v>1013</v>
      </c>
      <c r="K3012" s="26" t="s">
        <v>1080</v>
      </c>
      <c r="L3012" s="26" t="s">
        <v>2720</v>
      </c>
      <c r="M3012" s="26" t="s">
        <v>13562</v>
      </c>
      <c r="N3012" s="26" t="s">
        <v>13563</v>
      </c>
    </row>
    <row r="3013" spans="10:14" ht="14.4" x14ac:dyDescent="0.3">
      <c r="J3013" s="26" t="s">
        <v>1013</v>
      </c>
      <c r="K3013" s="26" t="s">
        <v>1080</v>
      </c>
      <c r="L3013" s="26" t="s">
        <v>2720</v>
      </c>
      <c r="M3013" s="26" t="s">
        <v>11895</v>
      </c>
      <c r="N3013" s="26" t="s">
        <v>11896</v>
      </c>
    </row>
    <row r="3014" spans="10:14" ht="14.4" x14ac:dyDescent="0.3">
      <c r="J3014" s="26" t="s">
        <v>1013</v>
      </c>
      <c r="K3014" s="26" t="s">
        <v>1080</v>
      </c>
      <c r="L3014" s="26" t="s">
        <v>2720</v>
      </c>
      <c r="M3014" s="26" t="s">
        <v>10732</v>
      </c>
      <c r="N3014" s="26" t="s">
        <v>10733</v>
      </c>
    </row>
    <row r="3015" spans="10:14" ht="14.4" x14ac:dyDescent="0.3">
      <c r="J3015" s="26" t="s">
        <v>1013</v>
      </c>
      <c r="K3015" s="26" t="s">
        <v>1080</v>
      </c>
      <c r="L3015" s="26" t="s">
        <v>2720</v>
      </c>
      <c r="M3015" s="26" t="s">
        <v>5274</v>
      </c>
      <c r="N3015" s="26" t="s">
        <v>5275</v>
      </c>
    </row>
    <row r="3016" spans="10:14" ht="14.4" x14ac:dyDescent="0.3">
      <c r="J3016" s="26" t="s">
        <v>1013</v>
      </c>
      <c r="K3016" s="26" t="s">
        <v>1080</v>
      </c>
      <c r="L3016" s="26" t="s">
        <v>2720</v>
      </c>
      <c r="M3016" s="26" t="s">
        <v>7535</v>
      </c>
      <c r="N3016" s="26" t="s">
        <v>7536</v>
      </c>
    </row>
    <row r="3017" spans="10:14" ht="14.4" x14ac:dyDescent="0.3">
      <c r="J3017" s="26" t="s">
        <v>1013</v>
      </c>
      <c r="K3017" s="26" t="s">
        <v>1080</v>
      </c>
      <c r="L3017" s="26" t="s">
        <v>2720</v>
      </c>
      <c r="M3017" s="26" t="s">
        <v>14327</v>
      </c>
      <c r="N3017" s="26" t="s">
        <v>14328</v>
      </c>
    </row>
    <row r="3018" spans="10:14" ht="14.4" x14ac:dyDescent="0.3">
      <c r="J3018" s="26" t="s">
        <v>1013</v>
      </c>
      <c r="K3018" s="26" t="s">
        <v>1080</v>
      </c>
      <c r="L3018" s="26" t="s">
        <v>2720</v>
      </c>
      <c r="M3018" s="26" t="s">
        <v>11393</v>
      </c>
      <c r="N3018" s="26" t="s">
        <v>11394</v>
      </c>
    </row>
    <row r="3019" spans="10:14" ht="14.4" x14ac:dyDescent="0.3">
      <c r="J3019" s="26" t="s">
        <v>1013</v>
      </c>
      <c r="K3019" s="26" t="s">
        <v>1080</v>
      </c>
      <c r="L3019" s="26" t="s">
        <v>2720</v>
      </c>
      <c r="M3019" s="26" t="s">
        <v>2980</v>
      </c>
      <c r="N3019" s="26" t="s">
        <v>2981</v>
      </c>
    </row>
    <row r="3020" spans="10:14" ht="14.4" x14ac:dyDescent="0.3">
      <c r="J3020" s="26" t="s">
        <v>1013</v>
      </c>
      <c r="K3020" s="26" t="s">
        <v>1080</v>
      </c>
      <c r="L3020" s="26" t="s">
        <v>2720</v>
      </c>
      <c r="M3020" s="26" t="s">
        <v>9787</v>
      </c>
      <c r="N3020" s="26" t="s">
        <v>9788</v>
      </c>
    </row>
    <row r="3021" spans="10:14" ht="14.4" x14ac:dyDescent="0.3">
      <c r="J3021" s="26" t="s">
        <v>1013</v>
      </c>
      <c r="K3021" s="26" t="s">
        <v>1080</v>
      </c>
      <c r="L3021" s="26" t="s">
        <v>2720</v>
      </c>
      <c r="M3021" s="26" t="s">
        <v>6532</v>
      </c>
      <c r="N3021" s="26" t="s">
        <v>6533</v>
      </c>
    </row>
    <row r="3022" spans="10:14" ht="14.4" x14ac:dyDescent="0.3">
      <c r="J3022" s="26" t="s">
        <v>1013</v>
      </c>
      <c r="K3022" s="26" t="s">
        <v>1080</v>
      </c>
      <c r="L3022" s="26" t="s">
        <v>2720</v>
      </c>
      <c r="M3022" s="26" t="s">
        <v>8942</v>
      </c>
      <c r="N3022" s="26" t="s">
        <v>8943</v>
      </c>
    </row>
    <row r="3023" spans="10:14" ht="14.4" x14ac:dyDescent="0.3">
      <c r="J3023" s="26" t="s">
        <v>1013</v>
      </c>
      <c r="K3023" s="26" t="s">
        <v>1080</v>
      </c>
      <c r="L3023" s="26" t="s">
        <v>2720</v>
      </c>
      <c r="M3023" s="26" t="s">
        <v>2971</v>
      </c>
      <c r="N3023" s="26" t="s">
        <v>11542</v>
      </c>
    </row>
    <row r="3024" spans="10:14" ht="14.4" x14ac:dyDescent="0.3">
      <c r="J3024" s="26" t="s">
        <v>1013</v>
      </c>
      <c r="K3024" s="26" t="s">
        <v>1080</v>
      </c>
      <c r="L3024" s="26" t="s">
        <v>2720</v>
      </c>
      <c r="M3024" s="26" t="s">
        <v>10394</v>
      </c>
      <c r="N3024" s="26" t="s">
        <v>10395</v>
      </c>
    </row>
    <row r="3025" spans="10:14" ht="14.4" x14ac:dyDescent="0.3">
      <c r="J3025" s="26" t="s">
        <v>1013</v>
      </c>
      <c r="K3025" s="26" t="s">
        <v>1080</v>
      </c>
      <c r="L3025" s="26" t="s">
        <v>2720</v>
      </c>
      <c r="M3025" s="26" t="s">
        <v>5313</v>
      </c>
      <c r="N3025" s="26" t="s">
        <v>5314</v>
      </c>
    </row>
    <row r="3026" spans="10:14" ht="14.4" x14ac:dyDescent="0.3">
      <c r="J3026" s="26" t="s">
        <v>1013</v>
      </c>
      <c r="K3026" s="26" t="s">
        <v>1080</v>
      </c>
      <c r="L3026" s="26" t="s">
        <v>2720</v>
      </c>
      <c r="M3026" s="26" t="s">
        <v>9930</v>
      </c>
      <c r="N3026" s="26" t="s">
        <v>9931</v>
      </c>
    </row>
    <row r="3027" spans="10:14" ht="14.4" x14ac:dyDescent="0.3">
      <c r="J3027" s="26" t="s">
        <v>1013</v>
      </c>
      <c r="K3027" s="26" t="s">
        <v>1080</v>
      </c>
      <c r="L3027" s="26" t="s">
        <v>2720</v>
      </c>
      <c r="M3027" s="26" t="s">
        <v>9863</v>
      </c>
      <c r="N3027" s="26" t="s">
        <v>9864</v>
      </c>
    </row>
    <row r="3028" spans="10:14" ht="14.4" x14ac:dyDescent="0.3">
      <c r="J3028" s="26" t="s">
        <v>1013</v>
      </c>
      <c r="K3028" s="26" t="s">
        <v>1080</v>
      </c>
      <c r="L3028" s="26" t="s">
        <v>2720</v>
      </c>
      <c r="M3028" s="26" t="s">
        <v>7783</v>
      </c>
      <c r="N3028" s="26" t="s">
        <v>7784</v>
      </c>
    </row>
    <row r="3029" spans="10:14" ht="14.4" x14ac:dyDescent="0.3">
      <c r="J3029" s="26" t="s">
        <v>1013</v>
      </c>
      <c r="K3029" s="26" t="s">
        <v>1080</v>
      </c>
      <c r="L3029" s="26" t="s">
        <v>2720</v>
      </c>
      <c r="M3029" s="26" t="s">
        <v>3860</v>
      </c>
      <c r="N3029" s="26" t="s">
        <v>3861</v>
      </c>
    </row>
    <row r="3030" spans="10:14" ht="14.4" x14ac:dyDescent="0.3">
      <c r="J3030" s="26" t="s">
        <v>1013</v>
      </c>
      <c r="K3030" s="26" t="s">
        <v>1080</v>
      </c>
      <c r="L3030" s="26" t="s">
        <v>2720</v>
      </c>
      <c r="M3030" s="26" t="s">
        <v>11674</v>
      </c>
      <c r="N3030" s="26" t="s">
        <v>11675</v>
      </c>
    </row>
    <row r="3031" spans="10:14" ht="14.4" x14ac:dyDescent="0.3">
      <c r="J3031" s="26" t="s">
        <v>1013</v>
      </c>
      <c r="K3031" s="26" t="s">
        <v>1080</v>
      </c>
      <c r="L3031" s="26" t="s">
        <v>2720</v>
      </c>
      <c r="M3031" s="26" t="s">
        <v>15347</v>
      </c>
      <c r="N3031" s="26" t="s">
        <v>15348</v>
      </c>
    </row>
    <row r="3032" spans="10:14" ht="14.4" x14ac:dyDescent="0.3">
      <c r="J3032" s="26" t="s">
        <v>1013</v>
      </c>
      <c r="K3032" s="26" t="s">
        <v>1080</v>
      </c>
      <c r="L3032" s="26" t="s">
        <v>2720</v>
      </c>
      <c r="M3032" s="26" t="s">
        <v>4002</v>
      </c>
      <c r="N3032" s="26" t="s">
        <v>4003</v>
      </c>
    </row>
    <row r="3033" spans="10:14" ht="14.4" x14ac:dyDescent="0.3">
      <c r="J3033" s="26" t="s">
        <v>1013</v>
      </c>
      <c r="K3033" s="26" t="s">
        <v>1080</v>
      </c>
      <c r="L3033" s="26" t="s">
        <v>2720</v>
      </c>
      <c r="M3033" s="26" t="s">
        <v>10740</v>
      </c>
      <c r="N3033" s="26" t="s">
        <v>10741</v>
      </c>
    </row>
    <row r="3034" spans="10:14" ht="14.4" x14ac:dyDescent="0.3">
      <c r="J3034" s="26" t="s">
        <v>1013</v>
      </c>
      <c r="K3034" s="26" t="s">
        <v>1080</v>
      </c>
      <c r="L3034" s="26" t="s">
        <v>2720</v>
      </c>
      <c r="M3034" s="26" t="s">
        <v>3512</v>
      </c>
      <c r="N3034" s="26" t="s">
        <v>3513</v>
      </c>
    </row>
    <row r="3035" spans="10:14" ht="14.4" x14ac:dyDescent="0.3">
      <c r="J3035" s="26" t="s">
        <v>1013</v>
      </c>
      <c r="K3035" s="26" t="s">
        <v>1080</v>
      </c>
      <c r="L3035" s="26" t="s">
        <v>2720</v>
      </c>
      <c r="M3035" s="26" t="s">
        <v>16087</v>
      </c>
      <c r="N3035" s="26" t="s">
        <v>16088</v>
      </c>
    </row>
    <row r="3036" spans="10:14" ht="14.4" x14ac:dyDescent="0.3">
      <c r="J3036" s="26" t="s">
        <v>1013</v>
      </c>
      <c r="K3036" s="26" t="s">
        <v>1080</v>
      </c>
      <c r="L3036" s="26" t="s">
        <v>2720</v>
      </c>
      <c r="M3036" s="26" t="s">
        <v>8974</v>
      </c>
      <c r="N3036" s="26" t="s">
        <v>15685</v>
      </c>
    </row>
    <row r="3037" spans="10:14" ht="14.4" x14ac:dyDescent="0.3">
      <c r="J3037" s="26" t="s">
        <v>1013</v>
      </c>
      <c r="K3037" s="26" t="s">
        <v>1080</v>
      </c>
      <c r="L3037" s="26" t="s">
        <v>2720</v>
      </c>
      <c r="M3037" s="26" t="s">
        <v>3912</v>
      </c>
      <c r="N3037" s="26" t="s">
        <v>3913</v>
      </c>
    </row>
    <row r="3038" spans="10:14" ht="14.4" x14ac:dyDescent="0.3">
      <c r="J3038" s="26" t="s">
        <v>1013</v>
      </c>
      <c r="K3038" s="26" t="s">
        <v>1080</v>
      </c>
      <c r="L3038" s="26" t="s">
        <v>2720</v>
      </c>
      <c r="M3038" s="26" t="s">
        <v>3902</v>
      </c>
      <c r="N3038" s="26" t="s">
        <v>13118</v>
      </c>
    </row>
    <row r="3039" spans="10:14" ht="14.4" x14ac:dyDescent="0.3">
      <c r="J3039" s="26" t="s">
        <v>1013</v>
      </c>
      <c r="K3039" s="26" t="s">
        <v>1080</v>
      </c>
      <c r="L3039" s="26" t="s">
        <v>2720</v>
      </c>
      <c r="M3039" s="26" t="s">
        <v>2780</v>
      </c>
      <c r="N3039" s="26" t="s">
        <v>2781</v>
      </c>
    </row>
    <row r="3040" spans="10:14" ht="14.4" x14ac:dyDescent="0.3">
      <c r="J3040" s="26" t="s">
        <v>1013</v>
      </c>
      <c r="K3040" s="26" t="s">
        <v>1080</v>
      </c>
      <c r="L3040" s="26" t="s">
        <v>2720</v>
      </c>
      <c r="M3040" s="26" t="s">
        <v>8271</v>
      </c>
      <c r="N3040" s="26" t="s">
        <v>8272</v>
      </c>
    </row>
    <row r="3041" spans="10:14" ht="14.4" x14ac:dyDescent="0.3">
      <c r="J3041" s="26" t="s">
        <v>1013</v>
      </c>
      <c r="K3041" s="26" t="s">
        <v>1080</v>
      </c>
      <c r="L3041" s="26" t="s">
        <v>2720</v>
      </c>
      <c r="M3041" s="26" t="s">
        <v>15076</v>
      </c>
      <c r="N3041" s="26" t="s">
        <v>15077</v>
      </c>
    </row>
    <row r="3042" spans="10:14" ht="14.4" x14ac:dyDescent="0.3">
      <c r="J3042" s="26" t="s">
        <v>1013</v>
      </c>
      <c r="K3042" s="26" t="s">
        <v>1080</v>
      </c>
      <c r="L3042" s="26" t="s">
        <v>2720</v>
      </c>
      <c r="M3042" s="26" t="s">
        <v>3338</v>
      </c>
      <c r="N3042" s="26" t="s">
        <v>3339</v>
      </c>
    </row>
    <row r="3043" spans="10:14" ht="14.4" x14ac:dyDescent="0.3">
      <c r="J3043" s="26" t="s">
        <v>1013</v>
      </c>
      <c r="K3043" s="26" t="s">
        <v>1080</v>
      </c>
      <c r="L3043" s="26" t="s">
        <v>2720</v>
      </c>
      <c r="M3043" s="26" t="s">
        <v>7635</v>
      </c>
      <c r="N3043" s="26" t="s">
        <v>7636</v>
      </c>
    </row>
    <row r="3044" spans="10:14" ht="14.4" x14ac:dyDescent="0.3">
      <c r="J3044" s="26" t="s">
        <v>1013</v>
      </c>
      <c r="K3044" s="26" t="s">
        <v>1080</v>
      </c>
      <c r="L3044" s="26" t="s">
        <v>2720</v>
      </c>
      <c r="M3044" s="26" t="s">
        <v>14665</v>
      </c>
      <c r="N3044" s="26" t="s">
        <v>14666</v>
      </c>
    </row>
    <row r="3045" spans="10:14" ht="14.4" x14ac:dyDescent="0.3">
      <c r="J3045" s="26" t="s">
        <v>1013</v>
      </c>
      <c r="K3045" s="26" t="s">
        <v>1080</v>
      </c>
      <c r="L3045" s="26" t="s">
        <v>2720</v>
      </c>
      <c r="M3045" s="26" t="s">
        <v>15532</v>
      </c>
      <c r="N3045" s="26" t="s">
        <v>15533</v>
      </c>
    </row>
    <row r="3046" spans="10:14" ht="14.4" x14ac:dyDescent="0.3">
      <c r="J3046" s="26" t="s">
        <v>1013</v>
      </c>
      <c r="K3046" s="26" t="s">
        <v>1080</v>
      </c>
      <c r="L3046" s="26" t="s">
        <v>2720</v>
      </c>
      <c r="M3046" s="26" t="s">
        <v>13309</v>
      </c>
      <c r="N3046" s="26" t="s">
        <v>13310</v>
      </c>
    </row>
    <row r="3047" spans="10:14" ht="14.4" x14ac:dyDescent="0.3">
      <c r="J3047" s="26" t="s">
        <v>1013</v>
      </c>
      <c r="K3047" s="26" t="s">
        <v>1080</v>
      </c>
      <c r="L3047" s="26" t="s">
        <v>2720</v>
      </c>
      <c r="M3047" s="26" t="s">
        <v>14172</v>
      </c>
      <c r="N3047" s="26" t="s">
        <v>14173</v>
      </c>
    </row>
    <row r="3048" spans="10:14" ht="14.4" x14ac:dyDescent="0.3">
      <c r="J3048" s="26" t="s">
        <v>1013</v>
      </c>
      <c r="K3048" s="26" t="s">
        <v>1080</v>
      </c>
      <c r="L3048" s="26" t="s">
        <v>2720</v>
      </c>
      <c r="M3048" s="26" t="s">
        <v>14440</v>
      </c>
      <c r="N3048" s="26" t="s">
        <v>14441</v>
      </c>
    </row>
    <row r="3049" spans="10:14" ht="14.4" x14ac:dyDescent="0.3">
      <c r="J3049" s="26" t="s">
        <v>1013</v>
      </c>
      <c r="K3049" s="26" t="s">
        <v>1080</v>
      </c>
      <c r="L3049" s="26" t="s">
        <v>2720</v>
      </c>
      <c r="M3049" s="26" t="s">
        <v>8990</v>
      </c>
      <c r="N3049" s="26" t="s">
        <v>8991</v>
      </c>
    </row>
    <row r="3050" spans="10:14" ht="14.4" x14ac:dyDescent="0.3">
      <c r="J3050" s="26" t="s">
        <v>1013</v>
      </c>
      <c r="K3050" s="26" t="s">
        <v>1080</v>
      </c>
      <c r="L3050" s="26" t="s">
        <v>2720</v>
      </c>
      <c r="M3050" s="26" t="s">
        <v>13586</v>
      </c>
      <c r="N3050" s="26" t="s">
        <v>13587</v>
      </c>
    </row>
    <row r="3051" spans="10:14" ht="14.4" x14ac:dyDescent="0.3">
      <c r="J3051" s="26" t="s">
        <v>1013</v>
      </c>
      <c r="K3051" s="26" t="s">
        <v>1080</v>
      </c>
      <c r="L3051" s="26" t="s">
        <v>2720</v>
      </c>
      <c r="M3051" s="26" t="s">
        <v>16411</v>
      </c>
      <c r="N3051" s="26" t="s">
        <v>16412</v>
      </c>
    </row>
    <row r="3052" spans="10:14" ht="14.4" x14ac:dyDescent="0.3">
      <c r="J3052" s="26" t="s">
        <v>1013</v>
      </c>
      <c r="K3052" s="26" t="s">
        <v>1080</v>
      </c>
      <c r="L3052" s="26" t="s">
        <v>2720</v>
      </c>
      <c r="M3052" s="26" t="s">
        <v>9971</v>
      </c>
      <c r="N3052" s="26" t="s">
        <v>9972</v>
      </c>
    </row>
    <row r="3053" spans="10:14" ht="14.4" x14ac:dyDescent="0.3">
      <c r="J3053" s="26" t="s">
        <v>1013</v>
      </c>
      <c r="K3053" s="26" t="s">
        <v>1080</v>
      </c>
      <c r="L3053" s="26" t="s">
        <v>2720</v>
      </c>
      <c r="M3053" s="26" t="s">
        <v>5331</v>
      </c>
      <c r="N3053" s="26" t="s">
        <v>5332</v>
      </c>
    </row>
    <row r="3054" spans="10:14" ht="14.4" x14ac:dyDescent="0.3">
      <c r="J3054" s="26" t="s">
        <v>1013</v>
      </c>
      <c r="K3054" s="26" t="s">
        <v>1080</v>
      </c>
      <c r="L3054" s="26" t="s">
        <v>2720</v>
      </c>
      <c r="M3054" s="26" t="s">
        <v>15659</v>
      </c>
      <c r="N3054" s="26" t="s">
        <v>15660</v>
      </c>
    </row>
    <row r="3055" spans="10:14" ht="14.4" x14ac:dyDescent="0.3">
      <c r="J3055" s="26" t="s">
        <v>1013</v>
      </c>
      <c r="K3055" s="26" t="s">
        <v>1080</v>
      </c>
      <c r="L3055" s="26" t="s">
        <v>2720</v>
      </c>
      <c r="M3055" s="26" t="s">
        <v>7811</v>
      </c>
      <c r="N3055" s="26" t="s">
        <v>7812</v>
      </c>
    </row>
    <row r="3056" spans="10:14" ht="14.4" x14ac:dyDescent="0.3">
      <c r="J3056" s="26" t="s">
        <v>1013</v>
      </c>
      <c r="K3056" s="26" t="s">
        <v>1080</v>
      </c>
      <c r="L3056" s="26" t="s">
        <v>2720</v>
      </c>
      <c r="M3056" s="26" t="s">
        <v>3444</v>
      </c>
      <c r="N3056" s="26" t="s">
        <v>3445</v>
      </c>
    </row>
    <row r="3057" spans="10:14" ht="14.4" x14ac:dyDescent="0.3">
      <c r="J3057" s="26" t="s">
        <v>1013</v>
      </c>
      <c r="K3057" s="26" t="s">
        <v>1080</v>
      </c>
      <c r="L3057" s="26" t="s">
        <v>2720</v>
      </c>
      <c r="M3057" s="26" t="s">
        <v>3328</v>
      </c>
      <c r="N3057" s="26" t="s">
        <v>3329</v>
      </c>
    </row>
    <row r="3058" spans="10:14" ht="14.4" x14ac:dyDescent="0.3">
      <c r="J3058" s="26" t="s">
        <v>1013</v>
      </c>
      <c r="K3058" s="26" t="s">
        <v>1080</v>
      </c>
      <c r="L3058" s="26" t="s">
        <v>2720</v>
      </c>
      <c r="M3058" s="26" t="s">
        <v>7495</v>
      </c>
      <c r="N3058" s="26" t="s">
        <v>7496</v>
      </c>
    </row>
    <row r="3059" spans="10:14" ht="14.4" x14ac:dyDescent="0.3">
      <c r="J3059" s="26" t="s">
        <v>1013</v>
      </c>
      <c r="K3059" s="26" t="s">
        <v>1080</v>
      </c>
      <c r="L3059" s="26" t="s">
        <v>2720</v>
      </c>
      <c r="M3059" s="26" t="s">
        <v>11690</v>
      </c>
      <c r="N3059" s="26" t="s">
        <v>11691</v>
      </c>
    </row>
    <row r="3060" spans="10:14" ht="14.4" x14ac:dyDescent="0.3">
      <c r="J3060" s="26" t="s">
        <v>1013</v>
      </c>
      <c r="K3060" s="26" t="s">
        <v>1080</v>
      </c>
      <c r="L3060" s="26" t="s">
        <v>2720</v>
      </c>
      <c r="M3060" s="26" t="s">
        <v>6337</v>
      </c>
      <c r="N3060" s="26" t="s">
        <v>6338</v>
      </c>
    </row>
    <row r="3061" spans="10:14" ht="14.4" x14ac:dyDescent="0.3">
      <c r="J3061" s="26" t="s">
        <v>1013</v>
      </c>
      <c r="K3061" s="26" t="s">
        <v>1080</v>
      </c>
      <c r="L3061" s="26" t="s">
        <v>2720</v>
      </c>
      <c r="M3061" s="26" t="s">
        <v>9803</v>
      </c>
      <c r="N3061" s="26" t="s">
        <v>9804</v>
      </c>
    </row>
    <row r="3062" spans="10:14" ht="14.4" x14ac:dyDescent="0.3">
      <c r="J3062" s="26" t="s">
        <v>1013</v>
      </c>
      <c r="K3062" s="26" t="s">
        <v>1080</v>
      </c>
      <c r="L3062" s="26" t="s">
        <v>2720</v>
      </c>
      <c r="M3062" s="26" t="s">
        <v>8910</v>
      </c>
      <c r="N3062" s="26" t="s">
        <v>8911</v>
      </c>
    </row>
    <row r="3063" spans="10:14" ht="14.4" x14ac:dyDescent="0.3">
      <c r="J3063" s="26" t="s">
        <v>1013</v>
      </c>
      <c r="K3063" s="26" t="s">
        <v>1080</v>
      </c>
      <c r="L3063" s="26" t="s">
        <v>2720</v>
      </c>
      <c r="M3063" s="26" t="s">
        <v>4477</v>
      </c>
      <c r="N3063" s="26" t="s">
        <v>9088</v>
      </c>
    </row>
    <row r="3064" spans="10:14" ht="14.4" x14ac:dyDescent="0.3">
      <c r="J3064" s="26" t="s">
        <v>1013</v>
      </c>
      <c r="K3064" s="26" t="s">
        <v>1080</v>
      </c>
      <c r="L3064" s="26" t="s">
        <v>2720</v>
      </c>
      <c r="M3064" s="26" t="s">
        <v>8224</v>
      </c>
      <c r="N3064" s="26" t="s">
        <v>8225</v>
      </c>
    </row>
    <row r="3065" spans="10:14" ht="14.4" x14ac:dyDescent="0.3">
      <c r="J3065" s="26" t="s">
        <v>1013</v>
      </c>
      <c r="K3065" s="26" t="s">
        <v>1080</v>
      </c>
      <c r="L3065" s="26" t="s">
        <v>2720</v>
      </c>
      <c r="M3065" s="26" t="s">
        <v>15265</v>
      </c>
      <c r="N3065" s="26" t="s">
        <v>15266</v>
      </c>
    </row>
    <row r="3066" spans="10:14" ht="14.4" x14ac:dyDescent="0.3">
      <c r="J3066" s="26" t="s">
        <v>1013</v>
      </c>
      <c r="K3066" s="26" t="s">
        <v>1080</v>
      </c>
      <c r="L3066" s="26" t="s">
        <v>2720</v>
      </c>
      <c r="M3066" s="26" t="s">
        <v>3410</v>
      </c>
      <c r="N3066" s="26" t="s">
        <v>3411</v>
      </c>
    </row>
    <row r="3067" spans="10:14" ht="14.4" x14ac:dyDescent="0.3">
      <c r="J3067" s="26" t="s">
        <v>1013</v>
      </c>
      <c r="K3067" s="26" t="s">
        <v>1080</v>
      </c>
      <c r="L3067" s="26" t="s">
        <v>2720</v>
      </c>
      <c r="M3067" s="26" t="s">
        <v>3656</v>
      </c>
      <c r="N3067" s="26" t="s">
        <v>3657</v>
      </c>
    </row>
    <row r="3068" spans="10:14" ht="14.4" x14ac:dyDescent="0.3">
      <c r="J3068" s="26" t="s">
        <v>1013</v>
      </c>
      <c r="K3068" s="26" t="s">
        <v>1080</v>
      </c>
      <c r="L3068" s="26" t="s">
        <v>2720</v>
      </c>
      <c r="M3068" s="26" t="s">
        <v>6087</v>
      </c>
      <c r="N3068" s="26" t="s">
        <v>6088</v>
      </c>
    </row>
    <row r="3069" spans="10:14" ht="14.4" x14ac:dyDescent="0.3">
      <c r="J3069" s="26" t="s">
        <v>1013</v>
      </c>
      <c r="K3069" s="26" t="s">
        <v>1080</v>
      </c>
      <c r="L3069" s="26" t="s">
        <v>2720</v>
      </c>
      <c r="M3069" s="26" t="s">
        <v>11089</v>
      </c>
      <c r="N3069" s="26" t="s">
        <v>11090</v>
      </c>
    </row>
    <row r="3070" spans="10:14" ht="14.4" x14ac:dyDescent="0.3">
      <c r="J3070" s="26" t="s">
        <v>1013</v>
      </c>
      <c r="K3070" s="26" t="s">
        <v>1080</v>
      </c>
      <c r="L3070" s="26" t="s">
        <v>2720</v>
      </c>
      <c r="M3070" s="26" t="s">
        <v>10454</v>
      </c>
      <c r="N3070" s="26" t="s">
        <v>10455</v>
      </c>
    </row>
    <row r="3071" spans="10:14" ht="14.4" x14ac:dyDescent="0.3">
      <c r="J3071" s="26" t="s">
        <v>1013</v>
      </c>
      <c r="K3071" s="26" t="s">
        <v>1080</v>
      </c>
      <c r="L3071" s="26" t="s">
        <v>2720</v>
      </c>
      <c r="M3071" s="26" t="s">
        <v>5693</v>
      </c>
      <c r="N3071" s="26" t="s">
        <v>5694</v>
      </c>
    </row>
    <row r="3072" spans="10:14" ht="14.4" x14ac:dyDescent="0.3">
      <c r="J3072" s="26" t="s">
        <v>1013</v>
      </c>
      <c r="K3072" s="26" t="s">
        <v>1080</v>
      </c>
      <c r="L3072" s="26" t="s">
        <v>2720</v>
      </c>
      <c r="M3072" s="26" t="s">
        <v>7508</v>
      </c>
      <c r="N3072" s="26" t="s">
        <v>7509</v>
      </c>
    </row>
    <row r="3073" spans="10:14" ht="14.4" x14ac:dyDescent="0.3">
      <c r="J3073" s="26" t="s">
        <v>1013</v>
      </c>
      <c r="K3073" s="26" t="s">
        <v>1080</v>
      </c>
      <c r="L3073" s="26" t="s">
        <v>2720</v>
      </c>
      <c r="M3073" s="26" t="s">
        <v>5452</v>
      </c>
      <c r="N3073" s="26" t="s">
        <v>5453</v>
      </c>
    </row>
    <row r="3074" spans="10:14" ht="14.4" x14ac:dyDescent="0.3">
      <c r="J3074" s="26" t="s">
        <v>1013</v>
      </c>
      <c r="K3074" s="26" t="s">
        <v>1080</v>
      </c>
      <c r="L3074" s="26" t="s">
        <v>2720</v>
      </c>
      <c r="M3074" s="26" t="s">
        <v>6525</v>
      </c>
      <c r="N3074" s="26" t="s">
        <v>6526</v>
      </c>
    </row>
    <row r="3075" spans="10:14" ht="14.4" x14ac:dyDescent="0.3">
      <c r="J3075" s="26" t="s">
        <v>1013</v>
      </c>
      <c r="K3075" s="26" t="s">
        <v>1080</v>
      </c>
      <c r="L3075" s="26" t="s">
        <v>2720</v>
      </c>
      <c r="M3075" s="26" t="s">
        <v>10316</v>
      </c>
      <c r="N3075" s="26" t="s">
        <v>10317</v>
      </c>
    </row>
    <row r="3076" spans="10:14" ht="14.4" x14ac:dyDescent="0.3">
      <c r="J3076" s="26" t="s">
        <v>1013</v>
      </c>
      <c r="K3076" s="26" t="s">
        <v>1080</v>
      </c>
      <c r="L3076" s="26" t="s">
        <v>2720</v>
      </c>
      <c r="M3076" s="26" t="s">
        <v>13691</v>
      </c>
      <c r="N3076" s="26" t="s">
        <v>13692</v>
      </c>
    </row>
    <row r="3077" spans="10:14" ht="14.4" x14ac:dyDescent="0.3">
      <c r="J3077" s="26" t="s">
        <v>1013</v>
      </c>
      <c r="K3077" s="26" t="s">
        <v>1080</v>
      </c>
      <c r="L3077" s="26" t="s">
        <v>2720</v>
      </c>
      <c r="M3077" s="26" t="s">
        <v>14708</v>
      </c>
      <c r="N3077" s="26" t="s">
        <v>14709</v>
      </c>
    </row>
    <row r="3078" spans="10:14" ht="14.4" x14ac:dyDescent="0.3">
      <c r="J3078" s="26" t="s">
        <v>1013</v>
      </c>
      <c r="K3078" s="26" t="s">
        <v>1080</v>
      </c>
      <c r="L3078" s="26" t="s">
        <v>2720</v>
      </c>
      <c r="M3078" s="26" t="s">
        <v>5497</v>
      </c>
      <c r="N3078" s="26" t="s">
        <v>5498</v>
      </c>
    </row>
    <row r="3079" spans="10:14" ht="14.4" x14ac:dyDescent="0.3">
      <c r="J3079" s="26" t="s">
        <v>1013</v>
      </c>
      <c r="K3079" s="26" t="s">
        <v>1080</v>
      </c>
      <c r="L3079" s="26" t="s">
        <v>2720</v>
      </c>
      <c r="M3079" s="26" t="s">
        <v>6061</v>
      </c>
      <c r="N3079" s="26" t="s">
        <v>6062</v>
      </c>
    </row>
    <row r="3080" spans="10:14" ht="14.4" x14ac:dyDescent="0.3">
      <c r="J3080" s="26" t="s">
        <v>1013</v>
      </c>
      <c r="K3080" s="26" t="s">
        <v>1080</v>
      </c>
      <c r="L3080" s="26" t="s">
        <v>2720</v>
      </c>
      <c r="M3080" s="26" t="s">
        <v>14916</v>
      </c>
      <c r="N3080" s="26" t="s">
        <v>14917</v>
      </c>
    </row>
    <row r="3081" spans="10:14" ht="14.4" x14ac:dyDescent="0.3">
      <c r="J3081" s="26" t="s">
        <v>1013</v>
      </c>
      <c r="K3081" s="26" t="s">
        <v>1080</v>
      </c>
      <c r="L3081" s="26" t="s">
        <v>2720</v>
      </c>
      <c r="M3081" s="26" t="s">
        <v>7660</v>
      </c>
      <c r="N3081" s="26" t="s">
        <v>7661</v>
      </c>
    </row>
    <row r="3082" spans="10:14" ht="14.4" x14ac:dyDescent="0.3">
      <c r="J3082" s="26" t="s">
        <v>1013</v>
      </c>
      <c r="K3082" s="26" t="s">
        <v>1080</v>
      </c>
      <c r="L3082" s="26" t="s">
        <v>2720</v>
      </c>
      <c r="M3082" s="26" t="s">
        <v>3005</v>
      </c>
      <c r="N3082" s="26" t="s">
        <v>3006</v>
      </c>
    </row>
    <row r="3083" spans="10:14" ht="14.4" x14ac:dyDescent="0.3">
      <c r="J3083" s="26" t="s">
        <v>1013</v>
      </c>
      <c r="K3083" s="26" t="s">
        <v>1080</v>
      </c>
      <c r="L3083" s="26" t="s">
        <v>2720</v>
      </c>
      <c r="M3083" s="26" t="s">
        <v>12111</v>
      </c>
      <c r="N3083" s="26" t="s">
        <v>12112</v>
      </c>
    </row>
    <row r="3084" spans="10:14" ht="14.4" x14ac:dyDescent="0.3">
      <c r="J3084" s="26" t="s">
        <v>1013</v>
      </c>
      <c r="K3084" s="26" t="s">
        <v>1080</v>
      </c>
      <c r="L3084" s="26" t="s">
        <v>2720</v>
      </c>
      <c r="M3084" s="26" t="s">
        <v>6280</v>
      </c>
      <c r="N3084" s="26" t="s">
        <v>6281</v>
      </c>
    </row>
    <row r="3085" spans="10:14" ht="14.4" x14ac:dyDescent="0.3">
      <c r="J3085" s="26" t="s">
        <v>1013</v>
      </c>
      <c r="K3085" s="26" t="s">
        <v>1080</v>
      </c>
      <c r="L3085" s="26" t="s">
        <v>2720</v>
      </c>
      <c r="M3085" s="26" t="s">
        <v>9791</v>
      </c>
      <c r="N3085" s="26" t="s">
        <v>9792</v>
      </c>
    </row>
    <row r="3086" spans="10:14" ht="14.4" x14ac:dyDescent="0.3">
      <c r="J3086" s="26" t="s">
        <v>1013</v>
      </c>
      <c r="K3086" s="26" t="s">
        <v>1080</v>
      </c>
      <c r="L3086" s="26" t="s">
        <v>2720</v>
      </c>
      <c r="M3086" s="26" t="s">
        <v>12195</v>
      </c>
      <c r="N3086" s="26" t="s">
        <v>12196</v>
      </c>
    </row>
    <row r="3087" spans="10:14" ht="14.4" x14ac:dyDescent="0.3">
      <c r="J3087" s="26" t="s">
        <v>1013</v>
      </c>
      <c r="K3087" s="26" t="s">
        <v>1080</v>
      </c>
      <c r="L3087" s="26" t="s">
        <v>2720</v>
      </c>
      <c r="M3087" s="26" t="s">
        <v>6841</v>
      </c>
      <c r="N3087" s="26" t="s">
        <v>6842</v>
      </c>
    </row>
    <row r="3088" spans="10:14" ht="14.4" x14ac:dyDescent="0.3">
      <c r="J3088" s="26" t="s">
        <v>1013</v>
      </c>
      <c r="K3088" s="26" t="s">
        <v>1080</v>
      </c>
      <c r="L3088" s="26" t="s">
        <v>2720</v>
      </c>
      <c r="M3088" s="26" t="s">
        <v>11874</v>
      </c>
      <c r="N3088" s="26" t="s">
        <v>11875</v>
      </c>
    </row>
    <row r="3089" spans="10:14" ht="14.4" x14ac:dyDescent="0.3">
      <c r="J3089" s="26" t="s">
        <v>1013</v>
      </c>
      <c r="K3089" s="26" t="s">
        <v>1080</v>
      </c>
      <c r="L3089" s="26" t="s">
        <v>2720</v>
      </c>
      <c r="M3089" s="26" t="s">
        <v>14072</v>
      </c>
      <c r="N3089" s="26" t="s">
        <v>14073</v>
      </c>
    </row>
    <row r="3090" spans="10:14" ht="14.4" x14ac:dyDescent="0.3">
      <c r="J3090" s="26" t="s">
        <v>1013</v>
      </c>
      <c r="K3090" s="26" t="s">
        <v>1080</v>
      </c>
      <c r="L3090" s="26" t="s">
        <v>2720</v>
      </c>
      <c r="M3090" s="26" t="s">
        <v>7034</v>
      </c>
      <c r="N3090" s="26" t="s">
        <v>7035</v>
      </c>
    </row>
    <row r="3091" spans="10:14" ht="14.4" x14ac:dyDescent="0.3">
      <c r="J3091" s="26" t="s">
        <v>1013</v>
      </c>
      <c r="K3091" s="26" t="s">
        <v>1080</v>
      </c>
      <c r="L3091" s="26" t="s">
        <v>2720</v>
      </c>
      <c r="M3091" s="26" t="s">
        <v>13657</v>
      </c>
      <c r="N3091" s="26" t="s">
        <v>13658</v>
      </c>
    </row>
    <row r="3092" spans="10:14" ht="14.4" x14ac:dyDescent="0.3">
      <c r="J3092" s="26" t="s">
        <v>1013</v>
      </c>
      <c r="K3092" s="26" t="s">
        <v>1080</v>
      </c>
      <c r="L3092" s="26" t="s">
        <v>2720</v>
      </c>
      <c r="M3092" s="26" t="s">
        <v>14078</v>
      </c>
      <c r="N3092" s="26" t="s">
        <v>14079</v>
      </c>
    </row>
    <row r="3093" spans="10:14" ht="14.4" x14ac:dyDescent="0.3">
      <c r="J3093" s="26" t="s">
        <v>1013</v>
      </c>
      <c r="K3093" s="26" t="s">
        <v>1080</v>
      </c>
      <c r="L3093" s="26" t="s">
        <v>2720</v>
      </c>
      <c r="M3093" s="26" t="s">
        <v>15971</v>
      </c>
      <c r="N3093" s="26" t="s">
        <v>15972</v>
      </c>
    </row>
    <row r="3094" spans="10:14" ht="14.4" x14ac:dyDescent="0.3">
      <c r="J3094" s="26" t="s">
        <v>1013</v>
      </c>
      <c r="K3094" s="26" t="s">
        <v>1080</v>
      </c>
      <c r="L3094" s="26" t="s">
        <v>2720</v>
      </c>
      <c r="M3094" s="26" t="s">
        <v>5384</v>
      </c>
      <c r="N3094" s="26" t="s">
        <v>5385</v>
      </c>
    </row>
    <row r="3095" spans="10:14" ht="14.4" x14ac:dyDescent="0.3">
      <c r="J3095" s="26" t="s">
        <v>1013</v>
      </c>
      <c r="K3095" s="26" t="s">
        <v>1080</v>
      </c>
      <c r="L3095" s="26" t="s">
        <v>2720</v>
      </c>
      <c r="M3095" s="26" t="s">
        <v>15631</v>
      </c>
      <c r="N3095" s="26" t="s">
        <v>15632</v>
      </c>
    </row>
    <row r="3096" spans="10:14" ht="14.4" x14ac:dyDescent="0.3">
      <c r="J3096" s="26" t="s">
        <v>1013</v>
      </c>
      <c r="K3096" s="26" t="s">
        <v>1080</v>
      </c>
      <c r="L3096" s="26" t="s">
        <v>2720</v>
      </c>
      <c r="M3096" s="26" t="s">
        <v>3652</v>
      </c>
      <c r="N3096" s="26" t="s">
        <v>3653</v>
      </c>
    </row>
    <row r="3097" spans="10:14" ht="14.4" x14ac:dyDescent="0.3">
      <c r="J3097" s="26" t="s">
        <v>1013</v>
      </c>
      <c r="K3097" s="26" t="s">
        <v>1080</v>
      </c>
      <c r="L3097" s="26" t="s">
        <v>2720</v>
      </c>
      <c r="M3097" s="26" t="s">
        <v>8023</v>
      </c>
      <c r="N3097" s="26" t="s">
        <v>8024</v>
      </c>
    </row>
    <row r="3098" spans="10:14" ht="14.4" x14ac:dyDescent="0.3">
      <c r="J3098" s="26" t="s">
        <v>1013</v>
      </c>
      <c r="K3098" s="26" t="s">
        <v>1080</v>
      </c>
      <c r="L3098" s="26" t="s">
        <v>2720</v>
      </c>
      <c r="M3098" s="26" t="s">
        <v>3261</v>
      </c>
      <c r="N3098" s="26" t="s">
        <v>3262</v>
      </c>
    </row>
    <row r="3099" spans="10:14" ht="14.4" x14ac:dyDescent="0.3">
      <c r="J3099" s="26" t="s">
        <v>1013</v>
      </c>
      <c r="K3099" s="26" t="s">
        <v>1080</v>
      </c>
      <c r="L3099" s="26" t="s">
        <v>2720</v>
      </c>
      <c r="M3099" s="26" t="s">
        <v>12746</v>
      </c>
      <c r="N3099" s="26" t="s">
        <v>14700</v>
      </c>
    </row>
    <row r="3100" spans="10:14" ht="14.4" x14ac:dyDescent="0.3">
      <c r="J3100" s="26" t="s">
        <v>1013</v>
      </c>
      <c r="K3100" s="26" t="s">
        <v>1080</v>
      </c>
      <c r="L3100" s="26" t="s">
        <v>2720</v>
      </c>
      <c r="M3100" s="26" t="s">
        <v>8698</v>
      </c>
      <c r="N3100" s="26" t="s">
        <v>8699</v>
      </c>
    </row>
    <row r="3101" spans="10:14" ht="14.4" x14ac:dyDescent="0.3">
      <c r="J3101" s="26" t="s">
        <v>1013</v>
      </c>
      <c r="K3101" s="26" t="s">
        <v>1080</v>
      </c>
      <c r="L3101" s="26" t="s">
        <v>2720</v>
      </c>
      <c r="M3101" s="26" t="s">
        <v>15206</v>
      </c>
      <c r="N3101" s="26" t="s">
        <v>15207</v>
      </c>
    </row>
    <row r="3102" spans="10:14" ht="14.4" x14ac:dyDescent="0.3">
      <c r="J3102" s="26" t="s">
        <v>1013</v>
      </c>
      <c r="K3102" s="26" t="s">
        <v>1080</v>
      </c>
      <c r="L3102" s="26" t="s">
        <v>2720</v>
      </c>
      <c r="M3102" s="26" t="s">
        <v>12143</v>
      </c>
      <c r="N3102" s="26" t="s">
        <v>12144</v>
      </c>
    </row>
    <row r="3103" spans="10:14" ht="14.4" x14ac:dyDescent="0.3">
      <c r="J3103" s="26" t="s">
        <v>1013</v>
      </c>
      <c r="K3103" s="26" t="s">
        <v>1080</v>
      </c>
      <c r="L3103" s="26" t="s">
        <v>2720</v>
      </c>
      <c r="M3103" s="26" t="s">
        <v>9052</v>
      </c>
      <c r="N3103" s="26" t="s">
        <v>9053</v>
      </c>
    </row>
    <row r="3104" spans="10:14" ht="14.4" x14ac:dyDescent="0.3">
      <c r="J3104" s="26" t="s">
        <v>1013</v>
      </c>
      <c r="K3104" s="26" t="s">
        <v>1080</v>
      </c>
      <c r="L3104" s="26" t="s">
        <v>2720</v>
      </c>
      <c r="M3104" s="26" t="s">
        <v>7450</v>
      </c>
      <c r="N3104" s="26" t="s">
        <v>7451</v>
      </c>
    </row>
    <row r="3105" spans="10:14" ht="14.4" x14ac:dyDescent="0.3">
      <c r="J3105" s="26" t="s">
        <v>1013</v>
      </c>
      <c r="K3105" s="26" t="s">
        <v>1080</v>
      </c>
      <c r="L3105" s="26" t="s">
        <v>2720</v>
      </c>
      <c r="M3105" s="26" t="s">
        <v>10604</v>
      </c>
      <c r="N3105" s="26" t="s">
        <v>10605</v>
      </c>
    </row>
    <row r="3106" spans="10:14" ht="14.4" x14ac:dyDescent="0.3">
      <c r="J3106" s="26" t="s">
        <v>1013</v>
      </c>
      <c r="K3106" s="26" t="s">
        <v>1080</v>
      </c>
      <c r="L3106" s="26" t="s">
        <v>2720</v>
      </c>
      <c r="M3106" s="26" t="s">
        <v>5916</v>
      </c>
      <c r="N3106" s="26" t="s">
        <v>5917</v>
      </c>
    </row>
    <row r="3107" spans="10:14" ht="14.4" x14ac:dyDescent="0.3">
      <c r="J3107" s="26" t="s">
        <v>1013</v>
      </c>
      <c r="K3107" s="26" t="s">
        <v>1080</v>
      </c>
      <c r="L3107" s="26" t="s">
        <v>2720</v>
      </c>
      <c r="M3107" s="26" t="s">
        <v>8076</v>
      </c>
      <c r="N3107" s="26" t="s">
        <v>8077</v>
      </c>
    </row>
    <row r="3108" spans="10:14" ht="14.4" x14ac:dyDescent="0.3">
      <c r="J3108" s="26" t="s">
        <v>1013</v>
      </c>
      <c r="K3108" s="26" t="s">
        <v>1080</v>
      </c>
      <c r="L3108" s="26" t="s">
        <v>2720</v>
      </c>
      <c r="M3108" s="26" t="s">
        <v>13049</v>
      </c>
      <c r="N3108" s="26" t="s">
        <v>13050</v>
      </c>
    </row>
    <row r="3109" spans="10:14" ht="14.4" x14ac:dyDescent="0.3">
      <c r="J3109" s="26" t="s">
        <v>1013</v>
      </c>
      <c r="K3109" s="26" t="s">
        <v>1080</v>
      </c>
      <c r="L3109" s="26" t="s">
        <v>2720</v>
      </c>
      <c r="M3109" s="26" t="s">
        <v>11739</v>
      </c>
      <c r="N3109" s="26" t="s">
        <v>11740</v>
      </c>
    </row>
    <row r="3110" spans="10:14" ht="14.4" x14ac:dyDescent="0.3">
      <c r="J3110" s="26" t="s">
        <v>1013</v>
      </c>
      <c r="K3110" s="26" t="s">
        <v>1080</v>
      </c>
      <c r="L3110" s="26" t="s">
        <v>2720</v>
      </c>
      <c r="M3110" s="26" t="s">
        <v>10885</v>
      </c>
      <c r="N3110" s="26" t="s">
        <v>10886</v>
      </c>
    </row>
    <row r="3111" spans="10:14" ht="14.4" x14ac:dyDescent="0.3">
      <c r="J3111" s="26" t="s">
        <v>1013</v>
      </c>
      <c r="K3111" s="26" t="s">
        <v>1080</v>
      </c>
      <c r="L3111" s="26" t="s">
        <v>2720</v>
      </c>
      <c r="M3111" s="26" t="s">
        <v>3146</v>
      </c>
      <c r="N3111" s="26" t="s">
        <v>3147</v>
      </c>
    </row>
    <row r="3112" spans="10:14" ht="14.4" x14ac:dyDescent="0.3">
      <c r="J3112" s="26" t="s">
        <v>1013</v>
      </c>
      <c r="K3112" s="26" t="s">
        <v>1080</v>
      </c>
      <c r="L3112" s="26" t="s">
        <v>2720</v>
      </c>
      <c r="M3112" s="26" t="s">
        <v>6169</v>
      </c>
      <c r="N3112" s="26" t="s">
        <v>7823</v>
      </c>
    </row>
    <row r="3113" spans="10:14" ht="14.4" x14ac:dyDescent="0.3">
      <c r="J3113" s="26" t="s">
        <v>1013</v>
      </c>
      <c r="K3113" s="26" t="s">
        <v>1080</v>
      </c>
      <c r="L3113" s="26" t="s">
        <v>2720</v>
      </c>
      <c r="M3113" s="26" t="s">
        <v>7988</v>
      </c>
      <c r="N3113" s="26" t="s">
        <v>8914</v>
      </c>
    </row>
    <row r="3114" spans="10:14" ht="14.4" x14ac:dyDescent="0.3">
      <c r="J3114" s="26" t="s">
        <v>1013</v>
      </c>
      <c r="K3114" s="26" t="s">
        <v>1080</v>
      </c>
      <c r="L3114" s="26" t="s">
        <v>2720</v>
      </c>
      <c r="M3114" s="26" t="s">
        <v>14753</v>
      </c>
      <c r="N3114" s="26" t="s">
        <v>14754</v>
      </c>
    </row>
    <row r="3115" spans="10:14" ht="14.4" x14ac:dyDescent="0.3">
      <c r="J3115" s="26" t="s">
        <v>1013</v>
      </c>
      <c r="K3115" s="26" t="s">
        <v>1080</v>
      </c>
      <c r="L3115" s="26" t="s">
        <v>2720</v>
      </c>
      <c r="M3115" s="26" t="s">
        <v>5024</v>
      </c>
      <c r="N3115" s="26" t="s">
        <v>5025</v>
      </c>
    </row>
    <row r="3116" spans="10:14" ht="14.4" x14ac:dyDescent="0.3">
      <c r="J3116" s="26" t="s">
        <v>1013</v>
      </c>
      <c r="K3116" s="26" t="s">
        <v>1080</v>
      </c>
      <c r="L3116" s="26" t="s">
        <v>2720</v>
      </c>
      <c r="M3116" s="26" t="s">
        <v>5713</v>
      </c>
      <c r="N3116" s="26" t="s">
        <v>16014</v>
      </c>
    </row>
    <row r="3117" spans="10:14" ht="14.4" x14ac:dyDescent="0.3">
      <c r="J3117" s="26" t="s">
        <v>1013</v>
      </c>
      <c r="K3117" s="26" t="s">
        <v>1080</v>
      </c>
      <c r="L3117" s="26" t="s">
        <v>2720</v>
      </c>
      <c r="M3117" s="26" t="s">
        <v>15453</v>
      </c>
      <c r="N3117" s="26" t="s">
        <v>15454</v>
      </c>
    </row>
    <row r="3118" spans="10:14" ht="14.4" x14ac:dyDescent="0.3">
      <c r="J3118" s="26" t="s">
        <v>1013</v>
      </c>
      <c r="K3118" s="26" t="s">
        <v>1080</v>
      </c>
      <c r="L3118" s="26" t="s">
        <v>2720</v>
      </c>
      <c r="M3118" s="26" t="s">
        <v>11498</v>
      </c>
      <c r="N3118" s="26" t="s">
        <v>11499</v>
      </c>
    </row>
    <row r="3119" spans="10:14" ht="14.4" x14ac:dyDescent="0.3">
      <c r="J3119" s="26" t="s">
        <v>1013</v>
      </c>
      <c r="K3119" s="26" t="s">
        <v>1080</v>
      </c>
      <c r="L3119" s="26" t="s">
        <v>2720</v>
      </c>
      <c r="M3119" s="26" t="s">
        <v>8874</v>
      </c>
      <c r="N3119" s="26" t="s">
        <v>8875</v>
      </c>
    </row>
    <row r="3120" spans="10:14" ht="14.4" x14ac:dyDescent="0.3">
      <c r="J3120" s="26" t="s">
        <v>1013</v>
      </c>
      <c r="K3120" s="26" t="s">
        <v>1080</v>
      </c>
      <c r="L3120" s="26" t="s">
        <v>2720</v>
      </c>
      <c r="M3120" s="26" t="s">
        <v>11837</v>
      </c>
      <c r="N3120" s="26" t="s">
        <v>11838</v>
      </c>
    </row>
    <row r="3121" spans="10:14" ht="14.4" x14ac:dyDescent="0.3">
      <c r="J3121" s="26" t="s">
        <v>1013</v>
      </c>
      <c r="K3121" s="26" t="s">
        <v>1080</v>
      </c>
      <c r="L3121" s="26" t="s">
        <v>2720</v>
      </c>
      <c r="M3121" s="26" t="s">
        <v>11983</v>
      </c>
      <c r="N3121" s="26" t="s">
        <v>11984</v>
      </c>
    </row>
    <row r="3122" spans="10:14" ht="14.4" x14ac:dyDescent="0.3">
      <c r="J3122" s="26" t="s">
        <v>1013</v>
      </c>
      <c r="K3122" s="26" t="s">
        <v>1080</v>
      </c>
      <c r="L3122" s="26" t="s">
        <v>2720</v>
      </c>
      <c r="M3122" s="26" t="s">
        <v>5927</v>
      </c>
      <c r="N3122" s="26" t="s">
        <v>5928</v>
      </c>
    </row>
    <row r="3123" spans="10:14" ht="14.4" x14ac:dyDescent="0.3">
      <c r="J3123" s="26" t="s">
        <v>1013</v>
      </c>
      <c r="K3123" s="26" t="s">
        <v>1080</v>
      </c>
      <c r="L3123" s="26" t="s">
        <v>2720</v>
      </c>
      <c r="M3123" s="26" t="s">
        <v>7173</v>
      </c>
      <c r="N3123" s="26" t="s">
        <v>7174</v>
      </c>
    </row>
    <row r="3124" spans="10:14" ht="14.4" x14ac:dyDescent="0.3">
      <c r="J3124" s="26" t="s">
        <v>1013</v>
      </c>
      <c r="K3124" s="26" t="s">
        <v>1080</v>
      </c>
      <c r="L3124" s="26" t="s">
        <v>2720</v>
      </c>
      <c r="M3124" s="26" t="s">
        <v>15308</v>
      </c>
      <c r="N3124" s="26" t="s">
        <v>15309</v>
      </c>
    </row>
    <row r="3125" spans="10:14" ht="14.4" x14ac:dyDescent="0.3">
      <c r="J3125" s="26" t="s">
        <v>1013</v>
      </c>
      <c r="K3125" s="26" t="s">
        <v>1080</v>
      </c>
      <c r="L3125" s="26" t="s">
        <v>2720</v>
      </c>
      <c r="M3125" s="26" t="s">
        <v>5545</v>
      </c>
      <c r="N3125" s="26" t="s">
        <v>5546</v>
      </c>
    </row>
    <row r="3126" spans="10:14" ht="14.4" x14ac:dyDescent="0.3">
      <c r="J3126" s="26" t="s">
        <v>1013</v>
      </c>
      <c r="K3126" s="26" t="s">
        <v>1080</v>
      </c>
      <c r="L3126" s="26" t="s">
        <v>2720</v>
      </c>
      <c r="M3126" s="26" t="s">
        <v>3690</v>
      </c>
      <c r="N3126" s="26" t="s">
        <v>3691</v>
      </c>
    </row>
    <row r="3127" spans="10:14" ht="14.4" x14ac:dyDescent="0.3">
      <c r="J3127" s="26" t="s">
        <v>1013</v>
      </c>
      <c r="K3127" s="26" t="s">
        <v>1080</v>
      </c>
      <c r="L3127" s="26" t="s">
        <v>2720</v>
      </c>
      <c r="M3127" s="26" t="s">
        <v>7483</v>
      </c>
      <c r="N3127" s="26" t="s">
        <v>7484</v>
      </c>
    </row>
    <row r="3128" spans="10:14" ht="14.4" x14ac:dyDescent="0.3">
      <c r="J3128" s="26" t="s">
        <v>1013</v>
      </c>
      <c r="K3128" s="26" t="s">
        <v>1080</v>
      </c>
      <c r="L3128" s="26" t="s">
        <v>2720</v>
      </c>
      <c r="M3128" s="26" t="s">
        <v>6327</v>
      </c>
      <c r="N3128" s="26" t="s">
        <v>6328</v>
      </c>
    </row>
    <row r="3129" spans="10:14" ht="14.4" x14ac:dyDescent="0.3">
      <c r="J3129" s="26" t="s">
        <v>1013</v>
      </c>
      <c r="K3129" s="26" t="s">
        <v>1080</v>
      </c>
      <c r="L3129" s="26" t="s">
        <v>2720</v>
      </c>
      <c r="M3129" s="26" t="s">
        <v>7862</v>
      </c>
      <c r="N3129" s="26" t="s">
        <v>7863</v>
      </c>
    </row>
    <row r="3130" spans="10:14" ht="14.4" x14ac:dyDescent="0.3">
      <c r="J3130" s="26" t="s">
        <v>1013</v>
      </c>
      <c r="K3130" s="26" t="s">
        <v>1080</v>
      </c>
      <c r="L3130" s="26" t="s">
        <v>2720</v>
      </c>
      <c r="M3130" s="26" t="s">
        <v>11488</v>
      </c>
      <c r="N3130" s="26" t="s">
        <v>11489</v>
      </c>
    </row>
    <row r="3131" spans="10:14" ht="14.4" x14ac:dyDescent="0.3">
      <c r="J3131" s="26" t="s">
        <v>1013</v>
      </c>
      <c r="K3131" s="26" t="s">
        <v>1080</v>
      </c>
      <c r="L3131" s="26" t="s">
        <v>2720</v>
      </c>
      <c r="M3131" s="26" t="s">
        <v>11278</v>
      </c>
      <c r="N3131" s="26" t="s">
        <v>11279</v>
      </c>
    </row>
    <row r="3132" spans="10:14" ht="14.4" x14ac:dyDescent="0.3">
      <c r="J3132" s="26" t="s">
        <v>1013</v>
      </c>
      <c r="K3132" s="26" t="s">
        <v>1080</v>
      </c>
      <c r="L3132" s="26" t="s">
        <v>2720</v>
      </c>
      <c r="M3132" s="26" t="s">
        <v>14323</v>
      </c>
      <c r="N3132" s="26" t="s">
        <v>14324</v>
      </c>
    </row>
    <row r="3133" spans="10:14" ht="14.4" x14ac:dyDescent="0.3">
      <c r="J3133" s="26" t="s">
        <v>1013</v>
      </c>
      <c r="K3133" s="26" t="s">
        <v>1080</v>
      </c>
      <c r="L3133" s="26" t="s">
        <v>2720</v>
      </c>
      <c r="M3133" s="26" t="s">
        <v>6296</v>
      </c>
      <c r="N3133" s="26" t="s">
        <v>6297</v>
      </c>
    </row>
    <row r="3134" spans="10:14" ht="14.4" x14ac:dyDescent="0.3">
      <c r="J3134" s="26" t="s">
        <v>1013</v>
      </c>
      <c r="K3134" s="26" t="s">
        <v>1080</v>
      </c>
      <c r="L3134" s="26" t="s">
        <v>2720</v>
      </c>
      <c r="M3134" s="26" t="s">
        <v>7270</v>
      </c>
      <c r="N3134" s="26" t="s">
        <v>7271</v>
      </c>
    </row>
    <row r="3135" spans="10:14" ht="14.4" x14ac:dyDescent="0.3">
      <c r="J3135" s="26" t="s">
        <v>1013</v>
      </c>
      <c r="K3135" s="26" t="s">
        <v>1080</v>
      </c>
      <c r="L3135" s="26" t="s">
        <v>2720</v>
      </c>
      <c r="M3135" s="26" t="s">
        <v>15739</v>
      </c>
      <c r="N3135" s="26" t="s">
        <v>15740</v>
      </c>
    </row>
    <row r="3136" spans="10:14" ht="14.4" x14ac:dyDescent="0.3">
      <c r="J3136" s="26" t="s">
        <v>1013</v>
      </c>
      <c r="K3136" s="26" t="s">
        <v>1080</v>
      </c>
      <c r="L3136" s="26" t="s">
        <v>2720</v>
      </c>
      <c r="M3136" s="26" t="s">
        <v>3614</v>
      </c>
      <c r="N3136" s="26" t="s">
        <v>3615</v>
      </c>
    </row>
    <row r="3137" spans="10:14" ht="14.4" x14ac:dyDescent="0.3">
      <c r="J3137" s="26" t="s">
        <v>1013</v>
      </c>
      <c r="K3137" s="26" t="s">
        <v>1080</v>
      </c>
      <c r="L3137" s="26" t="s">
        <v>2720</v>
      </c>
      <c r="M3137" s="26" t="s">
        <v>3105</v>
      </c>
      <c r="N3137" s="26" t="s">
        <v>3106</v>
      </c>
    </row>
    <row r="3138" spans="10:14" ht="14.4" x14ac:dyDescent="0.3">
      <c r="J3138" s="26" t="s">
        <v>1013</v>
      </c>
      <c r="K3138" s="26" t="s">
        <v>1080</v>
      </c>
      <c r="L3138" s="26" t="s">
        <v>2720</v>
      </c>
      <c r="M3138" s="26" t="s">
        <v>5309</v>
      </c>
      <c r="N3138" s="26" t="s">
        <v>5310</v>
      </c>
    </row>
    <row r="3139" spans="10:14" ht="14.4" x14ac:dyDescent="0.3">
      <c r="J3139" s="26" t="s">
        <v>1013</v>
      </c>
      <c r="K3139" s="26" t="s">
        <v>1080</v>
      </c>
      <c r="L3139" s="26" t="s">
        <v>2720</v>
      </c>
      <c r="M3139" s="26" t="s">
        <v>13163</v>
      </c>
      <c r="N3139" s="26" t="s">
        <v>13164</v>
      </c>
    </row>
    <row r="3140" spans="10:14" ht="14.4" x14ac:dyDescent="0.3">
      <c r="J3140" s="26" t="s">
        <v>1013</v>
      </c>
      <c r="K3140" s="26" t="s">
        <v>1080</v>
      </c>
      <c r="L3140" s="26" t="s">
        <v>2720</v>
      </c>
      <c r="M3140" s="26" t="s">
        <v>10057</v>
      </c>
      <c r="N3140" s="26" t="s">
        <v>10058</v>
      </c>
    </row>
    <row r="3141" spans="10:14" ht="14.4" x14ac:dyDescent="0.3">
      <c r="J3141" s="26" t="s">
        <v>1013</v>
      </c>
      <c r="K3141" s="26" t="s">
        <v>1080</v>
      </c>
      <c r="L3141" s="26" t="s">
        <v>2720</v>
      </c>
      <c r="M3141" s="26" t="s">
        <v>5547</v>
      </c>
      <c r="N3141" s="26" t="s">
        <v>5548</v>
      </c>
    </row>
    <row r="3142" spans="10:14" ht="14.4" x14ac:dyDescent="0.3">
      <c r="J3142" s="26" t="s">
        <v>1013</v>
      </c>
      <c r="K3142" s="26" t="s">
        <v>1080</v>
      </c>
      <c r="L3142" s="26" t="s">
        <v>2720</v>
      </c>
      <c r="M3142" s="26" t="s">
        <v>11819</v>
      </c>
      <c r="N3142" s="26" t="s">
        <v>11820</v>
      </c>
    </row>
    <row r="3143" spans="10:14" ht="14.4" x14ac:dyDescent="0.3">
      <c r="J3143" s="26" t="s">
        <v>1013</v>
      </c>
      <c r="K3143" s="26" t="s">
        <v>1080</v>
      </c>
      <c r="L3143" s="26" t="s">
        <v>2720</v>
      </c>
      <c r="M3143" s="26" t="s">
        <v>13139</v>
      </c>
      <c r="N3143" s="26" t="s">
        <v>13140</v>
      </c>
    </row>
    <row r="3144" spans="10:14" ht="14.4" x14ac:dyDescent="0.3">
      <c r="J3144" s="26" t="s">
        <v>1013</v>
      </c>
      <c r="K3144" s="26" t="s">
        <v>1080</v>
      </c>
      <c r="L3144" s="26" t="s">
        <v>2720</v>
      </c>
      <c r="M3144" s="26" t="s">
        <v>13942</v>
      </c>
      <c r="N3144" s="26" t="s">
        <v>13943</v>
      </c>
    </row>
    <row r="3145" spans="10:14" ht="14.4" x14ac:dyDescent="0.3">
      <c r="J3145" s="26" t="s">
        <v>1013</v>
      </c>
      <c r="K3145" s="26" t="s">
        <v>1080</v>
      </c>
      <c r="L3145" s="26" t="s">
        <v>2720</v>
      </c>
      <c r="M3145" s="26" t="s">
        <v>10458</v>
      </c>
      <c r="N3145" s="26" t="s">
        <v>10459</v>
      </c>
    </row>
    <row r="3146" spans="10:14" ht="14.4" x14ac:dyDescent="0.3">
      <c r="J3146" s="26" t="s">
        <v>1013</v>
      </c>
      <c r="K3146" s="26" t="s">
        <v>1080</v>
      </c>
      <c r="L3146" s="26" t="s">
        <v>2720</v>
      </c>
      <c r="M3146" s="26" t="s">
        <v>9140</v>
      </c>
      <c r="N3146" s="26" t="s">
        <v>9141</v>
      </c>
    </row>
    <row r="3147" spans="10:14" ht="14.4" x14ac:dyDescent="0.3">
      <c r="J3147" s="26" t="s">
        <v>1013</v>
      </c>
      <c r="K3147" s="26" t="s">
        <v>1080</v>
      </c>
      <c r="L3147" s="26" t="s">
        <v>2720</v>
      </c>
      <c r="M3147" s="26" t="s">
        <v>12983</v>
      </c>
      <c r="N3147" s="26" t="s">
        <v>13774</v>
      </c>
    </row>
    <row r="3148" spans="10:14" ht="14.4" x14ac:dyDescent="0.3">
      <c r="J3148" s="26" t="s">
        <v>1013</v>
      </c>
      <c r="K3148" s="26" t="s">
        <v>1080</v>
      </c>
      <c r="L3148" s="26" t="s">
        <v>2720</v>
      </c>
      <c r="M3148" s="26" t="s">
        <v>11912</v>
      </c>
      <c r="N3148" s="26" t="s">
        <v>11913</v>
      </c>
    </row>
    <row r="3149" spans="10:14" ht="14.4" x14ac:dyDescent="0.3">
      <c r="J3149" s="26" t="s">
        <v>1013</v>
      </c>
      <c r="K3149" s="26" t="s">
        <v>1080</v>
      </c>
      <c r="L3149" s="26" t="s">
        <v>2720</v>
      </c>
      <c r="M3149" s="26" t="s">
        <v>7919</v>
      </c>
      <c r="N3149" s="26" t="s">
        <v>7920</v>
      </c>
    </row>
    <row r="3150" spans="10:14" ht="14.4" x14ac:dyDescent="0.3">
      <c r="J3150" s="26" t="s">
        <v>1013</v>
      </c>
      <c r="K3150" s="26" t="s">
        <v>1080</v>
      </c>
      <c r="L3150" s="26" t="s">
        <v>2720</v>
      </c>
      <c r="M3150" s="26" t="s">
        <v>4702</v>
      </c>
      <c r="N3150" s="26" t="s">
        <v>4703</v>
      </c>
    </row>
    <row r="3151" spans="10:14" ht="14.4" x14ac:dyDescent="0.3">
      <c r="J3151" s="26" t="s">
        <v>1013</v>
      </c>
      <c r="K3151" s="26" t="s">
        <v>1080</v>
      </c>
      <c r="L3151" s="26" t="s">
        <v>2720</v>
      </c>
      <c r="M3151" s="26" t="s">
        <v>12756</v>
      </c>
      <c r="N3151" s="26" t="s">
        <v>12757</v>
      </c>
    </row>
    <row r="3152" spans="10:14" ht="14.4" x14ac:dyDescent="0.3">
      <c r="J3152" s="26" t="s">
        <v>1013</v>
      </c>
      <c r="K3152" s="26" t="s">
        <v>1080</v>
      </c>
      <c r="L3152" s="26" t="s">
        <v>2720</v>
      </c>
      <c r="M3152" s="26" t="s">
        <v>15917</v>
      </c>
      <c r="N3152" s="26" t="s">
        <v>15918</v>
      </c>
    </row>
    <row r="3153" spans="10:14" ht="14.4" x14ac:dyDescent="0.3">
      <c r="J3153" s="26" t="s">
        <v>1013</v>
      </c>
      <c r="K3153" s="26" t="s">
        <v>1080</v>
      </c>
      <c r="L3153" s="26" t="s">
        <v>2720</v>
      </c>
      <c r="M3153" s="26" t="s">
        <v>14895</v>
      </c>
      <c r="N3153" s="26" t="s">
        <v>14896</v>
      </c>
    </row>
    <row r="3154" spans="10:14" ht="14.4" x14ac:dyDescent="0.3">
      <c r="J3154" s="26" t="s">
        <v>1013</v>
      </c>
      <c r="K3154" s="26" t="s">
        <v>1080</v>
      </c>
      <c r="L3154" s="26" t="s">
        <v>2720</v>
      </c>
      <c r="M3154" s="26" t="s">
        <v>14098</v>
      </c>
      <c r="N3154" s="26" t="s">
        <v>14099</v>
      </c>
    </row>
    <row r="3155" spans="10:14" ht="14.4" x14ac:dyDescent="0.3">
      <c r="J3155" s="26" t="s">
        <v>1013</v>
      </c>
      <c r="K3155" s="26" t="s">
        <v>1080</v>
      </c>
      <c r="L3155" s="26" t="s">
        <v>2720</v>
      </c>
      <c r="M3155" s="26" t="s">
        <v>13047</v>
      </c>
      <c r="N3155" s="26" t="s">
        <v>13048</v>
      </c>
    </row>
    <row r="3156" spans="10:14" ht="14.4" x14ac:dyDescent="0.3">
      <c r="J3156" s="26" t="s">
        <v>1013</v>
      </c>
      <c r="K3156" s="26" t="s">
        <v>1080</v>
      </c>
      <c r="L3156" s="26" t="s">
        <v>2720</v>
      </c>
      <c r="M3156" s="26" t="s">
        <v>8255</v>
      </c>
      <c r="N3156" s="26" t="s">
        <v>8256</v>
      </c>
    </row>
    <row r="3157" spans="10:14" ht="14.4" x14ac:dyDescent="0.3">
      <c r="J3157" s="26" t="s">
        <v>1013</v>
      </c>
      <c r="K3157" s="26" t="s">
        <v>1080</v>
      </c>
      <c r="L3157" s="26" t="s">
        <v>2720</v>
      </c>
      <c r="M3157" s="26" t="s">
        <v>15299</v>
      </c>
      <c r="N3157" s="26" t="s">
        <v>15300</v>
      </c>
    </row>
    <row r="3158" spans="10:14" ht="14.4" x14ac:dyDescent="0.3">
      <c r="J3158" s="26" t="s">
        <v>1013</v>
      </c>
      <c r="K3158" s="26" t="s">
        <v>1080</v>
      </c>
      <c r="L3158" s="26" t="s">
        <v>2720</v>
      </c>
      <c r="M3158" s="26" t="s">
        <v>7311</v>
      </c>
      <c r="N3158" s="26" t="s">
        <v>7312</v>
      </c>
    </row>
    <row r="3159" spans="10:14" ht="14.4" x14ac:dyDescent="0.3">
      <c r="J3159" s="26" t="s">
        <v>1013</v>
      </c>
      <c r="K3159" s="26" t="s">
        <v>1080</v>
      </c>
      <c r="L3159" s="26" t="s">
        <v>2720</v>
      </c>
      <c r="M3159" s="26" t="s">
        <v>9017</v>
      </c>
      <c r="N3159" s="26" t="s">
        <v>9018</v>
      </c>
    </row>
    <row r="3160" spans="10:14" ht="14.4" x14ac:dyDescent="0.3">
      <c r="J3160" s="26" t="s">
        <v>1013</v>
      </c>
      <c r="K3160" s="26" t="s">
        <v>1080</v>
      </c>
      <c r="L3160" s="26" t="s">
        <v>2720</v>
      </c>
      <c r="M3160" s="26" t="s">
        <v>12300</v>
      </c>
      <c r="N3160" s="26" t="s">
        <v>12301</v>
      </c>
    </row>
    <row r="3161" spans="10:14" ht="14.4" x14ac:dyDescent="0.3">
      <c r="J3161" s="26" t="s">
        <v>1013</v>
      </c>
      <c r="K3161" s="26" t="s">
        <v>1080</v>
      </c>
      <c r="L3161" s="26" t="s">
        <v>2720</v>
      </c>
      <c r="M3161" s="26" t="s">
        <v>6567</v>
      </c>
      <c r="N3161" s="26" t="s">
        <v>6568</v>
      </c>
    </row>
    <row r="3162" spans="10:14" ht="14.4" x14ac:dyDescent="0.3">
      <c r="J3162" s="26" t="s">
        <v>1013</v>
      </c>
      <c r="K3162" s="26" t="s">
        <v>1080</v>
      </c>
      <c r="L3162" s="26" t="s">
        <v>2720</v>
      </c>
      <c r="M3162" s="26" t="s">
        <v>13789</v>
      </c>
      <c r="N3162" s="26" t="s">
        <v>13790</v>
      </c>
    </row>
    <row r="3163" spans="10:14" ht="14.4" x14ac:dyDescent="0.3">
      <c r="J3163" s="26" t="s">
        <v>1013</v>
      </c>
      <c r="K3163" s="26" t="s">
        <v>1080</v>
      </c>
      <c r="L3163" s="26" t="s">
        <v>2720</v>
      </c>
      <c r="M3163" s="26" t="s">
        <v>7586</v>
      </c>
      <c r="N3163" s="26" t="s">
        <v>7587</v>
      </c>
    </row>
    <row r="3164" spans="10:14" ht="14.4" x14ac:dyDescent="0.3">
      <c r="J3164" s="26" t="s">
        <v>1013</v>
      </c>
      <c r="K3164" s="26" t="s">
        <v>1080</v>
      </c>
      <c r="L3164" s="26" t="s">
        <v>2720</v>
      </c>
      <c r="M3164" s="26" t="s">
        <v>8093</v>
      </c>
      <c r="N3164" s="26" t="s">
        <v>8094</v>
      </c>
    </row>
    <row r="3165" spans="10:14" ht="14.4" x14ac:dyDescent="0.3">
      <c r="J3165" s="26" t="s">
        <v>1013</v>
      </c>
      <c r="K3165" s="26" t="s">
        <v>1080</v>
      </c>
      <c r="L3165" s="26" t="s">
        <v>2720</v>
      </c>
      <c r="M3165" s="26" t="s">
        <v>4725</v>
      </c>
      <c r="N3165" s="26" t="s">
        <v>7977</v>
      </c>
    </row>
    <row r="3166" spans="10:14" ht="14.4" x14ac:dyDescent="0.3">
      <c r="J3166" s="26" t="s">
        <v>1013</v>
      </c>
      <c r="K3166" s="26" t="s">
        <v>1080</v>
      </c>
      <c r="L3166" s="26" t="s">
        <v>2720</v>
      </c>
      <c r="M3166" s="26" t="s">
        <v>14108</v>
      </c>
      <c r="N3166" s="26" t="s">
        <v>14109</v>
      </c>
    </row>
    <row r="3167" spans="10:14" ht="14.4" x14ac:dyDescent="0.3">
      <c r="J3167" s="26" t="s">
        <v>1013</v>
      </c>
      <c r="K3167" s="26" t="s">
        <v>1080</v>
      </c>
      <c r="L3167" s="26" t="s">
        <v>2720</v>
      </c>
      <c r="M3167" s="26" t="s">
        <v>16440</v>
      </c>
      <c r="N3167" s="26" t="s">
        <v>16441</v>
      </c>
    </row>
    <row r="3168" spans="10:14" ht="14.4" x14ac:dyDescent="0.3">
      <c r="J3168" s="26" t="s">
        <v>1013</v>
      </c>
      <c r="K3168" s="26" t="s">
        <v>1080</v>
      </c>
      <c r="L3168" s="26" t="s">
        <v>2720</v>
      </c>
      <c r="M3168" s="26" t="s">
        <v>4165</v>
      </c>
      <c r="N3168" s="26" t="s">
        <v>4166</v>
      </c>
    </row>
    <row r="3169" spans="10:14" ht="14.4" x14ac:dyDescent="0.3">
      <c r="J3169" s="26" t="s">
        <v>1013</v>
      </c>
      <c r="K3169" s="26" t="s">
        <v>1080</v>
      </c>
      <c r="L3169" s="26" t="s">
        <v>2720</v>
      </c>
      <c r="M3169" s="26" t="s">
        <v>13200</v>
      </c>
      <c r="N3169" s="26" t="s">
        <v>13201</v>
      </c>
    </row>
    <row r="3170" spans="10:14" ht="14.4" x14ac:dyDescent="0.3">
      <c r="J3170" s="26" t="s">
        <v>1013</v>
      </c>
      <c r="K3170" s="26" t="s">
        <v>1080</v>
      </c>
      <c r="L3170" s="26" t="s">
        <v>2720</v>
      </c>
      <c r="M3170" s="26" t="s">
        <v>13813</v>
      </c>
      <c r="N3170" s="26" t="s">
        <v>13814</v>
      </c>
    </row>
    <row r="3171" spans="10:14" ht="14.4" x14ac:dyDescent="0.3">
      <c r="J3171" s="26" t="s">
        <v>1013</v>
      </c>
      <c r="K3171" s="26" t="s">
        <v>1080</v>
      </c>
      <c r="L3171" s="26" t="s">
        <v>2720</v>
      </c>
      <c r="M3171" s="26" t="s">
        <v>14068</v>
      </c>
      <c r="N3171" s="26" t="s">
        <v>14069</v>
      </c>
    </row>
    <row r="3172" spans="10:14" ht="14.4" x14ac:dyDescent="0.3">
      <c r="J3172" s="26" t="s">
        <v>1013</v>
      </c>
      <c r="K3172" s="26" t="s">
        <v>1080</v>
      </c>
      <c r="L3172" s="26" t="s">
        <v>2720</v>
      </c>
      <c r="M3172" s="26" t="s">
        <v>5488</v>
      </c>
      <c r="N3172" s="26" t="s">
        <v>5489</v>
      </c>
    </row>
    <row r="3173" spans="10:14" ht="14.4" x14ac:dyDescent="0.3">
      <c r="J3173" s="26" t="s">
        <v>1013</v>
      </c>
      <c r="K3173" s="26" t="s">
        <v>1080</v>
      </c>
      <c r="L3173" s="26" t="s">
        <v>2720</v>
      </c>
      <c r="M3173" s="26" t="s">
        <v>3694</v>
      </c>
      <c r="N3173" s="26" t="s">
        <v>3695</v>
      </c>
    </row>
    <row r="3174" spans="10:14" ht="14.4" x14ac:dyDescent="0.3">
      <c r="J3174" s="26" t="s">
        <v>1013</v>
      </c>
      <c r="K3174" s="26" t="s">
        <v>1080</v>
      </c>
      <c r="L3174" s="26" t="s">
        <v>2720</v>
      </c>
      <c r="M3174" s="26" t="s">
        <v>8500</v>
      </c>
      <c r="N3174" s="26" t="s">
        <v>8501</v>
      </c>
    </row>
    <row r="3175" spans="10:14" ht="14.4" x14ac:dyDescent="0.3">
      <c r="J3175" s="26" t="s">
        <v>1013</v>
      </c>
      <c r="K3175" s="26" t="s">
        <v>1080</v>
      </c>
      <c r="L3175" s="26" t="s">
        <v>2720</v>
      </c>
      <c r="M3175" s="26" t="s">
        <v>4637</v>
      </c>
      <c r="N3175" s="26" t="s">
        <v>4638</v>
      </c>
    </row>
    <row r="3176" spans="10:14" ht="14.4" x14ac:dyDescent="0.3">
      <c r="J3176" s="26" t="s">
        <v>1013</v>
      </c>
      <c r="K3176" s="26" t="s">
        <v>1080</v>
      </c>
      <c r="L3176" s="26" t="s">
        <v>2720</v>
      </c>
      <c r="M3176" s="26" t="s">
        <v>14290</v>
      </c>
      <c r="N3176" s="26" t="s">
        <v>14291</v>
      </c>
    </row>
    <row r="3177" spans="10:14" ht="14.4" x14ac:dyDescent="0.3">
      <c r="J3177" s="26" t="s">
        <v>1013</v>
      </c>
      <c r="K3177" s="26" t="s">
        <v>1080</v>
      </c>
      <c r="L3177" s="26" t="s">
        <v>2720</v>
      </c>
      <c r="M3177" s="26" t="s">
        <v>16340</v>
      </c>
      <c r="N3177" s="26" t="s">
        <v>16341</v>
      </c>
    </row>
    <row r="3178" spans="10:14" ht="14.4" x14ac:dyDescent="0.3">
      <c r="J3178" s="26" t="s">
        <v>1013</v>
      </c>
      <c r="K3178" s="26" t="s">
        <v>1080</v>
      </c>
      <c r="L3178" s="26" t="s">
        <v>2720</v>
      </c>
      <c r="M3178" s="26" t="s">
        <v>3346</v>
      </c>
      <c r="N3178" s="26" t="s">
        <v>3347</v>
      </c>
    </row>
    <row r="3179" spans="10:14" ht="14.4" x14ac:dyDescent="0.3">
      <c r="J3179" s="26" t="s">
        <v>1013</v>
      </c>
      <c r="K3179" s="26" t="s">
        <v>1080</v>
      </c>
      <c r="L3179" s="26" t="s">
        <v>2720</v>
      </c>
      <c r="M3179" s="26" t="s">
        <v>10904</v>
      </c>
      <c r="N3179" s="26" t="s">
        <v>10905</v>
      </c>
    </row>
    <row r="3180" spans="10:14" ht="14.4" x14ac:dyDescent="0.3">
      <c r="J3180" s="26" t="s">
        <v>1013</v>
      </c>
      <c r="K3180" s="26" t="s">
        <v>1080</v>
      </c>
      <c r="L3180" s="26" t="s">
        <v>2720</v>
      </c>
      <c r="M3180" s="26" t="s">
        <v>13264</v>
      </c>
      <c r="N3180" s="26" t="s">
        <v>13265</v>
      </c>
    </row>
    <row r="3181" spans="10:14" ht="14.4" x14ac:dyDescent="0.3">
      <c r="J3181" s="26" t="s">
        <v>1013</v>
      </c>
      <c r="K3181" s="26" t="s">
        <v>1080</v>
      </c>
      <c r="L3181" s="26" t="s">
        <v>2720</v>
      </c>
      <c r="M3181" s="26" t="s">
        <v>4068</v>
      </c>
      <c r="N3181" s="26" t="s">
        <v>4069</v>
      </c>
    </row>
    <row r="3182" spans="10:14" ht="14.4" x14ac:dyDescent="0.3">
      <c r="J3182" s="26" t="s">
        <v>1013</v>
      </c>
      <c r="K3182" s="26" t="s">
        <v>1080</v>
      </c>
      <c r="L3182" s="26" t="s">
        <v>2720</v>
      </c>
      <c r="M3182" s="26" t="s">
        <v>10366</v>
      </c>
      <c r="N3182" s="26" t="s">
        <v>10367</v>
      </c>
    </row>
    <row r="3183" spans="10:14" ht="14.4" x14ac:dyDescent="0.3">
      <c r="J3183" s="26" t="s">
        <v>1013</v>
      </c>
      <c r="K3183" s="26" t="s">
        <v>1080</v>
      </c>
      <c r="L3183" s="26" t="s">
        <v>2720</v>
      </c>
      <c r="M3183" s="26" t="s">
        <v>14847</v>
      </c>
      <c r="N3183" s="26" t="s">
        <v>14848</v>
      </c>
    </row>
    <row r="3184" spans="10:14" ht="14.4" x14ac:dyDescent="0.3">
      <c r="J3184" s="26" t="s">
        <v>1013</v>
      </c>
      <c r="K3184" s="26" t="s">
        <v>1080</v>
      </c>
      <c r="L3184" s="26" t="s">
        <v>2720</v>
      </c>
      <c r="M3184" s="26" t="s">
        <v>5354</v>
      </c>
      <c r="N3184" s="26" t="s">
        <v>5355</v>
      </c>
    </row>
    <row r="3185" spans="10:14" ht="14.4" x14ac:dyDescent="0.3">
      <c r="J3185" s="26" t="s">
        <v>1013</v>
      </c>
      <c r="K3185" s="26" t="s">
        <v>1080</v>
      </c>
      <c r="L3185" s="26" t="s">
        <v>2720</v>
      </c>
      <c r="M3185" s="26" t="s">
        <v>10240</v>
      </c>
      <c r="N3185" s="26" t="s">
        <v>10241</v>
      </c>
    </row>
    <row r="3186" spans="10:14" ht="14.4" x14ac:dyDescent="0.3">
      <c r="J3186" s="26" t="s">
        <v>1013</v>
      </c>
      <c r="K3186" s="26" t="s">
        <v>1080</v>
      </c>
      <c r="L3186" s="26" t="s">
        <v>2720</v>
      </c>
      <c r="M3186" s="26" t="s">
        <v>8376</v>
      </c>
      <c r="N3186" s="26" t="s">
        <v>8377</v>
      </c>
    </row>
    <row r="3187" spans="10:14" ht="14.4" x14ac:dyDescent="0.3">
      <c r="J3187" s="26" t="s">
        <v>1013</v>
      </c>
      <c r="K3187" s="26" t="s">
        <v>1081</v>
      </c>
      <c r="L3187" s="26" t="s">
        <v>3122</v>
      </c>
      <c r="M3187" s="26" t="s">
        <v>4587</v>
      </c>
      <c r="N3187" s="26" t="s">
        <v>4588</v>
      </c>
    </row>
    <row r="3188" spans="10:14" ht="14.4" x14ac:dyDescent="0.3">
      <c r="J3188" s="26" t="s">
        <v>1013</v>
      </c>
      <c r="K3188" s="26" t="s">
        <v>1081</v>
      </c>
      <c r="L3188" s="26" t="s">
        <v>3122</v>
      </c>
      <c r="M3188" s="26" t="s">
        <v>5209</v>
      </c>
      <c r="N3188" s="26" t="s">
        <v>5210</v>
      </c>
    </row>
    <row r="3189" spans="10:14" ht="14.4" x14ac:dyDescent="0.3">
      <c r="J3189" s="26" t="s">
        <v>1013</v>
      </c>
      <c r="K3189" s="26" t="s">
        <v>1081</v>
      </c>
      <c r="L3189" s="26" t="s">
        <v>3122</v>
      </c>
      <c r="M3189" s="26" t="s">
        <v>13055</v>
      </c>
      <c r="N3189" s="26" t="s">
        <v>13056</v>
      </c>
    </row>
    <row r="3190" spans="10:14" ht="14.4" x14ac:dyDescent="0.3">
      <c r="J3190" s="26" t="s">
        <v>1013</v>
      </c>
      <c r="K3190" s="26" t="s">
        <v>1081</v>
      </c>
      <c r="L3190" s="26" t="s">
        <v>3122</v>
      </c>
      <c r="M3190" s="26" t="s">
        <v>10766</v>
      </c>
      <c r="N3190" s="26" t="s">
        <v>10767</v>
      </c>
    </row>
    <row r="3191" spans="10:14" ht="14.4" x14ac:dyDescent="0.3">
      <c r="J3191" s="26" t="s">
        <v>1013</v>
      </c>
      <c r="K3191" s="26" t="s">
        <v>1081</v>
      </c>
      <c r="L3191" s="26" t="s">
        <v>3122</v>
      </c>
      <c r="M3191" s="26" t="s">
        <v>7487</v>
      </c>
      <c r="N3191" s="26" t="s">
        <v>7488</v>
      </c>
    </row>
    <row r="3192" spans="10:14" ht="14.4" x14ac:dyDescent="0.3">
      <c r="J3192" s="26" t="s">
        <v>1013</v>
      </c>
      <c r="K3192" s="26" t="s">
        <v>1081</v>
      </c>
      <c r="L3192" s="26" t="s">
        <v>3122</v>
      </c>
      <c r="M3192" s="26" t="s">
        <v>6357</v>
      </c>
      <c r="N3192" s="26" t="s">
        <v>6358</v>
      </c>
    </row>
    <row r="3193" spans="10:14" ht="14.4" x14ac:dyDescent="0.3">
      <c r="J3193" s="26" t="s">
        <v>1013</v>
      </c>
      <c r="K3193" s="26" t="s">
        <v>1081</v>
      </c>
      <c r="L3193" s="26" t="s">
        <v>3122</v>
      </c>
      <c r="M3193" s="26" t="s">
        <v>8183</v>
      </c>
      <c r="N3193" s="26" t="s">
        <v>8184</v>
      </c>
    </row>
    <row r="3194" spans="10:14" ht="14.4" x14ac:dyDescent="0.3">
      <c r="J3194" s="26" t="s">
        <v>1013</v>
      </c>
      <c r="K3194" s="26" t="s">
        <v>1081</v>
      </c>
      <c r="L3194" s="26" t="s">
        <v>3122</v>
      </c>
      <c r="M3194" s="26" t="s">
        <v>3994</v>
      </c>
      <c r="N3194" s="26" t="s">
        <v>3995</v>
      </c>
    </row>
    <row r="3195" spans="10:14" ht="14.4" x14ac:dyDescent="0.3">
      <c r="J3195" s="26" t="s">
        <v>1013</v>
      </c>
      <c r="K3195" s="26" t="s">
        <v>1081</v>
      </c>
      <c r="L3195" s="26" t="s">
        <v>3122</v>
      </c>
      <c r="M3195" s="26" t="s">
        <v>6127</v>
      </c>
      <c r="N3195" s="26" t="s">
        <v>6128</v>
      </c>
    </row>
    <row r="3196" spans="10:14" ht="14.4" x14ac:dyDescent="0.3">
      <c r="J3196" s="26" t="s">
        <v>1013</v>
      </c>
      <c r="K3196" s="26" t="s">
        <v>1081</v>
      </c>
      <c r="L3196" s="26" t="s">
        <v>3122</v>
      </c>
      <c r="M3196" s="26" t="s">
        <v>8756</v>
      </c>
      <c r="N3196" s="26" t="s">
        <v>8757</v>
      </c>
    </row>
    <row r="3197" spans="10:14" ht="14.4" x14ac:dyDescent="0.3">
      <c r="J3197" s="26" t="s">
        <v>1013</v>
      </c>
      <c r="K3197" s="26" t="s">
        <v>1081</v>
      </c>
      <c r="L3197" s="26" t="s">
        <v>3122</v>
      </c>
      <c r="M3197" s="26" t="s">
        <v>5939</v>
      </c>
      <c r="N3197" s="26" t="s">
        <v>5940</v>
      </c>
    </row>
    <row r="3198" spans="10:14" ht="14.4" x14ac:dyDescent="0.3">
      <c r="J3198" s="26" t="s">
        <v>1013</v>
      </c>
      <c r="K3198" s="26" t="s">
        <v>1081</v>
      </c>
      <c r="L3198" s="26" t="s">
        <v>3122</v>
      </c>
      <c r="M3198" s="26" t="s">
        <v>3922</v>
      </c>
      <c r="N3198" s="26" t="s">
        <v>3923</v>
      </c>
    </row>
    <row r="3199" spans="10:14" ht="14.4" x14ac:dyDescent="0.3">
      <c r="J3199" s="26" t="s">
        <v>1013</v>
      </c>
      <c r="K3199" s="26" t="s">
        <v>1081</v>
      </c>
      <c r="L3199" s="26" t="s">
        <v>3122</v>
      </c>
      <c r="M3199" s="26" t="s">
        <v>5727</v>
      </c>
      <c r="N3199" s="26" t="s">
        <v>5728</v>
      </c>
    </row>
    <row r="3200" spans="10:14" ht="14.4" x14ac:dyDescent="0.3">
      <c r="J3200" s="26" t="s">
        <v>1013</v>
      </c>
      <c r="K3200" s="26" t="s">
        <v>1081</v>
      </c>
      <c r="L3200" s="26" t="s">
        <v>3122</v>
      </c>
      <c r="M3200" s="26" t="s">
        <v>6121</v>
      </c>
      <c r="N3200" s="26" t="s">
        <v>6122</v>
      </c>
    </row>
    <row r="3201" spans="10:14" ht="14.4" x14ac:dyDescent="0.3">
      <c r="J3201" s="26" t="s">
        <v>1013</v>
      </c>
      <c r="K3201" s="26" t="s">
        <v>1081</v>
      </c>
      <c r="L3201" s="26" t="s">
        <v>3122</v>
      </c>
      <c r="M3201" s="26" t="s">
        <v>10862</v>
      </c>
      <c r="N3201" s="26" t="s">
        <v>10863</v>
      </c>
    </row>
    <row r="3202" spans="10:14" ht="14.4" x14ac:dyDescent="0.3">
      <c r="J3202" s="26" t="s">
        <v>1013</v>
      </c>
      <c r="K3202" s="26" t="s">
        <v>1081</v>
      </c>
      <c r="L3202" s="26" t="s">
        <v>3122</v>
      </c>
      <c r="M3202" s="26" t="s">
        <v>6193</v>
      </c>
      <c r="N3202" s="26" t="s">
        <v>6194</v>
      </c>
    </row>
    <row r="3203" spans="10:14" ht="14.4" x14ac:dyDescent="0.3">
      <c r="J3203" s="26" t="s">
        <v>1013</v>
      </c>
      <c r="K3203" s="26" t="s">
        <v>1081</v>
      </c>
      <c r="L3203" s="26" t="s">
        <v>3122</v>
      </c>
      <c r="M3203" s="26" t="s">
        <v>12622</v>
      </c>
      <c r="N3203" s="26" t="s">
        <v>12623</v>
      </c>
    </row>
    <row r="3204" spans="10:14" ht="14.4" x14ac:dyDescent="0.3">
      <c r="J3204" s="26" t="s">
        <v>1013</v>
      </c>
      <c r="K3204" s="26" t="s">
        <v>1081</v>
      </c>
      <c r="L3204" s="26" t="s">
        <v>3122</v>
      </c>
      <c r="M3204" s="26" t="s">
        <v>10396</v>
      </c>
      <c r="N3204" s="26" t="s">
        <v>10397</v>
      </c>
    </row>
    <row r="3205" spans="10:14" ht="14.4" x14ac:dyDescent="0.3">
      <c r="J3205" s="26" t="s">
        <v>1013</v>
      </c>
      <c r="K3205" s="26" t="s">
        <v>1081</v>
      </c>
      <c r="L3205" s="26" t="s">
        <v>3122</v>
      </c>
      <c r="M3205" s="26" t="s">
        <v>16461</v>
      </c>
      <c r="N3205" s="26" t="s">
        <v>16462</v>
      </c>
    </row>
    <row r="3206" spans="10:14" ht="14.4" x14ac:dyDescent="0.3">
      <c r="J3206" s="26" t="s">
        <v>1013</v>
      </c>
      <c r="K3206" s="26" t="s">
        <v>1081</v>
      </c>
      <c r="L3206" s="26" t="s">
        <v>3122</v>
      </c>
      <c r="M3206" s="26" t="s">
        <v>8843</v>
      </c>
      <c r="N3206" s="26" t="s">
        <v>8844</v>
      </c>
    </row>
    <row r="3207" spans="10:14" ht="14.4" x14ac:dyDescent="0.3">
      <c r="J3207" s="26" t="s">
        <v>1013</v>
      </c>
      <c r="K3207" s="26" t="s">
        <v>1081</v>
      </c>
      <c r="L3207" s="26" t="s">
        <v>3122</v>
      </c>
      <c r="M3207" s="26" t="s">
        <v>11934</v>
      </c>
      <c r="N3207" s="26" t="s">
        <v>11935</v>
      </c>
    </row>
    <row r="3208" spans="10:14" ht="14.4" x14ac:dyDescent="0.3">
      <c r="J3208" s="26" t="s">
        <v>1013</v>
      </c>
      <c r="K3208" s="26" t="s">
        <v>1081</v>
      </c>
      <c r="L3208" s="26" t="s">
        <v>3122</v>
      </c>
      <c r="M3208" s="26" t="s">
        <v>16321</v>
      </c>
      <c r="N3208" s="26" t="s">
        <v>16322</v>
      </c>
    </row>
    <row r="3209" spans="10:14" ht="14.4" x14ac:dyDescent="0.3">
      <c r="J3209" s="26" t="s">
        <v>1013</v>
      </c>
      <c r="K3209" s="26" t="s">
        <v>1081</v>
      </c>
      <c r="L3209" s="26" t="s">
        <v>3122</v>
      </c>
      <c r="M3209" s="26" t="s">
        <v>11346</v>
      </c>
      <c r="N3209" s="26" t="s">
        <v>11347</v>
      </c>
    </row>
    <row r="3210" spans="10:14" ht="14.4" x14ac:dyDescent="0.3">
      <c r="J3210" s="26" t="s">
        <v>1013</v>
      </c>
      <c r="K3210" s="26" t="s">
        <v>1081</v>
      </c>
      <c r="L3210" s="26" t="s">
        <v>3122</v>
      </c>
      <c r="M3210" s="26" t="s">
        <v>8692</v>
      </c>
      <c r="N3210" s="26" t="s">
        <v>8693</v>
      </c>
    </row>
    <row r="3211" spans="10:14" ht="14.4" x14ac:dyDescent="0.3">
      <c r="J3211" s="26" t="s">
        <v>1013</v>
      </c>
      <c r="K3211" s="26" t="s">
        <v>1081</v>
      </c>
      <c r="L3211" s="26" t="s">
        <v>3122</v>
      </c>
      <c r="M3211" s="26" t="s">
        <v>5060</v>
      </c>
      <c r="N3211" s="26" t="s">
        <v>5061</v>
      </c>
    </row>
    <row r="3212" spans="10:14" ht="14.4" x14ac:dyDescent="0.3">
      <c r="J3212" s="26" t="s">
        <v>1013</v>
      </c>
      <c r="K3212" s="26" t="s">
        <v>1081</v>
      </c>
      <c r="L3212" s="26" t="s">
        <v>3122</v>
      </c>
      <c r="M3212" s="26" t="s">
        <v>5649</v>
      </c>
      <c r="N3212" s="26" t="s">
        <v>5650</v>
      </c>
    </row>
    <row r="3213" spans="10:14" ht="14.4" x14ac:dyDescent="0.3">
      <c r="J3213" s="26" t="s">
        <v>1013</v>
      </c>
      <c r="K3213" s="26" t="s">
        <v>1081</v>
      </c>
      <c r="L3213" s="26" t="s">
        <v>3122</v>
      </c>
      <c r="M3213" s="26" t="s">
        <v>7958</v>
      </c>
      <c r="N3213" s="26" t="s">
        <v>16095</v>
      </c>
    </row>
    <row r="3214" spans="10:14" ht="14.4" x14ac:dyDescent="0.3">
      <c r="J3214" s="26" t="s">
        <v>1013</v>
      </c>
      <c r="K3214" s="26" t="s">
        <v>1081</v>
      </c>
      <c r="L3214" s="26" t="s">
        <v>3122</v>
      </c>
      <c r="M3214" s="26" t="s">
        <v>7972</v>
      </c>
      <c r="N3214" s="26" t="s">
        <v>7973</v>
      </c>
    </row>
    <row r="3215" spans="10:14" ht="14.4" x14ac:dyDescent="0.3">
      <c r="J3215" s="26" t="s">
        <v>1013</v>
      </c>
      <c r="K3215" s="26" t="s">
        <v>1081</v>
      </c>
      <c r="L3215" s="26" t="s">
        <v>3122</v>
      </c>
      <c r="M3215" s="26" t="s">
        <v>1005</v>
      </c>
      <c r="N3215" s="26" t="s">
        <v>8438</v>
      </c>
    </row>
    <row r="3216" spans="10:14" ht="14.4" x14ac:dyDescent="0.3">
      <c r="J3216" s="26" t="s">
        <v>1013</v>
      </c>
      <c r="K3216" s="26" t="s">
        <v>1081</v>
      </c>
      <c r="L3216" s="26" t="s">
        <v>3122</v>
      </c>
      <c r="M3216" s="26" t="s">
        <v>3876</v>
      </c>
      <c r="N3216" s="26" t="s">
        <v>3877</v>
      </c>
    </row>
    <row r="3217" spans="10:14" ht="14.4" x14ac:dyDescent="0.3">
      <c r="J3217" s="26" t="s">
        <v>1013</v>
      </c>
      <c r="K3217" s="26" t="s">
        <v>1081</v>
      </c>
      <c r="L3217" s="26" t="s">
        <v>3122</v>
      </c>
      <c r="M3217" s="26" t="s">
        <v>7752</v>
      </c>
      <c r="N3217" s="26" t="s">
        <v>7753</v>
      </c>
    </row>
    <row r="3218" spans="10:14" ht="14.4" x14ac:dyDescent="0.3">
      <c r="J3218" s="26" t="s">
        <v>1013</v>
      </c>
      <c r="K3218" s="26" t="s">
        <v>1081</v>
      </c>
      <c r="L3218" s="26" t="s">
        <v>3122</v>
      </c>
      <c r="M3218" s="26" t="s">
        <v>14260</v>
      </c>
      <c r="N3218" s="26" t="s">
        <v>14261</v>
      </c>
    </row>
    <row r="3219" spans="10:14" ht="14.4" x14ac:dyDescent="0.3">
      <c r="J3219" s="26" t="s">
        <v>1013</v>
      </c>
      <c r="K3219" s="26" t="s">
        <v>1081</v>
      </c>
      <c r="L3219" s="26" t="s">
        <v>3122</v>
      </c>
      <c r="M3219" s="26" t="s">
        <v>6872</v>
      </c>
      <c r="N3219" s="26" t="s">
        <v>9934</v>
      </c>
    </row>
    <row r="3220" spans="10:14" ht="14.4" x14ac:dyDescent="0.3">
      <c r="J3220" s="26" t="s">
        <v>1013</v>
      </c>
      <c r="K3220" s="26" t="s">
        <v>1081</v>
      </c>
      <c r="L3220" s="26" t="s">
        <v>3122</v>
      </c>
      <c r="M3220" s="26" t="s">
        <v>10744</v>
      </c>
      <c r="N3220" s="26" t="s">
        <v>10745</v>
      </c>
    </row>
    <row r="3221" spans="10:14" ht="14.4" x14ac:dyDescent="0.3">
      <c r="J3221" s="26" t="s">
        <v>1013</v>
      </c>
      <c r="K3221" s="26" t="s">
        <v>1081</v>
      </c>
      <c r="L3221" s="26" t="s">
        <v>3122</v>
      </c>
      <c r="M3221" s="26" t="s">
        <v>13825</v>
      </c>
      <c r="N3221" s="26" t="s">
        <v>13826</v>
      </c>
    </row>
    <row r="3222" spans="10:14" ht="14.4" x14ac:dyDescent="0.3">
      <c r="J3222" s="26" t="s">
        <v>1013</v>
      </c>
      <c r="K3222" s="26" t="s">
        <v>1081</v>
      </c>
      <c r="L3222" s="26" t="s">
        <v>3122</v>
      </c>
      <c r="M3222" s="26" t="s">
        <v>15199</v>
      </c>
      <c r="N3222" s="26" t="s">
        <v>15200</v>
      </c>
    </row>
    <row r="3223" spans="10:14" ht="14.4" x14ac:dyDescent="0.3">
      <c r="J3223" s="26" t="s">
        <v>1013</v>
      </c>
      <c r="K3223" s="26" t="s">
        <v>1081</v>
      </c>
      <c r="L3223" s="26" t="s">
        <v>3122</v>
      </c>
      <c r="M3223" s="26" t="s">
        <v>12338</v>
      </c>
      <c r="N3223" s="26" t="s">
        <v>12339</v>
      </c>
    </row>
    <row r="3224" spans="10:14" ht="14.4" x14ac:dyDescent="0.3">
      <c r="J3224" s="26" t="s">
        <v>1013</v>
      </c>
      <c r="K3224" s="26" t="s">
        <v>1081</v>
      </c>
      <c r="L3224" s="26" t="s">
        <v>3122</v>
      </c>
      <c r="M3224" s="26" t="s">
        <v>9474</v>
      </c>
      <c r="N3224" s="26" t="s">
        <v>9475</v>
      </c>
    </row>
    <row r="3225" spans="10:14" ht="14.4" x14ac:dyDescent="0.3">
      <c r="J3225" s="26" t="s">
        <v>1013</v>
      </c>
      <c r="K3225" s="26" t="s">
        <v>1081</v>
      </c>
      <c r="L3225" s="26" t="s">
        <v>3122</v>
      </c>
      <c r="M3225" s="26" t="s">
        <v>10916</v>
      </c>
      <c r="N3225" s="26" t="s">
        <v>10917</v>
      </c>
    </row>
    <row r="3226" spans="10:14" ht="14.4" x14ac:dyDescent="0.3">
      <c r="J3226" s="26" t="s">
        <v>1013</v>
      </c>
      <c r="K3226" s="26" t="s">
        <v>1081</v>
      </c>
      <c r="L3226" s="26" t="s">
        <v>3122</v>
      </c>
      <c r="M3226" s="26" t="s">
        <v>9050</v>
      </c>
      <c r="N3226" s="26" t="s">
        <v>9051</v>
      </c>
    </row>
    <row r="3227" spans="10:14" ht="14.4" x14ac:dyDescent="0.3">
      <c r="J3227" s="26" t="s">
        <v>1013</v>
      </c>
      <c r="K3227" s="26" t="s">
        <v>1081</v>
      </c>
      <c r="L3227" s="26" t="s">
        <v>3122</v>
      </c>
      <c r="M3227" s="26" t="s">
        <v>11889</v>
      </c>
      <c r="N3227" s="26" t="s">
        <v>11890</v>
      </c>
    </row>
    <row r="3228" spans="10:14" ht="14.4" x14ac:dyDescent="0.3">
      <c r="J3228" s="26" t="s">
        <v>1013</v>
      </c>
      <c r="K3228" s="26" t="s">
        <v>1081</v>
      </c>
      <c r="L3228" s="26" t="s">
        <v>3122</v>
      </c>
      <c r="M3228" s="26" t="s">
        <v>12641</v>
      </c>
      <c r="N3228" s="26" t="s">
        <v>12642</v>
      </c>
    </row>
    <row r="3229" spans="10:14" ht="14.4" x14ac:dyDescent="0.3">
      <c r="J3229" s="26" t="s">
        <v>1013</v>
      </c>
      <c r="K3229" s="26" t="s">
        <v>1081</v>
      </c>
      <c r="L3229" s="26" t="s">
        <v>3122</v>
      </c>
      <c r="M3229" s="26" t="s">
        <v>5368</v>
      </c>
      <c r="N3229" s="26" t="s">
        <v>5369</v>
      </c>
    </row>
    <row r="3230" spans="10:14" ht="14.4" x14ac:dyDescent="0.3">
      <c r="J3230" s="26" t="s">
        <v>1013</v>
      </c>
      <c r="K3230" s="26" t="s">
        <v>1081</v>
      </c>
      <c r="L3230" s="26" t="s">
        <v>3122</v>
      </c>
      <c r="M3230" s="26" t="s">
        <v>10071</v>
      </c>
      <c r="N3230" s="26" t="s">
        <v>10072</v>
      </c>
    </row>
    <row r="3231" spans="10:14" ht="14.4" x14ac:dyDescent="0.3">
      <c r="J3231" s="26" t="s">
        <v>1013</v>
      </c>
      <c r="K3231" s="26" t="s">
        <v>1081</v>
      </c>
      <c r="L3231" s="26" t="s">
        <v>3122</v>
      </c>
      <c r="M3231" s="26" t="s">
        <v>9683</v>
      </c>
      <c r="N3231" s="26" t="s">
        <v>9684</v>
      </c>
    </row>
    <row r="3232" spans="10:14" ht="14.4" x14ac:dyDescent="0.3">
      <c r="J3232" s="26" t="s">
        <v>1013</v>
      </c>
      <c r="K3232" s="26" t="s">
        <v>1081</v>
      </c>
      <c r="L3232" s="26" t="s">
        <v>3122</v>
      </c>
      <c r="M3232" s="26" t="s">
        <v>5261</v>
      </c>
      <c r="N3232" s="26" t="s">
        <v>5262</v>
      </c>
    </row>
    <row r="3233" spans="10:14" ht="14.4" x14ac:dyDescent="0.3">
      <c r="J3233" s="26" t="s">
        <v>1013</v>
      </c>
      <c r="K3233" s="26" t="s">
        <v>1081</v>
      </c>
      <c r="L3233" s="26" t="s">
        <v>3122</v>
      </c>
      <c r="M3233" s="26" t="s">
        <v>11044</v>
      </c>
      <c r="N3233" s="26" t="s">
        <v>11045</v>
      </c>
    </row>
    <row r="3234" spans="10:14" ht="14.4" x14ac:dyDescent="0.3">
      <c r="J3234" s="26" t="s">
        <v>1013</v>
      </c>
      <c r="K3234" s="26" t="s">
        <v>1081</v>
      </c>
      <c r="L3234" s="26" t="s">
        <v>3122</v>
      </c>
      <c r="M3234" s="26" t="s">
        <v>6593</v>
      </c>
      <c r="N3234" s="26" t="s">
        <v>6594</v>
      </c>
    </row>
    <row r="3235" spans="10:14" ht="14.4" x14ac:dyDescent="0.3">
      <c r="J3235" s="26" t="s">
        <v>1013</v>
      </c>
      <c r="K3235" s="26" t="s">
        <v>1081</v>
      </c>
      <c r="L3235" s="26" t="s">
        <v>3122</v>
      </c>
      <c r="M3235" s="26" t="s">
        <v>5723</v>
      </c>
      <c r="N3235" s="26" t="s">
        <v>5724</v>
      </c>
    </row>
    <row r="3236" spans="10:14" ht="14.4" x14ac:dyDescent="0.3">
      <c r="J3236" s="26" t="s">
        <v>1013</v>
      </c>
      <c r="K3236" s="26" t="s">
        <v>1081</v>
      </c>
      <c r="L3236" s="26" t="s">
        <v>3122</v>
      </c>
      <c r="M3236" s="26" t="s">
        <v>15019</v>
      </c>
      <c r="N3236" s="26" t="s">
        <v>15020</v>
      </c>
    </row>
    <row r="3237" spans="10:14" ht="14.4" x14ac:dyDescent="0.3">
      <c r="J3237" s="26" t="s">
        <v>1013</v>
      </c>
      <c r="K3237" s="26" t="s">
        <v>1081</v>
      </c>
      <c r="L3237" s="26" t="s">
        <v>3122</v>
      </c>
      <c r="M3237" s="26" t="s">
        <v>5603</v>
      </c>
      <c r="N3237" s="26" t="s">
        <v>5604</v>
      </c>
    </row>
    <row r="3238" spans="10:14" ht="14.4" x14ac:dyDescent="0.3">
      <c r="J3238" s="26" t="s">
        <v>1013</v>
      </c>
      <c r="K3238" s="26" t="s">
        <v>1081</v>
      </c>
      <c r="L3238" s="26" t="s">
        <v>3122</v>
      </c>
      <c r="M3238" s="26" t="s">
        <v>11481</v>
      </c>
      <c r="N3238" s="26" t="s">
        <v>11482</v>
      </c>
    </row>
    <row r="3239" spans="10:14" ht="14.4" x14ac:dyDescent="0.3">
      <c r="J3239" s="26" t="s">
        <v>1013</v>
      </c>
      <c r="K3239" s="26" t="s">
        <v>1081</v>
      </c>
      <c r="L3239" s="26" t="s">
        <v>3122</v>
      </c>
      <c r="M3239" s="26" t="s">
        <v>16167</v>
      </c>
      <c r="N3239" s="26" t="s">
        <v>16168</v>
      </c>
    </row>
    <row r="3240" spans="10:14" ht="14.4" x14ac:dyDescent="0.3">
      <c r="J3240" s="26" t="s">
        <v>1013</v>
      </c>
      <c r="K3240" s="26" t="s">
        <v>1081</v>
      </c>
      <c r="L3240" s="26" t="s">
        <v>3122</v>
      </c>
      <c r="M3240" s="26" t="s">
        <v>9432</v>
      </c>
      <c r="N3240" s="26" t="s">
        <v>9433</v>
      </c>
    </row>
    <row r="3241" spans="10:14" ht="14.4" x14ac:dyDescent="0.3">
      <c r="J3241" s="26" t="s">
        <v>1013</v>
      </c>
      <c r="K3241" s="26" t="s">
        <v>1081</v>
      </c>
      <c r="L3241" s="26" t="s">
        <v>3122</v>
      </c>
      <c r="M3241" s="26" t="s">
        <v>11206</v>
      </c>
      <c r="N3241" s="26" t="s">
        <v>11207</v>
      </c>
    </row>
    <row r="3242" spans="10:14" ht="14.4" x14ac:dyDescent="0.3">
      <c r="J3242" s="26" t="s">
        <v>1013</v>
      </c>
      <c r="K3242" s="26" t="s">
        <v>1081</v>
      </c>
      <c r="L3242" s="26" t="s">
        <v>3122</v>
      </c>
      <c r="M3242" s="26" t="s">
        <v>13827</v>
      </c>
      <c r="N3242" s="26" t="s">
        <v>13828</v>
      </c>
    </row>
    <row r="3243" spans="10:14" ht="14.4" x14ac:dyDescent="0.3">
      <c r="J3243" s="26" t="s">
        <v>1013</v>
      </c>
      <c r="K3243" s="26" t="s">
        <v>1081</v>
      </c>
      <c r="L3243" s="26" t="s">
        <v>3122</v>
      </c>
      <c r="M3243" s="26" t="s">
        <v>10691</v>
      </c>
      <c r="N3243" s="26" t="s">
        <v>10692</v>
      </c>
    </row>
    <row r="3244" spans="10:14" ht="14.4" x14ac:dyDescent="0.3">
      <c r="J3244" s="26" t="s">
        <v>1013</v>
      </c>
      <c r="K3244" s="26" t="s">
        <v>1081</v>
      </c>
      <c r="L3244" s="26" t="s">
        <v>3122</v>
      </c>
      <c r="M3244" s="26" t="s">
        <v>6581</v>
      </c>
      <c r="N3244" s="26" t="s">
        <v>6582</v>
      </c>
    </row>
    <row r="3245" spans="10:14" ht="14.4" x14ac:dyDescent="0.3">
      <c r="J3245" s="26" t="s">
        <v>1013</v>
      </c>
      <c r="K3245" s="26" t="s">
        <v>1081</v>
      </c>
      <c r="L3245" s="26" t="s">
        <v>3122</v>
      </c>
      <c r="M3245" s="26" t="s">
        <v>15823</v>
      </c>
      <c r="N3245" s="26" t="s">
        <v>15824</v>
      </c>
    </row>
    <row r="3246" spans="10:14" ht="14.4" x14ac:dyDescent="0.3">
      <c r="J3246" s="26" t="s">
        <v>1013</v>
      </c>
      <c r="K3246" s="26" t="s">
        <v>1081</v>
      </c>
      <c r="L3246" s="26" t="s">
        <v>3122</v>
      </c>
      <c r="M3246" s="26" t="s">
        <v>4217</v>
      </c>
      <c r="N3246" s="26" t="s">
        <v>15557</v>
      </c>
    </row>
    <row r="3247" spans="10:14" ht="14.4" x14ac:dyDescent="0.3">
      <c r="J3247" s="26" t="s">
        <v>1013</v>
      </c>
      <c r="K3247" s="26" t="s">
        <v>1081</v>
      </c>
      <c r="L3247" s="26" t="s">
        <v>3122</v>
      </c>
      <c r="M3247" s="26" t="s">
        <v>11405</v>
      </c>
      <c r="N3247" s="26" t="s">
        <v>11406</v>
      </c>
    </row>
    <row r="3248" spans="10:14" ht="14.4" x14ac:dyDescent="0.3">
      <c r="J3248" s="26" t="s">
        <v>1013</v>
      </c>
      <c r="K3248" s="26" t="s">
        <v>1081</v>
      </c>
      <c r="L3248" s="26" t="s">
        <v>3122</v>
      </c>
      <c r="M3248" s="26" t="s">
        <v>12225</v>
      </c>
      <c r="N3248" s="26" t="s">
        <v>12226</v>
      </c>
    </row>
    <row r="3249" spans="10:14" ht="14.4" x14ac:dyDescent="0.3">
      <c r="J3249" s="26" t="s">
        <v>1013</v>
      </c>
      <c r="K3249" s="26" t="s">
        <v>1081</v>
      </c>
      <c r="L3249" s="26" t="s">
        <v>3122</v>
      </c>
      <c r="M3249" s="26" t="s">
        <v>1157</v>
      </c>
      <c r="N3249" s="26" t="s">
        <v>15496</v>
      </c>
    </row>
    <row r="3250" spans="10:14" ht="14.4" x14ac:dyDescent="0.3">
      <c r="J3250" s="26" t="s">
        <v>1013</v>
      </c>
      <c r="K3250" s="26" t="s">
        <v>1081</v>
      </c>
      <c r="L3250" s="26" t="s">
        <v>3122</v>
      </c>
      <c r="M3250" s="26" t="s">
        <v>3862</v>
      </c>
      <c r="N3250" s="26" t="s">
        <v>5079</v>
      </c>
    </row>
    <row r="3251" spans="10:14" ht="14.4" x14ac:dyDescent="0.3">
      <c r="J3251" s="26" t="s">
        <v>1013</v>
      </c>
      <c r="K3251" s="26" t="s">
        <v>1081</v>
      </c>
      <c r="L3251" s="26" t="s">
        <v>3122</v>
      </c>
      <c r="M3251" s="26" t="s">
        <v>11891</v>
      </c>
      <c r="N3251" s="26" t="s">
        <v>11892</v>
      </c>
    </row>
    <row r="3252" spans="10:14" ht="14.4" x14ac:dyDescent="0.3">
      <c r="J3252" s="26" t="s">
        <v>1013</v>
      </c>
      <c r="K3252" s="26" t="s">
        <v>1081</v>
      </c>
      <c r="L3252" s="26" t="s">
        <v>3122</v>
      </c>
      <c r="M3252" s="26" t="s">
        <v>10738</v>
      </c>
      <c r="N3252" s="26" t="s">
        <v>10739</v>
      </c>
    </row>
    <row r="3253" spans="10:14" ht="14.4" x14ac:dyDescent="0.3">
      <c r="J3253" s="26" t="s">
        <v>1013</v>
      </c>
      <c r="K3253" s="26" t="s">
        <v>1081</v>
      </c>
      <c r="L3253" s="26" t="s">
        <v>3122</v>
      </c>
      <c r="M3253" s="26" t="s">
        <v>13988</v>
      </c>
      <c r="N3253" s="26" t="s">
        <v>13989</v>
      </c>
    </row>
    <row r="3254" spans="10:14" ht="14.4" x14ac:dyDescent="0.3">
      <c r="J3254" s="26" t="s">
        <v>1013</v>
      </c>
      <c r="K3254" s="26" t="s">
        <v>1081</v>
      </c>
      <c r="L3254" s="26" t="s">
        <v>3122</v>
      </c>
      <c r="M3254" s="26" t="s">
        <v>12981</v>
      </c>
      <c r="N3254" s="26" t="s">
        <v>12982</v>
      </c>
    </row>
    <row r="3255" spans="10:14" ht="14.4" x14ac:dyDescent="0.3">
      <c r="J3255" s="26" t="s">
        <v>1013</v>
      </c>
      <c r="K3255" s="26" t="s">
        <v>1081</v>
      </c>
      <c r="L3255" s="26" t="s">
        <v>3122</v>
      </c>
      <c r="M3255" s="26" t="s">
        <v>10220</v>
      </c>
      <c r="N3255" s="26" t="s">
        <v>10221</v>
      </c>
    </row>
    <row r="3256" spans="10:14" ht="14.4" x14ac:dyDescent="0.3">
      <c r="J3256" s="26" t="s">
        <v>1013</v>
      </c>
      <c r="K3256" s="26" t="s">
        <v>1081</v>
      </c>
      <c r="L3256" s="26" t="s">
        <v>3122</v>
      </c>
      <c r="M3256" s="26" t="s">
        <v>5509</v>
      </c>
      <c r="N3256" s="26" t="s">
        <v>5510</v>
      </c>
    </row>
    <row r="3257" spans="10:14" ht="14.4" x14ac:dyDescent="0.3">
      <c r="J3257" s="26" t="s">
        <v>1013</v>
      </c>
      <c r="K3257" s="26" t="s">
        <v>1081</v>
      </c>
      <c r="L3257" s="26" t="s">
        <v>3122</v>
      </c>
      <c r="M3257" s="26" t="s">
        <v>15503</v>
      </c>
      <c r="N3257" s="26" t="s">
        <v>15504</v>
      </c>
    </row>
    <row r="3258" spans="10:14" ht="14.4" x14ac:dyDescent="0.3">
      <c r="J3258" s="26" t="s">
        <v>1013</v>
      </c>
      <c r="K3258" s="26" t="s">
        <v>1081</v>
      </c>
      <c r="L3258" s="26" t="s">
        <v>3122</v>
      </c>
      <c r="M3258" s="26" t="s">
        <v>15457</v>
      </c>
      <c r="N3258" s="26" t="s">
        <v>15458</v>
      </c>
    </row>
    <row r="3259" spans="10:14" ht="14.4" x14ac:dyDescent="0.3">
      <c r="J3259" s="26" t="s">
        <v>1013</v>
      </c>
      <c r="K3259" s="26" t="s">
        <v>1081</v>
      </c>
      <c r="L3259" s="26" t="s">
        <v>3122</v>
      </c>
      <c r="M3259" s="26" t="s">
        <v>9134</v>
      </c>
      <c r="N3259" s="26" t="s">
        <v>9135</v>
      </c>
    </row>
    <row r="3260" spans="10:14" ht="14.4" x14ac:dyDescent="0.3">
      <c r="J3260" s="26" t="s">
        <v>1013</v>
      </c>
      <c r="K3260" s="26" t="s">
        <v>1081</v>
      </c>
      <c r="L3260" s="26" t="s">
        <v>3122</v>
      </c>
      <c r="M3260" s="26" t="s">
        <v>12977</v>
      </c>
      <c r="N3260" s="26" t="s">
        <v>12978</v>
      </c>
    </row>
    <row r="3261" spans="10:14" ht="14.4" x14ac:dyDescent="0.3">
      <c r="J3261" s="26" t="s">
        <v>1013</v>
      </c>
      <c r="K3261" s="26" t="s">
        <v>1081</v>
      </c>
      <c r="L3261" s="26" t="s">
        <v>3122</v>
      </c>
      <c r="M3261" s="26" t="s">
        <v>11952</v>
      </c>
      <c r="N3261" s="26" t="s">
        <v>11953</v>
      </c>
    </row>
    <row r="3262" spans="10:14" ht="14.4" x14ac:dyDescent="0.3">
      <c r="J3262" s="26" t="s">
        <v>1013</v>
      </c>
      <c r="K3262" s="26" t="s">
        <v>1081</v>
      </c>
      <c r="L3262" s="26" t="s">
        <v>3122</v>
      </c>
      <c r="M3262" s="26" t="s">
        <v>3700</v>
      </c>
      <c r="N3262" s="26" t="s">
        <v>3701</v>
      </c>
    </row>
    <row r="3263" spans="10:14" ht="14.4" x14ac:dyDescent="0.3">
      <c r="J3263" s="26" t="s">
        <v>1013</v>
      </c>
      <c r="K3263" s="26" t="s">
        <v>1081</v>
      </c>
      <c r="L3263" s="26" t="s">
        <v>3122</v>
      </c>
      <c r="M3263" s="26" t="s">
        <v>5229</v>
      </c>
      <c r="N3263" s="26" t="s">
        <v>5230</v>
      </c>
    </row>
    <row r="3264" spans="10:14" ht="14.4" x14ac:dyDescent="0.3">
      <c r="J3264" s="26" t="s">
        <v>1013</v>
      </c>
      <c r="K3264" s="26" t="s">
        <v>1081</v>
      </c>
      <c r="L3264" s="26" t="s">
        <v>3122</v>
      </c>
      <c r="M3264" s="26" t="s">
        <v>5822</v>
      </c>
      <c r="N3264" s="26" t="s">
        <v>5823</v>
      </c>
    </row>
    <row r="3265" spans="10:14" ht="14.4" x14ac:dyDescent="0.3">
      <c r="J3265" s="26" t="s">
        <v>1013</v>
      </c>
      <c r="K3265" s="26" t="s">
        <v>1081</v>
      </c>
      <c r="L3265" s="26" t="s">
        <v>3122</v>
      </c>
      <c r="M3265" s="26" t="s">
        <v>8750</v>
      </c>
      <c r="N3265" s="26" t="s">
        <v>8751</v>
      </c>
    </row>
    <row r="3266" spans="10:14" ht="14.4" x14ac:dyDescent="0.3">
      <c r="J3266" s="26" t="s">
        <v>1013</v>
      </c>
      <c r="K3266" s="26" t="s">
        <v>1081</v>
      </c>
      <c r="L3266" s="26" t="s">
        <v>3122</v>
      </c>
      <c r="M3266" s="26" t="s">
        <v>4199</v>
      </c>
      <c r="N3266" s="26" t="s">
        <v>4200</v>
      </c>
    </row>
    <row r="3267" spans="10:14" ht="14.4" x14ac:dyDescent="0.3">
      <c r="J3267" s="26" t="s">
        <v>1013</v>
      </c>
      <c r="K3267" s="26" t="s">
        <v>1081</v>
      </c>
      <c r="L3267" s="26" t="s">
        <v>3122</v>
      </c>
      <c r="M3267" s="26" t="s">
        <v>14608</v>
      </c>
      <c r="N3267" s="26" t="s">
        <v>14609</v>
      </c>
    </row>
    <row r="3268" spans="10:14" ht="14.4" x14ac:dyDescent="0.3">
      <c r="J3268" s="26" t="s">
        <v>1013</v>
      </c>
      <c r="K3268" s="26" t="s">
        <v>1081</v>
      </c>
      <c r="L3268" s="26" t="s">
        <v>3122</v>
      </c>
      <c r="M3268" s="26" t="s">
        <v>6071</v>
      </c>
      <c r="N3268" s="26" t="s">
        <v>6072</v>
      </c>
    </row>
    <row r="3269" spans="10:14" ht="14.4" x14ac:dyDescent="0.3">
      <c r="J3269" s="26" t="s">
        <v>1013</v>
      </c>
      <c r="K3269" s="26" t="s">
        <v>1081</v>
      </c>
      <c r="L3269" s="26" t="s">
        <v>3122</v>
      </c>
      <c r="M3269" s="26" t="s">
        <v>13393</v>
      </c>
      <c r="N3269" s="26" t="s">
        <v>13394</v>
      </c>
    </row>
    <row r="3270" spans="10:14" ht="14.4" x14ac:dyDescent="0.3">
      <c r="J3270" s="26" t="s">
        <v>1013</v>
      </c>
      <c r="K3270" s="26" t="s">
        <v>1081</v>
      </c>
      <c r="L3270" s="26" t="s">
        <v>3122</v>
      </c>
      <c r="M3270" s="26" t="s">
        <v>11326</v>
      </c>
      <c r="N3270" s="26" t="s">
        <v>13363</v>
      </c>
    </row>
    <row r="3271" spans="10:14" ht="14.4" x14ac:dyDescent="0.3">
      <c r="J3271" s="26" t="s">
        <v>1013</v>
      </c>
      <c r="K3271" s="26" t="s">
        <v>1081</v>
      </c>
      <c r="L3271" s="26" t="s">
        <v>3122</v>
      </c>
      <c r="M3271" s="26" t="s">
        <v>10790</v>
      </c>
      <c r="N3271" s="26" t="s">
        <v>10791</v>
      </c>
    </row>
    <row r="3272" spans="10:14" ht="14.4" x14ac:dyDescent="0.3">
      <c r="J3272" s="26" t="s">
        <v>1013</v>
      </c>
      <c r="K3272" s="26" t="s">
        <v>1081</v>
      </c>
      <c r="L3272" s="26" t="s">
        <v>3122</v>
      </c>
      <c r="M3272" s="26" t="s">
        <v>6125</v>
      </c>
      <c r="N3272" s="26" t="s">
        <v>6126</v>
      </c>
    </row>
    <row r="3273" spans="10:14" ht="14.4" x14ac:dyDescent="0.3">
      <c r="J3273" s="26" t="s">
        <v>1013</v>
      </c>
      <c r="K3273" s="26" t="s">
        <v>1081</v>
      </c>
      <c r="L3273" s="26" t="s">
        <v>3122</v>
      </c>
      <c r="M3273" s="26" t="s">
        <v>9419</v>
      </c>
      <c r="N3273" s="26" t="s">
        <v>9420</v>
      </c>
    </row>
    <row r="3274" spans="10:14" ht="14.4" x14ac:dyDescent="0.3">
      <c r="J3274" s="26" t="s">
        <v>1013</v>
      </c>
      <c r="K3274" s="26" t="s">
        <v>1081</v>
      </c>
      <c r="L3274" s="26" t="s">
        <v>3122</v>
      </c>
      <c r="M3274" s="26" t="s">
        <v>7654</v>
      </c>
      <c r="N3274" s="26" t="s">
        <v>7655</v>
      </c>
    </row>
    <row r="3275" spans="10:14" ht="14.4" x14ac:dyDescent="0.3">
      <c r="J3275" s="26" t="s">
        <v>1013</v>
      </c>
      <c r="K3275" s="26" t="s">
        <v>1081</v>
      </c>
      <c r="L3275" s="26" t="s">
        <v>3122</v>
      </c>
      <c r="M3275" s="26" t="s">
        <v>6282</v>
      </c>
      <c r="N3275" s="26" t="s">
        <v>6283</v>
      </c>
    </row>
    <row r="3276" spans="10:14" ht="14.4" x14ac:dyDescent="0.3">
      <c r="J3276" s="26" t="s">
        <v>1013</v>
      </c>
      <c r="K3276" s="26" t="s">
        <v>1081</v>
      </c>
      <c r="L3276" s="26" t="s">
        <v>3122</v>
      </c>
      <c r="M3276" s="26" t="s">
        <v>8696</v>
      </c>
      <c r="N3276" s="26" t="s">
        <v>8697</v>
      </c>
    </row>
    <row r="3277" spans="10:14" ht="14.4" x14ac:dyDescent="0.3">
      <c r="J3277" s="26" t="s">
        <v>1013</v>
      </c>
      <c r="K3277" s="26" t="s">
        <v>1081</v>
      </c>
      <c r="L3277" s="26" t="s">
        <v>3122</v>
      </c>
      <c r="M3277" s="26" t="s">
        <v>12871</v>
      </c>
      <c r="N3277" s="26" t="s">
        <v>14952</v>
      </c>
    </row>
    <row r="3278" spans="10:14" ht="14.4" x14ac:dyDescent="0.3">
      <c r="J3278" s="26" t="s">
        <v>1013</v>
      </c>
      <c r="K3278" s="26" t="s">
        <v>1081</v>
      </c>
      <c r="L3278" s="26" t="s">
        <v>3122</v>
      </c>
      <c r="M3278" s="26" t="s">
        <v>16552</v>
      </c>
      <c r="N3278" s="26" t="s">
        <v>16553</v>
      </c>
    </row>
    <row r="3279" spans="10:14" ht="14.4" x14ac:dyDescent="0.3">
      <c r="J3279" s="26" t="s">
        <v>1013</v>
      </c>
      <c r="K3279" s="26" t="s">
        <v>1081</v>
      </c>
      <c r="L3279" s="26" t="s">
        <v>3122</v>
      </c>
      <c r="M3279" s="26" t="s">
        <v>14303</v>
      </c>
      <c r="N3279" s="26" t="s">
        <v>14304</v>
      </c>
    </row>
    <row r="3280" spans="10:14" ht="14.4" x14ac:dyDescent="0.3">
      <c r="J3280" s="26" t="s">
        <v>1013</v>
      </c>
      <c r="K3280" s="26" t="s">
        <v>1081</v>
      </c>
      <c r="L3280" s="26" t="s">
        <v>3122</v>
      </c>
      <c r="M3280" s="26" t="s">
        <v>12509</v>
      </c>
      <c r="N3280" s="26" t="s">
        <v>12510</v>
      </c>
    </row>
    <row r="3281" spans="10:14" ht="14.4" x14ac:dyDescent="0.3">
      <c r="J3281" s="26" t="s">
        <v>1013</v>
      </c>
      <c r="K3281" s="26" t="s">
        <v>1081</v>
      </c>
      <c r="L3281" s="26" t="s">
        <v>3122</v>
      </c>
      <c r="M3281" s="26" t="s">
        <v>15186</v>
      </c>
      <c r="N3281" s="26" t="s">
        <v>15187</v>
      </c>
    </row>
    <row r="3282" spans="10:14" ht="14.4" x14ac:dyDescent="0.3">
      <c r="J3282" s="26" t="s">
        <v>1013</v>
      </c>
      <c r="K3282" s="26" t="s">
        <v>1081</v>
      </c>
      <c r="L3282" s="26" t="s">
        <v>3122</v>
      </c>
      <c r="M3282" s="26" t="s">
        <v>8804</v>
      </c>
      <c r="N3282" s="26" t="s">
        <v>8805</v>
      </c>
    </row>
    <row r="3283" spans="10:14" ht="14.4" x14ac:dyDescent="0.3">
      <c r="J3283" s="26" t="s">
        <v>1013</v>
      </c>
      <c r="K3283" s="26" t="s">
        <v>1081</v>
      </c>
      <c r="L3283" s="26" t="s">
        <v>3122</v>
      </c>
      <c r="M3283" s="26" t="s">
        <v>15359</v>
      </c>
      <c r="N3283" s="26" t="s">
        <v>15360</v>
      </c>
    </row>
    <row r="3284" spans="10:14" ht="14.4" x14ac:dyDescent="0.3">
      <c r="J3284" s="26" t="s">
        <v>1013</v>
      </c>
      <c r="K3284" s="26" t="s">
        <v>1081</v>
      </c>
      <c r="L3284" s="26" t="s">
        <v>3122</v>
      </c>
      <c r="M3284" s="26" t="s">
        <v>10461</v>
      </c>
      <c r="N3284" s="26" t="s">
        <v>10462</v>
      </c>
    </row>
    <row r="3285" spans="10:14" ht="14.4" x14ac:dyDescent="0.3">
      <c r="J3285" s="26" t="s">
        <v>1013</v>
      </c>
      <c r="K3285" s="26" t="s">
        <v>1081</v>
      </c>
      <c r="L3285" s="26" t="s">
        <v>3122</v>
      </c>
      <c r="M3285" s="26" t="s">
        <v>13130</v>
      </c>
      <c r="N3285" s="26" t="s">
        <v>13131</v>
      </c>
    </row>
    <row r="3286" spans="10:14" ht="14.4" x14ac:dyDescent="0.3">
      <c r="J3286" s="26" t="s">
        <v>1013</v>
      </c>
      <c r="K3286" s="26" t="s">
        <v>1081</v>
      </c>
      <c r="L3286" s="26" t="s">
        <v>3122</v>
      </c>
      <c r="M3286" s="26" t="s">
        <v>15449</v>
      </c>
      <c r="N3286" s="26" t="s">
        <v>15450</v>
      </c>
    </row>
    <row r="3287" spans="10:14" ht="14.4" x14ac:dyDescent="0.3">
      <c r="J3287" s="26" t="s">
        <v>1013</v>
      </c>
      <c r="K3287" s="26" t="s">
        <v>1081</v>
      </c>
      <c r="L3287" s="26" t="s">
        <v>3122</v>
      </c>
      <c r="M3287" s="26" t="s">
        <v>6379</v>
      </c>
      <c r="N3287" s="26" t="s">
        <v>6995</v>
      </c>
    </row>
    <row r="3288" spans="10:14" ht="14.4" x14ac:dyDescent="0.3">
      <c r="J3288" s="26" t="s">
        <v>1013</v>
      </c>
      <c r="K3288" s="26" t="s">
        <v>1081</v>
      </c>
      <c r="L3288" s="26" t="s">
        <v>3122</v>
      </c>
      <c r="M3288" s="26" t="s">
        <v>11815</v>
      </c>
      <c r="N3288" s="26" t="s">
        <v>11816</v>
      </c>
    </row>
    <row r="3289" spans="10:14" ht="14.4" x14ac:dyDescent="0.3">
      <c r="J3289" s="26" t="s">
        <v>1013</v>
      </c>
      <c r="K3289" s="26" t="s">
        <v>1081</v>
      </c>
      <c r="L3289" s="26" t="s">
        <v>3122</v>
      </c>
      <c r="M3289" s="26" t="s">
        <v>6335</v>
      </c>
      <c r="N3289" s="26" t="s">
        <v>6336</v>
      </c>
    </row>
    <row r="3290" spans="10:14" ht="14.4" x14ac:dyDescent="0.3">
      <c r="J3290" s="26" t="s">
        <v>1013</v>
      </c>
      <c r="K3290" s="26" t="s">
        <v>1081</v>
      </c>
      <c r="L3290" s="26" t="s">
        <v>3122</v>
      </c>
      <c r="M3290" s="26" t="s">
        <v>5374</v>
      </c>
      <c r="N3290" s="26" t="s">
        <v>5375</v>
      </c>
    </row>
    <row r="3291" spans="10:14" ht="14.4" x14ac:dyDescent="0.3">
      <c r="J3291" s="26" t="s">
        <v>1013</v>
      </c>
      <c r="K3291" s="26" t="s">
        <v>1081</v>
      </c>
      <c r="L3291" s="26" t="s">
        <v>3122</v>
      </c>
      <c r="M3291" s="26" t="s">
        <v>6509</v>
      </c>
      <c r="N3291" s="26" t="s">
        <v>6510</v>
      </c>
    </row>
    <row r="3292" spans="10:14" ht="14.4" x14ac:dyDescent="0.3">
      <c r="J3292" s="26" t="s">
        <v>1013</v>
      </c>
      <c r="K3292" s="26" t="s">
        <v>1081</v>
      </c>
      <c r="L3292" s="26" t="s">
        <v>3122</v>
      </c>
      <c r="M3292" s="26" t="s">
        <v>11186</v>
      </c>
      <c r="N3292" s="26" t="s">
        <v>11187</v>
      </c>
    </row>
    <row r="3293" spans="10:14" ht="14.4" x14ac:dyDescent="0.3">
      <c r="J3293" s="26" t="s">
        <v>1013</v>
      </c>
      <c r="K3293" s="26" t="s">
        <v>1081</v>
      </c>
      <c r="L3293" s="26" t="s">
        <v>3122</v>
      </c>
      <c r="M3293" s="26" t="s">
        <v>8299</v>
      </c>
      <c r="N3293" s="26" t="s">
        <v>8300</v>
      </c>
    </row>
    <row r="3294" spans="10:14" ht="14.4" x14ac:dyDescent="0.3">
      <c r="J3294" s="26" t="s">
        <v>1013</v>
      </c>
      <c r="K3294" s="26" t="s">
        <v>1081</v>
      </c>
      <c r="L3294" s="26" t="s">
        <v>3122</v>
      </c>
      <c r="M3294" s="26" t="s">
        <v>9531</v>
      </c>
      <c r="N3294" s="26" t="s">
        <v>9532</v>
      </c>
    </row>
    <row r="3295" spans="10:14" ht="14.4" x14ac:dyDescent="0.3">
      <c r="J3295" s="26" t="s">
        <v>1013</v>
      </c>
      <c r="K3295" s="26" t="s">
        <v>1081</v>
      </c>
      <c r="L3295" s="26" t="s">
        <v>3122</v>
      </c>
      <c r="M3295" s="26" t="s">
        <v>8496</v>
      </c>
      <c r="N3295" s="26" t="s">
        <v>8497</v>
      </c>
    </row>
    <row r="3296" spans="10:14" ht="14.4" x14ac:dyDescent="0.3">
      <c r="J3296" s="26" t="s">
        <v>1013</v>
      </c>
      <c r="K3296" s="26" t="s">
        <v>1081</v>
      </c>
      <c r="L3296" s="26" t="s">
        <v>3122</v>
      </c>
      <c r="M3296" s="26" t="s">
        <v>15197</v>
      </c>
      <c r="N3296" s="26" t="s">
        <v>15198</v>
      </c>
    </row>
    <row r="3297" spans="10:14" ht="14.4" x14ac:dyDescent="0.3">
      <c r="J3297" s="26" t="s">
        <v>1013</v>
      </c>
      <c r="K3297" s="26" t="s">
        <v>1081</v>
      </c>
      <c r="L3297" s="26" t="s">
        <v>3122</v>
      </c>
      <c r="M3297" s="26" t="s">
        <v>8167</v>
      </c>
      <c r="N3297" s="26" t="s">
        <v>8168</v>
      </c>
    </row>
    <row r="3298" spans="10:14" ht="14.4" x14ac:dyDescent="0.3">
      <c r="J3298" s="26" t="s">
        <v>1013</v>
      </c>
      <c r="K3298" s="26" t="s">
        <v>1081</v>
      </c>
      <c r="L3298" s="26" t="s">
        <v>3122</v>
      </c>
      <c r="M3298" s="26" t="s">
        <v>8652</v>
      </c>
      <c r="N3298" s="26" t="s">
        <v>8653</v>
      </c>
    </row>
    <row r="3299" spans="10:14" ht="14.4" x14ac:dyDescent="0.3">
      <c r="J3299" s="26" t="s">
        <v>1013</v>
      </c>
      <c r="K3299" s="26" t="s">
        <v>1081</v>
      </c>
      <c r="L3299" s="26" t="s">
        <v>3122</v>
      </c>
      <c r="M3299" s="26" t="s">
        <v>10358</v>
      </c>
      <c r="N3299" s="26" t="s">
        <v>10359</v>
      </c>
    </row>
    <row r="3300" spans="10:14" ht="14.4" x14ac:dyDescent="0.3">
      <c r="J3300" s="26" t="s">
        <v>1013</v>
      </c>
      <c r="K3300" s="26" t="s">
        <v>1081</v>
      </c>
      <c r="L3300" s="26" t="s">
        <v>3122</v>
      </c>
      <c r="M3300" s="26" t="s">
        <v>6573</v>
      </c>
      <c r="N3300" s="26" t="s">
        <v>6574</v>
      </c>
    </row>
    <row r="3301" spans="10:14" ht="14.4" x14ac:dyDescent="0.3">
      <c r="J3301" s="26" t="s">
        <v>1013</v>
      </c>
      <c r="K3301" s="26" t="s">
        <v>1081</v>
      </c>
      <c r="L3301" s="26" t="s">
        <v>3122</v>
      </c>
      <c r="M3301" s="26" t="s">
        <v>11236</v>
      </c>
      <c r="N3301" s="26" t="s">
        <v>11237</v>
      </c>
    </row>
    <row r="3302" spans="10:14" ht="14.4" x14ac:dyDescent="0.3">
      <c r="J3302" s="26" t="s">
        <v>1013</v>
      </c>
      <c r="K3302" s="26" t="s">
        <v>1081</v>
      </c>
      <c r="L3302" s="26" t="s">
        <v>3122</v>
      </c>
      <c r="M3302" s="26" t="s">
        <v>10729</v>
      </c>
      <c r="N3302" s="26" t="s">
        <v>10730</v>
      </c>
    </row>
    <row r="3303" spans="10:14" ht="14.4" x14ac:dyDescent="0.3">
      <c r="J3303" s="26" t="s">
        <v>1013</v>
      </c>
      <c r="K3303" s="26" t="s">
        <v>1081</v>
      </c>
      <c r="L3303" s="26" t="s">
        <v>3122</v>
      </c>
      <c r="M3303" s="26" t="s">
        <v>16068</v>
      </c>
      <c r="N3303" s="26" t="s">
        <v>16069</v>
      </c>
    </row>
    <row r="3304" spans="10:14" ht="14.4" x14ac:dyDescent="0.3">
      <c r="J3304" s="26" t="s">
        <v>1013</v>
      </c>
      <c r="K3304" s="26" t="s">
        <v>1081</v>
      </c>
      <c r="L3304" s="26" t="s">
        <v>3122</v>
      </c>
      <c r="M3304" s="26" t="s">
        <v>12992</v>
      </c>
      <c r="N3304" s="26" t="s">
        <v>12993</v>
      </c>
    </row>
    <row r="3305" spans="10:14" ht="14.4" x14ac:dyDescent="0.3">
      <c r="J3305" s="26" t="s">
        <v>1013</v>
      </c>
      <c r="K3305" s="26" t="s">
        <v>1081</v>
      </c>
      <c r="L3305" s="26" t="s">
        <v>3122</v>
      </c>
      <c r="M3305" s="26" t="s">
        <v>12011</v>
      </c>
      <c r="N3305" s="26" t="s">
        <v>12012</v>
      </c>
    </row>
    <row r="3306" spans="10:14" ht="14.4" x14ac:dyDescent="0.3">
      <c r="J3306" s="26" t="s">
        <v>1013</v>
      </c>
      <c r="K3306" s="26" t="s">
        <v>1081</v>
      </c>
      <c r="L3306" s="26" t="s">
        <v>3122</v>
      </c>
      <c r="M3306" s="26" t="s">
        <v>5717</v>
      </c>
      <c r="N3306" s="26" t="s">
        <v>7645</v>
      </c>
    </row>
    <row r="3307" spans="10:14" ht="14.4" x14ac:dyDescent="0.3">
      <c r="J3307" s="26" t="s">
        <v>1013</v>
      </c>
      <c r="K3307" s="26" t="s">
        <v>1081</v>
      </c>
      <c r="L3307" s="26" t="s">
        <v>3122</v>
      </c>
      <c r="M3307" s="26" t="s">
        <v>11946</v>
      </c>
      <c r="N3307" s="26" t="s">
        <v>11947</v>
      </c>
    </row>
    <row r="3308" spans="10:14" ht="14.4" x14ac:dyDescent="0.3">
      <c r="J3308" s="26" t="s">
        <v>1013</v>
      </c>
      <c r="K3308" s="26" t="s">
        <v>1081</v>
      </c>
      <c r="L3308" s="26" t="s">
        <v>3122</v>
      </c>
      <c r="M3308" s="26" t="s">
        <v>7203</v>
      </c>
      <c r="N3308" s="26" t="s">
        <v>7204</v>
      </c>
    </row>
    <row r="3309" spans="10:14" ht="14.4" x14ac:dyDescent="0.3">
      <c r="J3309" s="26" t="s">
        <v>1013</v>
      </c>
      <c r="K3309" s="26" t="s">
        <v>1081</v>
      </c>
      <c r="L3309" s="26" t="s">
        <v>3122</v>
      </c>
      <c r="M3309" s="26" t="s">
        <v>11461</v>
      </c>
      <c r="N3309" s="26" t="s">
        <v>13875</v>
      </c>
    </row>
    <row r="3310" spans="10:14" ht="14.4" x14ac:dyDescent="0.3">
      <c r="J3310" s="26" t="s">
        <v>1013</v>
      </c>
      <c r="K3310" s="26" t="s">
        <v>1081</v>
      </c>
      <c r="L3310" s="26" t="s">
        <v>3122</v>
      </c>
      <c r="M3310" s="26" t="s">
        <v>4956</v>
      </c>
      <c r="N3310" s="26" t="s">
        <v>4957</v>
      </c>
    </row>
    <row r="3311" spans="10:14" ht="14.4" x14ac:dyDescent="0.3">
      <c r="J3311" s="26" t="s">
        <v>1013</v>
      </c>
      <c r="K3311" s="26" t="s">
        <v>1081</v>
      </c>
      <c r="L3311" s="26" t="s">
        <v>3122</v>
      </c>
      <c r="M3311" s="26" t="s">
        <v>11685</v>
      </c>
      <c r="N3311" s="26" t="s">
        <v>11686</v>
      </c>
    </row>
    <row r="3312" spans="10:14" ht="14.4" x14ac:dyDescent="0.3">
      <c r="J3312" s="26" t="s">
        <v>1013</v>
      </c>
      <c r="K3312" s="26" t="s">
        <v>1081</v>
      </c>
      <c r="L3312" s="26" t="s">
        <v>3122</v>
      </c>
      <c r="M3312" s="26" t="s">
        <v>10109</v>
      </c>
      <c r="N3312" s="26" t="s">
        <v>10110</v>
      </c>
    </row>
    <row r="3313" spans="10:14" ht="14.4" x14ac:dyDescent="0.3">
      <c r="J3313" s="26" t="s">
        <v>1013</v>
      </c>
      <c r="K3313" s="26" t="s">
        <v>1081</v>
      </c>
      <c r="L3313" s="26" t="s">
        <v>3122</v>
      </c>
      <c r="M3313" s="26" t="s">
        <v>10720</v>
      </c>
      <c r="N3313" s="26" t="s">
        <v>10721</v>
      </c>
    </row>
    <row r="3314" spans="10:14" ht="14.4" x14ac:dyDescent="0.3">
      <c r="J3314" s="26" t="s">
        <v>1013</v>
      </c>
      <c r="K3314" s="26" t="s">
        <v>1081</v>
      </c>
      <c r="L3314" s="26" t="s">
        <v>3122</v>
      </c>
      <c r="M3314" s="26" t="s">
        <v>13122</v>
      </c>
      <c r="N3314" s="26" t="s">
        <v>13123</v>
      </c>
    </row>
    <row r="3315" spans="10:14" ht="14.4" x14ac:dyDescent="0.3">
      <c r="J3315" s="26" t="s">
        <v>1013</v>
      </c>
      <c r="K3315" s="26" t="s">
        <v>1081</v>
      </c>
      <c r="L3315" s="26" t="s">
        <v>3122</v>
      </c>
      <c r="M3315" s="26" t="s">
        <v>12062</v>
      </c>
      <c r="N3315" s="26" t="s">
        <v>12063</v>
      </c>
    </row>
    <row r="3316" spans="10:14" ht="14.4" x14ac:dyDescent="0.3">
      <c r="J3316" s="26" t="s">
        <v>1013</v>
      </c>
      <c r="K3316" s="26" t="s">
        <v>1081</v>
      </c>
      <c r="L3316" s="26" t="s">
        <v>3122</v>
      </c>
      <c r="M3316" s="26" t="s">
        <v>10824</v>
      </c>
      <c r="N3316" s="26" t="s">
        <v>14272</v>
      </c>
    </row>
    <row r="3317" spans="10:14" ht="14.4" x14ac:dyDescent="0.3">
      <c r="J3317" s="26" t="s">
        <v>1013</v>
      </c>
      <c r="K3317" s="26" t="s">
        <v>1081</v>
      </c>
      <c r="L3317" s="26" t="s">
        <v>3122</v>
      </c>
      <c r="M3317" s="26" t="s">
        <v>7864</v>
      </c>
      <c r="N3317" s="26" t="s">
        <v>7865</v>
      </c>
    </row>
    <row r="3318" spans="10:14" ht="14.4" x14ac:dyDescent="0.3">
      <c r="J3318" s="26" t="s">
        <v>1013</v>
      </c>
      <c r="K3318" s="26" t="s">
        <v>1081</v>
      </c>
      <c r="L3318" s="26" t="s">
        <v>3122</v>
      </c>
      <c r="M3318" s="26" t="s">
        <v>13085</v>
      </c>
      <c r="N3318" s="26" t="s">
        <v>13086</v>
      </c>
    </row>
    <row r="3319" spans="10:14" ht="14.4" x14ac:dyDescent="0.3">
      <c r="J3319" s="26" t="s">
        <v>1013</v>
      </c>
      <c r="K3319" s="26" t="s">
        <v>1081</v>
      </c>
      <c r="L3319" s="26" t="s">
        <v>3122</v>
      </c>
      <c r="M3319" s="26" t="s">
        <v>16554</v>
      </c>
      <c r="N3319" s="26" t="s">
        <v>16555</v>
      </c>
    </row>
    <row r="3320" spans="10:14" ht="14.4" x14ac:dyDescent="0.3">
      <c r="J3320" s="26" t="s">
        <v>1013</v>
      </c>
      <c r="K3320" s="26" t="s">
        <v>1081</v>
      </c>
      <c r="L3320" s="26" t="s">
        <v>3122</v>
      </c>
      <c r="M3320" s="26" t="s">
        <v>4196</v>
      </c>
      <c r="N3320" s="26" t="s">
        <v>4197</v>
      </c>
    </row>
    <row r="3321" spans="10:14" ht="14.4" x14ac:dyDescent="0.3">
      <c r="J3321" s="26" t="s">
        <v>1013</v>
      </c>
      <c r="K3321" s="26" t="s">
        <v>1081</v>
      </c>
      <c r="L3321" s="26" t="s">
        <v>3122</v>
      </c>
      <c r="M3321" s="26" t="s">
        <v>15399</v>
      </c>
      <c r="N3321" s="26" t="s">
        <v>15400</v>
      </c>
    </row>
    <row r="3322" spans="10:14" ht="14.4" x14ac:dyDescent="0.3">
      <c r="J3322" s="26" t="s">
        <v>1013</v>
      </c>
      <c r="K3322" s="26" t="s">
        <v>1081</v>
      </c>
      <c r="L3322" s="26" t="s">
        <v>3122</v>
      </c>
      <c r="M3322" s="26" t="s">
        <v>4020</v>
      </c>
      <c r="N3322" s="26" t="s">
        <v>4021</v>
      </c>
    </row>
    <row r="3323" spans="10:14" ht="14.4" x14ac:dyDescent="0.3">
      <c r="J3323" s="26" t="s">
        <v>1013</v>
      </c>
      <c r="K3323" s="26" t="s">
        <v>1081</v>
      </c>
      <c r="L3323" s="26" t="s">
        <v>3122</v>
      </c>
      <c r="M3323" s="26" t="s">
        <v>11073</v>
      </c>
      <c r="N3323" s="26" t="s">
        <v>11074</v>
      </c>
    </row>
    <row r="3324" spans="10:14" ht="14.4" x14ac:dyDescent="0.3">
      <c r="J3324" s="26" t="s">
        <v>1013</v>
      </c>
      <c r="K3324" s="26" t="s">
        <v>1081</v>
      </c>
      <c r="L3324" s="26" t="s">
        <v>3122</v>
      </c>
      <c r="M3324" s="26" t="s">
        <v>15618</v>
      </c>
      <c r="N3324" s="26" t="s">
        <v>16563</v>
      </c>
    </row>
    <row r="3325" spans="10:14" ht="14.4" x14ac:dyDescent="0.3">
      <c r="J3325" s="26" t="s">
        <v>1013</v>
      </c>
      <c r="K3325" s="26" t="s">
        <v>1081</v>
      </c>
      <c r="L3325" s="26" t="s">
        <v>3122</v>
      </c>
      <c r="M3325" s="26" t="s">
        <v>7882</v>
      </c>
      <c r="N3325" s="26" t="s">
        <v>7883</v>
      </c>
    </row>
    <row r="3326" spans="10:14" ht="14.4" x14ac:dyDescent="0.3">
      <c r="J3326" s="26" t="s">
        <v>1013</v>
      </c>
      <c r="K3326" s="26" t="s">
        <v>1081</v>
      </c>
      <c r="L3326" s="26" t="s">
        <v>3122</v>
      </c>
      <c r="M3326" s="26" t="s">
        <v>10017</v>
      </c>
      <c r="N3326" s="26" t="s">
        <v>10018</v>
      </c>
    </row>
    <row r="3327" spans="10:14" ht="14.4" x14ac:dyDescent="0.3">
      <c r="J3327" s="26" t="s">
        <v>1013</v>
      </c>
      <c r="K3327" s="26" t="s">
        <v>1081</v>
      </c>
      <c r="L3327" s="26" t="s">
        <v>3122</v>
      </c>
      <c r="M3327" s="26" t="s">
        <v>3830</v>
      </c>
      <c r="N3327" s="26" t="s">
        <v>3831</v>
      </c>
    </row>
    <row r="3328" spans="10:14" ht="14.4" x14ac:dyDescent="0.3">
      <c r="J3328" s="26" t="s">
        <v>1013</v>
      </c>
      <c r="K3328" s="26" t="s">
        <v>1081</v>
      </c>
      <c r="L3328" s="26" t="s">
        <v>3122</v>
      </c>
      <c r="M3328" s="26" t="s">
        <v>1052</v>
      </c>
      <c r="N3328" s="26" t="s">
        <v>13416</v>
      </c>
    </row>
    <row r="3329" spans="10:14" ht="14.4" x14ac:dyDescent="0.3">
      <c r="J3329" s="26" t="s">
        <v>1013</v>
      </c>
      <c r="K3329" s="26" t="s">
        <v>1081</v>
      </c>
      <c r="L3329" s="26" t="s">
        <v>3122</v>
      </c>
      <c r="M3329" s="26" t="s">
        <v>13045</v>
      </c>
      <c r="N3329" s="26" t="s">
        <v>13046</v>
      </c>
    </row>
    <row r="3330" spans="10:14" ht="14.4" x14ac:dyDescent="0.3">
      <c r="J3330" s="26" t="s">
        <v>1013</v>
      </c>
      <c r="K3330" s="26" t="s">
        <v>1081</v>
      </c>
      <c r="L3330" s="26" t="s">
        <v>3122</v>
      </c>
      <c r="M3330" s="26" t="s">
        <v>9251</v>
      </c>
      <c r="N3330" s="26" t="s">
        <v>9252</v>
      </c>
    </row>
    <row r="3331" spans="10:14" ht="14.4" x14ac:dyDescent="0.3">
      <c r="J3331" s="26" t="s">
        <v>1013</v>
      </c>
      <c r="K3331" s="26" t="s">
        <v>1081</v>
      </c>
      <c r="L3331" s="26" t="s">
        <v>3122</v>
      </c>
      <c r="M3331" s="26" t="s">
        <v>4421</v>
      </c>
      <c r="N3331" s="26" t="s">
        <v>13446</v>
      </c>
    </row>
    <row r="3332" spans="10:14" ht="14.4" x14ac:dyDescent="0.3">
      <c r="J3332" s="26" t="s">
        <v>1013</v>
      </c>
      <c r="K3332" s="26" t="s">
        <v>1081</v>
      </c>
      <c r="L3332" s="26" t="s">
        <v>3122</v>
      </c>
      <c r="M3332" s="26" t="s">
        <v>14297</v>
      </c>
      <c r="N3332" s="26" t="s">
        <v>14298</v>
      </c>
    </row>
    <row r="3333" spans="10:14" ht="14.4" x14ac:dyDescent="0.3">
      <c r="J3333" s="26" t="s">
        <v>1013</v>
      </c>
      <c r="K3333" s="26" t="s">
        <v>1081</v>
      </c>
      <c r="L3333" s="26" t="s">
        <v>3122</v>
      </c>
      <c r="M3333" s="26" t="s">
        <v>9192</v>
      </c>
      <c r="N3333" s="26" t="s">
        <v>9193</v>
      </c>
    </row>
    <row r="3334" spans="10:14" ht="14.4" x14ac:dyDescent="0.3">
      <c r="J3334" s="26" t="s">
        <v>1013</v>
      </c>
      <c r="K3334" s="26" t="s">
        <v>1081</v>
      </c>
      <c r="L3334" s="26" t="s">
        <v>3122</v>
      </c>
      <c r="M3334" s="26" t="s">
        <v>3166</v>
      </c>
      <c r="N3334" s="26" t="s">
        <v>5271</v>
      </c>
    </row>
    <row r="3335" spans="10:14" ht="14.4" x14ac:dyDescent="0.3">
      <c r="J3335" s="26" t="s">
        <v>1013</v>
      </c>
      <c r="K3335" s="26" t="s">
        <v>1081</v>
      </c>
      <c r="L3335" s="26" t="s">
        <v>3122</v>
      </c>
      <c r="M3335" s="26" t="s">
        <v>6993</v>
      </c>
      <c r="N3335" s="26" t="s">
        <v>6994</v>
      </c>
    </row>
    <row r="3336" spans="10:14" ht="14.4" x14ac:dyDescent="0.3">
      <c r="J3336" s="26" t="s">
        <v>1013</v>
      </c>
      <c r="K3336" s="26" t="s">
        <v>1081</v>
      </c>
      <c r="L3336" s="26" t="s">
        <v>3122</v>
      </c>
      <c r="M3336" s="26" t="s">
        <v>14377</v>
      </c>
      <c r="N3336" s="26" t="s">
        <v>14378</v>
      </c>
    </row>
    <row r="3337" spans="10:14" ht="14.4" x14ac:dyDescent="0.3">
      <c r="J3337" s="26" t="s">
        <v>1013</v>
      </c>
      <c r="K3337" s="26" t="s">
        <v>1081</v>
      </c>
      <c r="L3337" s="26" t="s">
        <v>3122</v>
      </c>
      <c r="M3337" s="26" t="s">
        <v>14158</v>
      </c>
      <c r="N3337" s="26" t="s">
        <v>14159</v>
      </c>
    </row>
    <row r="3338" spans="10:14" ht="14.4" x14ac:dyDescent="0.3">
      <c r="J3338" s="26" t="s">
        <v>1013</v>
      </c>
      <c r="K3338" s="26" t="s">
        <v>1081</v>
      </c>
      <c r="L3338" s="26" t="s">
        <v>3122</v>
      </c>
      <c r="M3338" s="26" t="s">
        <v>11488</v>
      </c>
      <c r="N3338" s="26" t="s">
        <v>11792</v>
      </c>
    </row>
    <row r="3339" spans="10:14" ht="14.4" x14ac:dyDescent="0.3">
      <c r="J3339" s="26" t="s">
        <v>1013</v>
      </c>
      <c r="K3339" s="26" t="s">
        <v>1081</v>
      </c>
      <c r="L3339" s="26" t="s">
        <v>3122</v>
      </c>
      <c r="M3339" s="26" t="s">
        <v>14969</v>
      </c>
      <c r="N3339" s="26" t="s">
        <v>14970</v>
      </c>
    </row>
    <row r="3340" spans="10:14" ht="14.4" x14ac:dyDescent="0.3">
      <c r="J3340" s="26" t="s">
        <v>1013</v>
      </c>
      <c r="K3340" s="26" t="s">
        <v>1081</v>
      </c>
      <c r="L3340" s="26" t="s">
        <v>3122</v>
      </c>
      <c r="M3340" s="26" t="s">
        <v>12070</v>
      </c>
      <c r="N3340" s="26" t="s">
        <v>12071</v>
      </c>
    </row>
    <row r="3341" spans="10:14" ht="14.4" x14ac:dyDescent="0.3">
      <c r="J3341" s="26" t="s">
        <v>1013</v>
      </c>
      <c r="K3341" s="26" t="s">
        <v>1081</v>
      </c>
      <c r="L3341" s="26" t="s">
        <v>3122</v>
      </c>
      <c r="M3341" s="26" t="s">
        <v>3123</v>
      </c>
      <c r="N3341" s="26" t="s">
        <v>3124</v>
      </c>
    </row>
    <row r="3342" spans="10:14" ht="14.4" x14ac:dyDescent="0.3">
      <c r="J3342" s="26" t="s">
        <v>1013</v>
      </c>
      <c r="K3342" s="26" t="s">
        <v>1081</v>
      </c>
      <c r="L3342" s="26" t="s">
        <v>3122</v>
      </c>
      <c r="M3342" s="26" t="s">
        <v>6540</v>
      </c>
      <c r="N3342" s="26" t="s">
        <v>6541</v>
      </c>
    </row>
    <row r="3343" spans="10:14" ht="14.4" x14ac:dyDescent="0.3">
      <c r="J3343" s="26" t="s">
        <v>1013</v>
      </c>
      <c r="K3343" s="26" t="s">
        <v>1081</v>
      </c>
      <c r="L3343" s="26" t="s">
        <v>3122</v>
      </c>
      <c r="M3343" s="26" t="s">
        <v>7004</v>
      </c>
      <c r="N3343" s="26" t="s">
        <v>7005</v>
      </c>
    </row>
    <row r="3344" spans="10:14" ht="14.4" x14ac:dyDescent="0.3">
      <c r="J3344" s="26" t="s">
        <v>1013</v>
      </c>
      <c r="K3344" s="26" t="s">
        <v>1081</v>
      </c>
      <c r="L3344" s="26" t="s">
        <v>3122</v>
      </c>
      <c r="M3344" s="26" t="s">
        <v>16539</v>
      </c>
      <c r="N3344" s="26" t="s">
        <v>16540</v>
      </c>
    </row>
    <row r="3345" spans="10:14" ht="14.4" x14ac:dyDescent="0.3">
      <c r="J3345" s="26" t="s">
        <v>1013</v>
      </c>
      <c r="K3345" s="26" t="s">
        <v>1081</v>
      </c>
      <c r="L3345" s="26" t="s">
        <v>3122</v>
      </c>
      <c r="M3345" s="26" t="s">
        <v>9004</v>
      </c>
      <c r="N3345" s="26" t="s">
        <v>9005</v>
      </c>
    </row>
    <row r="3346" spans="10:14" ht="14.4" x14ac:dyDescent="0.3">
      <c r="J3346" s="26" t="s">
        <v>1013</v>
      </c>
      <c r="K3346" s="26" t="s">
        <v>1081</v>
      </c>
      <c r="L3346" s="26" t="s">
        <v>3122</v>
      </c>
      <c r="M3346" s="26" t="s">
        <v>15856</v>
      </c>
      <c r="N3346" s="26" t="s">
        <v>15857</v>
      </c>
    </row>
    <row r="3347" spans="10:14" ht="14.4" x14ac:dyDescent="0.3">
      <c r="J3347" s="26" t="s">
        <v>1013</v>
      </c>
      <c r="K3347" s="26" t="s">
        <v>1081</v>
      </c>
      <c r="L3347" s="26" t="s">
        <v>3122</v>
      </c>
      <c r="M3347" s="26" t="s">
        <v>10874</v>
      </c>
      <c r="N3347" s="26" t="s">
        <v>10875</v>
      </c>
    </row>
    <row r="3348" spans="10:14" ht="14.4" x14ac:dyDescent="0.3">
      <c r="J3348" s="26" t="s">
        <v>1013</v>
      </c>
      <c r="K3348" s="26" t="s">
        <v>1081</v>
      </c>
      <c r="L3348" s="26" t="s">
        <v>3122</v>
      </c>
      <c r="M3348" s="26" t="s">
        <v>16235</v>
      </c>
      <c r="N3348" s="26" t="s">
        <v>16236</v>
      </c>
    </row>
    <row r="3349" spans="10:14" ht="14.4" x14ac:dyDescent="0.3">
      <c r="J3349" s="26" t="s">
        <v>1013</v>
      </c>
      <c r="K3349" s="26" t="s">
        <v>1081</v>
      </c>
      <c r="L3349" s="26" t="s">
        <v>3122</v>
      </c>
      <c r="M3349" s="26" t="s">
        <v>3969</v>
      </c>
      <c r="N3349" s="26" t="s">
        <v>3970</v>
      </c>
    </row>
    <row r="3350" spans="10:14" ht="14.4" x14ac:dyDescent="0.3">
      <c r="J3350" s="26" t="s">
        <v>1013</v>
      </c>
      <c r="K3350" s="26" t="s">
        <v>1081</v>
      </c>
      <c r="L3350" s="26" t="s">
        <v>3122</v>
      </c>
      <c r="M3350" s="26" t="s">
        <v>15534</v>
      </c>
      <c r="N3350" s="26" t="s">
        <v>15535</v>
      </c>
    </row>
    <row r="3351" spans="10:14" ht="14.4" x14ac:dyDescent="0.3">
      <c r="J3351" s="26" t="s">
        <v>1013</v>
      </c>
      <c r="K3351" s="26" t="s">
        <v>1081</v>
      </c>
      <c r="L3351" s="26" t="s">
        <v>3122</v>
      </c>
      <c r="M3351" s="26" t="s">
        <v>3494</v>
      </c>
      <c r="N3351" s="26" t="s">
        <v>3495</v>
      </c>
    </row>
    <row r="3352" spans="10:14" ht="14.4" x14ac:dyDescent="0.3">
      <c r="J3352" s="26" t="s">
        <v>1013</v>
      </c>
      <c r="K3352" s="26" t="s">
        <v>1081</v>
      </c>
      <c r="L3352" s="26" t="s">
        <v>3122</v>
      </c>
      <c r="M3352" s="26" t="s">
        <v>3638</v>
      </c>
      <c r="N3352" s="26" t="s">
        <v>3639</v>
      </c>
    </row>
    <row r="3353" spans="10:14" ht="14.4" x14ac:dyDescent="0.3">
      <c r="J3353" s="26" t="s">
        <v>1013</v>
      </c>
      <c r="K3353" s="26" t="s">
        <v>1081</v>
      </c>
      <c r="L3353" s="26" t="s">
        <v>3122</v>
      </c>
      <c r="M3353" s="26" t="s">
        <v>5127</v>
      </c>
      <c r="N3353" s="26" t="s">
        <v>5128</v>
      </c>
    </row>
    <row r="3354" spans="10:14" ht="14.4" x14ac:dyDescent="0.3">
      <c r="J3354" s="26" t="s">
        <v>1013</v>
      </c>
      <c r="K3354" s="26" t="s">
        <v>1081</v>
      </c>
      <c r="L3354" s="26" t="s">
        <v>3122</v>
      </c>
      <c r="M3354" s="26" t="s">
        <v>8070</v>
      </c>
      <c r="N3354" s="26" t="s">
        <v>8071</v>
      </c>
    </row>
    <row r="3355" spans="10:14" ht="14.4" x14ac:dyDescent="0.3">
      <c r="J3355" s="26" t="s">
        <v>1013</v>
      </c>
      <c r="K3355" s="26" t="s">
        <v>1081</v>
      </c>
      <c r="L3355" s="26" t="s">
        <v>3122</v>
      </c>
      <c r="M3355" s="26" t="s">
        <v>14246</v>
      </c>
      <c r="N3355" s="26" t="s">
        <v>14247</v>
      </c>
    </row>
    <row r="3356" spans="10:14" ht="14.4" x14ac:dyDescent="0.3">
      <c r="J3356" s="26" t="s">
        <v>1013</v>
      </c>
      <c r="K3356" s="26" t="s">
        <v>1081</v>
      </c>
      <c r="L3356" s="26" t="s">
        <v>3122</v>
      </c>
      <c r="M3356" s="26" t="s">
        <v>9182</v>
      </c>
      <c r="N3356" s="26" t="s">
        <v>9183</v>
      </c>
    </row>
    <row r="3357" spans="10:14" ht="14.4" x14ac:dyDescent="0.3">
      <c r="J3357" s="26" t="s">
        <v>1013</v>
      </c>
      <c r="K3357" s="26" t="s">
        <v>1081</v>
      </c>
      <c r="L3357" s="26" t="s">
        <v>3122</v>
      </c>
      <c r="M3357" s="26" t="s">
        <v>7264</v>
      </c>
      <c r="N3357" s="26" t="s">
        <v>7265</v>
      </c>
    </row>
    <row r="3358" spans="10:14" ht="14.4" x14ac:dyDescent="0.3">
      <c r="J3358" s="26" t="s">
        <v>1013</v>
      </c>
      <c r="K3358" s="26" t="s">
        <v>1081</v>
      </c>
      <c r="L3358" s="26" t="s">
        <v>3122</v>
      </c>
      <c r="M3358" s="26" t="s">
        <v>4030</v>
      </c>
      <c r="N3358" s="26" t="s">
        <v>4031</v>
      </c>
    </row>
    <row r="3359" spans="10:14" ht="14.4" x14ac:dyDescent="0.3">
      <c r="J3359" s="26" t="s">
        <v>1013</v>
      </c>
      <c r="K3359" s="26" t="s">
        <v>1081</v>
      </c>
      <c r="L3359" s="26" t="s">
        <v>3122</v>
      </c>
      <c r="M3359" s="26" t="s">
        <v>7137</v>
      </c>
      <c r="N3359" s="26" t="s">
        <v>7138</v>
      </c>
    </row>
    <row r="3360" spans="10:14" ht="14.4" x14ac:dyDescent="0.3">
      <c r="J3360" s="26" t="s">
        <v>1013</v>
      </c>
      <c r="K3360" s="26" t="s">
        <v>1081</v>
      </c>
      <c r="L3360" s="26" t="s">
        <v>3122</v>
      </c>
      <c r="M3360" s="26" t="s">
        <v>12541</v>
      </c>
      <c r="N3360" s="26" t="s">
        <v>12542</v>
      </c>
    </row>
    <row r="3361" spans="10:14" ht="14.4" x14ac:dyDescent="0.3">
      <c r="J3361" s="26" t="s">
        <v>1013</v>
      </c>
      <c r="K3361" s="26" t="s">
        <v>1081</v>
      </c>
      <c r="L3361" s="26" t="s">
        <v>3122</v>
      </c>
      <c r="M3361" s="26" t="s">
        <v>3127</v>
      </c>
      <c r="N3361" s="26" t="s">
        <v>3128</v>
      </c>
    </row>
    <row r="3362" spans="10:14" ht="14.4" x14ac:dyDescent="0.3">
      <c r="J3362" s="26" t="s">
        <v>1013</v>
      </c>
      <c r="K3362" s="26" t="s">
        <v>1081</v>
      </c>
      <c r="L3362" s="26" t="s">
        <v>3122</v>
      </c>
      <c r="M3362" s="26" t="s">
        <v>7414</v>
      </c>
      <c r="N3362" s="26" t="s">
        <v>7415</v>
      </c>
    </row>
    <row r="3363" spans="10:14" ht="14.4" x14ac:dyDescent="0.3">
      <c r="J3363" s="26" t="s">
        <v>1013</v>
      </c>
      <c r="K3363" s="26" t="s">
        <v>1081</v>
      </c>
      <c r="L3363" s="26" t="s">
        <v>3122</v>
      </c>
      <c r="M3363" s="26" t="s">
        <v>16519</v>
      </c>
      <c r="N3363" s="26" t="s">
        <v>16520</v>
      </c>
    </row>
    <row r="3364" spans="10:14" ht="14.4" x14ac:dyDescent="0.3">
      <c r="J3364" s="26" t="s">
        <v>1013</v>
      </c>
      <c r="K3364" s="26" t="s">
        <v>1081</v>
      </c>
      <c r="L3364" s="26" t="s">
        <v>3122</v>
      </c>
      <c r="M3364" s="26" t="s">
        <v>9599</v>
      </c>
      <c r="N3364" s="26" t="s">
        <v>9600</v>
      </c>
    </row>
    <row r="3365" spans="10:14" ht="14.4" x14ac:dyDescent="0.3">
      <c r="J3365" s="26" t="s">
        <v>1013</v>
      </c>
      <c r="K3365" s="26" t="s">
        <v>1081</v>
      </c>
      <c r="L3365" s="26" t="s">
        <v>3122</v>
      </c>
      <c r="M3365" s="26" t="s">
        <v>3354</v>
      </c>
      <c r="N3365" s="26" t="s">
        <v>3355</v>
      </c>
    </row>
    <row r="3366" spans="10:14" ht="14.4" x14ac:dyDescent="0.3">
      <c r="J3366" s="26" t="s">
        <v>1013</v>
      </c>
      <c r="K3366" s="26" t="s">
        <v>1081</v>
      </c>
      <c r="L3366" s="26" t="s">
        <v>3122</v>
      </c>
      <c r="M3366" s="26" t="s">
        <v>12436</v>
      </c>
      <c r="N3366" s="26" t="s">
        <v>12437</v>
      </c>
    </row>
    <row r="3367" spans="10:14" ht="14.4" x14ac:dyDescent="0.3">
      <c r="J3367" s="26" t="s">
        <v>1013</v>
      </c>
      <c r="K3367" s="26" t="s">
        <v>1081</v>
      </c>
      <c r="L3367" s="26" t="s">
        <v>3122</v>
      </c>
      <c r="M3367" s="26" t="s">
        <v>14468</v>
      </c>
      <c r="N3367" s="26" t="s">
        <v>14469</v>
      </c>
    </row>
    <row r="3368" spans="10:14" ht="14.4" x14ac:dyDescent="0.3">
      <c r="J3368" s="26" t="s">
        <v>1013</v>
      </c>
      <c r="K3368" s="26" t="s">
        <v>1081</v>
      </c>
      <c r="L3368" s="26" t="s">
        <v>3122</v>
      </c>
      <c r="M3368" s="26" t="s">
        <v>4235</v>
      </c>
      <c r="N3368" s="26" t="s">
        <v>4236</v>
      </c>
    </row>
    <row r="3369" spans="10:14" ht="14.4" x14ac:dyDescent="0.3">
      <c r="J3369" s="26" t="s">
        <v>1013</v>
      </c>
      <c r="K3369" s="26" t="s">
        <v>1081</v>
      </c>
      <c r="L3369" s="26" t="s">
        <v>3122</v>
      </c>
      <c r="M3369" s="26" t="s">
        <v>7394</v>
      </c>
      <c r="N3369" s="26" t="s">
        <v>7395</v>
      </c>
    </row>
    <row r="3370" spans="10:14" ht="14.4" x14ac:dyDescent="0.3">
      <c r="J3370" s="26" t="s">
        <v>1013</v>
      </c>
      <c r="K3370" s="26" t="s">
        <v>1081</v>
      </c>
      <c r="L3370" s="26" t="s">
        <v>3122</v>
      </c>
      <c r="M3370" s="26" t="s">
        <v>5434</v>
      </c>
      <c r="N3370" s="26" t="s">
        <v>5435</v>
      </c>
    </row>
    <row r="3371" spans="10:14" ht="14.4" x14ac:dyDescent="0.3">
      <c r="J3371" s="26" t="s">
        <v>1013</v>
      </c>
      <c r="K3371" s="26" t="s">
        <v>1081</v>
      </c>
      <c r="L3371" s="26" t="s">
        <v>3122</v>
      </c>
      <c r="M3371" s="26" t="s">
        <v>15072</v>
      </c>
      <c r="N3371" s="26" t="s">
        <v>15073</v>
      </c>
    </row>
    <row r="3372" spans="10:14" ht="14.4" x14ac:dyDescent="0.3">
      <c r="J3372" s="26" t="s">
        <v>1013</v>
      </c>
      <c r="K3372" s="26" t="s">
        <v>1082</v>
      </c>
      <c r="L3372" s="26" t="s">
        <v>2742</v>
      </c>
      <c r="M3372" s="26" t="s">
        <v>7132</v>
      </c>
      <c r="N3372" s="26" t="s">
        <v>7133</v>
      </c>
    </row>
    <row r="3373" spans="10:14" ht="14.4" x14ac:dyDescent="0.3">
      <c r="J3373" s="26" t="s">
        <v>1013</v>
      </c>
      <c r="K3373" s="26" t="s">
        <v>1082</v>
      </c>
      <c r="L3373" s="26" t="s">
        <v>2742</v>
      </c>
      <c r="M3373" s="26" t="s">
        <v>7767</v>
      </c>
      <c r="N3373" s="26" t="s">
        <v>7768</v>
      </c>
    </row>
    <row r="3374" spans="10:14" ht="14.4" x14ac:dyDescent="0.3">
      <c r="J3374" s="26" t="s">
        <v>1013</v>
      </c>
      <c r="K3374" s="26" t="s">
        <v>1082</v>
      </c>
      <c r="L3374" s="26" t="s">
        <v>2742</v>
      </c>
      <c r="M3374" s="26" t="s">
        <v>7931</v>
      </c>
      <c r="N3374" s="26" t="s">
        <v>13395</v>
      </c>
    </row>
    <row r="3375" spans="10:14" ht="14.4" x14ac:dyDescent="0.3">
      <c r="J3375" s="26" t="s">
        <v>1013</v>
      </c>
      <c r="K3375" s="26" t="s">
        <v>1082</v>
      </c>
      <c r="L3375" s="26" t="s">
        <v>2742</v>
      </c>
      <c r="M3375" s="26" t="s">
        <v>6674</v>
      </c>
      <c r="N3375" s="26" t="s">
        <v>6675</v>
      </c>
    </row>
    <row r="3376" spans="10:14" ht="14.4" x14ac:dyDescent="0.3">
      <c r="J3376" s="26" t="s">
        <v>1013</v>
      </c>
      <c r="K3376" s="26" t="s">
        <v>1082</v>
      </c>
      <c r="L3376" s="26" t="s">
        <v>2742</v>
      </c>
      <c r="M3376" s="26" t="s">
        <v>15879</v>
      </c>
      <c r="N3376" s="26" t="s">
        <v>15880</v>
      </c>
    </row>
    <row r="3377" spans="10:14" ht="14.4" x14ac:dyDescent="0.3">
      <c r="J3377" s="26" t="s">
        <v>1013</v>
      </c>
      <c r="K3377" s="26" t="s">
        <v>1082</v>
      </c>
      <c r="L3377" s="26" t="s">
        <v>2742</v>
      </c>
      <c r="M3377" s="26" t="s">
        <v>7641</v>
      </c>
      <c r="N3377" s="26" t="s">
        <v>7642</v>
      </c>
    </row>
    <row r="3378" spans="10:14" ht="14.4" x14ac:dyDescent="0.3">
      <c r="J3378" s="26" t="s">
        <v>1013</v>
      </c>
      <c r="K3378" s="26" t="s">
        <v>1082</v>
      </c>
      <c r="L3378" s="26" t="s">
        <v>2742</v>
      </c>
      <c r="M3378" s="26" t="s">
        <v>10384</v>
      </c>
      <c r="N3378" s="26" t="s">
        <v>10385</v>
      </c>
    </row>
    <row r="3379" spans="10:14" ht="14.4" x14ac:dyDescent="0.3">
      <c r="J3379" s="26" t="s">
        <v>1013</v>
      </c>
      <c r="K3379" s="26" t="s">
        <v>1082</v>
      </c>
      <c r="L3379" s="26" t="s">
        <v>2742</v>
      </c>
      <c r="M3379" s="26" t="s">
        <v>8285</v>
      </c>
      <c r="N3379" s="26" t="s">
        <v>8286</v>
      </c>
    </row>
    <row r="3380" spans="10:14" ht="14.4" x14ac:dyDescent="0.3">
      <c r="J3380" s="26" t="s">
        <v>1013</v>
      </c>
      <c r="K3380" s="26" t="s">
        <v>1082</v>
      </c>
      <c r="L3380" s="26" t="s">
        <v>2742</v>
      </c>
      <c r="M3380" s="26" t="s">
        <v>4014</v>
      </c>
      <c r="N3380" s="26" t="s">
        <v>4015</v>
      </c>
    </row>
    <row r="3381" spans="10:14" ht="14.4" x14ac:dyDescent="0.3">
      <c r="J3381" s="26" t="s">
        <v>1013</v>
      </c>
      <c r="K3381" s="26" t="s">
        <v>1082</v>
      </c>
      <c r="L3381" s="26" t="s">
        <v>2742</v>
      </c>
      <c r="M3381" s="26" t="s">
        <v>3791</v>
      </c>
      <c r="N3381" s="26" t="s">
        <v>3792</v>
      </c>
    </row>
    <row r="3382" spans="10:14" ht="14.4" x14ac:dyDescent="0.3">
      <c r="J3382" s="26" t="s">
        <v>1013</v>
      </c>
      <c r="K3382" s="26" t="s">
        <v>1082</v>
      </c>
      <c r="L3382" s="26" t="s">
        <v>2742</v>
      </c>
      <c r="M3382" s="26" t="s">
        <v>4823</v>
      </c>
      <c r="N3382" s="26" t="s">
        <v>4824</v>
      </c>
    </row>
    <row r="3383" spans="10:14" ht="14.4" x14ac:dyDescent="0.3">
      <c r="J3383" s="26" t="s">
        <v>1013</v>
      </c>
      <c r="K3383" s="26" t="s">
        <v>1082</v>
      </c>
      <c r="L3383" s="26" t="s">
        <v>2742</v>
      </c>
      <c r="M3383" s="26" t="s">
        <v>4791</v>
      </c>
      <c r="N3383" s="26" t="s">
        <v>4792</v>
      </c>
    </row>
    <row r="3384" spans="10:14" ht="14.4" x14ac:dyDescent="0.3">
      <c r="J3384" s="26" t="s">
        <v>1013</v>
      </c>
      <c r="K3384" s="26" t="s">
        <v>1082</v>
      </c>
      <c r="L3384" s="26" t="s">
        <v>2742</v>
      </c>
      <c r="M3384" s="26" t="s">
        <v>16369</v>
      </c>
      <c r="N3384" s="26" t="s">
        <v>16370</v>
      </c>
    </row>
    <row r="3385" spans="10:14" ht="14.4" x14ac:dyDescent="0.3">
      <c r="J3385" s="26" t="s">
        <v>1013</v>
      </c>
      <c r="K3385" s="26" t="s">
        <v>1082</v>
      </c>
      <c r="L3385" s="26" t="s">
        <v>2742</v>
      </c>
      <c r="M3385" s="26" t="s">
        <v>4976</v>
      </c>
      <c r="N3385" s="26" t="s">
        <v>4977</v>
      </c>
    </row>
    <row r="3386" spans="10:14" ht="14.4" x14ac:dyDescent="0.3">
      <c r="J3386" s="26" t="s">
        <v>1013</v>
      </c>
      <c r="K3386" s="26" t="s">
        <v>1082</v>
      </c>
      <c r="L3386" s="26" t="s">
        <v>2742</v>
      </c>
      <c r="M3386" s="26" t="s">
        <v>11340</v>
      </c>
      <c r="N3386" s="26" t="s">
        <v>11341</v>
      </c>
    </row>
    <row r="3387" spans="10:14" ht="14.4" x14ac:dyDescent="0.3">
      <c r="J3387" s="26" t="s">
        <v>1013</v>
      </c>
      <c r="K3387" s="26" t="s">
        <v>1082</v>
      </c>
      <c r="L3387" s="26" t="s">
        <v>2742</v>
      </c>
      <c r="M3387" s="26" t="s">
        <v>12274</v>
      </c>
      <c r="N3387" s="26" t="s">
        <v>12275</v>
      </c>
    </row>
    <row r="3388" spans="10:14" ht="14.4" x14ac:dyDescent="0.3">
      <c r="J3388" s="26" t="s">
        <v>1013</v>
      </c>
      <c r="K3388" s="26" t="s">
        <v>1082</v>
      </c>
      <c r="L3388" s="26" t="s">
        <v>2742</v>
      </c>
      <c r="M3388" s="26" t="s">
        <v>6215</v>
      </c>
      <c r="N3388" s="26" t="s">
        <v>6216</v>
      </c>
    </row>
    <row r="3389" spans="10:14" ht="14.4" x14ac:dyDescent="0.3">
      <c r="J3389" s="26" t="s">
        <v>1013</v>
      </c>
      <c r="K3389" s="26" t="s">
        <v>1082</v>
      </c>
      <c r="L3389" s="26" t="s">
        <v>2742</v>
      </c>
      <c r="M3389" s="26" t="s">
        <v>13457</v>
      </c>
      <c r="N3389" s="26" t="s">
        <v>13458</v>
      </c>
    </row>
    <row r="3390" spans="10:14" ht="14.4" x14ac:dyDescent="0.3">
      <c r="J3390" s="26" t="s">
        <v>1013</v>
      </c>
      <c r="K3390" s="26" t="s">
        <v>1082</v>
      </c>
      <c r="L3390" s="26" t="s">
        <v>2742</v>
      </c>
      <c r="M3390" s="26" t="s">
        <v>13787</v>
      </c>
      <c r="N3390" s="26" t="s">
        <v>13788</v>
      </c>
    </row>
    <row r="3391" spans="10:14" ht="14.4" x14ac:dyDescent="0.3">
      <c r="J3391" s="26" t="s">
        <v>1013</v>
      </c>
      <c r="K3391" s="26" t="s">
        <v>1082</v>
      </c>
      <c r="L3391" s="26" t="s">
        <v>2742</v>
      </c>
      <c r="M3391" s="26" t="s">
        <v>9404</v>
      </c>
      <c r="N3391" s="26" t="s">
        <v>9405</v>
      </c>
    </row>
    <row r="3392" spans="10:14" ht="14.4" x14ac:dyDescent="0.3">
      <c r="J3392" s="26" t="s">
        <v>1013</v>
      </c>
      <c r="K3392" s="26" t="s">
        <v>1082</v>
      </c>
      <c r="L3392" s="26" t="s">
        <v>2742</v>
      </c>
      <c r="M3392" s="26" t="s">
        <v>6811</v>
      </c>
      <c r="N3392" s="26" t="s">
        <v>6812</v>
      </c>
    </row>
    <row r="3393" spans="10:14" ht="14.4" x14ac:dyDescent="0.3">
      <c r="J3393" s="26" t="s">
        <v>1013</v>
      </c>
      <c r="K3393" s="26" t="s">
        <v>1082</v>
      </c>
      <c r="L3393" s="26" t="s">
        <v>2742</v>
      </c>
      <c r="M3393" s="26" t="s">
        <v>3156</v>
      </c>
      <c r="N3393" s="26" t="s">
        <v>3157</v>
      </c>
    </row>
    <row r="3394" spans="10:14" ht="14.4" x14ac:dyDescent="0.3">
      <c r="J3394" s="26" t="s">
        <v>1013</v>
      </c>
      <c r="K3394" s="26" t="s">
        <v>1082</v>
      </c>
      <c r="L3394" s="26" t="s">
        <v>2742</v>
      </c>
      <c r="M3394" s="26" t="s">
        <v>4936</v>
      </c>
      <c r="N3394" s="26" t="s">
        <v>12326</v>
      </c>
    </row>
    <row r="3395" spans="10:14" ht="14.4" x14ac:dyDescent="0.3">
      <c r="J3395" s="26" t="s">
        <v>1013</v>
      </c>
      <c r="K3395" s="26" t="s">
        <v>1082</v>
      </c>
      <c r="L3395" s="26" t="s">
        <v>2742</v>
      </c>
      <c r="M3395" s="26" t="s">
        <v>14552</v>
      </c>
      <c r="N3395" s="26" t="s">
        <v>14553</v>
      </c>
    </row>
    <row r="3396" spans="10:14" ht="14.4" x14ac:dyDescent="0.3">
      <c r="J3396" s="26" t="s">
        <v>1013</v>
      </c>
      <c r="K3396" s="26" t="s">
        <v>1082</v>
      </c>
      <c r="L3396" s="26" t="s">
        <v>2742</v>
      </c>
      <c r="M3396" s="26" t="s">
        <v>12654</v>
      </c>
      <c r="N3396" s="26" t="s">
        <v>12655</v>
      </c>
    </row>
    <row r="3397" spans="10:14" ht="14.4" x14ac:dyDescent="0.3">
      <c r="J3397" s="26" t="s">
        <v>1013</v>
      </c>
      <c r="K3397" s="26" t="s">
        <v>1082</v>
      </c>
      <c r="L3397" s="26" t="s">
        <v>2742</v>
      </c>
      <c r="M3397" s="26" t="s">
        <v>14645</v>
      </c>
      <c r="N3397" s="26" t="s">
        <v>14646</v>
      </c>
    </row>
    <row r="3398" spans="10:14" ht="14.4" x14ac:dyDescent="0.3">
      <c r="J3398" s="26" t="s">
        <v>1013</v>
      </c>
      <c r="K3398" s="26" t="s">
        <v>1082</v>
      </c>
      <c r="L3398" s="26" t="s">
        <v>2742</v>
      </c>
      <c r="M3398" s="26" t="s">
        <v>15507</v>
      </c>
      <c r="N3398" s="26" t="s">
        <v>15508</v>
      </c>
    </row>
    <row r="3399" spans="10:14" ht="14.4" x14ac:dyDescent="0.3">
      <c r="J3399" s="26" t="s">
        <v>1013</v>
      </c>
      <c r="K3399" s="26" t="s">
        <v>1082</v>
      </c>
      <c r="L3399" s="26" t="s">
        <v>2742</v>
      </c>
      <c r="M3399" s="26" t="s">
        <v>4892</v>
      </c>
      <c r="N3399" s="26" t="s">
        <v>4893</v>
      </c>
    </row>
    <row r="3400" spans="10:14" ht="14.4" x14ac:dyDescent="0.3">
      <c r="J3400" s="26" t="s">
        <v>1013</v>
      </c>
      <c r="K3400" s="26" t="s">
        <v>1082</v>
      </c>
      <c r="L3400" s="26" t="s">
        <v>2742</v>
      </c>
      <c r="M3400" s="26" t="s">
        <v>14899</v>
      </c>
      <c r="N3400" s="26" t="s">
        <v>14900</v>
      </c>
    </row>
    <row r="3401" spans="10:14" ht="14.4" x14ac:dyDescent="0.3">
      <c r="J3401" s="26" t="s">
        <v>1013</v>
      </c>
      <c r="K3401" s="26" t="s">
        <v>1082</v>
      </c>
      <c r="L3401" s="26" t="s">
        <v>2742</v>
      </c>
      <c r="M3401" s="26" t="s">
        <v>13359</v>
      </c>
      <c r="N3401" s="26" t="s">
        <v>13590</v>
      </c>
    </row>
    <row r="3402" spans="10:14" ht="14.4" x14ac:dyDescent="0.3">
      <c r="J3402" s="26" t="s">
        <v>1013</v>
      </c>
      <c r="K3402" s="26" t="s">
        <v>1082</v>
      </c>
      <c r="L3402" s="26" t="s">
        <v>2742</v>
      </c>
      <c r="M3402" s="26" t="s">
        <v>3604</v>
      </c>
      <c r="N3402" s="26" t="s">
        <v>4397</v>
      </c>
    </row>
    <row r="3403" spans="10:14" ht="14.4" x14ac:dyDescent="0.3">
      <c r="J3403" s="26" t="s">
        <v>1013</v>
      </c>
      <c r="K3403" s="26" t="s">
        <v>1082</v>
      </c>
      <c r="L3403" s="26" t="s">
        <v>2742</v>
      </c>
      <c r="M3403" s="26" t="s">
        <v>15782</v>
      </c>
      <c r="N3403" s="26" t="s">
        <v>15783</v>
      </c>
    </row>
    <row r="3404" spans="10:14" ht="14.4" x14ac:dyDescent="0.3">
      <c r="J3404" s="26" t="s">
        <v>1013</v>
      </c>
      <c r="K3404" s="26" t="s">
        <v>1082</v>
      </c>
      <c r="L3404" s="26" t="s">
        <v>2742</v>
      </c>
      <c r="M3404" s="26" t="s">
        <v>10421</v>
      </c>
      <c r="N3404" s="26" t="s">
        <v>10422</v>
      </c>
    </row>
    <row r="3405" spans="10:14" ht="14.4" x14ac:dyDescent="0.3">
      <c r="J3405" s="26" t="s">
        <v>1013</v>
      </c>
      <c r="K3405" s="26" t="s">
        <v>1082</v>
      </c>
      <c r="L3405" s="26" t="s">
        <v>2742</v>
      </c>
      <c r="M3405" s="26" t="s">
        <v>8825</v>
      </c>
      <c r="N3405" s="26" t="s">
        <v>8826</v>
      </c>
    </row>
    <row r="3406" spans="10:14" ht="14.4" x14ac:dyDescent="0.3">
      <c r="J3406" s="26" t="s">
        <v>1013</v>
      </c>
      <c r="K3406" s="26" t="s">
        <v>1082</v>
      </c>
      <c r="L3406" s="26" t="s">
        <v>2742</v>
      </c>
      <c r="M3406" s="26" t="s">
        <v>9670</v>
      </c>
      <c r="N3406" s="26" t="s">
        <v>9671</v>
      </c>
    </row>
    <row r="3407" spans="10:14" ht="14.4" x14ac:dyDescent="0.3">
      <c r="J3407" s="26" t="s">
        <v>1013</v>
      </c>
      <c r="K3407" s="26" t="s">
        <v>1082</v>
      </c>
      <c r="L3407" s="26" t="s">
        <v>2742</v>
      </c>
      <c r="M3407" s="26" t="s">
        <v>8502</v>
      </c>
      <c r="N3407" s="26" t="s">
        <v>8503</v>
      </c>
    </row>
    <row r="3408" spans="10:14" ht="14.4" x14ac:dyDescent="0.3">
      <c r="J3408" s="26" t="s">
        <v>1013</v>
      </c>
      <c r="K3408" s="26" t="s">
        <v>1082</v>
      </c>
      <c r="L3408" s="26" t="s">
        <v>2742</v>
      </c>
      <c r="M3408" s="26" t="s">
        <v>10265</v>
      </c>
      <c r="N3408" s="26" t="s">
        <v>10266</v>
      </c>
    </row>
    <row r="3409" spans="10:14" ht="14.4" x14ac:dyDescent="0.3">
      <c r="J3409" s="26" t="s">
        <v>1013</v>
      </c>
      <c r="K3409" s="26" t="s">
        <v>1082</v>
      </c>
      <c r="L3409" s="26" t="s">
        <v>2742</v>
      </c>
      <c r="M3409" s="26" t="s">
        <v>10783</v>
      </c>
      <c r="N3409" s="26" t="s">
        <v>10784</v>
      </c>
    </row>
    <row r="3410" spans="10:14" ht="14.4" x14ac:dyDescent="0.3">
      <c r="J3410" s="26" t="s">
        <v>1013</v>
      </c>
      <c r="K3410" s="26" t="s">
        <v>1082</v>
      </c>
      <c r="L3410" s="26" t="s">
        <v>2742</v>
      </c>
      <c r="M3410" s="26" t="s">
        <v>3074</v>
      </c>
      <c r="N3410" s="26" t="s">
        <v>3075</v>
      </c>
    </row>
    <row r="3411" spans="10:14" ht="14.4" x14ac:dyDescent="0.3">
      <c r="J3411" s="26" t="s">
        <v>1013</v>
      </c>
      <c r="K3411" s="26" t="s">
        <v>1082</v>
      </c>
      <c r="L3411" s="26" t="s">
        <v>2742</v>
      </c>
      <c r="M3411" s="26" t="s">
        <v>10378</v>
      </c>
      <c r="N3411" s="26" t="s">
        <v>10379</v>
      </c>
    </row>
    <row r="3412" spans="10:14" ht="14.4" x14ac:dyDescent="0.3">
      <c r="J3412" s="26" t="s">
        <v>1013</v>
      </c>
      <c r="K3412" s="26" t="s">
        <v>1082</v>
      </c>
      <c r="L3412" s="26" t="s">
        <v>2742</v>
      </c>
      <c r="M3412" s="26" t="s">
        <v>13194</v>
      </c>
      <c r="N3412" s="26" t="s">
        <v>13195</v>
      </c>
    </row>
    <row r="3413" spans="10:14" ht="14.4" x14ac:dyDescent="0.3">
      <c r="J3413" s="26" t="s">
        <v>1013</v>
      </c>
      <c r="K3413" s="26" t="s">
        <v>1082</v>
      </c>
      <c r="L3413" s="26" t="s">
        <v>2742</v>
      </c>
      <c r="M3413" s="26" t="s">
        <v>6450</v>
      </c>
      <c r="N3413" s="26" t="s">
        <v>6451</v>
      </c>
    </row>
    <row r="3414" spans="10:14" ht="14.4" x14ac:dyDescent="0.3">
      <c r="J3414" s="26" t="s">
        <v>1013</v>
      </c>
      <c r="K3414" s="26" t="s">
        <v>1082</v>
      </c>
      <c r="L3414" s="26" t="s">
        <v>2742</v>
      </c>
      <c r="M3414" s="26" t="s">
        <v>10073</v>
      </c>
      <c r="N3414" s="26" t="s">
        <v>10074</v>
      </c>
    </row>
    <row r="3415" spans="10:14" ht="14.4" x14ac:dyDescent="0.3">
      <c r="J3415" s="26" t="s">
        <v>1013</v>
      </c>
      <c r="K3415" s="26" t="s">
        <v>1082</v>
      </c>
      <c r="L3415" s="26" t="s">
        <v>2742</v>
      </c>
      <c r="M3415" s="26" t="s">
        <v>6583</v>
      </c>
      <c r="N3415" s="26" t="s">
        <v>6584</v>
      </c>
    </row>
    <row r="3416" spans="10:14" ht="14.4" x14ac:dyDescent="0.3">
      <c r="J3416" s="26" t="s">
        <v>1013</v>
      </c>
      <c r="K3416" s="26" t="s">
        <v>1082</v>
      </c>
      <c r="L3416" s="26" t="s">
        <v>2742</v>
      </c>
      <c r="M3416" s="26" t="s">
        <v>5687</v>
      </c>
      <c r="N3416" s="26" t="s">
        <v>5688</v>
      </c>
    </row>
    <row r="3417" spans="10:14" ht="14.4" x14ac:dyDescent="0.3">
      <c r="J3417" s="26" t="s">
        <v>1013</v>
      </c>
      <c r="K3417" s="26" t="s">
        <v>1082</v>
      </c>
      <c r="L3417" s="26" t="s">
        <v>2742</v>
      </c>
      <c r="M3417" s="26" t="s">
        <v>9023</v>
      </c>
      <c r="N3417" s="26" t="s">
        <v>9024</v>
      </c>
    </row>
    <row r="3418" spans="10:14" ht="14.4" x14ac:dyDescent="0.3">
      <c r="J3418" s="26" t="s">
        <v>1013</v>
      </c>
      <c r="K3418" s="26" t="s">
        <v>1082</v>
      </c>
      <c r="L3418" s="26" t="s">
        <v>2742</v>
      </c>
      <c r="M3418" s="26" t="s">
        <v>14669</v>
      </c>
      <c r="N3418" s="26" t="s">
        <v>14670</v>
      </c>
    </row>
    <row r="3419" spans="10:14" ht="14.4" x14ac:dyDescent="0.3">
      <c r="J3419" s="26" t="s">
        <v>1013</v>
      </c>
      <c r="K3419" s="26" t="s">
        <v>1082</v>
      </c>
      <c r="L3419" s="26" t="s">
        <v>2742</v>
      </c>
      <c r="M3419" s="26" t="s">
        <v>5715</v>
      </c>
      <c r="N3419" s="26" t="s">
        <v>5716</v>
      </c>
    </row>
    <row r="3420" spans="10:14" ht="14.4" x14ac:dyDescent="0.3">
      <c r="J3420" s="26" t="s">
        <v>1013</v>
      </c>
      <c r="K3420" s="26" t="s">
        <v>1082</v>
      </c>
      <c r="L3420" s="26" t="s">
        <v>2742</v>
      </c>
      <c r="M3420" s="26" t="s">
        <v>6560</v>
      </c>
      <c r="N3420" s="26" t="s">
        <v>6561</v>
      </c>
    </row>
    <row r="3421" spans="10:14" ht="14.4" x14ac:dyDescent="0.3">
      <c r="J3421" s="26" t="s">
        <v>1013</v>
      </c>
      <c r="K3421" s="26" t="s">
        <v>1082</v>
      </c>
      <c r="L3421" s="26" t="s">
        <v>2742</v>
      </c>
      <c r="M3421" s="26" t="s">
        <v>10182</v>
      </c>
      <c r="N3421" s="26" t="s">
        <v>10183</v>
      </c>
    </row>
    <row r="3422" spans="10:14" ht="14.4" x14ac:dyDescent="0.3">
      <c r="J3422" s="26" t="s">
        <v>1013</v>
      </c>
      <c r="K3422" s="26" t="s">
        <v>1082</v>
      </c>
      <c r="L3422" s="26" t="s">
        <v>2742</v>
      </c>
      <c r="M3422" s="26" t="s">
        <v>15190</v>
      </c>
      <c r="N3422" s="26" t="s">
        <v>15191</v>
      </c>
    </row>
    <row r="3423" spans="10:14" ht="14.4" x14ac:dyDescent="0.3">
      <c r="J3423" s="26" t="s">
        <v>1013</v>
      </c>
      <c r="K3423" s="26" t="s">
        <v>1082</v>
      </c>
      <c r="L3423" s="26" t="s">
        <v>2742</v>
      </c>
      <c r="M3423" s="26" t="s">
        <v>10716</v>
      </c>
      <c r="N3423" s="26" t="s">
        <v>16556</v>
      </c>
    </row>
    <row r="3424" spans="10:14" ht="14.4" x14ac:dyDescent="0.3">
      <c r="J3424" s="26" t="s">
        <v>1013</v>
      </c>
      <c r="K3424" s="26" t="s">
        <v>1082</v>
      </c>
      <c r="L3424" s="26" t="s">
        <v>2742</v>
      </c>
      <c r="M3424" s="26" t="s">
        <v>8181</v>
      </c>
      <c r="N3424" s="26" t="s">
        <v>8182</v>
      </c>
    </row>
    <row r="3425" spans="10:14" ht="14.4" x14ac:dyDescent="0.3">
      <c r="J3425" s="26" t="s">
        <v>1013</v>
      </c>
      <c r="K3425" s="26" t="s">
        <v>1082</v>
      </c>
      <c r="L3425" s="26" t="s">
        <v>2742</v>
      </c>
      <c r="M3425" s="26" t="s">
        <v>15081</v>
      </c>
      <c r="N3425" s="26" t="s">
        <v>15082</v>
      </c>
    </row>
    <row r="3426" spans="10:14" ht="14.4" x14ac:dyDescent="0.3">
      <c r="J3426" s="26" t="s">
        <v>1013</v>
      </c>
      <c r="K3426" s="26" t="s">
        <v>1082</v>
      </c>
      <c r="L3426" s="26" t="s">
        <v>2742</v>
      </c>
      <c r="M3426" s="26" t="s">
        <v>9494</v>
      </c>
      <c r="N3426" s="26" t="s">
        <v>9495</v>
      </c>
    </row>
    <row r="3427" spans="10:14" ht="14.4" x14ac:dyDescent="0.3">
      <c r="J3427" s="26" t="s">
        <v>1013</v>
      </c>
      <c r="K3427" s="26" t="s">
        <v>1082</v>
      </c>
      <c r="L3427" s="26" t="s">
        <v>2742</v>
      </c>
      <c r="M3427" s="26" t="s">
        <v>6579</v>
      </c>
      <c r="N3427" s="26" t="s">
        <v>6580</v>
      </c>
    </row>
    <row r="3428" spans="10:14" ht="14.4" x14ac:dyDescent="0.3">
      <c r="J3428" s="26" t="s">
        <v>1013</v>
      </c>
      <c r="K3428" s="26" t="s">
        <v>1082</v>
      </c>
      <c r="L3428" s="26" t="s">
        <v>2742</v>
      </c>
      <c r="M3428" s="26" t="s">
        <v>8085</v>
      </c>
      <c r="N3428" s="26" t="s">
        <v>8086</v>
      </c>
    </row>
    <row r="3429" spans="10:14" ht="14.4" x14ac:dyDescent="0.3">
      <c r="J3429" s="26" t="s">
        <v>1013</v>
      </c>
      <c r="K3429" s="26" t="s">
        <v>1082</v>
      </c>
      <c r="L3429" s="26" t="s">
        <v>2742</v>
      </c>
      <c r="M3429" s="26" t="s">
        <v>8554</v>
      </c>
      <c r="N3429" s="26" t="s">
        <v>8555</v>
      </c>
    </row>
    <row r="3430" spans="10:14" ht="14.4" x14ac:dyDescent="0.3">
      <c r="J3430" s="26" t="s">
        <v>1013</v>
      </c>
      <c r="K3430" s="26" t="s">
        <v>1082</v>
      </c>
      <c r="L3430" s="26" t="s">
        <v>2742</v>
      </c>
      <c r="M3430" s="26" t="s">
        <v>9653</v>
      </c>
      <c r="N3430" s="26" t="s">
        <v>9654</v>
      </c>
    </row>
    <row r="3431" spans="10:14" ht="14.4" x14ac:dyDescent="0.3">
      <c r="J3431" s="26" t="s">
        <v>1013</v>
      </c>
      <c r="K3431" s="26" t="s">
        <v>1082</v>
      </c>
      <c r="L3431" s="26" t="s">
        <v>2742</v>
      </c>
      <c r="M3431" s="26" t="s">
        <v>11823</v>
      </c>
      <c r="N3431" s="26" t="s">
        <v>11824</v>
      </c>
    </row>
    <row r="3432" spans="10:14" ht="14.4" x14ac:dyDescent="0.3">
      <c r="J3432" s="26" t="s">
        <v>1013</v>
      </c>
      <c r="K3432" s="26" t="s">
        <v>1082</v>
      </c>
      <c r="L3432" s="26" t="s">
        <v>2742</v>
      </c>
      <c r="M3432" s="26" t="s">
        <v>6404</v>
      </c>
      <c r="N3432" s="26" t="s">
        <v>6405</v>
      </c>
    </row>
    <row r="3433" spans="10:14" ht="14.4" x14ac:dyDescent="0.3">
      <c r="J3433" s="26" t="s">
        <v>1013</v>
      </c>
      <c r="K3433" s="26" t="s">
        <v>1082</v>
      </c>
      <c r="L3433" s="26" t="s">
        <v>2742</v>
      </c>
      <c r="M3433" s="26" t="s">
        <v>16146</v>
      </c>
      <c r="N3433" s="26" t="s">
        <v>16147</v>
      </c>
    </row>
    <row r="3434" spans="10:14" ht="14.4" x14ac:dyDescent="0.3">
      <c r="J3434" s="26" t="s">
        <v>1013</v>
      </c>
      <c r="K3434" s="26" t="s">
        <v>1082</v>
      </c>
      <c r="L3434" s="26" t="s">
        <v>2742</v>
      </c>
      <c r="M3434" s="26" t="s">
        <v>8469</v>
      </c>
      <c r="N3434" s="26" t="s">
        <v>8470</v>
      </c>
    </row>
    <row r="3435" spans="10:14" ht="14.4" x14ac:dyDescent="0.3">
      <c r="J3435" s="26" t="s">
        <v>1013</v>
      </c>
      <c r="K3435" s="26" t="s">
        <v>1082</v>
      </c>
      <c r="L3435" s="26" t="s">
        <v>2742</v>
      </c>
      <c r="M3435" s="26" t="s">
        <v>14604</v>
      </c>
      <c r="N3435" s="26" t="s">
        <v>14605</v>
      </c>
    </row>
    <row r="3436" spans="10:14" ht="14.4" x14ac:dyDescent="0.3">
      <c r="J3436" s="26" t="s">
        <v>1013</v>
      </c>
      <c r="K3436" s="26" t="s">
        <v>1082</v>
      </c>
      <c r="L3436" s="26" t="s">
        <v>2742</v>
      </c>
      <c r="M3436" s="26" t="s">
        <v>11795</v>
      </c>
      <c r="N3436" s="26" t="s">
        <v>11796</v>
      </c>
    </row>
    <row r="3437" spans="10:14" ht="14.4" x14ac:dyDescent="0.3">
      <c r="J3437" s="26" t="s">
        <v>1013</v>
      </c>
      <c r="K3437" s="26" t="s">
        <v>1082</v>
      </c>
      <c r="L3437" s="26" t="s">
        <v>2742</v>
      </c>
      <c r="M3437" s="26" t="s">
        <v>13492</v>
      </c>
      <c r="N3437" s="26" t="s">
        <v>13493</v>
      </c>
    </row>
    <row r="3438" spans="10:14" ht="14.4" x14ac:dyDescent="0.3">
      <c r="J3438" s="26" t="s">
        <v>1013</v>
      </c>
      <c r="K3438" s="26" t="s">
        <v>1082</v>
      </c>
      <c r="L3438" s="26" t="s">
        <v>2742</v>
      </c>
      <c r="M3438" s="26" t="s">
        <v>7201</v>
      </c>
      <c r="N3438" s="26" t="s">
        <v>7202</v>
      </c>
    </row>
    <row r="3439" spans="10:14" ht="14.4" x14ac:dyDescent="0.3">
      <c r="J3439" s="26" t="s">
        <v>1013</v>
      </c>
      <c r="K3439" s="26" t="s">
        <v>1082</v>
      </c>
      <c r="L3439" s="26" t="s">
        <v>2742</v>
      </c>
      <c r="M3439" s="26" t="s">
        <v>8625</v>
      </c>
      <c r="N3439" s="26" t="s">
        <v>8626</v>
      </c>
    </row>
    <row r="3440" spans="10:14" ht="14.4" x14ac:dyDescent="0.3">
      <c r="J3440" s="26" t="s">
        <v>1013</v>
      </c>
      <c r="K3440" s="26" t="s">
        <v>1082</v>
      </c>
      <c r="L3440" s="26" t="s">
        <v>2742</v>
      </c>
      <c r="M3440" s="26" t="s">
        <v>4924</v>
      </c>
      <c r="N3440" s="26" t="s">
        <v>4925</v>
      </c>
    </row>
    <row r="3441" spans="10:14" ht="14.4" x14ac:dyDescent="0.3">
      <c r="J3441" s="26" t="s">
        <v>1013</v>
      </c>
      <c r="K3441" s="26" t="s">
        <v>1082</v>
      </c>
      <c r="L3441" s="26" t="s">
        <v>2742</v>
      </c>
      <c r="M3441" s="26" t="s">
        <v>12161</v>
      </c>
      <c r="N3441" s="26" t="s">
        <v>12162</v>
      </c>
    </row>
    <row r="3442" spans="10:14" ht="14.4" x14ac:dyDescent="0.3">
      <c r="J3442" s="26" t="s">
        <v>1013</v>
      </c>
      <c r="K3442" s="26" t="s">
        <v>1082</v>
      </c>
      <c r="L3442" s="26" t="s">
        <v>2742</v>
      </c>
      <c r="M3442" s="26" t="s">
        <v>15469</v>
      </c>
      <c r="N3442" s="26" t="s">
        <v>15470</v>
      </c>
    </row>
    <row r="3443" spans="10:14" ht="14.4" x14ac:dyDescent="0.3">
      <c r="J3443" s="26" t="s">
        <v>1013</v>
      </c>
      <c r="K3443" s="26" t="s">
        <v>1082</v>
      </c>
      <c r="L3443" s="26" t="s">
        <v>2742</v>
      </c>
      <c r="M3443" s="26" t="s">
        <v>14928</v>
      </c>
      <c r="N3443" s="26" t="s">
        <v>14929</v>
      </c>
    </row>
    <row r="3444" spans="10:14" ht="14.4" x14ac:dyDescent="0.3">
      <c r="J3444" s="26" t="s">
        <v>1013</v>
      </c>
      <c r="K3444" s="26" t="s">
        <v>1082</v>
      </c>
      <c r="L3444" s="26" t="s">
        <v>2742</v>
      </c>
      <c r="M3444" s="26" t="s">
        <v>6855</v>
      </c>
      <c r="N3444" s="26" t="s">
        <v>6856</v>
      </c>
    </row>
    <row r="3445" spans="10:14" ht="14.4" x14ac:dyDescent="0.3">
      <c r="J3445" s="26" t="s">
        <v>1013</v>
      </c>
      <c r="K3445" s="26" t="s">
        <v>1082</v>
      </c>
      <c r="L3445" s="26" t="s">
        <v>2742</v>
      </c>
      <c r="M3445" s="26" t="s">
        <v>10556</v>
      </c>
      <c r="N3445" s="26" t="s">
        <v>10557</v>
      </c>
    </row>
    <row r="3446" spans="10:14" ht="14.4" x14ac:dyDescent="0.3">
      <c r="J3446" s="26" t="s">
        <v>1013</v>
      </c>
      <c r="K3446" s="26" t="s">
        <v>1082</v>
      </c>
      <c r="L3446" s="26" t="s">
        <v>2742</v>
      </c>
      <c r="M3446" s="26" t="s">
        <v>15310</v>
      </c>
      <c r="N3446" s="26" t="s">
        <v>15311</v>
      </c>
    </row>
    <row r="3447" spans="10:14" ht="14.4" x14ac:dyDescent="0.3">
      <c r="J3447" s="26" t="s">
        <v>1013</v>
      </c>
      <c r="K3447" s="26" t="s">
        <v>1082</v>
      </c>
      <c r="L3447" s="26" t="s">
        <v>2742</v>
      </c>
      <c r="M3447" s="26" t="s">
        <v>3461</v>
      </c>
      <c r="N3447" s="26" t="s">
        <v>3462</v>
      </c>
    </row>
    <row r="3448" spans="10:14" ht="14.4" x14ac:dyDescent="0.3">
      <c r="J3448" s="26" t="s">
        <v>1013</v>
      </c>
      <c r="K3448" s="26" t="s">
        <v>1082</v>
      </c>
      <c r="L3448" s="26" t="s">
        <v>2742</v>
      </c>
      <c r="M3448" s="26" t="s">
        <v>9646</v>
      </c>
      <c r="N3448" s="26" t="s">
        <v>9647</v>
      </c>
    </row>
    <row r="3449" spans="10:14" ht="14.4" x14ac:dyDescent="0.3">
      <c r="J3449" s="26" t="s">
        <v>1013</v>
      </c>
      <c r="K3449" s="26" t="s">
        <v>1082</v>
      </c>
      <c r="L3449" s="26" t="s">
        <v>2742</v>
      </c>
      <c r="M3449" s="26" t="s">
        <v>16566</v>
      </c>
      <c r="N3449" s="26" t="s">
        <v>16567</v>
      </c>
    </row>
    <row r="3450" spans="10:14" ht="14.4" x14ac:dyDescent="0.3">
      <c r="J3450" s="26" t="s">
        <v>1013</v>
      </c>
      <c r="K3450" s="26" t="s">
        <v>1082</v>
      </c>
      <c r="L3450" s="26" t="s">
        <v>2742</v>
      </c>
      <c r="M3450" s="26" t="s">
        <v>8483</v>
      </c>
      <c r="N3450" s="26" t="s">
        <v>8484</v>
      </c>
    </row>
    <row r="3451" spans="10:14" ht="14.4" x14ac:dyDescent="0.3">
      <c r="J3451" s="26" t="s">
        <v>1013</v>
      </c>
      <c r="K3451" s="26" t="s">
        <v>1082</v>
      </c>
      <c r="L3451" s="26" t="s">
        <v>2742</v>
      </c>
      <c r="M3451" s="26" t="s">
        <v>4457</v>
      </c>
      <c r="N3451" s="26" t="s">
        <v>4458</v>
      </c>
    </row>
    <row r="3452" spans="10:14" ht="14.4" x14ac:dyDescent="0.3">
      <c r="J3452" s="26" t="s">
        <v>1013</v>
      </c>
      <c r="K3452" s="26" t="s">
        <v>1082</v>
      </c>
      <c r="L3452" s="26" t="s">
        <v>2742</v>
      </c>
      <c r="M3452" s="26" t="s">
        <v>9710</v>
      </c>
      <c r="N3452" s="26" t="s">
        <v>9711</v>
      </c>
    </row>
    <row r="3453" spans="10:14" ht="14.4" x14ac:dyDescent="0.3">
      <c r="J3453" s="26" t="s">
        <v>1013</v>
      </c>
      <c r="K3453" s="26" t="s">
        <v>1082</v>
      </c>
      <c r="L3453" s="26" t="s">
        <v>2742</v>
      </c>
      <c r="M3453" s="26" t="s">
        <v>3038</v>
      </c>
      <c r="N3453" s="26" t="s">
        <v>3039</v>
      </c>
    </row>
    <row r="3454" spans="10:14" ht="14.4" x14ac:dyDescent="0.3">
      <c r="J3454" s="26" t="s">
        <v>1013</v>
      </c>
      <c r="K3454" s="26" t="s">
        <v>1082</v>
      </c>
      <c r="L3454" s="26" t="s">
        <v>2742</v>
      </c>
      <c r="M3454" s="26" t="s">
        <v>10578</v>
      </c>
      <c r="N3454" s="26" t="s">
        <v>10579</v>
      </c>
    </row>
    <row r="3455" spans="10:14" ht="14.4" x14ac:dyDescent="0.3">
      <c r="J3455" s="26" t="s">
        <v>1013</v>
      </c>
      <c r="K3455" s="26" t="s">
        <v>1082</v>
      </c>
      <c r="L3455" s="26" t="s">
        <v>2742</v>
      </c>
      <c r="M3455" s="26" t="s">
        <v>13682</v>
      </c>
      <c r="N3455" s="26" t="s">
        <v>13683</v>
      </c>
    </row>
    <row r="3456" spans="10:14" ht="14.4" x14ac:dyDescent="0.3">
      <c r="J3456" s="26" t="s">
        <v>1013</v>
      </c>
      <c r="K3456" s="26" t="s">
        <v>1082</v>
      </c>
      <c r="L3456" s="26" t="s">
        <v>2742</v>
      </c>
      <c r="M3456" s="26" t="s">
        <v>10758</v>
      </c>
      <c r="N3456" s="26" t="s">
        <v>10759</v>
      </c>
    </row>
    <row r="3457" spans="10:14" ht="14.4" x14ac:dyDescent="0.3">
      <c r="J3457" s="26" t="s">
        <v>1013</v>
      </c>
      <c r="K3457" s="26" t="s">
        <v>1082</v>
      </c>
      <c r="L3457" s="26" t="s">
        <v>2742</v>
      </c>
      <c r="M3457" s="26" t="s">
        <v>7757</v>
      </c>
      <c r="N3457" s="26" t="s">
        <v>7758</v>
      </c>
    </row>
    <row r="3458" spans="10:14" ht="14.4" x14ac:dyDescent="0.3">
      <c r="J3458" s="26" t="s">
        <v>1013</v>
      </c>
      <c r="K3458" s="26" t="s">
        <v>1082</v>
      </c>
      <c r="L3458" s="26" t="s">
        <v>2742</v>
      </c>
      <c r="M3458" s="26" t="s">
        <v>14785</v>
      </c>
      <c r="N3458" s="26" t="s">
        <v>14786</v>
      </c>
    </row>
    <row r="3459" spans="10:14" ht="14.4" x14ac:dyDescent="0.3">
      <c r="J3459" s="26" t="s">
        <v>1013</v>
      </c>
      <c r="K3459" s="26" t="s">
        <v>1082</v>
      </c>
      <c r="L3459" s="26" t="s">
        <v>2742</v>
      </c>
      <c r="M3459" s="26" t="s">
        <v>5286</v>
      </c>
      <c r="N3459" s="26" t="s">
        <v>5287</v>
      </c>
    </row>
    <row r="3460" spans="10:14" ht="14.4" x14ac:dyDescent="0.3">
      <c r="J3460" s="26" t="s">
        <v>1013</v>
      </c>
      <c r="K3460" s="26" t="s">
        <v>1082</v>
      </c>
      <c r="L3460" s="26" t="s">
        <v>2742</v>
      </c>
      <c r="M3460" s="26" t="s">
        <v>12398</v>
      </c>
      <c r="N3460" s="26" t="s">
        <v>12399</v>
      </c>
    </row>
    <row r="3461" spans="10:14" ht="14.4" x14ac:dyDescent="0.3">
      <c r="J3461" s="26" t="s">
        <v>1013</v>
      </c>
      <c r="K3461" s="26" t="s">
        <v>1082</v>
      </c>
      <c r="L3461" s="26" t="s">
        <v>2742</v>
      </c>
      <c r="M3461" s="26" t="s">
        <v>9508</v>
      </c>
      <c r="N3461" s="26" t="s">
        <v>9509</v>
      </c>
    </row>
    <row r="3462" spans="10:14" ht="14.4" x14ac:dyDescent="0.3">
      <c r="J3462" s="26" t="s">
        <v>1013</v>
      </c>
      <c r="K3462" s="26" t="s">
        <v>1082</v>
      </c>
      <c r="L3462" s="26" t="s">
        <v>2742</v>
      </c>
      <c r="M3462" s="26" t="s">
        <v>3094</v>
      </c>
      <c r="N3462" s="26" t="s">
        <v>9430</v>
      </c>
    </row>
    <row r="3463" spans="10:14" ht="14.4" x14ac:dyDescent="0.3">
      <c r="J3463" s="26" t="s">
        <v>1013</v>
      </c>
      <c r="K3463" s="26" t="s">
        <v>1082</v>
      </c>
      <c r="L3463" s="26" t="s">
        <v>2742</v>
      </c>
      <c r="M3463" s="26" t="s">
        <v>16570</v>
      </c>
      <c r="N3463" s="26" t="s">
        <v>16571</v>
      </c>
    </row>
    <row r="3464" spans="10:14" ht="14.4" x14ac:dyDescent="0.3">
      <c r="J3464" s="26" t="s">
        <v>1013</v>
      </c>
      <c r="K3464" s="26" t="s">
        <v>1082</v>
      </c>
      <c r="L3464" s="26" t="s">
        <v>2742</v>
      </c>
      <c r="M3464" s="26" t="s">
        <v>14771</v>
      </c>
      <c r="N3464" s="26" t="s">
        <v>14772</v>
      </c>
    </row>
    <row r="3465" spans="10:14" ht="14.4" x14ac:dyDescent="0.3">
      <c r="J3465" s="26" t="s">
        <v>1013</v>
      </c>
      <c r="K3465" s="26" t="s">
        <v>1082</v>
      </c>
      <c r="L3465" s="26" t="s">
        <v>2742</v>
      </c>
      <c r="M3465" s="26" t="s">
        <v>6668</v>
      </c>
      <c r="N3465" s="26" t="s">
        <v>6669</v>
      </c>
    </row>
    <row r="3466" spans="10:14" ht="14.4" x14ac:dyDescent="0.3">
      <c r="J3466" s="26" t="s">
        <v>1013</v>
      </c>
      <c r="K3466" s="26" t="s">
        <v>1082</v>
      </c>
      <c r="L3466" s="26" t="s">
        <v>2742</v>
      </c>
      <c r="M3466" s="26" t="s">
        <v>15790</v>
      </c>
      <c r="N3466" s="26" t="s">
        <v>15791</v>
      </c>
    </row>
    <row r="3467" spans="10:14" ht="14.4" x14ac:dyDescent="0.3">
      <c r="J3467" s="26" t="s">
        <v>1013</v>
      </c>
      <c r="K3467" s="26" t="s">
        <v>1082</v>
      </c>
      <c r="L3467" s="26" t="s">
        <v>2742</v>
      </c>
      <c r="M3467" s="26" t="s">
        <v>6408</v>
      </c>
      <c r="N3467" s="26" t="s">
        <v>6409</v>
      </c>
    </row>
    <row r="3468" spans="10:14" ht="14.4" x14ac:dyDescent="0.3">
      <c r="J3468" s="26" t="s">
        <v>1013</v>
      </c>
      <c r="K3468" s="26" t="s">
        <v>1082</v>
      </c>
      <c r="L3468" s="26" t="s">
        <v>2742</v>
      </c>
      <c r="M3468" s="26" t="s">
        <v>12054</v>
      </c>
      <c r="N3468" s="26" t="s">
        <v>12055</v>
      </c>
    </row>
    <row r="3469" spans="10:14" ht="14.4" x14ac:dyDescent="0.3">
      <c r="J3469" s="26" t="s">
        <v>1013</v>
      </c>
      <c r="K3469" s="26" t="s">
        <v>1082</v>
      </c>
      <c r="L3469" s="26" t="s">
        <v>2742</v>
      </c>
      <c r="M3469" s="26" t="s">
        <v>12903</v>
      </c>
      <c r="N3469" s="26" t="s">
        <v>12904</v>
      </c>
    </row>
    <row r="3470" spans="10:14" ht="14.4" x14ac:dyDescent="0.3">
      <c r="J3470" s="26" t="s">
        <v>1013</v>
      </c>
      <c r="K3470" s="26" t="s">
        <v>1082</v>
      </c>
      <c r="L3470" s="26" t="s">
        <v>2742</v>
      </c>
      <c r="M3470" s="26" t="s">
        <v>10754</v>
      </c>
      <c r="N3470" s="26" t="s">
        <v>10755</v>
      </c>
    </row>
    <row r="3471" spans="10:14" ht="14.4" x14ac:dyDescent="0.3">
      <c r="J3471" s="26" t="s">
        <v>1013</v>
      </c>
      <c r="K3471" s="26" t="s">
        <v>1082</v>
      </c>
      <c r="L3471" s="26" t="s">
        <v>2742</v>
      </c>
      <c r="M3471" s="26" t="s">
        <v>7937</v>
      </c>
      <c r="N3471" s="26" t="s">
        <v>7938</v>
      </c>
    </row>
    <row r="3472" spans="10:14" ht="14.4" x14ac:dyDescent="0.3">
      <c r="J3472" s="26" t="s">
        <v>1013</v>
      </c>
      <c r="K3472" s="26" t="s">
        <v>1082</v>
      </c>
      <c r="L3472" s="26" t="s">
        <v>2742</v>
      </c>
      <c r="M3472" s="26" t="s">
        <v>12517</v>
      </c>
      <c r="N3472" s="26" t="s">
        <v>12518</v>
      </c>
    </row>
    <row r="3473" spans="10:14" ht="14.4" x14ac:dyDescent="0.3">
      <c r="J3473" s="26" t="s">
        <v>1013</v>
      </c>
      <c r="K3473" s="26" t="s">
        <v>1082</v>
      </c>
      <c r="L3473" s="26" t="s">
        <v>2742</v>
      </c>
      <c r="M3473" s="26" t="s">
        <v>7313</v>
      </c>
      <c r="N3473" s="26" t="s">
        <v>7314</v>
      </c>
    </row>
    <row r="3474" spans="10:14" ht="14.4" x14ac:dyDescent="0.3">
      <c r="J3474" s="26" t="s">
        <v>1013</v>
      </c>
      <c r="K3474" s="26" t="s">
        <v>1082</v>
      </c>
      <c r="L3474" s="26" t="s">
        <v>2742</v>
      </c>
      <c r="M3474" s="26" t="s">
        <v>3838</v>
      </c>
      <c r="N3474" s="26" t="s">
        <v>3839</v>
      </c>
    </row>
    <row r="3475" spans="10:14" ht="14.4" x14ac:dyDescent="0.3">
      <c r="J3475" s="26" t="s">
        <v>1013</v>
      </c>
      <c r="K3475" s="26" t="s">
        <v>1082</v>
      </c>
      <c r="L3475" s="26" t="s">
        <v>2742</v>
      </c>
      <c r="M3475" s="26" t="s">
        <v>9296</v>
      </c>
      <c r="N3475" s="26" t="s">
        <v>9297</v>
      </c>
    </row>
    <row r="3476" spans="10:14" ht="14.4" x14ac:dyDescent="0.3">
      <c r="J3476" s="26" t="s">
        <v>1013</v>
      </c>
      <c r="K3476" s="26" t="s">
        <v>1082</v>
      </c>
      <c r="L3476" s="26" t="s">
        <v>2742</v>
      </c>
      <c r="M3476" s="26" t="s">
        <v>12121</v>
      </c>
      <c r="N3476" s="26" t="s">
        <v>12122</v>
      </c>
    </row>
    <row r="3477" spans="10:14" ht="14.4" x14ac:dyDescent="0.3">
      <c r="J3477" s="26" t="s">
        <v>1013</v>
      </c>
      <c r="K3477" s="26" t="s">
        <v>1082</v>
      </c>
      <c r="L3477" s="26" t="s">
        <v>2742</v>
      </c>
      <c r="M3477" s="26" t="s">
        <v>11417</v>
      </c>
      <c r="N3477" s="26" t="s">
        <v>11418</v>
      </c>
    </row>
    <row r="3478" spans="10:14" ht="14.4" x14ac:dyDescent="0.3">
      <c r="J3478" s="26" t="s">
        <v>1013</v>
      </c>
      <c r="K3478" s="26" t="s">
        <v>1082</v>
      </c>
      <c r="L3478" s="26" t="s">
        <v>2742</v>
      </c>
      <c r="M3478" s="26" t="s">
        <v>12637</v>
      </c>
      <c r="N3478" s="26" t="s">
        <v>12638</v>
      </c>
    </row>
    <row r="3479" spans="10:14" ht="14.4" x14ac:dyDescent="0.3">
      <c r="J3479" s="26" t="s">
        <v>1013</v>
      </c>
      <c r="K3479" s="26" t="s">
        <v>1082</v>
      </c>
      <c r="L3479" s="26" t="s">
        <v>2742</v>
      </c>
      <c r="M3479" s="26" t="s">
        <v>6043</v>
      </c>
      <c r="N3479" s="26" t="s">
        <v>6044</v>
      </c>
    </row>
    <row r="3480" spans="10:14" ht="14.4" x14ac:dyDescent="0.3">
      <c r="J3480" s="26" t="s">
        <v>1013</v>
      </c>
      <c r="K3480" s="26" t="s">
        <v>1082</v>
      </c>
      <c r="L3480" s="26" t="s">
        <v>2742</v>
      </c>
      <c r="M3480" s="26" t="s">
        <v>4532</v>
      </c>
      <c r="N3480" s="26" t="s">
        <v>4533</v>
      </c>
    </row>
    <row r="3481" spans="10:14" ht="14.4" x14ac:dyDescent="0.3">
      <c r="J3481" s="26" t="s">
        <v>1013</v>
      </c>
      <c r="K3481" s="26" t="s">
        <v>1082</v>
      </c>
      <c r="L3481" s="26" t="s">
        <v>2742</v>
      </c>
      <c r="M3481" s="26" t="s">
        <v>5247</v>
      </c>
      <c r="N3481" s="26" t="s">
        <v>5248</v>
      </c>
    </row>
    <row r="3482" spans="10:14" ht="14.4" x14ac:dyDescent="0.3">
      <c r="J3482" s="26" t="s">
        <v>1013</v>
      </c>
      <c r="K3482" s="26" t="s">
        <v>1082</v>
      </c>
      <c r="L3482" s="26" t="s">
        <v>2742</v>
      </c>
      <c r="M3482" s="26" t="s">
        <v>8804</v>
      </c>
      <c r="N3482" s="26" t="s">
        <v>15065</v>
      </c>
    </row>
    <row r="3483" spans="10:14" ht="14.4" x14ac:dyDescent="0.3">
      <c r="J3483" s="26" t="s">
        <v>1013</v>
      </c>
      <c r="K3483" s="26" t="s">
        <v>1082</v>
      </c>
      <c r="L3483" s="26" t="s">
        <v>2742</v>
      </c>
      <c r="M3483" s="26" t="s">
        <v>14575</v>
      </c>
      <c r="N3483" s="26" t="s">
        <v>14576</v>
      </c>
    </row>
    <row r="3484" spans="10:14" ht="14.4" x14ac:dyDescent="0.3">
      <c r="J3484" s="26" t="s">
        <v>1013</v>
      </c>
      <c r="K3484" s="26" t="s">
        <v>1082</v>
      </c>
      <c r="L3484" s="26" t="s">
        <v>2742</v>
      </c>
      <c r="M3484" s="26" t="s">
        <v>3971</v>
      </c>
      <c r="N3484" s="26" t="s">
        <v>3972</v>
      </c>
    </row>
    <row r="3485" spans="10:14" ht="14.4" x14ac:dyDescent="0.3">
      <c r="J3485" s="26" t="s">
        <v>1013</v>
      </c>
      <c r="K3485" s="26" t="s">
        <v>1082</v>
      </c>
      <c r="L3485" s="26" t="s">
        <v>2742</v>
      </c>
      <c r="M3485" s="26" t="s">
        <v>11399</v>
      </c>
      <c r="N3485" s="26" t="s">
        <v>11400</v>
      </c>
    </row>
    <row r="3486" spans="10:14" ht="14.4" x14ac:dyDescent="0.3">
      <c r="J3486" s="26" t="s">
        <v>1013</v>
      </c>
      <c r="K3486" s="26" t="s">
        <v>1082</v>
      </c>
      <c r="L3486" s="26" t="s">
        <v>2742</v>
      </c>
      <c r="M3486" s="26" t="s">
        <v>8251</v>
      </c>
      <c r="N3486" s="26" t="s">
        <v>8252</v>
      </c>
    </row>
    <row r="3487" spans="10:14" ht="14.4" x14ac:dyDescent="0.3">
      <c r="J3487" s="26" t="s">
        <v>1013</v>
      </c>
      <c r="K3487" s="26" t="s">
        <v>1082</v>
      </c>
      <c r="L3487" s="26" t="s">
        <v>2742</v>
      </c>
      <c r="M3487" s="26" t="s">
        <v>9223</v>
      </c>
      <c r="N3487" s="26" t="s">
        <v>9224</v>
      </c>
    </row>
    <row r="3488" spans="10:14" ht="14.4" x14ac:dyDescent="0.3">
      <c r="J3488" s="26" t="s">
        <v>1013</v>
      </c>
      <c r="K3488" s="26" t="s">
        <v>1082</v>
      </c>
      <c r="L3488" s="26" t="s">
        <v>2742</v>
      </c>
      <c r="M3488" s="26" t="s">
        <v>7734</v>
      </c>
      <c r="N3488" s="26" t="s">
        <v>7735</v>
      </c>
    </row>
    <row r="3489" spans="10:14" ht="14.4" x14ac:dyDescent="0.3">
      <c r="J3489" s="26" t="s">
        <v>1013</v>
      </c>
      <c r="K3489" s="26" t="s">
        <v>1082</v>
      </c>
      <c r="L3489" s="26" t="s">
        <v>2742</v>
      </c>
      <c r="M3489" s="26" t="s">
        <v>13026</v>
      </c>
      <c r="N3489" s="26" t="s">
        <v>13027</v>
      </c>
    </row>
    <row r="3490" spans="10:14" ht="14.4" x14ac:dyDescent="0.3">
      <c r="J3490" s="26" t="s">
        <v>1013</v>
      </c>
      <c r="K3490" s="26" t="s">
        <v>1082</v>
      </c>
      <c r="L3490" s="26" t="s">
        <v>2742</v>
      </c>
      <c r="M3490" s="26" t="s">
        <v>6771</v>
      </c>
      <c r="N3490" s="26" t="s">
        <v>6772</v>
      </c>
    </row>
    <row r="3491" spans="10:14" ht="14.4" x14ac:dyDescent="0.3">
      <c r="J3491" s="26" t="s">
        <v>1013</v>
      </c>
      <c r="K3491" s="26" t="s">
        <v>1082</v>
      </c>
      <c r="L3491" s="26" t="s">
        <v>2742</v>
      </c>
      <c r="M3491" s="26" t="s">
        <v>12076</v>
      </c>
      <c r="N3491" s="26" t="s">
        <v>12077</v>
      </c>
    </row>
    <row r="3492" spans="10:14" ht="14.4" x14ac:dyDescent="0.3">
      <c r="J3492" s="26" t="s">
        <v>1013</v>
      </c>
      <c r="K3492" s="26" t="s">
        <v>1082</v>
      </c>
      <c r="L3492" s="26" t="s">
        <v>2742</v>
      </c>
      <c r="M3492" s="26" t="s">
        <v>8137</v>
      </c>
      <c r="N3492" s="26" t="s">
        <v>8138</v>
      </c>
    </row>
    <row r="3493" spans="10:14" ht="14.4" x14ac:dyDescent="0.3">
      <c r="J3493" s="26" t="s">
        <v>1013</v>
      </c>
      <c r="K3493" s="26" t="s">
        <v>1082</v>
      </c>
      <c r="L3493" s="26" t="s">
        <v>2742</v>
      </c>
      <c r="M3493" s="26" t="s">
        <v>7396</v>
      </c>
      <c r="N3493" s="26" t="s">
        <v>7397</v>
      </c>
    </row>
    <row r="3494" spans="10:14" ht="14.4" x14ac:dyDescent="0.3">
      <c r="J3494" s="26" t="s">
        <v>1013</v>
      </c>
      <c r="K3494" s="26" t="s">
        <v>1082</v>
      </c>
      <c r="L3494" s="26" t="s">
        <v>2742</v>
      </c>
      <c r="M3494" s="26" t="s">
        <v>11904</v>
      </c>
      <c r="N3494" s="26" t="s">
        <v>11905</v>
      </c>
    </row>
    <row r="3495" spans="10:14" ht="14.4" x14ac:dyDescent="0.3">
      <c r="J3495" s="26" t="s">
        <v>1013</v>
      </c>
      <c r="K3495" s="26" t="s">
        <v>1082</v>
      </c>
      <c r="L3495" s="26" t="s">
        <v>2742</v>
      </c>
      <c r="M3495" s="26" t="s">
        <v>12366</v>
      </c>
      <c r="N3495" s="26" t="s">
        <v>12367</v>
      </c>
    </row>
    <row r="3496" spans="10:14" ht="14.4" x14ac:dyDescent="0.3">
      <c r="J3496" s="26" t="s">
        <v>1013</v>
      </c>
      <c r="K3496" s="26" t="s">
        <v>1082</v>
      </c>
      <c r="L3496" s="26" t="s">
        <v>2742</v>
      </c>
      <c r="M3496" s="26" t="s">
        <v>9496</v>
      </c>
      <c r="N3496" s="26" t="s">
        <v>9497</v>
      </c>
    </row>
    <row r="3497" spans="10:14" ht="14.4" x14ac:dyDescent="0.3">
      <c r="J3497" s="26" t="s">
        <v>1013</v>
      </c>
      <c r="K3497" s="26" t="s">
        <v>1082</v>
      </c>
      <c r="L3497" s="26" t="s">
        <v>2742</v>
      </c>
      <c r="M3497" s="26" t="s">
        <v>11858</v>
      </c>
      <c r="N3497" s="26" t="s">
        <v>11859</v>
      </c>
    </row>
    <row r="3498" spans="10:14" ht="14.4" x14ac:dyDescent="0.3">
      <c r="J3498" s="26" t="s">
        <v>1013</v>
      </c>
      <c r="K3498" s="26" t="s">
        <v>1082</v>
      </c>
      <c r="L3498" s="26" t="s">
        <v>2742</v>
      </c>
      <c r="M3498" s="26" t="s">
        <v>4909</v>
      </c>
      <c r="N3498" s="26" t="s">
        <v>4910</v>
      </c>
    </row>
    <row r="3499" spans="10:14" ht="14.4" x14ac:dyDescent="0.3">
      <c r="J3499" s="26" t="s">
        <v>1013</v>
      </c>
      <c r="K3499" s="26" t="s">
        <v>1082</v>
      </c>
      <c r="L3499" s="26" t="s">
        <v>2742</v>
      </c>
      <c r="M3499" s="26" t="s">
        <v>12458</v>
      </c>
      <c r="N3499" s="26" t="s">
        <v>12459</v>
      </c>
    </row>
    <row r="3500" spans="10:14" ht="14.4" x14ac:dyDescent="0.3">
      <c r="J3500" s="26" t="s">
        <v>1013</v>
      </c>
      <c r="K3500" s="26" t="s">
        <v>1082</v>
      </c>
      <c r="L3500" s="26" t="s">
        <v>2742</v>
      </c>
      <c r="M3500" s="26" t="s">
        <v>4383</v>
      </c>
      <c r="N3500" s="26" t="s">
        <v>4384</v>
      </c>
    </row>
    <row r="3501" spans="10:14" ht="14.4" x14ac:dyDescent="0.3">
      <c r="J3501" s="26" t="s">
        <v>1013</v>
      </c>
      <c r="K3501" s="26" t="s">
        <v>1082</v>
      </c>
      <c r="L3501" s="26" t="s">
        <v>2742</v>
      </c>
      <c r="M3501" s="26" t="s">
        <v>13625</v>
      </c>
      <c r="N3501" s="26" t="s">
        <v>13626</v>
      </c>
    </row>
    <row r="3502" spans="10:14" ht="14.4" x14ac:dyDescent="0.3">
      <c r="J3502" s="26" t="s">
        <v>1013</v>
      </c>
      <c r="K3502" s="26" t="s">
        <v>1082</v>
      </c>
      <c r="L3502" s="26" t="s">
        <v>2742</v>
      </c>
      <c r="M3502" s="26" t="s">
        <v>12859</v>
      </c>
      <c r="N3502" s="26" t="s">
        <v>12860</v>
      </c>
    </row>
    <row r="3503" spans="10:14" ht="14.4" x14ac:dyDescent="0.3">
      <c r="J3503" s="26" t="s">
        <v>1013</v>
      </c>
      <c r="K3503" s="26" t="s">
        <v>1082</v>
      </c>
      <c r="L3503" s="26" t="s">
        <v>2742</v>
      </c>
      <c r="M3503" s="26" t="s">
        <v>7344</v>
      </c>
      <c r="N3503" s="26" t="s">
        <v>7345</v>
      </c>
    </row>
    <row r="3504" spans="10:14" ht="14.4" x14ac:dyDescent="0.3">
      <c r="J3504" s="26" t="s">
        <v>1013</v>
      </c>
      <c r="K3504" s="26" t="s">
        <v>1082</v>
      </c>
      <c r="L3504" s="26" t="s">
        <v>2742</v>
      </c>
      <c r="M3504" s="26" t="s">
        <v>13538</v>
      </c>
      <c r="N3504" s="26" t="s">
        <v>13539</v>
      </c>
    </row>
    <row r="3505" spans="10:14" ht="14.4" x14ac:dyDescent="0.3">
      <c r="J3505" s="26" t="s">
        <v>1013</v>
      </c>
      <c r="K3505" s="26" t="s">
        <v>1082</v>
      </c>
      <c r="L3505" s="26" t="s">
        <v>2742</v>
      </c>
      <c r="M3505" s="26" t="s">
        <v>2991</v>
      </c>
      <c r="N3505" s="26" t="s">
        <v>2992</v>
      </c>
    </row>
    <row r="3506" spans="10:14" ht="14.4" x14ac:dyDescent="0.3">
      <c r="J3506" s="26" t="s">
        <v>1013</v>
      </c>
      <c r="K3506" s="26" t="s">
        <v>1082</v>
      </c>
      <c r="L3506" s="26" t="s">
        <v>2742</v>
      </c>
      <c r="M3506" s="26" t="s">
        <v>12620</v>
      </c>
      <c r="N3506" s="26" t="s">
        <v>12621</v>
      </c>
    </row>
    <row r="3507" spans="10:14" ht="14.4" x14ac:dyDescent="0.3">
      <c r="J3507" s="26" t="s">
        <v>1013</v>
      </c>
      <c r="K3507" s="26" t="s">
        <v>1082</v>
      </c>
      <c r="L3507" s="26" t="s">
        <v>2742</v>
      </c>
      <c r="M3507" s="26" t="s">
        <v>4089</v>
      </c>
      <c r="N3507" s="26" t="s">
        <v>4090</v>
      </c>
    </row>
    <row r="3508" spans="10:14" ht="14.4" x14ac:dyDescent="0.3">
      <c r="J3508" s="26" t="s">
        <v>1013</v>
      </c>
      <c r="K3508" s="26" t="s">
        <v>1082</v>
      </c>
      <c r="L3508" s="26" t="s">
        <v>2742</v>
      </c>
      <c r="M3508" s="26" t="s">
        <v>13001</v>
      </c>
      <c r="N3508" s="26" t="s">
        <v>13002</v>
      </c>
    </row>
    <row r="3509" spans="10:14" ht="14.4" x14ac:dyDescent="0.3">
      <c r="J3509" s="26" t="s">
        <v>1013</v>
      </c>
      <c r="K3509" s="26" t="s">
        <v>1082</v>
      </c>
      <c r="L3509" s="26" t="s">
        <v>2742</v>
      </c>
      <c r="M3509" s="26" t="s">
        <v>7708</v>
      </c>
      <c r="N3509" s="26" t="s">
        <v>7709</v>
      </c>
    </row>
    <row r="3510" spans="10:14" ht="14.4" x14ac:dyDescent="0.3">
      <c r="J3510" s="26" t="s">
        <v>1013</v>
      </c>
      <c r="K3510" s="26" t="s">
        <v>1082</v>
      </c>
      <c r="L3510" s="26" t="s">
        <v>2742</v>
      </c>
      <c r="M3510" s="26" t="s">
        <v>8565</v>
      </c>
      <c r="N3510" s="26" t="s">
        <v>8566</v>
      </c>
    </row>
    <row r="3511" spans="10:14" ht="14.4" x14ac:dyDescent="0.3">
      <c r="J3511" s="26" t="s">
        <v>1013</v>
      </c>
      <c r="K3511" s="26" t="s">
        <v>1082</v>
      </c>
      <c r="L3511" s="26" t="s">
        <v>2742</v>
      </c>
      <c r="M3511" s="26" t="s">
        <v>9417</v>
      </c>
      <c r="N3511" s="26" t="s">
        <v>9418</v>
      </c>
    </row>
    <row r="3512" spans="10:14" ht="14.4" x14ac:dyDescent="0.3">
      <c r="J3512" s="26" t="s">
        <v>1013</v>
      </c>
      <c r="K3512" s="26" t="s">
        <v>1082</v>
      </c>
      <c r="L3512" s="26" t="s">
        <v>2742</v>
      </c>
      <c r="M3512" s="26" t="s">
        <v>7996</v>
      </c>
      <c r="N3512" s="26" t="s">
        <v>7997</v>
      </c>
    </row>
    <row r="3513" spans="10:14" ht="14.4" x14ac:dyDescent="0.3">
      <c r="J3513" s="26" t="s">
        <v>1013</v>
      </c>
      <c r="K3513" s="26" t="s">
        <v>1082</v>
      </c>
      <c r="L3513" s="26" t="s">
        <v>2742</v>
      </c>
      <c r="M3513" s="26" t="s">
        <v>3034</v>
      </c>
      <c r="N3513" s="26" t="s">
        <v>8915</v>
      </c>
    </row>
    <row r="3514" spans="10:14" ht="14.4" x14ac:dyDescent="0.3">
      <c r="J3514" s="26" t="s">
        <v>1013</v>
      </c>
      <c r="K3514" s="26" t="s">
        <v>1082</v>
      </c>
      <c r="L3514" s="26" t="s">
        <v>2742</v>
      </c>
      <c r="M3514" s="26" t="s">
        <v>6805</v>
      </c>
      <c r="N3514" s="26" t="s">
        <v>6806</v>
      </c>
    </row>
    <row r="3515" spans="10:14" ht="14.4" x14ac:dyDescent="0.3">
      <c r="J3515" s="26" t="s">
        <v>1013</v>
      </c>
      <c r="K3515" s="26" t="s">
        <v>1082</v>
      </c>
      <c r="L3515" s="26" t="s">
        <v>2742</v>
      </c>
      <c r="M3515" s="26" t="s">
        <v>9156</v>
      </c>
      <c r="N3515" s="26" t="s">
        <v>9157</v>
      </c>
    </row>
    <row r="3516" spans="10:14" ht="14.4" x14ac:dyDescent="0.3">
      <c r="J3516" s="26" t="s">
        <v>1013</v>
      </c>
      <c r="K3516" s="26" t="s">
        <v>1082</v>
      </c>
      <c r="L3516" s="26" t="s">
        <v>2742</v>
      </c>
      <c r="M3516" s="26" t="s">
        <v>4938</v>
      </c>
      <c r="N3516" s="26" t="s">
        <v>4939</v>
      </c>
    </row>
    <row r="3517" spans="10:14" ht="14.4" x14ac:dyDescent="0.3">
      <c r="J3517" s="26" t="s">
        <v>1013</v>
      </c>
      <c r="K3517" s="26" t="s">
        <v>1082</v>
      </c>
      <c r="L3517" s="26" t="s">
        <v>2742</v>
      </c>
      <c r="M3517" s="26" t="s">
        <v>14901</v>
      </c>
      <c r="N3517" s="26" t="s">
        <v>14902</v>
      </c>
    </row>
    <row r="3518" spans="10:14" ht="14.4" x14ac:dyDescent="0.3">
      <c r="J3518" s="26" t="s">
        <v>1013</v>
      </c>
      <c r="K3518" s="26" t="s">
        <v>1082</v>
      </c>
      <c r="L3518" s="26" t="s">
        <v>2742</v>
      </c>
      <c r="M3518" s="26" t="s">
        <v>14618</v>
      </c>
      <c r="N3518" s="26" t="s">
        <v>14619</v>
      </c>
    </row>
    <row r="3519" spans="10:14" ht="14.4" x14ac:dyDescent="0.3">
      <c r="J3519" s="26" t="s">
        <v>1013</v>
      </c>
      <c r="K3519" s="26" t="s">
        <v>1082</v>
      </c>
      <c r="L3519" s="26" t="s">
        <v>2742</v>
      </c>
      <c r="M3519" s="26" t="s">
        <v>3534</v>
      </c>
      <c r="N3519" s="26" t="s">
        <v>3535</v>
      </c>
    </row>
    <row r="3520" spans="10:14" ht="14.4" x14ac:dyDescent="0.3">
      <c r="J3520" s="26" t="s">
        <v>1013</v>
      </c>
      <c r="K3520" s="26" t="s">
        <v>1082</v>
      </c>
      <c r="L3520" s="26" t="s">
        <v>2742</v>
      </c>
      <c r="M3520" s="26" t="s">
        <v>10870</v>
      </c>
      <c r="N3520" s="26" t="s">
        <v>10871</v>
      </c>
    </row>
    <row r="3521" spans="10:14" ht="14.4" x14ac:dyDescent="0.3">
      <c r="J3521" s="26" t="s">
        <v>1013</v>
      </c>
      <c r="K3521" s="26" t="s">
        <v>1082</v>
      </c>
      <c r="L3521" s="26" t="s">
        <v>2742</v>
      </c>
      <c r="M3521" s="26" t="s">
        <v>3215</v>
      </c>
      <c r="N3521" s="26" t="s">
        <v>3216</v>
      </c>
    </row>
    <row r="3522" spans="10:14" ht="14.4" x14ac:dyDescent="0.3">
      <c r="J3522" s="26" t="s">
        <v>1013</v>
      </c>
      <c r="K3522" s="26" t="s">
        <v>1082</v>
      </c>
      <c r="L3522" s="26" t="s">
        <v>2742</v>
      </c>
      <c r="M3522" s="26" t="s">
        <v>7189</v>
      </c>
      <c r="N3522" s="26" t="s">
        <v>7190</v>
      </c>
    </row>
    <row r="3523" spans="10:14" ht="14.4" x14ac:dyDescent="0.3">
      <c r="J3523" s="26" t="s">
        <v>1013</v>
      </c>
      <c r="K3523" s="26" t="s">
        <v>1082</v>
      </c>
      <c r="L3523" s="26" t="s">
        <v>2742</v>
      </c>
      <c r="M3523" s="26" t="s">
        <v>15595</v>
      </c>
      <c r="N3523" s="26" t="s">
        <v>15596</v>
      </c>
    </row>
    <row r="3524" spans="10:14" ht="14.4" x14ac:dyDescent="0.3">
      <c r="J3524" s="26" t="s">
        <v>1013</v>
      </c>
      <c r="K3524" s="26" t="s">
        <v>1082</v>
      </c>
      <c r="L3524" s="26" t="s">
        <v>2742</v>
      </c>
      <c r="M3524" s="26" t="s">
        <v>15647</v>
      </c>
      <c r="N3524" s="26" t="s">
        <v>15648</v>
      </c>
    </row>
    <row r="3525" spans="10:14" ht="14.4" x14ac:dyDescent="0.3">
      <c r="J3525" s="26" t="s">
        <v>1013</v>
      </c>
      <c r="K3525" s="26" t="s">
        <v>1082</v>
      </c>
      <c r="L3525" s="26" t="s">
        <v>2742</v>
      </c>
      <c r="M3525" s="26" t="s">
        <v>4496</v>
      </c>
      <c r="N3525" s="26" t="s">
        <v>4497</v>
      </c>
    </row>
    <row r="3526" spans="10:14" ht="14.4" x14ac:dyDescent="0.3">
      <c r="J3526" s="26" t="s">
        <v>1013</v>
      </c>
      <c r="K3526" s="26" t="s">
        <v>1082</v>
      </c>
      <c r="L3526" s="26" t="s">
        <v>2742</v>
      </c>
      <c r="M3526" s="26" t="s">
        <v>6915</v>
      </c>
      <c r="N3526" s="26" t="s">
        <v>6916</v>
      </c>
    </row>
    <row r="3527" spans="10:14" ht="14.4" x14ac:dyDescent="0.3">
      <c r="J3527" s="26" t="s">
        <v>1013</v>
      </c>
      <c r="K3527" s="26" t="s">
        <v>1082</v>
      </c>
      <c r="L3527" s="26" t="s">
        <v>2742</v>
      </c>
      <c r="M3527" s="26" t="s">
        <v>8940</v>
      </c>
      <c r="N3527" s="26" t="s">
        <v>8941</v>
      </c>
    </row>
    <row r="3528" spans="10:14" ht="14.4" x14ac:dyDescent="0.3">
      <c r="J3528" s="26" t="s">
        <v>1013</v>
      </c>
      <c r="K3528" s="26" t="s">
        <v>1082</v>
      </c>
      <c r="L3528" s="26" t="s">
        <v>2742</v>
      </c>
      <c r="M3528" s="26" t="s">
        <v>9613</v>
      </c>
      <c r="N3528" s="26" t="s">
        <v>9614</v>
      </c>
    </row>
    <row r="3529" spans="10:14" ht="14.4" x14ac:dyDescent="0.3">
      <c r="J3529" s="26" t="s">
        <v>1013</v>
      </c>
      <c r="K3529" s="26" t="s">
        <v>1082</v>
      </c>
      <c r="L3529" s="26" t="s">
        <v>2742</v>
      </c>
      <c r="M3529" s="26" t="s">
        <v>12660</v>
      </c>
      <c r="N3529" s="26" t="s">
        <v>12661</v>
      </c>
    </row>
    <row r="3530" spans="10:14" ht="14.4" x14ac:dyDescent="0.3">
      <c r="J3530" s="26" t="s">
        <v>1013</v>
      </c>
      <c r="K3530" s="26" t="s">
        <v>1082</v>
      </c>
      <c r="L3530" s="26" t="s">
        <v>2742</v>
      </c>
      <c r="M3530" s="26" t="s">
        <v>8218</v>
      </c>
      <c r="N3530" s="26" t="s">
        <v>8219</v>
      </c>
    </row>
    <row r="3531" spans="10:14" ht="14.4" x14ac:dyDescent="0.3">
      <c r="J3531" s="26" t="s">
        <v>1013</v>
      </c>
      <c r="K3531" s="26" t="s">
        <v>1082</v>
      </c>
      <c r="L3531" s="26" t="s">
        <v>2742</v>
      </c>
      <c r="M3531" s="26" t="s">
        <v>14434</v>
      </c>
      <c r="N3531" s="26" t="s">
        <v>14435</v>
      </c>
    </row>
    <row r="3532" spans="10:14" ht="14.4" x14ac:dyDescent="0.3">
      <c r="J3532" s="26" t="s">
        <v>1013</v>
      </c>
      <c r="K3532" s="26" t="s">
        <v>1082</v>
      </c>
      <c r="L3532" s="26" t="s">
        <v>2742</v>
      </c>
      <c r="M3532" s="26" t="s">
        <v>5454</v>
      </c>
      <c r="N3532" s="26" t="s">
        <v>5455</v>
      </c>
    </row>
    <row r="3533" spans="10:14" ht="14.4" x14ac:dyDescent="0.3">
      <c r="J3533" s="26" t="s">
        <v>1013</v>
      </c>
      <c r="K3533" s="26" t="s">
        <v>1082</v>
      </c>
      <c r="L3533" s="26" t="s">
        <v>2742</v>
      </c>
      <c r="M3533" s="26" t="s">
        <v>5185</v>
      </c>
      <c r="N3533" s="26" t="s">
        <v>5186</v>
      </c>
    </row>
    <row r="3534" spans="10:14" ht="14.4" x14ac:dyDescent="0.3">
      <c r="J3534" s="26" t="s">
        <v>1013</v>
      </c>
      <c r="K3534" s="26" t="s">
        <v>1082</v>
      </c>
      <c r="L3534" s="26" t="s">
        <v>2742</v>
      </c>
      <c r="M3534" s="26" t="s">
        <v>9363</v>
      </c>
      <c r="N3534" s="26" t="s">
        <v>9364</v>
      </c>
    </row>
    <row r="3535" spans="10:14" ht="14.4" x14ac:dyDescent="0.3">
      <c r="J3535" s="26" t="s">
        <v>1013</v>
      </c>
      <c r="K3535" s="26" t="s">
        <v>1082</v>
      </c>
      <c r="L3535" s="26" t="s">
        <v>2742</v>
      </c>
      <c r="M3535" s="26" t="s">
        <v>7769</v>
      </c>
      <c r="N3535" s="26" t="s">
        <v>7770</v>
      </c>
    </row>
    <row r="3536" spans="10:14" ht="14.4" x14ac:dyDescent="0.3">
      <c r="J3536" s="26" t="s">
        <v>1013</v>
      </c>
      <c r="K3536" s="26" t="s">
        <v>1082</v>
      </c>
      <c r="L3536" s="26" t="s">
        <v>2742</v>
      </c>
      <c r="M3536" s="26" t="s">
        <v>12995</v>
      </c>
      <c r="N3536" s="26" t="s">
        <v>12996</v>
      </c>
    </row>
    <row r="3537" spans="10:14" ht="14.4" x14ac:dyDescent="0.3">
      <c r="J3537" s="26" t="s">
        <v>1013</v>
      </c>
      <c r="K3537" s="26" t="s">
        <v>1082</v>
      </c>
      <c r="L3537" s="26" t="s">
        <v>2742</v>
      </c>
      <c r="M3537" s="26" t="s">
        <v>4696</v>
      </c>
      <c r="N3537" s="26" t="s">
        <v>4697</v>
      </c>
    </row>
    <row r="3538" spans="10:14" ht="14.4" x14ac:dyDescent="0.3">
      <c r="J3538" s="26" t="s">
        <v>1013</v>
      </c>
      <c r="K3538" s="26" t="s">
        <v>1082</v>
      </c>
      <c r="L3538" s="26" t="s">
        <v>2742</v>
      </c>
      <c r="M3538" s="26" t="s">
        <v>4572</v>
      </c>
      <c r="N3538" s="26" t="s">
        <v>4573</v>
      </c>
    </row>
    <row r="3539" spans="10:14" ht="14.4" x14ac:dyDescent="0.3">
      <c r="J3539" s="26" t="s">
        <v>1013</v>
      </c>
      <c r="K3539" s="26" t="s">
        <v>1082</v>
      </c>
      <c r="L3539" s="26" t="s">
        <v>2742</v>
      </c>
      <c r="M3539" s="26" t="s">
        <v>7064</v>
      </c>
      <c r="N3539" s="26" t="s">
        <v>7065</v>
      </c>
    </row>
    <row r="3540" spans="10:14" ht="14.4" x14ac:dyDescent="0.3">
      <c r="J3540" s="26" t="s">
        <v>1013</v>
      </c>
      <c r="K3540" s="26" t="s">
        <v>1082</v>
      </c>
      <c r="L3540" s="26" t="s">
        <v>2742</v>
      </c>
      <c r="M3540" s="26" t="s">
        <v>6049</v>
      </c>
      <c r="N3540" s="26" t="s">
        <v>6050</v>
      </c>
    </row>
    <row r="3541" spans="10:14" ht="14.4" x14ac:dyDescent="0.3">
      <c r="J3541" s="26" t="s">
        <v>1013</v>
      </c>
      <c r="K3541" s="26" t="s">
        <v>1082</v>
      </c>
      <c r="L3541" s="26" t="s">
        <v>2742</v>
      </c>
      <c r="M3541" s="26" t="s">
        <v>15881</v>
      </c>
      <c r="N3541" s="26" t="s">
        <v>15882</v>
      </c>
    </row>
    <row r="3542" spans="10:14" ht="14.4" x14ac:dyDescent="0.3">
      <c r="J3542" s="26" t="s">
        <v>1013</v>
      </c>
      <c r="K3542" s="26" t="s">
        <v>1082</v>
      </c>
      <c r="L3542" s="26" t="s">
        <v>2742</v>
      </c>
      <c r="M3542" s="26" t="s">
        <v>14124</v>
      </c>
      <c r="N3542" s="26" t="s">
        <v>14125</v>
      </c>
    </row>
    <row r="3543" spans="10:14" ht="14.4" x14ac:dyDescent="0.3">
      <c r="J3543" s="26" t="s">
        <v>1013</v>
      </c>
      <c r="K3543" s="26" t="s">
        <v>1082</v>
      </c>
      <c r="L3543" s="26" t="s">
        <v>2742</v>
      </c>
      <c r="M3543" s="26" t="s">
        <v>12109</v>
      </c>
      <c r="N3543" s="26" t="s">
        <v>12110</v>
      </c>
    </row>
    <row r="3544" spans="10:14" ht="14.4" x14ac:dyDescent="0.3">
      <c r="J3544" s="26" t="s">
        <v>1013</v>
      </c>
      <c r="K3544" s="26" t="s">
        <v>1082</v>
      </c>
      <c r="L3544" s="26" t="s">
        <v>2742</v>
      </c>
      <c r="M3544" s="26" t="s">
        <v>8675</v>
      </c>
      <c r="N3544" s="26" t="s">
        <v>8676</v>
      </c>
    </row>
    <row r="3545" spans="10:14" ht="14.4" x14ac:dyDescent="0.3">
      <c r="J3545" s="26" t="s">
        <v>1013</v>
      </c>
      <c r="K3545" s="26" t="s">
        <v>1082</v>
      </c>
      <c r="L3545" s="26" t="s">
        <v>2742</v>
      </c>
      <c r="M3545" s="26" t="s">
        <v>6977</v>
      </c>
      <c r="N3545" s="26" t="s">
        <v>6978</v>
      </c>
    </row>
    <row r="3546" spans="10:14" ht="14.4" x14ac:dyDescent="0.3">
      <c r="J3546" s="26" t="s">
        <v>1013</v>
      </c>
      <c r="K3546" s="26" t="s">
        <v>1082</v>
      </c>
      <c r="L3546" s="26" t="s">
        <v>2742</v>
      </c>
      <c r="M3546" s="26" t="s">
        <v>8021</v>
      </c>
      <c r="N3546" s="26" t="s">
        <v>8022</v>
      </c>
    </row>
    <row r="3547" spans="10:14" ht="14.4" x14ac:dyDescent="0.3">
      <c r="J3547" s="26" t="s">
        <v>1013</v>
      </c>
      <c r="K3547" s="26" t="s">
        <v>1082</v>
      </c>
      <c r="L3547" s="26" t="s">
        <v>2742</v>
      </c>
      <c r="M3547" s="26" t="s">
        <v>11258</v>
      </c>
      <c r="N3547" s="26" t="s">
        <v>11259</v>
      </c>
    </row>
    <row r="3548" spans="10:14" ht="14.4" x14ac:dyDescent="0.3">
      <c r="J3548" s="26" t="s">
        <v>1013</v>
      </c>
      <c r="K3548" s="26" t="s">
        <v>1082</v>
      </c>
      <c r="L3548" s="26" t="s">
        <v>2742</v>
      </c>
      <c r="M3548" s="26" t="s">
        <v>4421</v>
      </c>
      <c r="N3548" s="26" t="s">
        <v>4422</v>
      </c>
    </row>
    <row r="3549" spans="10:14" ht="14.4" x14ac:dyDescent="0.3">
      <c r="J3549" s="26" t="s">
        <v>1013</v>
      </c>
      <c r="K3549" s="26" t="s">
        <v>1082</v>
      </c>
      <c r="L3549" s="26" t="s">
        <v>2742</v>
      </c>
      <c r="M3549" s="26" t="s">
        <v>16202</v>
      </c>
      <c r="N3549" s="26" t="s">
        <v>16203</v>
      </c>
    </row>
    <row r="3550" spans="10:14" ht="14.4" x14ac:dyDescent="0.3">
      <c r="J3550" s="26" t="s">
        <v>1013</v>
      </c>
      <c r="K3550" s="26" t="s">
        <v>1082</v>
      </c>
      <c r="L3550" s="26" t="s">
        <v>2742</v>
      </c>
      <c r="M3550" s="26" t="s">
        <v>15501</v>
      </c>
      <c r="N3550" s="26" t="s">
        <v>15502</v>
      </c>
    </row>
    <row r="3551" spans="10:14" ht="14.4" x14ac:dyDescent="0.3">
      <c r="J3551" s="26" t="s">
        <v>1013</v>
      </c>
      <c r="K3551" s="26" t="s">
        <v>1082</v>
      </c>
      <c r="L3551" s="26" t="s">
        <v>2742</v>
      </c>
      <c r="M3551" s="26" t="s">
        <v>2743</v>
      </c>
      <c r="N3551" s="26" t="s">
        <v>2744</v>
      </c>
    </row>
    <row r="3552" spans="10:14" ht="14.4" x14ac:dyDescent="0.3">
      <c r="J3552" s="26" t="s">
        <v>1013</v>
      </c>
      <c r="K3552" s="26" t="s">
        <v>1082</v>
      </c>
      <c r="L3552" s="26" t="s">
        <v>2742</v>
      </c>
      <c r="M3552" s="26" t="s">
        <v>16472</v>
      </c>
      <c r="N3552" s="26" t="s">
        <v>16473</v>
      </c>
    </row>
    <row r="3553" spans="10:14" ht="14.4" x14ac:dyDescent="0.3">
      <c r="J3553" s="26" t="s">
        <v>1013</v>
      </c>
      <c r="K3553" s="26" t="s">
        <v>1082</v>
      </c>
      <c r="L3553" s="26" t="s">
        <v>2742</v>
      </c>
      <c r="M3553" s="26" t="s">
        <v>14616</v>
      </c>
      <c r="N3553" s="26" t="s">
        <v>14617</v>
      </c>
    </row>
    <row r="3554" spans="10:14" ht="14.4" x14ac:dyDescent="0.3">
      <c r="J3554" s="26" t="s">
        <v>1013</v>
      </c>
      <c r="K3554" s="26" t="s">
        <v>1082</v>
      </c>
      <c r="L3554" s="26" t="s">
        <v>2742</v>
      </c>
      <c r="M3554" s="26" t="s">
        <v>3592</v>
      </c>
      <c r="N3554" s="26" t="s">
        <v>3593</v>
      </c>
    </row>
    <row r="3555" spans="10:14" ht="14.4" x14ac:dyDescent="0.3">
      <c r="J3555" s="26" t="s">
        <v>1013</v>
      </c>
      <c r="K3555" s="26" t="s">
        <v>1082</v>
      </c>
      <c r="L3555" s="26" t="s">
        <v>2742</v>
      </c>
      <c r="M3555" s="26" t="s">
        <v>9039</v>
      </c>
      <c r="N3555" s="26" t="s">
        <v>9040</v>
      </c>
    </row>
    <row r="3556" spans="10:14" ht="14.4" x14ac:dyDescent="0.3">
      <c r="J3556" s="26" t="s">
        <v>1013</v>
      </c>
      <c r="K3556" s="26" t="s">
        <v>1082</v>
      </c>
      <c r="L3556" s="26" t="s">
        <v>2742</v>
      </c>
      <c r="M3556" s="26" t="s">
        <v>14076</v>
      </c>
      <c r="N3556" s="26" t="s">
        <v>14077</v>
      </c>
    </row>
    <row r="3557" spans="10:14" ht="14.4" x14ac:dyDescent="0.3">
      <c r="J3557" s="26" t="s">
        <v>1013</v>
      </c>
      <c r="K3557" s="26" t="s">
        <v>1082</v>
      </c>
      <c r="L3557" s="26" t="s">
        <v>2742</v>
      </c>
      <c r="M3557" s="26" t="s">
        <v>6684</v>
      </c>
      <c r="N3557" s="26" t="s">
        <v>6685</v>
      </c>
    </row>
    <row r="3558" spans="10:14" ht="14.4" x14ac:dyDescent="0.3">
      <c r="J3558" s="26" t="s">
        <v>1013</v>
      </c>
      <c r="K3558" s="26" t="s">
        <v>1082</v>
      </c>
      <c r="L3558" s="26" t="s">
        <v>2742</v>
      </c>
      <c r="M3558" s="26" t="s">
        <v>15539</v>
      </c>
      <c r="N3558" s="26" t="s">
        <v>15540</v>
      </c>
    </row>
    <row r="3559" spans="10:14" ht="14.4" x14ac:dyDescent="0.3">
      <c r="J3559" s="26" t="s">
        <v>1013</v>
      </c>
      <c r="K3559" s="26" t="s">
        <v>1082</v>
      </c>
      <c r="L3559" s="26" t="s">
        <v>2742</v>
      </c>
      <c r="M3559" s="26" t="s">
        <v>10622</v>
      </c>
      <c r="N3559" s="26" t="s">
        <v>10623</v>
      </c>
    </row>
    <row r="3560" spans="10:14" ht="14.4" x14ac:dyDescent="0.3">
      <c r="J3560" s="26" t="s">
        <v>1013</v>
      </c>
      <c r="K3560" s="26" t="s">
        <v>1082</v>
      </c>
      <c r="L3560" s="26" t="s">
        <v>2742</v>
      </c>
      <c r="M3560" s="26" t="s">
        <v>4753</v>
      </c>
      <c r="N3560" s="26" t="s">
        <v>4754</v>
      </c>
    </row>
    <row r="3561" spans="10:14" ht="14.4" x14ac:dyDescent="0.3">
      <c r="J3561" s="26" t="s">
        <v>1013</v>
      </c>
      <c r="K3561" s="26" t="s">
        <v>1082</v>
      </c>
      <c r="L3561" s="26" t="s">
        <v>2742</v>
      </c>
      <c r="M3561" s="26" t="s">
        <v>3044</v>
      </c>
      <c r="N3561" s="26" t="s">
        <v>3045</v>
      </c>
    </row>
    <row r="3562" spans="10:14" ht="14.4" x14ac:dyDescent="0.3">
      <c r="J3562" s="26" t="s">
        <v>1013</v>
      </c>
      <c r="K3562" s="26" t="s">
        <v>1082</v>
      </c>
      <c r="L3562" s="26" t="s">
        <v>2742</v>
      </c>
      <c r="M3562" s="26" t="s">
        <v>15977</v>
      </c>
      <c r="N3562" s="26" t="s">
        <v>15978</v>
      </c>
    </row>
    <row r="3563" spans="10:14" ht="14.4" x14ac:dyDescent="0.3">
      <c r="J3563" s="26" t="s">
        <v>1013</v>
      </c>
      <c r="K3563" s="26" t="s">
        <v>1082</v>
      </c>
      <c r="L3563" s="26" t="s">
        <v>2742</v>
      </c>
      <c r="M3563" s="26" t="s">
        <v>10103</v>
      </c>
      <c r="N3563" s="26" t="s">
        <v>10104</v>
      </c>
    </row>
    <row r="3564" spans="10:14" ht="14.4" x14ac:dyDescent="0.3">
      <c r="J3564" s="26" t="s">
        <v>1013</v>
      </c>
      <c r="K3564" s="26" t="s">
        <v>1082</v>
      </c>
      <c r="L3564" s="26" t="s">
        <v>2742</v>
      </c>
      <c r="M3564" s="26" t="s">
        <v>5408</v>
      </c>
      <c r="N3564" s="26" t="s">
        <v>5409</v>
      </c>
    </row>
    <row r="3565" spans="10:14" ht="14.4" x14ac:dyDescent="0.3">
      <c r="J3565" s="26" t="s">
        <v>1013</v>
      </c>
      <c r="K3565" s="26" t="s">
        <v>1082</v>
      </c>
      <c r="L3565" s="26" t="s">
        <v>2742</v>
      </c>
      <c r="M3565" s="26" t="s">
        <v>4875</v>
      </c>
      <c r="N3565" s="26" t="s">
        <v>4876</v>
      </c>
    </row>
    <row r="3566" spans="10:14" ht="14.4" x14ac:dyDescent="0.3">
      <c r="J3566" s="26" t="s">
        <v>1013</v>
      </c>
      <c r="K3566" s="26" t="s">
        <v>1082</v>
      </c>
      <c r="L3566" s="26" t="s">
        <v>2742</v>
      </c>
      <c r="M3566" s="26" t="s">
        <v>7878</v>
      </c>
      <c r="N3566" s="26" t="s">
        <v>7879</v>
      </c>
    </row>
    <row r="3567" spans="10:14" ht="14.4" x14ac:dyDescent="0.3">
      <c r="J3567" s="26" t="s">
        <v>1013</v>
      </c>
      <c r="K3567" s="26" t="s">
        <v>1082</v>
      </c>
      <c r="L3567" s="26" t="s">
        <v>2742</v>
      </c>
      <c r="M3567" s="26" t="s">
        <v>5587</v>
      </c>
      <c r="N3567" s="26" t="s">
        <v>5588</v>
      </c>
    </row>
    <row r="3568" spans="10:14" ht="14.4" x14ac:dyDescent="0.3">
      <c r="J3568" s="26" t="s">
        <v>1013</v>
      </c>
      <c r="K3568" s="26" t="s">
        <v>1082</v>
      </c>
      <c r="L3568" s="26" t="s">
        <v>2742</v>
      </c>
      <c r="M3568" s="26" t="s">
        <v>15890</v>
      </c>
      <c r="N3568" s="26" t="s">
        <v>15891</v>
      </c>
    </row>
    <row r="3569" spans="10:14" ht="14.4" x14ac:dyDescent="0.3">
      <c r="J3569" s="26" t="s">
        <v>1013</v>
      </c>
      <c r="K3569" s="26" t="s">
        <v>1082</v>
      </c>
      <c r="L3569" s="26" t="s">
        <v>2742</v>
      </c>
      <c r="M3569" s="26" t="s">
        <v>13582</v>
      </c>
      <c r="N3569" s="26" t="s">
        <v>13583</v>
      </c>
    </row>
    <row r="3570" spans="10:14" ht="14.4" x14ac:dyDescent="0.3">
      <c r="J3570" s="26" t="s">
        <v>1013</v>
      </c>
      <c r="K3570" s="26" t="s">
        <v>1082</v>
      </c>
      <c r="L3570" s="26" t="s">
        <v>2742</v>
      </c>
      <c r="M3570" s="26" t="s">
        <v>9566</v>
      </c>
      <c r="N3570" s="26" t="s">
        <v>9567</v>
      </c>
    </row>
    <row r="3571" spans="10:14" ht="14.4" x14ac:dyDescent="0.3">
      <c r="J3571" s="26" t="s">
        <v>1013</v>
      </c>
      <c r="K3571" s="26" t="s">
        <v>1082</v>
      </c>
      <c r="L3571" s="26" t="s">
        <v>2742</v>
      </c>
      <c r="M3571" s="26" t="s">
        <v>5770</v>
      </c>
      <c r="N3571" s="26" t="s">
        <v>5771</v>
      </c>
    </row>
    <row r="3572" spans="10:14" ht="14.4" x14ac:dyDescent="0.3">
      <c r="J3572" s="26" t="s">
        <v>1013</v>
      </c>
      <c r="K3572" s="26" t="s">
        <v>1082</v>
      </c>
      <c r="L3572" s="26" t="s">
        <v>2742</v>
      </c>
      <c r="M3572" s="26" t="s">
        <v>8605</v>
      </c>
      <c r="N3572" s="26" t="s">
        <v>8606</v>
      </c>
    </row>
    <row r="3573" spans="10:14" ht="14.4" x14ac:dyDescent="0.3">
      <c r="J3573" s="26" t="s">
        <v>1013</v>
      </c>
      <c r="K3573" s="26" t="s">
        <v>1082</v>
      </c>
      <c r="L3573" s="26" t="s">
        <v>2742</v>
      </c>
      <c r="M3573" s="26" t="s">
        <v>5786</v>
      </c>
      <c r="N3573" s="26" t="s">
        <v>5787</v>
      </c>
    </row>
    <row r="3574" spans="10:14" ht="14.4" x14ac:dyDescent="0.3">
      <c r="J3574" s="26" t="s">
        <v>1013</v>
      </c>
      <c r="K3574" s="26" t="s">
        <v>1082</v>
      </c>
      <c r="L3574" s="26" t="s">
        <v>2742</v>
      </c>
      <c r="M3574" s="26" t="s">
        <v>3644</v>
      </c>
      <c r="N3574" s="26" t="s">
        <v>3645</v>
      </c>
    </row>
    <row r="3575" spans="10:14" ht="14.4" x14ac:dyDescent="0.3">
      <c r="J3575" s="26" t="s">
        <v>1013</v>
      </c>
      <c r="K3575" s="26" t="s">
        <v>1082</v>
      </c>
      <c r="L3575" s="26" t="s">
        <v>2742</v>
      </c>
      <c r="M3575" s="26" t="s">
        <v>7052</v>
      </c>
      <c r="N3575" s="26" t="s">
        <v>7053</v>
      </c>
    </row>
    <row r="3576" spans="10:14" ht="14.4" x14ac:dyDescent="0.3">
      <c r="J3576" s="26" t="s">
        <v>1013</v>
      </c>
      <c r="K3576" s="26" t="s">
        <v>1082</v>
      </c>
      <c r="L3576" s="26" t="s">
        <v>2742</v>
      </c>
      <c r="M3576" s="26" t="s">
        <v>8510</v>
      </c>
      <c r="N3576" s="26" t="s">
        <v>8511</v>
      </c>
    </row>
    <row r="3577" spans="10:14" ht="14.4" x14ac:dyDescent="0.3">
      <c r="J3577" s="26" t="s">
        <v>1013</v>
      </c>
      <c r="K3577" s="26" t="s">
        <v>1082</v>
      </c>
      <c r="L3577" s="26" t="s">
        <v>2742</v>
      </c>
      <c r="M3577" s="26" t="s">
        <v>8192</v>
      </c>
      <c r="N3577" s="26" t="s">
        <v>8193</v>
      </c>
    </row>
    <row r="3578" spans="10:14" ht="14.4" x14ac:dyDescent="0.3">
      <c r="J3578" s="26" t="s">
        <v>1013</v>
      </c>
      <c r="K3578" s="26" t="s">
        <v>1082</v>
      </c>
      <c r="L3578" s="26" t="s">
        <v>2742</v>
      </c>
      <c r="M3578" s="26" t="s">
        <v>2770</v>
      </c>
      <c r="N3578" s="26" t="s">
        <v>2771</v>
      </c>
    </row>
    <row r="3579" spans="10:14" ht="14.4" x14ac:dyDescent="0.3">
      <c r="J3579" s="26" t="s">
        <v>1013</v>
      </c>
      <c r="K3579" s="26" t="s">
        <v>1082</v>
      </c>
      <c r="L3579" s="26" t="s">
        <v>2742</v>
      </c>
      <c r="M3579" s="26" t="s">
        <v>6821</v>
      </c>
      <c r="N3579" s="26" t="s">
        <v>6822</v>
      </c>
    </row>
    <row r="3580" spans="10:14" ht="14.4" x14ac:dyDescent="0.3">
      <c r="J3580" s="26" t="s">
        <v>1013</v>
      </c>
      <c r="K3580" s="26" t="s">
        <v>1082</v>
      </c>
      <c r="L3580" s="26" t="s">
        <v>2742</v>
      </c>
      <c r="M3580" s="26" t="s">
        <v>5663</v>
      </c>
      <c r="N3580" s="26" t="s">
        <v>5664</v>
      </c>
    </row>
    <row r="3581" spans="10:14" ht="14.4" x14ac:dyDescent="0.3">
      <c r="J3581" s="26" t="s">
        <v>1013</v>
      </c>
      <c r="K3581" s="26" t="s">
        <v>1082</v>
      </c>
      <c r="L3581" s="26" t="s">
        <v>2742</v>
      </c>
      <c r="M3581" s="26" t="s">
        <v>7422</v>
      </c>
      <c r="N3581" s="26" t="s">
        <v>7423</v>
      </c>
    </row>
    <row r="3582" spans="10:14" ht="14.4" x14ac:dyDescent="0.3">
      <c r="J3582" s="26" t="s">
        <v>1013</v>
      </c>
      <c r="K3582" s="26" t="s">
        <v>1082</v>
      </c>
      <c r="L3582" s="26" t="s">
        <v>2742</v>
      </c>
      <c r="M3582" s="26" t="s">
        <v>14363</v>
      </c>
      <c r="N3582" s="26" t="s">
        <v>14364</v>
      </c>
    </row>
    <row r="3583" spans="10:14" ht="14.4" x14ac:dyDescent="0.3">
      <c r="J3583" s="26" t="s">
        <v>1013</v>
      </c>
      <c r="K3583" s="26" t="s">
        <v>1082</v>
      </c>
      <c r="L3583" s="26" t="s">
        <v>2742</v>
      </c>
      <c r="M3583" s="26" t="s">
        <v>5432</v>
      </c>
      <c r="N3583" s="26" t="s">
        <v>5433</v>
      </c>
    </row>
    <row r="3584" spans="10:14" ht="14.4" x14ac:dyDescent="0.3">
      <c r="J3584" s="26" t="s">
        <v>1013</v>
      </c>
      <c r="K3584" s="26" t="s">
        <v>1082</v>
      </c>
      <c r="L3584" s="26" t="s">
        <v>2742</v>
      </c>
      <c r="M3584" s="26" t="s">
        <v>12973</v>
      </c>
      <c r="N3584" s="26" t="s">
        <v>12974</v>
      </c>
    </row>
    <row r="3585" spans="10:14" ht="14.4" x14ac:dyDescent="0.3">
      <c r="J3585" s="26" t="s">
        <v>1013</v>
      </c>
      <c r="K3585" s="26" t="s">
        <v>1082</v>
      </c>
      <c r="L3585" s="26" t="s">
        <v>2742</v>
      </c>
      <c r="M3585" s="26" t="s">
        <v>16383</v>
      </c>
      <c r="N3585" s="26" t="s">
        <v>16384</v>
      </c>
    </row>
    <row r="3586" spans="10:14" ht="14.4" x14ac:dyDescent="0.3">
      <c r="J3586" s="26" t="s">
        <v>1013</v>
      </c>
      <c r="K3586" s="26" t="s">
        <v>1082</v>
      </c>
      <c r="L3586" s="26" t="s">
        <v>2742</v>
      </c>
      <c r="M3586" s="26" t="s">
        <v>5601</v>
      </c>
      <c r="N3586" s="26" t="s">
        <v>5602</v>
      </c>
    </row>
    <row r="3587" spans="10:14" ht="14.4" x14ac:dyDescent="0.3">
      <c r="J3587" s="26" t="s">
        <v>1013</v>
      </c>
      <c r="K3587" s="26" t="s">
        <v>1082</v>
      </c>
      <c r="L3587" s="26" t="s">
        <v>2742</v>
      </c>
      <c r="M3587" s="26" t="s">
        <v>10546</v>
      </c>
      <c r="N3587" s="26" t="s">
        <v>10547</v>
      </c>
    </row>
    <row r="3588" spans="10:14" ht="14.4" x14ac:dyDescent="0.3">
      <c r="J3588" s="26" t="s">
        <v>1013</v>
      </c>
      <c r="K3588" s="26" t="s">
        <v>1082</v>
      </c>
      <c r="L3588" s="26" t="s">
        <v>2742</v>
      </c>
      <c r="M3588" s="26" t="s">
        <v>8986</v>
      </c>
      <c r="N3588" s="26" t="s">
        <v>8987</v>
      </c>
    </row>
    <row r="3589" spans="10:14" ht="14.4" x14ac:dyDescent="0.3">
      <c r="J3589" s="26" t="s">
        <v>1013</v>
      </c>
      <c r="K3589" s="26" t="s">
        <v>1082</v>
      </c>
      <c r="L3589" s="26" t="s">
        <v>2742</v>
      </c>
      <c r="M3589" s="26" t="s">
        <v>9778</v>
      </c>
      <c r="N3589" s="26" t="s">
        <v>9779</v>
      </c>
    </row>
    <row r="3590" spans="10:14" ht="14.4" x14ac:dyDescent="0.3">
      <c r="J3590" s="26" t="s">
        <v>1013</v>
      </c>
      <c r="K3590" s="26" t="s">
        <v>1082</v>
      </c>
      <c r="L3590" s="26" t="s">
        <v>2742</v>
      </c>
      <c r="M3590" s="26" t="s">
        <v>5422</v>
      </c>
      <c r="N3590" s="26" t="s">
        <v>5423</v>
      </c>
    </row>
    <row r="3591" spans="10:14" ht="14.4" x14ac:dyDescent="0.3">
      <c r="J3591" s="26" t="s">
        <v>1013</v>
      </c>
      <c r="K3591" s="26" t="s">
        <v>1082</v>
      </c>
      <c r="L3591" s="26" t="s">
        <v>2742</v>
      </c>
      <c r="M3591" s="26" t="s">
        <v>3015</v>
      </c>
      <c r="N3591" s="26" t="s">
        <v>3016</v>
      </c>
    </row>
    <row r="3592" spans="10:14" ht="14.4" x14ac:dyDescent="0.3">
      <c r="J3592" s="26" t="s">
        <v>1013</v>
      </c>
      <c r="K3592" s="26" t="s">
        <v>1082</v>
      </c>
      <c r="L3592" s="26" t="s">
        <v>2742</v>
      </c>
      <c r="M3592" s="26" t="s">
        <v>8473</v>
      </c>
      <c r="N3592" s="26" t="s">
        <v>16494</v>
      </c>
    </row>
    <row r="3593" spans="10:14" ht="14.4" x14ac:dyDescent="0.3">
      <c r="J3593" s="26" t="s">
        <v>1013</v>
      </c>
      <c r="K3593" s="26" t="s">
        <v>1082</v>
      </c>
      <c r="L3593" s="26" t="s">
        <v>2742</v>
      </c>
      <c r="M3593" s="26" t="s">
        <v>10011</v>
      </c>
      <c r="N3593" s="26" t="s">
        <v>10012</v>
      </c>
    </row>
    <row r="3594" spans="10:14" ht="14.4" x14ac:dyDescent="0.3">
      <c r="J3594" s="26" t="s">
        <v>1013</v>
      </c>
      <c r="K3594" s="26" t="s">
        <v>1082</v>
      </c>
      <c r="L3594" s="26" t="s">
        <v>2742</v>
      </c>
      <c r="M3594" s="26" t="s">
        <v>15370</v>
      </c>
      <c r="N3594" s="26" t="s">
        <v>15371</v>
      </c>
    </row>
    <row r="3595" spans="10:14" ht="14.4" x14ac:dyDescent="0.3">
      <c r="J3595" s="26" t="s">
        <v>1013</v>
      </c>
      <c r="K3595" s="26" t="s">
        <v>1082</v>
      </c>
      <c r="L3595" s="26" t="s">
        <v>2742</v>
      </c>
      <c r="M3595" s="26" t="s">
        <v>8595</v>
      </c>
      <c r="N3595" s="26" t="s">
        <v>8596</v>
      </c>
    </row>
    <row r="3596" spans="10:14" ht="14.4" x14ac:dyDescent="0.3">
      <c r="J3596" s="26" t="s">
        <v>1013</v>
      </c>
      <c r="K3596" s="26" t="s">
        <v>1083</v>
      </c>
      <c r="L3596" s="26" t="s">
        <v>2957</v>
      </c>
      <c r="M3596" s="26" t="s">
        <v>14114</v>
      </c>
      <c r="N3596" s="26" t="s">
        <v>14115</v>
      </c>
    </row>
    <row r="3597" spans="10:14" ht="14.4" x14ac:dyDescent="0.3">
      <c r="J3597" s="26" t="s">
        <v>1013</v>
      </c>
      <c r="K3597" s="26" t="s">
        <v>1083</v>
      </c>
      <c r="L3597" s="26" t="s">
        <v>2957</v>
      </c>
      <c r="M3597" s="26" t="s">
        <v>15036</v>
      </c>
      <c r="N3597" s="26" t="s">
        <v>15037</v>
      </c>
    </row>
    <row r="3598" spans="10:14" ht="14.4" x14ac:dyDescent="0.3">
      <c r="J3598" s="26" t="s">
        <v>1013</v>
      </c>
      <c r="K3598" s="26" t="s">
        <v>1083</v>
      </c>
      <c r="L3598" s="26" t="s">
        <v>2957</v>
      </c>
      <c r="M3598" s="26" t="s">
        <v>4369</v>
      </c>
      <c r="N3598" s="26" t="s">
        <v>4370</v>
      </c>
    </row>
    <row r="3599" spans="10:14" ht="14.4" x14ac:dyDescent="0.3">
      <c r="J3599" s="26" t="s">
        <v>1013</v>
      </c>
      <c r="K3599" s="26" t="s">
        <v>1083</v>
      </c>
      <c r="L3599" s="26" t="s">
        <v>2957</v>
      </c>
      <c r="M3599" s="26" t="s">
        <v>9694</v>
      </c>
      <c r="N3599" s="26" t="s">
        <v>9695</v>
      </c>
    </row>
    <row r="3600" spans="10:14" ht="14.4" x14ac:dyDescent="0.3">
      <c r="J3600" s="26" t="s">
        <v>1013</v>
      </c>
      <c r="K3600" s="26" t="s">
        <v>1083</v>
      </c>
      <c r="L3600" s="26" t="s">
        <v>2957</v>
      </c>
      <c r="M3600" s="26" t="s">
        <v>7956</v>
      </c>
      <c r="N3600" s="26" t="s">
        <v>7957</v>
      </c>
    </row>
    <row r="3601" spans="10:14" ht="14.4" x14ac:dyDescent="0.3">
      <c r="J3601" s="26" t="s">
        <v>1013</v>
      </c>
      <c r="K3601" s="26" t="s">
        <v>1083</v>
      </c>
      <c r="L3601" s="26" t="s">
        <v>2957</v>
      </c>
      <c r="M3601" s="26" t="s">
        <v>5517</v>
      </c>
      <c r="N3601" s="26" t="s">
        <v>5518</v>
      </c>
    </row>
    <row r="3602" spans="10:14" ht="14.4" x14ac:dyDescent="0.3">
      <c r="J3602" s="26" t="s">
        <v>1013</v>
      </c>
      <c r="K3602" s="26" t="s">
        <v>1083</v>
      </c>
      <c r="L3602" s="26" t="s">
        <v>2957</v>
      </c>
      <c r="M3602" s="26" t="s">
        <v>14438</v>
      </c>
      <c r="N3602" s="26" t="s">
        <v>14439</v>
      </c>
    </row>
    <row r="3603" spans="10:14" ht="14.4" x14ac:dyDescent="0.3">
      <c r="J3603" s="26" t="s">
        <v>1013</v>
      </c>
      <c r="K3603" s="26" t="s">
        <v>1083</v>
      </c>
      <c r="L3603" s="26" t="s">
        <v>2957</v>
      </c>
      <c r="M3603" s="26" t="s">
        <v>6217</v>
      </c>
      <c r="N3603" s="26" t="s">
        <v>6218</v>
      </c>
    </row>
    <row r="3604" spans="10:14" ht="14.4" x14ac:dyDescent="0.3">
      <c r="J3604" s="26" t="s">
        <v>1013</v>
      </c>
      <c r="K3604" s="26" t="s">
        <v>1083</v>
      </c>
      <c r="L3604" s="26" t="s">
        <v>2957</v>
      </c>
      <c r="M3604" s="26" t="s">
        <v>11668</v>
      </c>
      <c r="N3604" s="26" t="s">
        <v>11669</v>
      </c>
    </row>
    <row r="3605" spans="10:14" ht="14.4" x14ac:dyDescent="0.3">
      <c r="J3605" s="26" t="s">
        <v>1013</v>
      </c>
      <c r="K3605" s="26" t="s">
        <v>1083</v>
      </c>
      <c r="L3605" s="26" t="s">
        <v>2957</v>
      </c>
      <c r="M3605" s="26" t="s">
        <v>8692</v>
      </c>
      <c r="N3605" s="26" t="s">
        <v>10819</v>
      </c>
    </row>
    <row r="3606" spans="10:14" ht="14.4" x14ac:dyDescent="0.3">
      <c r="J3606" s="26" t="s">
        <v>1013</v>
      </c>
      <c r="K3606" s="26" t="s">
        <v>1083</v>
      </c>
      <c r="L3606" s="26" t="s">
        <v>2957</v>
      </c>
      <c r="M3606" s="26" t="s">
        <v>10271</v>
      </c>
      <c r="N3606" s="26" t="s">
        <v>10272</v>
      </c>
    </row>
    <row r="3607" spans="10:14" ht="14.4" x14ac:dyDescent="0.3">
      <c r="J3607" s="26" t="s">
        <v>1013</v>
      </c>
      <c r="K3607" s="26" t="s">
        <v>1083</v>
      </c>
      <c r="L3607" s="26" t="s">
        <v>2957</v>
      </c>
      <c r="M3607" s="26" t="s">
        <v>9957</v>
      </c>
      <c r="N3607" s="26" t="s">
        <v>9958</v>
      </c>
    </row>
    <row r="3608" spans="10:14" ht="14.4" x14ac:dyDescent="0.3">
      <c r="J3608" s="26" t="s">
        <v>1013</v>
      </c>
      <c r="K3608" s="26" t="s">
        <v>1083</v>
      </c>
      <c r="L3608" s="26" t="s">
        <v>2957</v>
      </c>
      <c r="M3608" s="26" t="s">
        <v>3783</v>
      </c>
      <c r="N3608" s="26" t="s">
        <v>3784</v>
      </c>
    </row>
    <row r="3609" spans="10:14" ht="14.4" x14ac:dyDescent="0.3">
      <c r="J3609" s="26" t="s">
        <v>1013</v>
      </c>
      <c r="K3609" s="26" t="s">
        <v>1083</v>
      </c>
      <c r="L3609" s="26" t="s">
        <v>2957</v>
      </c>
      <c r="M3609" s="26" t="s">
        <v>7046</v>
      </c>
      <c r="N3609" s="26" t="s">
        <v>7047</v>
      </c>
    </row>
    <row r="3610" spans="10:14" ht="14.4" x14ac:dyDescent="0.3">
      <c r="J3610" s="26" t="s">
        <v>1013</v>
      </c>
      <c r="K3610" s="26" t="s">
        <v>1083</v>
      </c>
      <c r="L3610" s="26" t="s">
        <v>2957</v>
      </c>
      <c r="M3610" s="26" t="s">
        <v>11178</v>
      </c>
      <c r="N3610" s="26" t="s">
        <v>11179</v>
      </c>
    </row>
    <row r="3611" spans="10:14" ht="14.4" x14ac:dyDescent="0.3">
      <c r="J3611" s="26" t="s">
        <v>1013</v>
      </c>
      <c r="K3611" s="26" t="s">
        <v>1083</v>
      </c>
      <c r="L3611" s="26" t="s">
        <v>2957</v>
      </c>
      <c r="M3611" s="26" t="s">
        <v>3420</v>
      </c>
      <c r="N3611" s="26" t="s">
        <v>3421</v>
      </c>
    </row>
    <row r="3612" spans="10:14" ht="14.4" x14ac:dyDescent="0.3">
      <c r="J3612" s="26" t="s">
        <v>1013</v>
      </c>
      <c r="K3612" s="26" t="s">
        <v>1083</v>
      </c>
      <c r="L3612" s="26" t="s">
        <v>2957</v>
      </c>
      <c r="M3612" s="26" t="s">
        <v>6381</v>
      </c>
      <c r="N3612" s="26" t="s">
        <v>6382</v>
      </c>
    </row>
    <row r="3613" spans="10:14" ht="14.4" x14ac:dyDescent="0.3">
      <c r="J3613" s="26" t="s">
        <v>1013</v>
      </c>
      <c r="K3613" s="26" t="s">
        <v>1083</v>
      </c>
      <c r="L3613" s="26" t="s">
        <v>2957</v>
      </c>
      <c r="M3613" s="26" t="s">
        <v>13909</v>
      </c>
      <c r="N3613" s="26" t="s">
        <v>13910</v>
      </c>
    </row>
    <row r="3614" spans="10:14" ht="14.4" x14ac:dyDescent="0.3">
      <c r="J3614" s="26" t="s">
        <v>1013</v>
      </c>
      <c r="K3614" s="26" t="s">
        <v>1083</v>
      </c>
      <c r="L3614" s="26" t="s">
        <v>2957</v>
      </c>
      <c r="M3614" s="26" t="s">
        <v>9700</v>
      </c>
      <c r="N3614" s="26" t="s">
        <v>9701</v>
      </c>
    </row>
    <row r="3615" spans="10:14" ht="14.4" x14ac:dyDescent="0.3">
      <c r="J3615" s="26" t="s">
        <v>1013</v>
      </c>
      <c r="K3615" s="26" t="s">
        <v>1083</v>
      </c>
      <c r="L3615" s="26" t="s">
        <v>2957</v>
      </c>
      <c r="M3615" s="26" t="s">
        <v>15583</v>
      </c>
      <c r="N3615" s="26" t="s">
        <v>15584</v>
      </c>
    </row>
    <row r="3616" spans="10:14" ht="14.4" x14ac:dyDescent="0.3">
      <c r="J3616" s="26" t="s">
        <v>1013</v>
      </c>
      <c r="K3616" s="26" t="s">
        <v>1083</v>
      </c>
      <c r="L3616" s="26" t="s">
        <v>2957</v>
      </c>
      <c r="M3616" s="26" t="s">
        <v>16179</v>
      </c>
      <c r="N3616" s="26" t="s">
        <v>16180</v>
      </c>
    </row>
    <row r="3617" spans="10:14" ht="14.4" x14ac:dyDescent="0.3">
      <c r="J3617" s="26" t="s">
        <v>1013</v>
      </c>
      <c r="K3617" s="26" t="s">
        <v>1083</v>
      </c>
      <c r="L3617" s="26" t="s">
        <v>2957</v>
      </c>
      <c r="M3617" s="26" t="s">
        <v>11627</v>
      </c>
      <c r="N3617" s="26" t="s">
        <v>11628</v>
      </c>
    </row>
    <row r="3618" spans="10:14" ht="14.4" x14ac:dyDescent="0.3">
      <c r="J3618" s="26" t="s">
        <v>1013</v>
      </c>
      <c r="K3618" s="26" t="s">
        <v>1083</v>
      </c>
      <c r="L3618" s="26" t="s">
        <v>2957</v>
      </c>
      <c r="M3618" s="26" t="s">
        <v>13357</v>
      </c>
      <c r="N3618" s="26" t="s">
        <v>13358</v>
      </c>
    </row>
    <row r="3619" spans="10:14" ht="14.4" x14ac:dyDescent="0.3">
      <c r="J3619" s="26" t="s">
        <v>1013</v>
      </c>
      <c r="K3619" s="26" t="s">
        <v>1083</v>
      </c>
      <c r="L3619" s="26" t="s">
        <v>2957</v>
      </c>
      <c r="M3619" s="26" t="s">
        <v>4062</v>
      </c>
      <c r="N3619" s="26" t="s">
        <v>4063</v>
      </c>
    </row>
    <row r="3620" spans="10:14" ht="14.4" x14ac:dyDescent="0.3">
      <c r="J3620" s="26" t="s">
        <v>1013</v>
      </c>
      <c r="K3620" s="26" t="s">
        <v>1083</v>
      </c>
      <c r="L3620" s="26" t="s">
        <v>2957</v>
      </c>
      <c r="M3620" s="26" t="s">
        <v>12834</v>
      </c>
      <c r="N3620" s="26" t="s">
        <v>12835</v>
      </c>
    </row>
    <row r="3621" spans="10:14" ht="14.4" x14ac:dyDescent="0.3">
      <c r="J3621" s="26" t="s">
        <v>1013</v>
      </c>
      <c r="K3621" s="26" t="s">
        <v>1083</v>
      </c>
      <c r="L3621" s="26" t="s">
        <v>2957</v>
      </c>
      <c r="M3621" s="26" t="s">
        <v>14610</v>
      </c>
      <c r="N3621" s="26" t="s">
        <v>14611</v>
      </c>
    </row>
    <row r="3622" spans="10:14" ht="14.4" x14ac:dyDescent="0.3">
      <c r="J3622" s="26" t="s">
        <v>1013</v>
      </c>
      <c r="K3622" s="26" t="s">
        <v>1083</v>
      </c>
      <c r="L3622" s="26" t="s">
        <v>2957</v>
      </c>
      <c r="M3622" s="26" t="s">
        <v>9367</v>
      </c>
      <c r="N3622" s="26" t="s">
        <v>9368</v>
      </c>
    </row>
    <row r="3623" spans="10:14" ht="14.4" x14ac:dyDescent="0.3">
      <c r="J3623" s="26" t="s">
        <v>1013</v>
      </c>
      <c r="K3623" s="26" t="s">
        <v>1083</v>
      </c>
      <c r="L3623" s="26" t="s">
        <v>2957</v>
      </c>
      <c r="M3623" s="26" t="s">
        <v>16497</v>
      </c>
      <c r="N3623" s="26" t="s">
        <v>16498</v>
      </c>
    </row>
    <row r="3624" spans="10:14" ht="14.4" x14ac:dyDescent="0.3">
      <c r="J3624" s="26" t="s">
        <v>1013</v>
      </c>
      <c r="K3624" s="26" t="s">
        <v>1083</v>
      </c>
      <c r="L3624" s="26" t="s">
        <v>2957</v>
      </c>
      <c r="M3624" s="26" t="s">
        <v>3503</v>
      </c>
      <c r="N3624" s="26" t="s">
        <v>3504</v>
      </c>
    </row>
    <row r="3625" spans="10:14" ht="14.4" x14ac:dyDescent="0.3">
      <c r="J3625" s="26" t="s">
        <v>1013</v>
      </c>
      <c r="K3625" s="26" t="s">
        <v>1083</v>
      </c>
      <c r="L3625" s="26" t="s">
        <v>2957</v>
      </c>
      <c r="M3625" s="26" t="s">
        <v>14859</v>
      </c>
      <c r="N3625" s="26" t="s">
        <v>14860</v>
      </c>
    </row>
    <row r="3626" spans="10:14" ht="14.4" x14ac:dyDescent="0.3">
      <c r="J3626" s="26" t="s">
        <v>1013</v>
      </c>
      <c r="K3626" s="26" t="s">
        <v>1083</v>
      </c>
      <c r="L3626" s="26" t="s">
        <v>2957</v>
      </c>
      <c r="M3626" s="26" t="s">
        <v>3088</v>
      </c>
      <c r="N3626" s="26" t="s">
        <v>3089</v>
      </c>
    </row>
    <row r="3627" spans="10:14" ht="14.4" x14ac:dyDescent="0.3">
      <c r="J3627" s="26" t="s">
        <v>1013</v>
      </c>
      <c r="K3627" s="26" t="s">
        <v>1083</v>
      </c>
      <c r="L3627" s="26" t="s">
        <v>2957</v>
      </c>
      <c r="M3627" s="26" t="s">
        <v>7371</v>
      </c>
      <c r="N3627" s="26" t="s">
        <v>7372</v>
      </c>
    </row>
    <row r="3628" spans="10:14" ht="14.4" x14ac:dyDescent="0.3">
      <c r="J3628" s="26" t="s">
        <v>1013</v>
      </c>
      <c r="K3628" s="26" t="s">
        <v>1083</v>
      </c>
      <c r="L3628" s="26" t="s">
        <v>2957</v>
      </c>
      <c r="M3628" s="26" t="s">
        <v>7700</v>
      </c>
      <c r="N3628" s="26" t="s">
        <v>7701</v>
      </c>
    </row>
    <row r="3629" spans="10:14" ht="14.4" x14ac:dyDescent="0.3">
      <c r="J3629" s="26" t="s">
        <v>1013</v>
      </c>
      <c r="K3629" s="26" t="s">
        <v>1083</v>
      </c>
      <c r="L3629" s="26" t="s">
        <v>2957</v>
      </c>
      <c r="M3629" s="26" t="s">
        <v>4402</v>
      </c>
      <c r="N3629" s="26" t="s">
        <v>4403</v>
      </c>
    </row>
    <row r="3630" spans="10:14" ht="14.4" x14ac:dyDescent="0.3">
      <c r="J3630" s="26" t="s">
        <v>1013</v>
      </c>
      <c r="K3630" s="26" t="s">
        <v>1083</v>
      </c>
      <c r="L3630" s="26" t="s">
        <v>2957</v>
      </c>
      <c r="M3630" s="26" t="s">
        <v>15250</v>
      </c>
      <c r="N3630" s="26" t="s">
        <v>15251</v>
      </c>
    </row>
    <row r="3631" spans="10:14" ht="14.4" x14ac:dyDescent="0.3">
      <c r="J3631" s="26" t="s">
        <v>1013</v>
      </c>
      <c r="K3631" s="26" t="s">
        <v>1083</v>
      </c>
      <c r="L3631" s="26" t="s">
        <v>2957</v>
      </c>
      <c r="M3631" s="26" t="s">
        <v>3164</v>
      </c>
      <c r="N3631" s="26" t="s">
        <v>3165</v>
      </c>
    </row>
    <row r="3632" spans="10:14" ht="14.4" x14ac:dyDescent="0.3">
      <c r="J3632" s="26" t="s">
        <v>1013</v>
      </c>
      <c r="K3632" s="26" t="s">
        <v>1083</v>
      </c>
      <c r="L3632" s="26" t="s">
        <v>2957</v>
      </c>
      <c r="M3632" s="26" t="s">
        <v>9086</v>
      </c>
      <c r="N3632" s="26" t="s">
        <v>9087</v>
      </c>
    </row>
    <row r="3633" spans="10:14" ht="14.4" x14ac:dyDescent="0.3">
      <c r="J3633" s="26" t="s">
        <v>1013</v>
      </c>
      <c r="K3633" s="26" t="s">
        <v>1083</v>
      </c>
      <c r="L3633" s="26" t="s">
        <v>2957</v>
      </c>
      <c r="M3633" s="26" t="s">
        <v>9597</v>
      </c>
      <c r="N3633" s="26" t="s">
        <v>9598</v>
      </c>
    </row>
    <row r="3634" spans="10:14" ht="14.4" x14ac:dyDescent="0.3">
      <c r="J3634" s="26" t="s">
        <v>1013</v>
      </c>
      <c r="K3634" s="26" t="s">
        <v>1083</v>
      </c>
      <c r="L3634" s="26" t="s">
        <v>2957</v>
      </c>
      <c r="M3634" s="26" t="s">
        <v>13398</v>
      </c>
      <c r="N3634" s="26" t="s">
        <v>13399</v>
      </c>
    </row>
    <row r="3635" spans="10:14" ht="14.4" x14ac:dyDescent="0.3">
      <c r="J3635" s="26" t="s">
        <v>1013</v>
      </c>
      <c r="K3635" s="26" t="s">
        <v>1083</v>
      </c>
      <c r="L3635" s="26" t="s">
        <v>2957</v>
      </c>
      <c r="M3635" s="26" t="s">
        <v>7726</v>
      </c>
      <c r="N3635" s="26" t="s">
        <v>7727</v>
      </c>
    </row>
    <row r="3636" spans="10:14" ht="14.4" x14ac:dyDescent="0.3">
      <c r="J3636" s="26" t="s">
        <v>1013</v>
      </c>
      <c r="K3636" s="26" t="s">
        <v>1083</v>
      </c>
      <c r="L3636" s="26" t="s">
        <v>2957</v>
      </c>
      <c r="M3636" s="26" t="s">
        <v>4097</v>
      </c>
      <c r="N3636" s="26" t="s">
        <v>4098</v>
      </c>
    </row>
    <row r="3637" spans="10:14" ht="14.4" x14ac:dyDescent="0.3">
      <c r="J3637" s="26" t="s">
        <v>1013</v>
      </c>
      <c r="K3637" s="26" t="s">
        <v>1083</v>
      </c>
      <c r="L3637" s="26" t="s">
        <v>2957</v>
      </c>
      <c r="M3637" s="26" t="s">
        <v>15861</v>
      </c>
      <c r="N3637" s="26" t="s">
        <v>15862</v>
      </c>
    </row>
    <row r="3638" spans="10:14" ht="14.4" x14ac:dyDescent="0.3">
      <c r="J3638" s="26" t="s">
        <v>1013</v>
      </c>
      <c r="K3638" s="26" t="s">
        <v>1083</v>
      </c>
      <c r="L3638" s="26" t="s">
        <v>2957</v>
      </c>
      <c r="M3638" s="26" t="s">
        <v>3267</v>
      </c>
      <c r="N3638" s="26" t="s">
        <v>7800</v>
      </c>
    </row>
    <row r="3639" spans="10:14" ht="14.4" x14ac:dyDescent="0.3">
      <c r="J3639" s="26" t="s">
        <v>1013</v>
      </c>
      <c r="K3639" s="26" t="s">
        <v>1083</v>
      </c>
      <c r="L3639" s="26" t="s">
        <v>2957</v>
      </c>
      <c r="M3639" s="26" t="s">
        <v>7236</v>
      </c>
      <c r="N3639" s="26" t="s">
        <v>7237</v>
      </c>
    </row>
    <row r="3640" spans="10:14" ht="14.4" x14ac:dyDescent="0.3">
      <c r="J3640" s="26" t="s">
        <v>1013</v>
      </c>
      <c r="K3640" s="26" t="s">
        <v>1083</v>
      </c>
      <c r="L3640" s="26" t="s">
        <v>2957</v>
      </c>
      <c r="M3640" s="26" t="s">
        <v>10435</v>
      </c>
      <c r="N3640" s="26" t="s">
        <v>10436</v>
      </c>
    </row>
    <row r="3641" spans="10:14" ht="14.4" x14ac:dyDescent="0.3">
      <c r="J3641" s="26" t="s">
        <v>1013</v>
      </c>
      <c r="K3641" s="26" t="s">
        <v>1083</v>
      </c>
      <c r="L3641" s="26" t="s">
        <v>2957</v>
      </c>
      <c r="M3641" s="26" t="s">
        <v>8305</v>
      </c>
      <c r="N3641" s="26" t="s">
        <v>11165</v>
      </c>
    </row>
    <row r="3642" spans="10:14" ht="14.4" x14ac:dyDescent="0.3">
      <c r="J3642" s="26" t="s">
        <v>1013</v>
      </c>
      <c r="K3642" s="26" t="s">
        <v>1083</v>
      </c>
      <c r="L3642" s="26" t="s">
        <v>2957</v>
      </c>
      <c r="M3642" s="26" t="s">
        <v>9577</v>
      </c>
      <c r="N3642" s="26" t="s">
        <v>9578</v>
      </c>
    </row>
    <row r="3643" spans="10:14" ht="14.4" x14ac:dyDescent="0.3">
      <c r="J3643" s="26" t="s">
        <v>1013</v>
      </c>
      <c r="K3643" s="26" t="s">
        <v>1083</v>
      </c>
      <c r="L3643" s="26" t="s">
        <v>2957</v>
      </c>
      <c r="M3643" s="26" t="s">
        <v>14367</v>
      </c>
      <c r="N3643" s="26" t="s">
        <v>14368</v>
      </c>
    </row>
    <row r="3644" spans="10:14" ht="14.4" x14ac:dyDescent="0.3">
      <c r="J3644" s="26" t="s">
        <v>1013</v>
      </c>
      <c r="K3644" s="26" t="s">
        <v>1083</v>
      </c>
      <c r="L3644" s="26" t="s">
        <v>2957</v>
      </c>
      <c r="M3644" s="26" t="s">
        <v>9621</v>
      </c>
      <c r="N3644" s="26" t="s">
        <v>9622</v>
      </c>
    </row>
    <row r="3645" spans="10:14" ht="14.4" x14ac:dyDescent="0.3">
      <c r="J3645" s="26" t="s">
        <v>1013</v>
      </c>
      <c r="K3645" s="26" t="s">
        <v>1083</v>
      </c>
      <c r="L3645" s="26" t="s">
        <v>2957</v>
      </c>
      <c r="M3645" s="26" t="s">
        <v>5442</v>
      </c>
      <c r="N3645" s="26" t="s">
        <v>5443</v>
      </c>
    </row>
    <row r="3646" spans="10:14" ht="14.4" x14ac:dyDescent="0.3">
      <c r="J3646" s="26" t="s">
        <v>1013</v>
      </c>
      <c r="K3646" s="26" t="s">
        <v>1083</v>
      </c>
      <c r="L3646" s="26" t="s">
        <v>2957</v>
      </c>
      <c r="M3646" s="26" t="s">
        <v>3009</v>
      </c>
      <c r="N3646" s="26" t="s">
        <v>3010</v>
      </c>
    </row>
    <row r="3647" spans="10:14" ht="14.4" x14ac:dyDescent="0.3">
      <c r="J3647" s="26" t="s">
        <v>1013</v>
      </c>
      <c r="K3647" s="26" t="s">
        <v>1083</v>
      </c>
      <c r="L3647" s="26" t="s">
        <v>2957</v>
      </c>
      <c r="M3647" s="26" t="s">
        <v>6164</v>
      </c>
      <c r="N3647" s="26" t="s">
        <v>6165</v>
      </c>
    </row>
    <row r="3648" spans="10:14" ht="14.4" x14ac:dyDescent="0.3">
      <c r="J3648" s="26" t="s">
        <v>1013</v>
      </c>
      <c r="K3648" s="26" t="s">
        <v>1083</v>
      </c>
      <c r="L3648" s="26" t="s">
        <v>2957</v>
      </c>
      <c r="M3648" s="26" t="s">
        <v>12786</v>
      </c>
      <c r="N3648" s="26" t="s">
        <v>12787</v>
      </c>
    </row>
    <row r="3649" spans="10:14" ht="14.4" x14ac:dyDescent="0.3">
      <c r="J3649" s="26" t="s">
        <v>1013</v>
      </c>
      <c r="K3649" s="26" t="s">
        <v>1083</v>
      </c>
      <c r="L3649" s="26" t="s">
        <v>2957</v>
      </c>
      <c r="M3649" s="26" t="s">
        <v>15599</v>
      </c>
      <c r="N3649" s="26" t="s">
        <v>15600</v>
      </c>
    </row>
    <row r="3650" spans="10:14" ht="14.4" x14ac:dyDescent="0.3">
      <c r="J3650" s="26" t="s">
        <v>1013</v>
      </c>
      <c r="K3650" s="26" t="s">
        <v>1083</v>
      </c>
      <c r="L3650" s="26" t="s">
        <v>2957</v>
      </c>
      <c r="M3650" s="26" t="s">
        <v>6416</v>
      </c>
      <c r="N3650" s="26" t="s">
        <v>6417</v>
      </c>
    </row>
    <row r="3651" spans="10:14" ht="14.4" x14ac:dyDescent="0.3">
      <c r="J3651" s="26" t="s">
        <v>1013</v>
      </c>
      <c r="K3651" s="26" t="s">
        <v>1083</v>
      </c>
      <c r="L3651" s="26" t="s">
        <v>2957</v>
      </c>
      <c r="M3651" s="26" t="s">
        <v>4785</v>
      </c>
      <c r="N3651" s="26" t="s">
        <v>4786</v>
      </c>
    </row>
    <row r="3652" spans="10:14" ht="14.4" x14ac:dyDescent="0.3">
      <c r="J3652" s="26" t="s">
        <v>1013</v>
      </c>
      <c r="K3652" s="26" t="s">
        <v>1083</v>
      </c>
      <c r="L3652" s="26" t="s">
        <v>2957</v>
      </c>
      <c r="M3652" s="26" t="s">
        <v>15048</v>
      </c>
      <c r="N3652" s="26" t="s">
        <v>15049</v>
      </c>
    </row>
    <row r="3653" spans="10:14" ht="14.4" x14ac:dyDescent="0.3">
      <c r="J3653" s="26" t="s">
        <v>1013</v>
      </c>
      <c r="K3653" s="26" t="s">
        <v>1083</v>
      </c>
      <c r="L3653" s="26" t="s">
        <v>2957</v>
      </c>
      <c r="M3653" s="26" t="s">
        <v>16034</v>
      </c>
      <c r="N3653" s="26" t="s">
        <v>16035</v>
      </c>
    </row>
    <row r="3654" spans="10:14" ht="14.4" x14ac:dyDescent="0.3">
      <c r="J3654" s="26" t="s">
        <v>1013</v>
      </c>
      <c r="K3654" s="26" t="s">
        <v>1083</v>
      </c>
      <c r="L3654" s="26" t="s">
        <v>2957</v>
      </c>
      <c r="M3654" s="26" t="s">
        <v>16093</v>
      </c>
      <c r="N3654" s="26" t="s">
        <v>16094</v>
      </c>
    </row>
    <row r="3655" spans="10:14" ht="14.4" x14ac:dyDescent="0.3">
      <c r="J3655" s="26" t="s">
        <v>1013</v>
      </c>
      <c r="K3655" s="26" t="s">
        <v>1083</v>
      </c>
      <c r="L3655" s="26" t="s">
        <v>2957</v>
      </c>
      <c r="M3655" s="26" t="s">
        <v>3654</v>
      </c>
      <c r="N3655" s="26" t="s">
        <v>3655</v>
      </c>
    </row>
    <row r="3656" spans="10:14" ht="14.4" x14ac:dyDescent="0.3">
      <c r="J3656" s="26" t="s">
        <v>1013</v>
      </c>
      <c r="K3656" s="26" t="s">
        <v>1083</v>
      </c>
      <c r="L3656" s="26" t="s">
        <v>2957</v>
      </c>
      <c r="M3656" s="26" t="s">
        <v>12306</v>
      </c>
      <c r="N3656" s="26" t="s">
        <v>12307</v>
      </c>
    </row>
    <row r="3657" spans="10:14" ht="14.4" x14ac:dyDescent="0.3">
      <c r="J3657" s="26" t="s">
        <v>1013</v>
      </c>
      <c r="K3657" s="26" t="s">
        <v>1083</v>
      </c>
      <c r="L3657" s="26" t="s">
        <v>2957</v>
      </c>
      <c r="M3657" s="26" t="s">
        <v>10083</v>
      </c>
      <c r="N3657" s="26" t="s">
        <v>10084</v>
      </c>
    </row>
    <row r="3658" spans="10:14" ht="14.4" x14ac:dyDescent="0.3">
      <c r="J3658" s="26" t="s">
        <v>1013</v>
      </c>
      <c r="K3658" s="26" t="s">
        <v>1083</v>
      </c>
      <c r="L3658" s="26" t="s">
        <v>2957</v>
      </c>
      <c r="M3658" s="26" t="s">
        <v>7842</v>
      </c>
      <c r="N3658" s="26" t="s">
        <v>7843</v>
      </c>
    </row>
    <row r="3659" spans="10:14" ht="14.4" x14ac:dyDescent="0.3">
      <c r="J3659" s="26" t="s">
        <v>1013</v>
      </c>
      <c r="K3659" s="26" t="s">
        <v>1083</v>
      </c>
      <c r="L3659" s="26" t="s">
        <v>2957</v>
      </c>
      <c r="M3659" s="26" t="s">
        <v>12869</v>
      </c>
      <c r="N3659" s="26" t="s">
        <v>12870</v>
      </c>
    </row>
    <row r="3660" spans="10:14" ht="14.4" x14ac:dyDescent="0.3">
      <c r="J3660" s="26" t="s">
        <v>1013</v>
      </c>
      <c r="K3660" s="26" t="s">
        <v>1083</v>
      </c>
      <c r="L3660" s="26" t="s">
        <v>2957</v>
      </c>
      <c r="M3660" s="26" t="s">
        <v>8681</v>
      </c>
      <c r="N3660" s="26" t="s">
        <v>8682</v>
      </c>
    </row>
    <row r="3661" spans="10:14" ht="14.4" x14ac:dyDescent="0.3">
      <c r="J3661" s="26" t="s">
        <v>1013</v>
      </c>
      <c r="K3661" s="26" t="s">
        <v>1083</v>
      </c>
      <c r="L3661" s="26" t="s">
        <v>2957</v>
      </c>
      <c r="M3661" s="26" t="s">
        <v>15227</v>
      </c>
      <c r="N3661" s="26" t="s">
        <v>15228</v>
      </c>
    </row>
    <row r="3662" spans="10:14" ht="14.4" x14ac:dyDescent="0.3">
      <c r="J3662" s="26" t="s">
        <v>1013</v>
      </c>
      <c r="K3662" s="26" t="s">
        <v>1083</v>
      </c>
      <c r="L3662" s="26" t="s">
        <v>2957</v>
      </c>
      <c r="M3662" s="26" t="s">
        <v>14690</v>
      </c>
      <c r="N3662" s="26" t="s">
        <v>14691</v>
      </c>
    </row>
    <row r="3663" spans="10:14" ht="14.4" x14ac:dyDescent="0.3">
      <c r="J3663" s="26" t="s">
        <v>1013</v>
      </c>
      <c r="K3663" s="26" t="s">
        <v>1083</v>
      </c>
      <c r="L3663" s="26" t="s">
        <v>2957</v>
      </c>
      <c r="M3663" s="26" t="s">
        <v>1083</v>
      </c>
      <c r="N3663" s="26" t="s">
        <v>12632</v>
      </c>
    </row>
    <row r="3664" spans="10:14" ht="14.4" x14ac:dyDescent="0.3">
      <c r="J3664" s="26" t="s">
        <v>1013</v>
      </c>
      <c r="K3664" s="26" t="s">
        <v>1083</v>
      </c>
      <c r="L3664" s="26" t="s">
        <v>2957</v>
      </c>
      <c r="M3664" s="26" t="s">
        <v>14865</v>
      </c>
      <c r="N3664" s="26" t="s">
        <v>14866</v>
      </c>
    </row>
    <row r="3665" spans="10:14" ht="14.4" x14ac:dyDescent="0.3">
      <c r="J3665" s="26" t="s">
        <v>1013</v>
      </c>
      <c r="K3665" s="26" t="s">
        <v>1083</v>
      </c>
      <c r="L3665" s="26" t="s">
        <v>2957</v>
      </c>
      <c r="M3665" s="26" t="s">
        <v>13532</v>
      </c>
      <c r="N3665" s="26" t="s">
        <v>13533</v>
      </c>
    </row>
    <row r="3666" spans="10:14" ht="14.4" x14ac:dyDescent="0.3">
      <c r="J3666" s="26" t="s">
        <v>1013</v>
      </c>
      <c r="K3666" s="26" t="s">
        <v>1083</v>
      </c>
      <c r="L3666" s="26" t="s">
        <v>2957</v>
      </c>
      <c r="M3666" s="26" t="s">
        <v>3383</v>
      </c>
      <c r="N3666" s="26" t="s">
        <v>3384</v>
      </c>
    </row>
    <row r="3667" spans="10:14" ht="14.4" x14ac:dyDescent="0.3">
      <c r="J3667" s="26" t="s">
        <v>1013</v>
      </c>
      <c r="K3667" s="26" t="s">
        <v>1083</v>
      </c>
      <c r="L3667" s="26" t="s">
        <v>2957</v>
      </c>
      <c r="M3667" s="26" t="s">
        <v>2958</v>
      </c>
      <c r="N3667" s="26" t="s">
        <v>2959</v>
      </c>
    </row>
    <row r="3668" spans="10:14" ht="14.4" x14ac:dyDescent="0.3">
      <c r="J3668" s="26" t="s">
        <v>1013</v>
      </c>
      <c r="K3668" s="26" t="s">
        <v>1083</v>
      </c>
      <c r="L3668" s="26" t="s">
        <v>2957</v>
      </c>
      <c r="M3668" s="26" t="s">
        <v>3840</v>
      </c>
      <c r="N3668" s="26" t="s">
        <v>3841</v>
      </c>
    </row>
    <row r="3669" spans="10:14" ht="14.4" x14ac:dyDescent="0.3">
      <c r="J3669" s="26" t="s">
        <v>1013</v>
      </c>
      <c r="K3669" s="26" t="s">
        <v>1083</v>
      </c>
      <c r="L3669" s="26" t="s">
        <v>2957</v>
      </c>
      <c r="M3669" s="26" t="s">
        <v>12652</v>
      </c>
      <c r="N3669" s="26" t="s">
        <v>12653</v>
      </c>
    </row>
    <row r="3670" spans="10:14" ht="14.4" x14ac:dyDescent="0.3">
      <c r="J3670" s="26" t="s">
        <v>1013</v>
      </c>
      <c r="K3670" s="26" t="s">
        <v>1083</v>
      </c>
      <c r="L3670" s="26" t="s">
        <v>2957</v>
      </c>
      <c r="M3670" s="26" t="s">
        <v>15467</v>
      </c>
      <c r="N3670" s="26" t="s">
        <v>15468</v>
      </c>
    </row>
    <row r="3671" spans="10:14" ht="14.4" x14ac:dyDescent="0.3">
      <c r="J3671" s="26" t="s">
        <v>1013</v>
      </c>
      <c r="K3671" s="26" t="s">
        <v>1083</v>
      </c>
      <c r="L3671" s="26" t="s">
        <v>2957</v>
      </c>
      <c r="M3671" s="26" t="s">
        <v>9512</v>
      </c>
      <c r="N3671" s="26" t="s">
        <v>9513</v>
      </c>
    </row>
    <row r="3672" spans="10:14" ht="14.4" x14ac:dyDescent="0.3">
      <c r="J3672" s="26" t="s">
        <v>1013</v>
      </c>
      <c r="K3672" s="26" t="s">
        <v>1083</v>
      </c>
      <c r="L3672" s="26" t="s">
        <v>2957</v>
      </c>
      <c r="M3672" s="26" t="s">
        <v>11234</v>
      </c>
      <c r="N3672" s="26" t="s">
        <v>11235</v>
      </c>
    </row>
    <row r="3673" spans="10:14" ht="14.4" x14ac:dyDescent="0.3">
      <c r="J3673" s="26" t="s">
        <v>1013</v>
      </c>
      <c r="K3673" s="26" t="s">
        <v>1083</v>
      </c>
      <c r="L3673" s="26" t="s">
        <v>2957</v>
      </c>
      <c r="M3673" s="26" t="s">
        <v>14918</v>
      </c>
      <c r="N3673" s="26" t="s">
        <v>14919</v>
      </c>
    </row>
    <row r="3674" spans="10:14" ht="14.4" x14ac:dyDescent="0.3">
      <c r="J3674" s="26" t="s">
        <v>1013</v>
      </c>
      <c r="K3674" s="26" t="s">
        <v>1083</v>
      </c>
      <c r="L3674" s="26" t="s">
        <v>2957</v>
      </c>
      <c r="M3674" s="26" t="s">
        <v>8100</v>
      </c>
      <c r="N3674" s="26" t="s">
        <v>8101</v>
      </c>
    </row>
    <row r="3675" spans="10:14" ht="14.4" x14ac:dyDescent="0.3">
      <c r="J3675" s="26" t="s">
        <v>1013</v>
      </c>
      <c r="K3675" s="26" t="s">
        <v>1083</v>
      </c>
      <c r="L3675" s="26" t="s">
        <v>2957</v>
      </c>
      <c r="M3675" s="26" t="s">
        <v>8837</v>
      </c>
      <c r="N3675" s="26" t="s">
        <v>9325</v>
      </c>
    </row>
    <row r="3676" spans="10:14" ht="14.4" x14ac:dyDescent="0.3">
      <c r="J3676" s="26" t="s">
        <v>1013</v>
      </c>
      <c r="K3676" s="26" t="s">
        <v>1083</v>
      </c>
      <c r="L3676" s="26" t="s">
        <v>2957</v>
      </c>
      <c r="M3676" s="26" t="s">
        <v>8112</v>
      </c>
      <c r="N3676" s="26" t="s">
        <v>8113</v>
      </c>
    </row>
    <row r="3677" spans="10:14" ht="14.4" x14ac:dyDescent="0.3">
      <c r="J3677" s="26" t="s">
        <v>1013</v>
      </c>
      <c r="K3677" s="26" t="s">
        <v>1083</v>
      </c>
      <c r="L3677" s="26" t="s">
        <v>2957</v>
      </c>
      <c r="M3677" s="26" t="s">
        <v>3048</v>
      </c>
      <c r="N3677" s="26" t="s">
        <v>3049</v>
      </c>
    </row>
    <row r="3678" spans="10:14" ht="14.4" x14ac:dyDescent="0.3">
      <c r="J3678" s="26" t="s">
        <v>1013</v>
      </c>
      <c r="K3678" s="26" t="s">
        <v>1083</v>
      </c>
      <c r="L3678" s="26" t="s">
        <v>2957</v>
      </c>
      <c r="M3678" s="26" t="s">
        <v>5380</v>
      </c>
      <c r="N3678" s="26" t="s">
        <v>5381</v>
      </c>
    </row>
    <row r="3679" spans="10:14" ht="14.4" x14ac:dyDescent="0.3">
      <c r="J3679" s="26" t="s">
        <v>1013</v>
      </c>
      <c r="K3679" s="26" t="s">
        <v>1083</v>
      </c>
      <c r="L3679" s="26" t="s">
        <v>2957</v>
      </c>
      <c r="M3679" s="26" t="s">
        <v>9735</v>
      </c>
      <c r="N3679" s="26" t="s">
        <v>9736</v>
      </c>
    </row>
    <row r="3680" spans="10:14" ht="14.4" x14ac:dyDescent="0.3">
      <c r="J3680" s="26" t="s">
        <v>1013</v>
      </c>
      <c r="K3680" s="26" t="s">
        <v>1083</v>
      </c>
      <c r="L3680" s="26" t="s">
        <v>2957</v>
      </c>
      <c r="M3680" s="26" t="s">
        <v>4265</v>
      </c>
      <c r="N3680" s="26" t="s">
        <v>4266</v>
      </c>
    </row>
    <row r="3681" spans="10:14" ht="14.4" x14ac:dyDescent="0.3">
      <c r="J3681" s="26" t="s">
        <v>1013</v>
      </c>
      <c r="K3681" s="26" t="s">
        <v>1083</v>
      </c>
      <c r="L3681" s="26" t="s">
        <v>2957</v>
      </c>
      <c r="M3681" s="26" t="s">
        <v>6045</v>
      </c>
      <c r="N3681" s="26" t="s">
        <v>6046</v>
      </c>
    </row>
    <row r="3682" spans="10:14" ht="14.4" x14ac:dyDescent="0.3">
      <c r="J3682" s="26" t="s">
        <v>1013</v>
      </c>
      <c r="K3682" s="26" t="s">
        <v>1083</v>
      </c>
      <c r="L3682" s="26" t="s">
        <v>2957</v>
      </c>
      <c r="M3682" s="26" t="s">
        <v>13756</v>
      </c>
      <c r="N3682" s="26" t="s">
        <v>13757</v>
      </c>
    </row>
    <row r="3683" spans="10:14" ht="14.4" x14ac:dyDescent="0.3">
      <c r="J3683" s="26" t="s">
        <v>1013</v>
      </c>
      <c r="K3683" s="26" t="s">
        <v>1083</v>
      </c>
      <c r="L3683" s="26" t="s">
        <v>2957</v>
      </c>
      <c r="M3683" s="26" t="s">
        <v>10899</v>
      </c>
      <c r="N3683" s="26" t="s">
        <v>10900</v>
      </c>
    </row>
    <row r="3684" spans="10:14" ht="14.4" x14ac:dyDescent="0.3">
      <c r="J3684" s="26" t="s">
        <v>1013</v>
      </c>
      <c r="K3684" s="26" t="s">
        <v>1083</v>
      </c>
      <c r="L3684" s="26" t="s">
        <v>2957</v>
      </c>
      <c r="M3684" s="26" t="s">
        <v>8311</v>
      </c>
      <c r="N3684" s="26" t="s">
        <v>9431</v>
      </c>
    </row>
    <row r="3685" spans="10:14" ht="14.4" x14ac:dyDescent="0.3">
      <c r="J3685" s="26" t="s">
        <v>1013</v>
      </c>
      <c r="K3685" s="26" t="s">
        <v>1083</v>
      </c>
      <c r="L3685" s="26" t="s">
        <v>2957</v>
      </c>
      <c r="M3685" s="26" t="s">
        <v>13496</v>
      </c>
      <c r="N3685" s="26" t="s">
        <v>13497</v>
      </c>
    </row>
    <row r="3686" spans="10:14" ht="14.4" x14ac:dyDescent="0.3">
      <c r="J3686" s="26" t="s">
        <v>1013</v>
      </c>
      <c r="K3686" s="26" t="s">
        <v>1083</v>
      </c>
      <c r="L3686" s="26" t="s">
        <v>2957</v>
      </c>
      <c r="M3686" s="26" t="s">
        <v>5995</v>
      </c>
      <c r="N3686" s="26" t="s">
        <v>5996</v>
      </c>
    </row>
    <row r="3687" spans="10:14" ht="14.4" x14ac:dyDescent="0.3">
      <c r="J3687" s="26" t="s">
        <v>1013</v>
      </c>
      <c r="K3687" s="26" t="s">
        <v>1083</v>
      </c>
      <c r="L3687" s="26" t="s">
        <v>2957</v>
      </c>
      <c r="M3687" s="26" t="s">
        <v>10762</v>
      </c>
      <c r="N3687" s="26" t="s">
        <v>10763</v>
      </c>
    </row>
    <row r="3688" spans="10:14" ht="14.4" x14ac:dyDescent="0.3">
      <c r="J3688" s="26" t="s">
        <v>1013</v>
      </c>
      <c r="K3688" s="26" t="s">
        <v>1084</v>
      </c>
      <c r="L3688" s="26" t="s">
        <v>2944</v>
      </c>
      <c r="M3688" s="26" t="s">
        <v>3072</v>
      </c>
      <c r="N3688" s="26" t="s">
        <v>3073</v>
      </c>
    </row>
    <row r="3689" spans="10:14" ht="14.4" x14ac:dyDescent="0.3">
      <c r="J3689" s="26" t="s">
        <v>1013</v>
      </c>
      <c r="K3689" s="26" t="s">
        <v>1084</v>
      </c>
      <c r="L3689" s="26" t="s">
        <v>2944</v>
      </c>
      <c r="M3689" s="26" t="s">
        <v>14817</v>
      </c>
      <c r="N3689" s="26" t="s">
        <v>14818</v>
      </c>
    </row>
    <row r="3690" spans="10:14" ht="14.4" x14ac:dyDescent="0.3">
      <c r="J3690" s="26" t="s">
        <v>1013</v>
      </c>
      <c r="K3690" s="26" t="s">
        <v>1084</v>
      </c>
      <c r="L3690" s="26" t="s">
        <v>2944</v>
      </c>
      <c r="M3690" s="26" t="s">
        <v>4465</v>
      </c>
      <c r="N3690" s="26" t="s">
        <v>4466</v>
      </c>
    </row>
    <row r="3691" spans="10:14" ht="14.4" x14ac:dyDescent="0.3">
      <c r="J3691" s="26" t="s">
        <v>1013</v>
      </c>
      <c r="K3691" s="26" t="s">
        <v>1084</v>
      </c>
      <c r="L3691" s="26" t="s">
        <v>2944</v>
      </c>
      <c r="M3691" s="26" t="s">
        <v>10214</v>
      </c>
      <c r="N3691" s="26" t="s">
        <v>10215</v>
      </c>
    </row>
    <row r="3692" spans="10:14" ht="14.4" x14ac:dyDescent="0.3">
      <c r="J3692" s="26" t="s">
        <v>1013</v>
      </c>
      <c r="K3692" s="26" t="s">
        <v>1084</v>
      </c>
      <c r="L3692" s="26" t="s">
        <v>2944</v>
      </c>
      <c r="M3692" s="26" t="s">
        <v>16062</v>
      </c>
      <c r="N3692" s="26" t="s">
        <v>16063</v>
      </c>
    </row>
    <row r="3693" spans="10:14" ht="14.4" x14ac:dyDescent="0.3">
      <c r="J3693" s="26" t="s">
        <v>1013</v>
      </c>
      <c r="K3693" s="26" t="s">
        <v>1084</v>
      </c>
      <c r="L3693" s="26" t="s">
        <v>2944</v>
      </c>
      <c r="M3693" s="26" t="s">
        <v>8532</v>
      </c>
      <c r="N3693" s="26" t="s">
        <v>8533</v>
      </c>
    </row>
    <row r="3694" spans="10:14" ht="14.4" x14ac:dyDescent="0.3">
      <c r="J3694" s="26" t="s">
        <v>1013</v>
      </c>
      <c r="K3694" s="26" t="s">
        <v>1084</v>
      </c>
      <c r="L3694" s="26" t="s">
        <v>2944</v>
      </c>
      <c r="M3694" s="26" t="s">
        <v>6079</v>
      </c>
      <c r="N3694" s="26" t="s">
        <v>6080</v>
      </c>
    </row>
    <row r="3695" spans="10:14" ht="14.4" x14ac:dyDescent="0.3">
      <c r="J3695" s="26" t="s">
        <v>1013</v>
      </c>
      <c r="K3695" s="26" t="s">
        <v>1084</v>
      </c>
      <c r="L3695" s="26" t="s">
        <v>2944</v>
      </c>
      <c r="M3695" s="26" t="s">
        <v>13470</v>
      </c>
      <c r="N3695" s="26" t="s">
        <v>13471</v>
      </c>
    </row>
    <row r="3696" spans="10:14" ht="14.4" x14ac:dyDescent="0.3">
      <c r="J3696" s="26" t="s">
        <v>1013</v>
      </c>
      <c r="K3696" s="26" t="s">
        <v>1084</v>
      </c>
      <c r="L3696" s="26" t="s">
        <v>2944</v>
      </c>
      <c r="M3696" s="26" t="s">
        <v>3751</v>
      </c>
      <c r="N3696" s="26" t="s">
        <v>3752</v>
      </c>
    </row>
    <row r="3697" spans="10:14" ht="14.4" x14ac:dyDescent="0.3">
      <c r="J3697" s="26" t="s">
        <v>1013</v>
      </c>
      <c r="K3697" s="26" t="s">
        <v>1084</v>
      </c>
      <c r="L3697" s="26" t="s">
        <v>2944</v>
      </c>
      <c r="M3697" s="26" t="s">
        <v>15366</v>
      </c>
      <c r="N3697" s="26" t="s">
        <v>15367</v>
      </c>
    </row>
    <row r="3698" spans="10:14" ht="14.4" x14ac:dyDescent="0.3">
      <c r="J3698" s="26" t="s">
        <v>1013</v>
      </c>
      <c r="K3698" s="26" t="s">
        <v>1084</v>
      </c>
      <c r="L3698" s="26" t="s">
        <v>2944</v>
      </c>
      <c r="M3698" s="26" t="s">
        <v>12490</v>
      </c>
      <c r="N3698" s="26" t="s">
        <v>12491</v>
      </c>
    </row>
    <row r="3699" spans="10:14" ht="14.4" x14ac:dyDescent="0.3">
      <c r="J3699" s="26" t="s">
        <v>1013</v>
      </c>
      <c r="K3699" s="26" t="s">
        <v>1084</v>
      </c>
      <c r="L3699" s="26" t="s">
        <v>2944</v>
      </c>
      <c r="M3699" s="26" t="s">
        <v>16419</v>
      </c>
      <c r="N3699" s="26" t="s">
        <v>16420</v>
      </c>
    </row>
    <row r="3700" spans="10:14" ht="14.4" x14ac:dyDescent="0.3">
      <c r="J3700" s="26" t="s">
        <v>1013</v>
      </c>
      <c r="K3700" s="26" t="s">
        <v>1084</v>
      </c>
      <c r="L3700" s="26" t="s">
        <v>2944</v>
      </c>
      <c r="M3700" s="26" t="s">
        <v>8334</v>
      </c>
      <c r="N3700" s="26" t="s">
        <v>8335</v>
      </c>
    </row>
    <row r="3701" spans="10:14" ht="14.4" x14ac:dyDescent="0.3">
      <c r="J3701" s="26" t="s">
        <v>1013</v>
      </c>
      <c r="K3701" s="26" t="s">
        <v>1084</v>
      </c>
      <c r="L3701" s="26" t="s">
        <v>2944</v>
      </c>
      <c r="M3701" s="26" t="s">
        <v>7163</v>
      </c>
      <c r="N3701" s="26" t="s">
        <v>7164</v>
      </c>
    </row>
    <row r="3702" spans="10:14" ht="14.4" x14ac:dyDescent="0.3">
      <c r="J3702" s="26" t="s">
        <v>1013</v>
      </c>
      <c r="K3702" s="26" t="s">
        <v>1084</v>
      </c>
      <c r="L3702" s="26" t="s">
        <v>2944</v>
      </c>
      <c r="M3702" s="26" t="s">
        <v>9438</v>
      </c>
      <c r="N3702" s="26" t="s">
        <v>9439</v>
      </c>
    </row>
    <row r="3703" spans="10:14" ht="14.4" x14ac:dyDescent="0.3">
      <c r="J3703" s="26" t="s">
        <v>1013</v>
      </c>
      <c r="K3703" s="26" t="s">
        <v>1084</v>
      </c>
      <c r="L3703" s="26" t="s">
        <v>2944</v>
      </c>
      <c r="M3703" s="26" t="s">
        <v>10851</v>
      </c>
      <c r="N3703" s="26" t="s">
        <v>10852</v>
      </c>
    </row>
    <row r="3704" spans="10:14" ht="14.4" x14ac:dyDescent="0.3">
      <c r="J3704" s="26" t="s">
        <v>1013</v>
      </c>
      <c r="K3704" s="26" t="s">
        <v>1084</v>
      </c>
      <c r="L3704" s="26" t="s">
        <v>2944</v>
      </c>
      <c r="M3704" s="26" t="s">
        <v>13852</v>
      </c>
      <c r="N3704" s="26" t="s">
        <v>13853</v>
      </c>
    </row>
    <row r="3705" spans="10:14" ht="14.4" x14ac:dyDescent="0.3">
      <c r="J3705" s="26" t="s">
        <v>1013</v>
      </c>
      <c r="K3705" s="26" t="s">
        <v>1084</v>
      </c>
      <c r="L3705" s="26" t="s">
        <v>2944</v>
      </c>
      <c r="M3705" s="26" t="s">
        <v>3604</v>
      </c>
      <c r="N3705" s="26" t="s">
        <v>15236</v>
      </c>
    </row>
    <row r="3706" spans="10:14" ht="14.4" x14ac:dyDescent="0.3">
      <c r="J3706" s="26" t="s">
        <v>1013</v>
      </c>
      <c r="K3706" s="26" t="s">
        <v>1084</v>
      </c>
      <c r="L3706" s="26" t="s">
        <v>2944</v>
      </c>
      <c r="M3706" s="26" t="s">
        <v>7958</v>
      </c>
      <c r="N3706" s="26" t="s">
        <v>7959</v>
      </c>
    </row>
    <row r="3707" spans="10:14" ht="14.4" x14ac:dyDescent="0.3">
      <c r="J3707" s="26" t="s">
        <v>1013</v>
      </c>
      <c r="K3707" s="26" t="s">
        <v>1084</v>
      </c>
      <c r="L3707" s="26" t="s">
        <v>2944</v>
      </c>
      <c r="M3707" s="26" t="s">
        <v>10269</v>
      </c>
      <c r="N3707" s="26" t="s">
        <v>10270</v>
      </c>
    </row>
    <row r="3708" spans="10:14" ht="14.4" x14ac:dyDescent="0.3">
      <c r="J3708" s="26" t="s">
        <v>1013</v>
      </c>
      <c r="K3708" s="26" t="s">
        <v>1084</v>
      </c>
      <c r="L3708" s="26" t="s">
        <v>2944</v>
      </c>
      <c r="M3708" s="26" t="s">
        <v>10792</v>
      </c>
      <c r="N3708" s="26" t="s">
        <v>10793</v>
      </c>
    </row>
    <row r="3709" spans="10:14" ht="14.4" x14ac:dyDescent="0.3">
      <c r="J3709" s="26" t="s">
        <v>1013</v>
      </c>
      <c r="K3709" s="26" t="s">
        <v>1084</v>
      </c>
      <c r="L3709" s="26" t="s">
        <v>2944</v>
      </c>
      <c r="M3709" s="26" t="s">
        <v>4676</v>
      </c>
      <c r="N3709" s="26" t="s">
        <v>4677</v>
      </c>
    </row>
    <row r="3710" spans="10:14" ht="14.4" x14ac:dyDescent="0.3">
      <c r="J3710" s="26" t="s">
        <v>1013</v>
      </c>
      <c r="K3710" s="26" t="s">
        <v>1084</v>
      </c>
      <c r="L3710" s="26" t="s">
        <v>2944</v>
      </c>
      <c r="M3710" s="26" t="s">
        <v>15729</v>
      </c>
      <c r="N3710" s="26" t="s">
        <v>15730</v>
      </c>
    </row>
    <row r="3711" spans="10:14" ht="14.4" x14ac:dyDescent="0.3">
      <c r="J3711" s="26" t="s">
        <v>1013</v>
      </c>
      <c r="K3711" s="26" t="s">
        <v>1084</v>
      </c>
      <c r="L3711" s="26" t="s">
        <v>2944</v>
      </c>
      <c r="M3711" s="26" t="s">
        <v>10499</v>
      </c>
      <c r="N3711" s="26" t="s">
        <v>10500</v>
      </c>
    </row>
    <row r="3712" spans="10:14" ht="14.4" x14ac:dyDescent="0.3">
      <c r="J3712" s="26" t="s">
        <v>1013</v>
      </c>
      <c r="K3712" s="26" t="s">
        <v>1084</v>
      </c>
      <c r="L3712" s="26" t="s">
        <v>2944</v>
      </c>
      <c r="M3712" s="26" t="s">
        <v>4008</v>
      </c>
      <c r="N3712" s="26" t="s">
        <v>4009</v>
      </c>
    </row>
    <row r="3713" spans="10:14" ht="14.4" x14ac:dyDescent="0.3">
      <c r="J3713" s="26" t="s">
        <v>1013</v>
      </c>
      <c r="K3713" s="26" t="s">
        <v>1084</v>
      </c>
      <c r="L3713" s="26" t="s">
        <v>2944</v>
      </c>
      <c r="M3713" s="26" t="s">
        <v>9807</v>
      </c>
      <c r="N3713" s="26" t="s">
        <v>9808</v>
      </c>
    </row>
    <row r="3714" spans="10:14" ht="14.4" x14ac:dyDescent="0.3">
      <c r="J3714" s="26" t="s">
        <v>1013</v>
      </c>
      <c r="K3714" s="26" t="s">
        <v>1084</v>
      </c>
      <c r="L3714" s="26" t="s">
        <v>2944</v>
      </c>
      <c r="M3714" s="26" t="s">
        <v>9591</v>
      </c>
      <c r="N3714" s="26" t="s">
        <v>9592</v>
      </c>
    </row>
    <row r="3715" spans="10:14" ht="14.4" x14ac:dyDescent="0.3">
      <c r="J3715" s="26" t="s">
        <v>1013</v>
      </c>
      <c r="K3715" s="26" t="s">
        <v>1084</v>
      </c>
      <c r="L3715" s="26" t="s">
        <v>2944</v>
      </c>
      <c r="M3715" s="26" t="s">
        <v>13971</v>
      </c>
      <c r="N3715" s="26" t="s">
        <v>13972</v>
      </c>
    </row>
    <row r="3716" spans="10:14" ht="14.4" x14ac:dyDescent="0.3">
      <c r="J3716" s="26" t="s">
        <v>1013</v>
      </c>
      <c r="K3716" s="26" t="s">
        <v>1084</v>
      </c>
      <c r="L3716" s="26" t="s">
        <v>2944</v>
      </c>
      <c r="M3716" s="26" t="s">
        <v>2993</v>
      </c>
      <c r="N3716" s="26" t="s">
        <v>2994</v>
      </c>
    </row>
    <row r="3717" spans="10:14" ht="14.4" x14ac:dyDescent="0.3">
      <c r="J3717" s="26" t="s">
        <v>1013</v>
      </c>
      <c r="K3717" s="26" t="s">
        <v>1084</v>
      </c>
      <c r="L3717" s="26" t="s">
        <v>2944</v>
      </c>
      <c r="M3717" s="26" t="s">
        <v>6199</v>
      </c>
      <c r="N3717" s="26" t="s">
        <v>6200</v>
      </c>
    </row>
    <row r="3718" spans="10:14" ht="14.4" x14ac:dyDescent="0.3">
      <c r="J3718" s="26" t="s">
        <v>1013</v>
      </c>
      <c r="K3718" s="26" t="s">
        <v>1084</v>
      </c>
      <c r="L3718" s="26" t="s">
        <v>2944</v>
      </c>
      <c r="M3718" s="26" t="s">
        <v>12539</v>
      </c>
      <c r="N3718" s="26" t="s">
        <v>12540</v>
      </c>
    </row>
    <row r="3719" spans="10:14" ht="14.4" x14ac:dyDescent="0.3">
      <c r="J3719" s="26" t="s">
        <v>1013</v>
      </c>
      <c r="K3719" s="26" t="s">
        <v>1084</v>
      </c>
      <c r="L3719" s="26" t="s">
        <v>2944</v>
      </c>
      <c r="M3719" s="26" t="s">
        <v>12288</v>
      </c>
      <c r="N3719" s="26" t="s">
        <v>12289</v>
      </c>
    </row>
    <row r="3720" spans="10:14" ht="14.4" x14ac:dyDescent="0.3">
      <c r="J3720" s="26" t="s">
        <v>1013</v>
      </c>
      <c r="K3720" s="26" t="s">
        <v>1084</v>
      </c>
      <c r="L3720" s="26" t="s">
        <v>2944</v>
      </c>
      <c r="M3720" s="26" t="s">
        <v>12700</v>
      </c>
      <c r="N3720" s="26" t="s">
        <v>12701</v>
      </c>
    </row>
    <row r="3721" spans="10:14" ht="14.4" x14ac:dyDescent="0.3">
      <c r="J3721" s="26" t="s">
        <v>1013</v>
      </c>
      <c r="K3721" s="26" t="s">
        <v>1084</v>
      </c>
      <c r="L3721" s="26" t="s">
        <v>2944</v>
      </c>
      <c r="M3721" s="26" t="s">
        <v>6329</v>
      </c>
      <c r="N3721" s="26" t="s">
        <v>6330</v>
      </c>
    </row>
    <row r="3722" spans="10:14" ht="14.4" x14ac:dyDescent="0.3">
      <c r="J3722" s="26" t="s">
        <v>1013</v>
      </c>
      <c r="K3722" s="26" t="s">
        <v>1084</v>
      </c>
      <c r="L3722" s="26" t="s">
        <v>2944</v>
      </c>
      <c r="M3722" s="26" t="s">
        <v>9841</v>
      </c>
      <c r="N3722" s="26" t="s">
        <v>9842</v>
      </c>
    </row>
    <row r="3723" spans="10:14" ht="14.4" x14ac:dyDescent="0.3">
      <c r="J3723" s="26" t="s">
        <v>1013</v>
      </c>
      <c r="K3723" s="26" t="s">
        <v>1084</v>
      </c>
      <c r="L3723" s="26" t="s">
        <v>2944</v>
      </c>
      <c r="M3723" s="26" t="s">
        <v>5933</v>
      </c>
      <c r="N3723" s="26" t="s">
        <v>5934</v>
      </c>
    </row>
    <row r="3724" spans="10:14" ht="14.4" x14ac:dyDescent="0.3">
      <c r="J3724" s="26" t="s">
        <v>1013</v>
      </c>
      <c r="K3724" s="26" t="s">
        <v>1084</v>
      </c>
      <c r="L3724" s="26" t="s">
        <v>2944</v>
      </c>
      <c r="M3724" s="26" t="s">
        <v>4834</v>
      </c>
      <c r="N3724" s="26" t="s">
        <v>4835</v>
      </c>
    </row>
    <row r="3725" spans="10:14" ht="14.4" x14ac:dyDescent="0.3">
      <c r="J3725" s="26" t="s">
        <v>1013</v>
      </c>
      <c r="K3725" s="26" t="s">
        <v>1084</v>
      </c>
      <c r="L3725" s="26" t="s">
        <v>2944</v>
      </c>
      <c r="M3725" s="26" t="s">
        <v>1072</v>
      </c>
      <c r="N3725" s="26" t="s">
        <v>11851</v>
      </c>
    </row>
    <row r="3726" spans="10:14" ht="14.4" x14ac:dyDescent="0.3">
      <c r="J3726" s="26" t="s">
        <v>1013</v>
      </c>
      <c r="K3726" s="26" t="s">
        <v>1084</v>
      </c>
      <c r="L3726" s="26" t="s">
        <v>2944</v>
      </c>
      <c r="M3726" s="26" t="s">
        <v>7913</v>
      </c>
      <c r="N3726" s="26" t="s">
        <v>7914</v>
      </c>
    </row>
    <row r="3727" spans="10:14" ht="14.4" x14ac:dyDescent="0.3">
      <c r="J3727" s="26" t="s">
        <v>1013</v>
      </c>
      <c r="K3727" s="26" t="s">
        <v>1084</v>
      </c>
      <c r="L3727" s="26" t="s">
        <v>2944</v>
      </c>
      <c r="M3727" s="26" t="s">
        <v>15957</v>
      </c>
      <c r="N3727" s="26" t="s">
        <v>15958</v>
      </c>
    </row>
    <row r="3728" spans="10:14" ht="14.4" x14ac:dyDescent="0.3">
      <c r="J3728" s="26" t="s">
        <v>1013</v>
      </c>
      <c r="K3728" s="26" t="s">
        <v>1084</v>
      </c>
      <c r="L3728" s="26" t="s">
        <v>2944</v>
      </c>
      <c r="M3728" s="26" t="s">
        <v>8764</v>
      </c>
      <c r="N3728" s="26" t="s">
        <v>8765</v>
      </c>
    </row>
    <row r="3729" spans="10:14" ht="14.4" x14ac:dyDescent="0.3">
      <c r="J3729" s="26" t="s">
        <v>1013</v>
      </c>
      <c r="K3729" s="26" t="s">
        <v>1084</v>
      </c>
      <c r="L3729" s="26" t="s">
        <v>2944</v>
      </c>
      <c r="M3729" s="26" t="s">
        <v>5589</v>
      </c>
      <c r="N3729" s="26" t="s">
        <v>5590</v>
      </c>
    </row>
    <row r="3730" spans="10:14" ht="14.4" x14ac:dyDescent="0.3">
      <c r="J3730" s="26" t="s">
        <v>1013</v>
      </c>
      <c r="K3730" s="26" t="s">
        <v>1084</v>
      </c>
      <c r="L3730" s="26" t="s">
        <v>2944</v>
      </c>
      <c r="M3730" s="26" t="s">
        <v>8043</v>
      </c>
      <c r="N3730" s="26" t="s">
        <v>8044</v>
      </c>
    </row>
    <row r="3731" spans="10:14" ht="14.4" x14ac:dyDescent="0.3">
      <c r="J3731" s="26" t="s">
        <v>1013</v>
      </c>
      <c r="K3731" s="26" t="s">
        <v>1084</v>
      </c>
      <c r="L3731" s="26" t="s">
        <v>2944</v>
      </c>
      <c r="M3731" s="26" t="s">
        <v>15985</v>
      </c>
      <c r="N3731" s="26" t="s">
        <v>15986</v>
      </c>
    </row>
    <row r="3732" spans="10:14" ht="14.4" x14ac:dyDescent="0.3">
      <c r="J3732" s="26" t="s">
        <v>1013</v>
      </c>
      <c r="K3732" s="26" t="s">
        <v>1084</v>
      </c>
      <c r="L3732" s="26" t="s">
        <v>2944</v>
      </c>
      <c r="M3732" s="26" t="s">
        <v>9568</v>
      </c>
      <c r="N3732" s="26" t="s">
        <v>9569</v>
      </c>
    </row>
    <row r="3733" spans="10:14" ht="14.4" x14ac:dyDescent="0.3">
      <c r="J3733" s="26" t="s">
        <v>1013</v>
      </c>
      <c r="K3733" s="26" t="s">
        <v>1084</v>
      </c>
      <c r="L3733" s="26" t="s">
        <v>2944</v>
      </c>
      <c r="M3733" s="26" t="s">
        <v>3773</v>
      </c>
      <c r="N3733" s="26" t="s">
        <v>3774</v>
      </c>
    </row>
    <row r="3734" spans="10:14" ht="14.4" x14ac:dyDescent="0.3">
      <c r="J3734" s="26" t="s">
        <v>1013</v>
      </c>
      <c r="K3734" s="26" t="s">
        <v>1084</v>
      </c>
      <c r="L3734" s="26" t="s">
        <v>2944</v>
      </c>
      <c r="M3734" s="26" t="s">
        <v>13303</v>
      </c>
      <c r="N3734" s="26" t="s">
        <v>13304</v>
      </c>
    </row>
    <row r="3735" spans="10:14" ht="14.4" x14ac:dyDescent="0.3">
      <c r="J3735" s="26" t="s">
        <v>1013</v>
      </c>
      <c r="K3735" s="26" t="s">
        <v>1084</v>
      </c>
      <c r="L3735" s="26" t="s">
        <v>2944</v>
      </c>
      <c r="M3735" s="26" t="s">
        <v>5774</v>
      </c>
      <c r="N3735" s="26" t="s">
        <v>5775</v>
      </c>
    </row>
    <row r="3736" spans="10:14" ht="14.4" x14ac:dyDescent="0.3">
      <c r="J3736" s="26" t="s">
        <v>1013</v>
      </c>
      <c r="K3736" s="26" t="s">
        <v>1084</v>
      </c>
      <c r="L3736" s="26" t="s">
        <v>2944</v>
      </c>
      <c r="M3736" s="26" t="s">
        <v>13631</v>
      </c>
      <c r="N3736" s="26" t="s">
        <v>13632</v>
      </c>
    </row>
    <row r="3737" spans="10:14" ht="14.4" x14ac:dyDescent="0.3">
      <c r="J3737" s="26" t="s">
        <v>1013</v>
      </c>
      <c r="K3737" s="26" t="s">
        <v>1084</v>
      </c>
      <c r="L3737" s="26" t="s">
        <v>2944</v>
      </c>
      <c r="M3737" s="26" t="s">
        <v>3467</v>
      </c>
      <c r="N3737" s="26" t="s">
        <v>3468</v>
      </c>
    </row>
    <row r="3738" spans="10:14" ht="14.4" x14ac:dyDescent="0.3">
      <c r="J3738" s="26" t="s">
        <v>1013</v>
      </c>
      <c r="K3738" s="26" t="s">
        <v>1084</v>
      </c>
      <c r="L3738" s="26" t="s">
        <v>2944</v>
      </c>
      <c r="M3738" s="26" t="s">
        <v>5641</v>
      </c>
      <c r="N3738" s="26" t="s">
        <v>5642</v>
      </c>
    </row>
    <row r="3739" spans="10:14" ht="14.4" x14ac:dyDescent="0.3">
      <c r="J3739" s="26" t="s">
        <v>1013</v>
      </c>
      <c r="K3739" s="26" t="s">
        <v>1084</v>
      </c>
      <c r="L3739" s="26" t="s">
        <v>2944</v>
      </c>
      <c r="M3739" s="26" t="s">
        <v>4124</v>
      </c>
      <c r="N3739" s="26" t="s">
        <v>4125</v>
      </c>
    </row>
    <row r="3740" spans="10:14" ht="14.4" x14ac:dyDescent="0.3">
      <c r="J3740" s="26" t="s">
        <v>1013</v>
      </c>
      <c r="K3740" s="26" t="s">
        <v>1084</v>
      </c>
      <c r="L3740" s="26" t="s">
        <v>2944</v>
      </c>
      <c r="M3740" s="26" t="s">
        <v>3482</v>
      </c>
      <c r="N3740" s="26" t="s">
        <v>15757</v>
      </c>
    </row>
    <row r="3741" spans="10:14" ht="14.4" x14ac:dyDescent="0.3">
      <c r="J3741" s="26" t="s">
        <v>1013</v>
      </c>
      <c r="K3741" s="26" t="s">
        <v>1084</v>
      </c>
      <c r="L3741" s="26" t="s">
        <v>2944</v>
      </c>
      <c r="M3741" s="26" t="s">
        <v>12678</v>
      </c>
      <c r="N3741" s="26" t="s">
        <v>12679</v>
      </c>
    </row>
    <row r="3742" spans="10:14" ht="14.4" x14ac:dyDescent="0.3">
      <c r="J3742" s="26" t="s">
        <v>1013</v>
      </c>
      <c r="K3742" s="26" t="s">
        <v>1084</v>
      </c>
      <c r="L3742" s="26" t="s">
        <v>2944</v>
      </c>
      <c r="M3742" s="26" t="s">
        <v>6132</v>
      </c>
      <c r="N3742" s="26" t="s">
        <v>6133</v>
      </c>
    </row>
    <row r="3743" spans="10:14" ht="14.4" x14ac:dyDescent="0.3">
      <c r="J3743" s="26" t="s">
        <v>1013</v>
      </c>
      <c r="K3743" s="26" t="s">
        <v>1084</v>
      </c>
      <c r="L3743" s="26" t="s">
        <v>2944</v>
      </c>
      <c r="M3743" s="26" t="s">
        <v>3314</v>
      </c>
      <c r="N3743" s="26" t="s">
        <v>3315</v>
      </c>
    </row>
    <row r="3744" spans="10:14" ht="14.4" x14ac:dyDescent="0.3">
      <c r="J3744" s="26" t="s">
        <v>1013</v>
      </c>
      <c r="K3744" s="26" t="s">
        <v>1084</v>
      </c>
      <c r="L3744" s="26" t="s">
        <v>2944</v>
      </c>
      <c r="M3744" s="26" t="s">
        <v>14122</v>
      </c>
      <c r="N3744" s="26" t="s">
        <v>14123</v>
      </c>
    </row>
    <row r="3745" spans="10:14" ht="14.4" x14ac:dyDescent="0.3">
      <c r="J3745" s="26" t="s">
        <v>1013</v>
      </c>
      <c r="K3745" s="26" t="s">
        <v>1084</v>
      </c>
      <c r="L3745" s="26" t="s">
        <v>2944</v>
      </c>
      <c r="M3745" s="26" t="s">
        <v>10665</v>
      </c>
      <c r="N3745" s="26" t="s">
        <v>10666</v>
      </c>
    </row>
    <row r="3746" spans="10:14" ht="14.4" x14ac:dyDescent="0.3">
      <c r="J3746" s="26" t="s">
        <v>1013</v>
      </c>
      <c r="K3746" s="26" t="s">
        <v>1084</v>
      </c>
      <c r="L3746" s="26" t="s">
        <v>2944</v>
      </c>
      <c r="M3746" s="26" t="s">
        <v>14905</v>
      </c>
      <c r="N3746" s="26" t="s">
        <v>14906</v>
      </c>
    </row>
    <row r="3747" spans="10:14" ht="14.4" x14ac:dyDescent="0.3">
      <c r="J3747" s="26" t="s">
        <v>1013</v>
      </c>
      <c r="K3747" s="26" t="s">
        <v>1084</v>
      </c>
      <c r="L3747" s="26" t="s">
        <v>2944</v>
      </c>
      <c r="M3747" s="26" t="s">
        <v>14732</v>
      </c>
      <c r="N3747" s="26" t="s">
        <v>14733</v>
      </c>
    </row>
    <row r="3748" spans="10:14" ht="14.4" x14ac:dyDescent="0.3">
      <c r="J3748" s="26" t="s">
        <v>1013</v>
      </c>
      <c r="K3748" s="26" t="s">
        <v>1084</v>
      </c>
      <c r="L3748" s="26" t="s">
        <v>2944</v>
      </c>
      <c r="M3748" s="26" t="s">
        <v>11839</v>
      </c>
      <c r="N3748" s="26" t="s">
        <v>11840</v>
      </c>
    </row>
    <row r="3749" spans="10:14" ht="14.4" x14ac:dyDescent="0.3">
      <c r="J3749" s="26" t="s">
        <v>1013</v>
      </c>
      <c r="K3749" s="26" t="s">
        <v>1084</v>
      </c>
      <c r="L3749" s="26" t="s">
        <v>2944</v>
      </c>
      <c r="M3749" s="26" t="s">
        <v>11940</v>
      </c>
      <c r="N3749" s="26" t="s">
        <v>11941</v>
      </c>
    </row>
    <row r="3750" spans="10:14" ht="14.4" x14ac:dyDescent="0.3">
      <c r="J3750" s="26" t="s">
        <v>1013</v>
      </c>
      <c r="K3750" s="26" t="s">
        <v>1084</v>
      </c>
      <c r="L3750" s="26" t="s">
        <v>2944</v>
      </c>
      <c r="M3750" s="26" t="s">
        <v>12591</v>
      </c>
      <c r="N3750" s="26" t="s">
        <v>12592</v>
      </c>
    </row>
    <row r="3751" spans="10:14" ht="14.4" x14ac:dyDescent="0.3">
      <c r="J3751" s="26" t="s">
        <v>1013</v>
      </c>
      <c r="K3751" s="26" t="s">
        <v>1084</v>
      </c>
      <c r="L3751" s="26" t="s">
        <v>2944</v>
      </c>
      <c r="M3751" s="26" t="s">
        <v>5499</v>
      </c>
      <c r="N3751" s="26" t="s">
        <v>5500</v>
      </c>
    </row>
    <row r="3752" spans="10:14" ht="14.4" x14ac:dyDescent="0.3">
      <c r="J3752" s="26" t="s">
        <v>1013</v>
      </c>
      <c r="K3752" s="26" t="s">
        <v>1084</v>
      </c>
      <c r="L3752" s="26" t="s">
        <v>2944</v>
      </c>
      <c r="M3752" s="26" t="s">
        <v>7998</v>
      </c>
      <c r="N3752" s="26" t="s">
        <v>7999</v>
      </c>
    </row>
    <row r="3753" spans="10:14" ht="14.4" x14ac:dyDescent="0.3">
      <c r="J3753" s="26" t="s">
        <v>1013</v>
      </c>
      <c r="K3753" s="26" t="s">
        <v>1084</v>
      </c>
      <c r="L3753" s="26" t="s">
        <v>2944</v>
      </c>
      <c r="M3753" s="26" t="s">
        <v>8925</v>
      </c>
      <c r="N3753" s="26" t="s">
        <v>8926</v>
      </c>
    </row>
    <row r="3754" spans="10:14" ht="14.4" x14ac:dyDescent="0.3">
      <c r="J3754" s="26" t="s">
        <v>1013</v>
      </c>
      <c r="K3754" s="26" t="s">
        <v>1084</v>
      </c>
      <c r="L3754" s="26" t="s">
        <v>2944</v>
      </c>
      <c r="M3754" s="26" t="s">
        <v>4445</v>
      </c>
      <c r="N3754" s="26" t="s">
        <v>10097</v>
      </c>
    </row>
    <row r="3755" spans="10:14" ht="14.4" x14ac:dyDescent="0.3">
      <c r="J3755" s="26" t="s">
        <v>1013</v>
      </c>
      <c r="K3755" s="26" t="s">
        <v>1084</v>
      </c>
      <c r="L3755" s="26" t="s">
        <v>2944</v>
      </c>
      <c r="M3755" s="26" t="s">
        <v>3686</v>
      </c>
      <c r="N3755" s="26" t="s">
        <v>3687</v>
      </c>
    </row>
    <row r="3756" spans="10:14" ht="14.4" x14ac:dyDescent="0.3">
      <c r="J3756" s="26" t="s">
        <v>1013</v>
      </c>
      <c r="K3756" s="26" t="s">
        <v>1084</v>
      </c>
      <c r="L3756" s="26" t="s">
        <v>2944</v>
      </c>
      <c r="M3756" s="26" t="s">
        <v>7722</v>
      </c>
      <c r="N3756" s="26" t="s">
        <v>7723</v>
      </c>
    </row>
    <row r="3757" spans="10:14" ht="14.4" x14ac:dyDescent="0.3">
      <c r="J3757" s="26" t="s">
        <v>1013</v>
      </c>
      <c r="K3757" s="26" t="s">
        <v>1084</v>
      </c>
      <c r="L3757" s="26" t="s">
        <v>2944</v>
      </c>
      <c r="M3757" s="26" t="s">
        <v>12670</v>
      </c>
      <c r="N3757" s="26" t="s">
        <v>12671</v>
      </c>
    </row>
    <row r="3758" spans="10:14" ht="14.4" x14ac:dyDescent="0.3">
      <c r="J3758" s="26" t="s">
        <v>1013</v>
      </c>
      <c r="K3758" s="26" t="s">
        <v>1084</v>
      </c>
      <c r="L3758" s="26" t="s">
        <v>2944</v>
      </c>
      <c r="M3758" s="26" t="s">
        <v>4077</v>
      </c>
      <c r="N3758" s="26" t="s">
        <v>4078</v>
      </c>
    </row>
    <row r="3759" spans="10:14" ht="14.4" x14ac:dyDescent="0.3">
      <c r="J3759" s="26" t="s">
        <v>1013</v>
      </c>
      <c r="K3759" s="26" t="s">
        <v>1084</v>
      </c>
      <c r="L3759" s="26" t="s">
        <v>2944</v>
      </c>
      <c r="M3759" s="26" t="s">
        <v>11001</v>
      </c>
      <c r="N3759" s="26" t="s">
        <v>11002</v>
      </c>
    </row>
    <row r="3760" spans="10:14" ht="14.4" x14ac:dyDescent="0.3">
      <c r="J3760" s="26" t="s">
        <v>1013</v>
      </c>
      <c r="K3760" s="26" t="s">
        <v>1084</v>
      </c>
      <c r="L3760" s="26" t="s">
        <v>2944</v>
      </c>
      <c r="M3760" s="26" t="s">
        <v>5925</v>
      </c>
      <c r="N3760" s="26" t="s">
        <v>5926</v>
      </c>
    </row>
    <row r="3761" spans="10:14" ht="14.4" x14ac:dyDescent="0.3">
      <c r="J3761" s="26" t="s">
        <v>1013</v>
      </c>
      <c r="K3761" s="26" t="s">
        <v>1084</v>
      </c>
      <c r="L3761" s="26" t="s">
        <v>2944</v>
      </c>
      <c r="M3761" s="26" t="s">
        <v>14007</v>
      </c>
      <c r="N3761" s="26" t="s">
        <v>14008</v>
      </c>
    </row>
    <row r="3762" spans="10:14" ht="14.4" x14ac:dyDescent="0.3">
      <c r="J3762" s="26" t="s">
        <v>1013</v>
      </c>
      <c r="K3762" s="26" t="s">
        <v>1084</v>
      </c>
      <c r="L3762" s="26" t="s">
        <v>2944</v>
      </c>
      <c r="M3762" s="26" t="s">
        <v>16078</v>
      </c>
      <c r="N3762" s="26" t="s">
        <v>16079</v>
      </c>
    </row>
    <row r="3763" spans="10:14" ht="14.4" x14ac:dyDescent="0.3">
      <c r="J3763" s="26" t="s">
        <v>1013</v>
      </c>
      <c r="K3763" s="26" t="s">
        <v>1084</v>
      </c>
      <c r="L3763" s="26" t="s">
        <v>2944</v>
      </c>
      <c r="M3763" s="26" t="s">
        <v>12304</v>
      </c>
      <c r="N3763" s="26" t="s">
        <v>12305</v>
      </c>
    </row>
    <row r="3764" spans="10:14" ht="14.4" x14ac:dyDescent="0.3">
      <c r="J3764" s="26" t="s">
        <v>1013</v>
      </c>
      <c r="K3764" s="26" t="s">
        <v>1084</v>
      </c>
      <c r="L3764" s="26" t="s">
        <v>2944</v>
      </c>
      <c r="M3764" s="26" t="s">
        <v>13065</v>
      </c>
      <c r="N3764" s="26" t="s">
        <v>13066</v>
      </c>
    </row>
    <row r="3765" spans="10:14" ht="14.4" x14ac:dyDescent="0.3">
      <c r="J3765" s="26" t="s">
        <v>1013</v>
      </c>
      <c r="K3765" s="26" t="s">
        <v>1084</v>
      </c>
      <c r="L3765" s="26" t="s">
        <v>2944</v>
      </c>
      <c r="M3765" s="26" t="s">
        <v>7921</v>
      </c>
      <c r="N3765" s="26" t="s">
        <v>7922</v>
      </c>
    </row>
    <row r="3766" spans="10:14" ht="14.4" x14ac:dyDescent="0.3">
      <c r="J3766" s="26" t="s">
        <v>1013</v>
      </c>
      <c r="K3766" s="26" t="s">
        <v>1084</v>
      </c>
      <c r="L3766" s="26" t="s">
        <v>2944</v>
      </c>
      <c r="M3766" s="26" t="s">
        <v>4294</v>
      </c>
      <c r="N3766" s="26" t="s">
        <v>4295</v>
      </c>
    </row>
    <row r="3767" spans="10:14" ht="14.4" x14ac:dyDescent="0.3">
      <c r="J3767" s="26" t="s">
        <v>1013</v>
      </c>
      <c r="K3767" s="26" t="s">
        <v>1084</v>
      </c>
      <c r="L3767" s="26" t="s">
        <v>2944</v>
      </c>
      <c r="M3767" s="26" t="s">
        <v>15937</v>
      </c>
      <c r="N3767" s="26" t="s">
        <v>15938</v>
      </c>
    </row>
    <row r="3768" spans="10:14" ht="14.4" x14ac:dyDescent="0.3">
      <c r="J3768" s="26" t="s">
        <v>1013</v>
      </c>
      <c r="K3768" s="26" t="s">
        <v>1084</v>
      </c>
      <c r="L3768" s="26" t="s">
        <v>2944</v>
      </c>
      <c r="M3768" s="26" t="s">
        <v>8782</v>
      </c>
      <c r="N3768" s="26" t="s">
        <v>8783</v>
      </c>
    </row>
    <row r="3769" spans="10:14" ht="14.4" x14ac:dyDescent="0.3">
      <c r="J3769" s="26" t="s">
        <v>1013</v>
      </c>
      <c r="K3769" s="26" t="s">
        <v>1084</v>
      </c>
      <c r="L3769" s="26" t="s">
        <v>2944</v>
      </c>
      <c r="M3769" s="26" t="s">
        <v>8835</v>
      </c>
      <c r="N3769" s="26" t="s">
        <v>8836</v>
      </c>
    </row>
    <row r="3770" spans="10:14" ht="14.4" x14ac:dyDescent="0.3">
      <c r="J3770" s="26" t="s">
        <v>1013</v>
      </c>
      <c r="K3770" s="26" t="s">
        <v>1084</v>
      </c>
      <c r="L3770" s="26" t="s">
        <v>2944</v>
      </c>
      <c r="M3770" s="26" t="s">
        <v>13711</v>
      </c>
      <c r="N3770" s="26" t="s">
        <v>13712</v>
      </c>
    </row>
    <row r="3771" spans="10:14" ht="14.4" x14ac:dyDescent="0.3">
      <c r="J3771" s="26" t="s">
        <v>1013</v>
      </c>
      <c r="K3771" s="26" t="s">
        <v>1084</v>
      </c>
      <c r="L3771" s="26" t="s">
        <v>2944</v>
      </c>
      <c r="M3771" s="26" t="s">
        <v>7428</v>
      </c>
      <c r="N3771" s="26" t="s">
        <v>7429</v>
      </c>
    </row>
    <row r="3772" spans="10:14" ht="14.4" x14ac:dyDescent="0.3">
      <c r="J3772" s="26" t="s">
        <v>1013</v>
      </c>
      <c r="K3772" s="26" t="s">
        <v>1084</v>
      </c>
      <c r="L3772" s="26" t="s">
        <v>2944</v>
      </c>
      <c r="M3772" s="26" t="s">
        <v>5729</v>
      </c>
      <c r="N3772" s="26" t="s">
        <v>5741</v>
      </c>
    </row>
    <row r="3773" spans="10:14" ht="14.4" x14ac:dyDescent="0.3">
      <c r="J3773" s="26" t="s">
        <v>1013</v>
      </c>
      <c r="K3773" s="26" t="s">
        <v>1084</v>
      </c>
      <c r="L3773" s="26" t="s">
        <v>2944</v>
      </c>
      <c r="M3773" s="26" t="s">
        <v>10019</v>
      </c>
      <c r="N3773" s="26" t="s">
        <v>10020</v>
      </c>
    </row>
    <row r="3774" spans="10:14" ht="14.4" x14ac:dyDescent="0.3">
      <c r="J3774" s="26" t="s">
        <v>1013</v>
      </c>
      <c r="K3774" s="26" t="s">
        <v>1084</v>
      </c>
      <c r="L3774" s="26" t="s">
        <v>2944</v>
      </c>
      <c r="M3774" s="26" t="s">
        <v>13419</v>
      </c>
      <c r="N3774" s="26" t="s">
        <v>13420</v>
      </c>
    </row>
    <row r="3775" spans="10:14" ht="14.4" x14ac:dyDescent="0.3">
      <c r="J3775" s="26" t="s">
        <v>1013</v>
      </c>
      <c r="K3775" s="26" t="s">
        <v>1084</v>
      </c>
      <c r="L3775" s="26" t="s">
        <v>2944</v>
      </c>
      <c r="M3775" s="26" t="s">
        <v>10656</v>
      </c>
      <c r="N3775" s="26" t="s">
        <v>10657</v>
      </c>
    </row>
    <row r="3776" spans="10:14" ht="14.4" x14ac:dyDescent="0.3">
      <c r="J3776" s="26" t="s">
        <v>1013</v>
      </c>
      <c r="K3776" s="26" t="s">
        <v>1084</v>
      </c>
      <c r="L3776" s="26" t="s">
        <v>2944</v>
      </c>
      <c r="M3776" s="26" t="s">
        <v>8436</v>
      </c>
      <c r="N3776" s="26" t="s">
        <v>8437</v>
      </c>
    </row>
    <row r="3777" spans="10:14" ht="14.4" x14ac:dyDescent="0.3">
      <c r="J3777" s="26" t="s">
        <v>1013</v>
      </c>
      <c r="K3777" s="26" t="s">
        <v>1084</v>
      </c>
      <c r="L3777" s="26" t="s">
        <v>2944</v>
      </c>
      <c r="M3777" s="26" t="s">
        <v>4243</v>
      </c>
      <c r="N3777" s="26" t="s">
        <v>4244</v>
      </c>
    </row>
    <row r="3778" spans="10:14" ht="14.4" x14ac:dyDescent="0.3">
      <c r="J3778" s="26" t="s">
        <v>1013</v>
      </c>
      <c r="K3778" s="26" t="s">
        <v>1084</v>
      </c>
      <c r="L3778" s="26" t="s">
        <v>2944</v>
      </c>
      <c r="M3778" s="26" t="s">
        <v>11182</v>
      </c>
      <c r="N3778" s="26" t="s">
        <v>11183</v>
      </c>
    </row>
    <row r="3779" spans="10:14" ht="14.4" x14ac:dyDescent="0.3">
      <c r="J3779" s="26" t="s">
        <v>1013</v>
      </c>
      <c r="K3779" s="26" t="s">
        <v>1084</v>
      </c>
      <c r="L3779" s="26" t="s">
        <v>2944</v>
      </c>
      <c r="M3779" s="26" t="s">
        <v>6769</v>
      </c>
      <c r="N3779" s="26" t="s">
        <v>12953</v>
      </c>
    </row>
    <row r="3780" spans="10:14" ht="14.4" x14ac:dyDescent="0.3">
      <c r="J3780" s="26" t="s">
        <v>1013</v>
      </c>
      <c r="K3780" s="26" t="s">
        <v>1084</v>
      </c>
      <c r="L3780" s="26" t="s">
        <v>2944</v>
      </c>
      <c r="M3780" s="26" t="s">
        <v>1080</v>
      </c>
      <c r="N3780" s="26" t="s">
        <v>7837</v>
      </c>
    </row>
    <row r="3781" spans="10:14" ht="14.4" x14ac:dyDescent="0.3">
      <c r="J3781" s="26" t="s">
        <v>1013</v>
      </c>
      <c r="K3781" s="26" t="s">
        <v>1084</v>
      </c>
      <c r="L3781" s="26" t="s">
        <v>2944</v>
      </c>
      <c r="M3781" s="26" t="s">
        <v>14142</v>
      </c>
      <c r="N3781" s="26" t="s">
        <v>14143</v>
      </c>
    </row>
    <row r="3782" spans="10:14" ht="14.4" x14ac:dyDescent="0.3">
      <c r="J3782" s="26" t="s">
        <v>1013</v>
      </c>
      <c r="K3782" s="26" t="s">
        <v>1084</v>
      </c>
      <c r="L3782" s="26" t="s">
        <v>2944</v>
      </c>
      <c r="M3782" s="26" t="s">
        <v>14920</v>
      </c>
      <c r="N3782" s="26" t="s">
        <v>14921</v>
      </c>
    </row>
    <row r="3783" spans="10:14" ht="14.4" x14ac:dyDescent="0.3">
      <c r="J3783" s="26" t="s">
        <v>1013</v>
      </c>
      <c r="K3783" s="26" t="s">
        <v>1084</v>
      </c>
      <c r="L3783" s="26" t="s">
        <v>2944</v>
      </c>
      <c r="M3783" s="26" t="s">
        <v>11991</v>
      </c>
      <c r="N3783" s="26" t="s">
        <v>11992</v>
      </c>
    </row>
    <row r="3784" spans="10:14" ht="14.4" x14ac:dyDescent="0.3">
      <c r="J3784" s="26" t="s">
        <v>1013</v>
      </c>
      <c r="K3784" s="26" t="s">
        <v>1084</v>
      </c>
      <c r="L3784" s="26" t="s">
        <v>2944</v>
      </c>
      <c r="M3784" s="26" t="s">
        <v>5717</v>
      </c>
      <c r="N3784" s="26" t="s">
        <v>5718</v>
      </c>
    </row>
    <row r="3785" spans="10:14" ht="14.4" x14ac:dyDescent="0.3">
      <c r="J3785" s="26" t="s">
        <v>1013</v>
      </c>
      <c r="K3785" s="26" t="s">
        <v>1084</v>
      </c>
      <c r="L3785" s="26" t="s">
        <v>2944</v>
      </c>
      <c r="M3785" s="26" t="s">
        <v>13367</v>
      </c>
      <c r="N3785" s="26" t="s">
        <v>13368</v>
      </c>
    </row>
    <row r="3786" spans="10:14" ht="14.4" x14ac:dyDescent="0.3">
      <c r="J3786" s="26" t="s">
        <v>1013</v>
      </c>
      <c r="K3786" s="26" t="s">
        <v>1084</v>
      </c>
      <c r="L3786" s="26" t="s">
        <v>2944</v>
      </c>
      <c r="M3786" s="26" t="s">
        <v>6223</v>
      </c>
      <c r="N3786" s="26" t="s">
        <v>6224</v>
      </c>
    </row>
    <row r="3787" spans="10:14" ht="14.4" x14ac:dyDescent="0.3">
      <c r="J3787" s="26" t="s">
        <v>1013</v>
      </c>
      <c r="K3787" s="26" t="s">
        <v>1084</v>
      </c>
      <c r="L3787" s="26" t="s">
        <v>2944</v>
      </c>
      <c r="M3787" s="26" t="s">
        <v>10065</v>
      </c>
      <c r="N3787" s="26" t="s">
        <v>10066</v>
      </c>
    </row>
    <row r="3788" spans="10:14" ht="14.4" x14ac:dyDescent="0.3">
      <c r="J3788" s="26" t="s">
        <v>1013</v>
      </c>
      <c r="K3788" s="26" t="s">
        <v>1084</v>
      </c>
      <c r="L3788" s="26" t="s">
        <v>2944</v>
      </c>
      <c r="M3788" s="26" t="s">
        <v>10165</v>
      </c>
      <c r="N3788" s="26" t="s">
        <v>10166</v>
      </c>
    </row>
    <row r="3789" spans="10:14" ht="14.4" x14ac:dyDescent="0.3">
      <c r="J3789" s="26" t="s">
        <v>1013</v>
      </c>
      <c r="K3789" s="26" t="s">
        <v>1084</v>
      </c>
      <c r="L3789" s="26" t="s">
        <v>2944</v>
      </c>
      <c r="M3789" s="26" t="s">
        <v>6298</v>
      </c>
      <c r="N3789" s="26" t="s">
        <v>6299</v>
      </c>
    </row>
    <row r="3790" spans="10:14" ht="14.4" x14ac:dyDescent="0.3">
      <c r="J3790" s="26" t="s">
        <v>1013</v>
      </c>
      <c r="K3790" s="26" t="s">
        <v>1084</v>
      </c>
      <c r="L3790" s="26" t="s">
        <v>2944</v>
      </c>
      <c r="M3790" s="26" t="s">
        <v>5564</v>
      </c>
      <c r="N3790" s="26" t="s">
        <v>8951</v>
      </c>
    </row>
    <row r="3791" spans="10:14" ht="14.4" x14ac:dyDescent="0.3">
      <c r="J3791" s="26" t="s">
        <v>1013</v>
      </c>
      <c r="K3791" s="26" t="s">
        <v>1084</v>
      </c>
      <c r="L3791" s="26" t="s">
        <v>2944</v>
      </c>
      <c r="M3791" s="26" t="s">
        <v>9351</v>
      </c>
      <c r="N3791" s="26" t="s">
        <v>9352</v>
      </c>
    </row>
    <row r="3792" spans="10:14" ht="14.4" x14ac:dyDescent="0.3">
      <c r="J3792" s="26" t="s">
        <v>1013</v>
      </c>
      <c r="K3792" s="26" t="s">
        <v>1084</v>
      </c>
      <c r="L3792" s="26" t="s">
        <v>2944</v>
      </c>
      <c r="M3792" s="26" t="s">
        <v>5691</v>
      </c>
      <c r="N3792" s="26" t="s">
        <v>5692</v>
      </c>
    </row>
    <row r="3793" spans="10:14" ht="14.4" x14ac:dyDescent="0.3">
      <c r="J3793" s="26" t="s">
        <v>1013</v>
      </c>
      <c r="K3793" s="26" t="s">
        <v>1084</v>
      </c>
      <c r="L3793" s="26" t="s">
        <v>2944</v>
      </c>
      <c r="M3793" s="26" t="s">
        <v>2945</v>
      </c>
      <c r="N3793" s="26" t="s">
        <v>2946</v>
      </c>
    </row>
    <row r="3794" spans="10:14" ht="14.4" x14ac:dyDescent="0.3">
      <c r="J3794" s="26" t="s">
        <v>1013</v>
      </c>
      <c r="K3794" s="26" t="s">
        <v>1084</v>
      </c>
      <c r="L3794" s="26" t="s">
        <v>2944</v>
      </c>
      <c r="M3794" s="26" t="s">
        <v>6725</v>
      </c>
      <c r="N3794" s="26" t="s">
        <v>6726</v>
      </c>
    </row>
    <row r="3795" spans="10:14" ht="14.4" x14ac:dyDescent="0.3">
      <c r="J3795" s="26" t="s">
        <v>1013</v>
      </c>
      <c r="K3795" s="26" t="s">
        <v>1084</v>
      </c>
      <c r="L3795" s="26" t="s">
        <v>2944</v>
      </c>
      <c r="M3795" s="26" t="s">
        <v>9461</v>
      </c>
      <c r="N3795" s="26" t="s">
        <v>9462</v>
      </c>
    </row>
    <row r="3796" spans="10:14" ht="14.4" x14ac:dyDescent="0.3">
      <c r="J3796" s="26" t="s">
        <v>1013</v>
      </c>
      <c r="K3796" s="26" t="s">
        <v>1084</v>
      </c>
      <c r="L3796" s="26" t="s">
        <v>2944</v>
      </c>
      <c r="M3796" s="26" t="s">
        <v>12676</v>
      </c>
      <c r="N3796" s="26" t="s">
        <v>12677</v>
      </c>
    </row>
    <row r="3797" spans="10:14" ht="14.4" x14ac:dyDescent="0.3">
      <c r="J3797" s="26" t="s">
        <v>1013</v>
      </c>
      <c r="K3797" s="26" t="s">
        <v>1084</v>
      </c>
      <c r="L3797" s="26" t="s">
        <v>2944</v>
      </c>
      <c r="M3797" s="26" t="s">
        <v>14716</v>
      </c>
      <c r="N3797" s="26" t="s">
        <v>14717</v>
      </c>
    </row>
    <row r="3798" spans="10:14" ht="14.4" x14ac:dyDescent="0.3">
      <c r="J3798" s="26" t="s">
        <v>1013</v>
      </c>
      <c r="K3798" s="26" t="s">
        <v>1084</v>
      </c>
      <c r="L3798" s="26" t="s">
        <v>2944</v>
      </c>
      <c r="M3798" s="26" t="s">
        <v>14210</v>
      </c>
      <c r="N3798" s="26" t="s">
        <v>14211</v>
      </c>
    </row>
    <row r="3799" spans="10:14" ht="14.4" x14ac:dyDescent="0.3">
      <c r="J3799" s="26" t="s">
        <v>1013</v>
      </c>
      <c r="K3799" s="26" t="s">
        <v>1084</v>
      </c>
      <c r="L3799" s="26" t="s">
        <v>2944</v>
      </c>
      <c r="M3799" s="26" t="s">
        <v>10526</v>
      </c>
      <c r="N3799" s="26" t="s">
        <v>10527</v>
      </c>
    </row>
    <row r="3800" spans="10:14" ht="14.4" x14ac:dyDescent="0.3">
      <c r="J3800" s="26" t="s">
        <v>1013</v>
      </c>
      <c r="K3800" s="26" t="s">
        <v>1084</v>
      </c>
      <c r="L3800" s="26" t="s">
        <v>2944</v>
      </c>
      <c r="M3800" s="26" t="s">
        <v>11087</v>
      </c>
      <c r="N3800" s="26" t="s">
        <v>11088</v>
      </c>
    </row>
    <row r="3801" spans="10:14" ht="14.4" x14ac:dyDescent="0.3">
      <c r="J3801" s="26" t="s">
        <v>1013</v>
      </c>
      <c r="K3801" s="26" t="s">
        <v>1084</v>
      </c>
      <c r="L3801" s="26" t="s">
        <v>2944</v>
      </c>
      <c r="M3801" s="26" t="s">
        <v>5478</v>
      </c>
      <c r="N3801" s="26" t="s">
        <v>5479</v>
      </c>
    </row>
    <row r="3802" spans="10:14" ht="14.4" x14ac:dyDescent="0.3">
      <c r="J3802" s="26" t="s">
        <v>1013</v>
      </c>
      <c r="K3802" s="26" t="s">
        <v>1084</v>
      </c>
      <c r="L3802" s="26" t="s">
        <v>2944</v>
      </c>
      <c r="M3802" s="26" t="s">
        <v>5689</v>
      </c>
      <c r="N3802" s="26" t="s">
        <v>5690</v>
      </c>
    </row>
    <row r="3803" spans="10:14" ht="14.4" x14ac:dyDescent="0.3">
      <c r="J3803" s="26" t="s">
        <v>1013</v>
      </c>
      <c r="K3803" s="26" t="s">
        <v>1084</v>
      </c>
      <c r="L3803" s="26" t="s">
        <v>2944</v>
      </c>
      <c r="M3803" s="26" t="s">
        <v>5625</v>
      </c>
      <c r="N3803" s="26" t="s">
        <v>5626</v>
      </c>
    </row>
    <row r="3804" spans="10:14" ht="14.4" x14ac:dyDescent="0.3">
      <c r="J3804" s="26" t="s">
        <v>1013</v>
      </c>
      <c r="K3804" s="26" t="s">
        <v>1084</v>
      </c>
      <c r="L3804" s="26" t="s">
        <v>2944</v>
      </c>
      <c r="M3804" s="26" t="s">
        <v>6347</v>
      </c>
      <c r="N3804" s="26" t="s">
        <v>6348</v>
      </c>
    </row>
    <row r="3805" spans="10:14" ht="14.4" x14ac:dyDescent="0.3">
      <c r="J3805" s="26" t="s">
        <v>1013</v>
      </c>
      <c r="K3805" s="26" t="s">
        <v>1084</v>
      </c>
      <c r="L3805" s="26" t="s">
        <v>2944</v>
      </c>
      <c r="M3805" s="26" t="s">
        <v>9815</v>
      </c>
      <c r="N3805" s="26" t="s">
        <v>9816</v>
      </c>
    </row>
    <row r="3806" spans="10:14" ht="14.4" x14ac:dyDescent="0.3">
      <c r="J3806" s="26" t="s">
        <v>1013</v>
      </c>
      <c r="K3806" s="26" t="s">
        <v>1084</v>
      </c>
      <c r="L3806" s="26" t="s">
        <v>2944</v>
      </c>
      <c r="M3806" s="26" t="s">
        <v>3036</v>
      </c>
      <c r="N3806" s="26" t="s">
        <v>16139</v>
      </c>
    </row>
    <row r="3807" spans="10:14" ht="14.4" x14ac:dyDescent="0.3">
      <c r="J3807" s="26" t="s">
        <v>1013</v>
      </c>
      <c r="K3807" s="26" t="s">
        <v>1084</v>
      </c>
      <c r="L3807" s="26" t="s">
        <v>2944</v>
      </c>
      <c r="M3807" s="26" t="s">
        <v>1052</v>
      </c>
      <c r="N3807" s="26" t="s">
        <v>9648</v>
      </c>
    </row>
    <row r="3808" spans="10:14" ht="14.4" x14ac:dyDescent="0.3">
      <c r="J3808" s="26" t="s">
        <v>1013</v>
      </c>
      <c r="K3808" s="26" t="s">
        <v>1084</v>
      </c>
      <c r="L3808" s="26" t="s">
        <v>2944</v>
      </c>
      <c r="M3808" s="26" t="s">
        <v>3324</v>
      </c>
      <c r="N3808" s="26" t="s">
        <v>3325</v>
      </c>
    </row>
    <row r="3809" spans="10:14" ht="14.4" x14ac:dyDescent="0.3">
      <c r="J3809" s="26" t="s">
        <v>1013</v>
      </c>
      <c r="K3809" s="26" t="s">
        <v>1084</v>
      </c>
      <c r="L3809" s="26" t="s">
        <v>2944</v>
      </c>
      <c r="M3809" s="26" t="s">
        <v>15796</v>
      </c>
      <c r="N3809" s="26" t="s">
        <v>15797</v>
      </c>
    </row>
    <row r="3810" spans="10:14" ht="14.4" x14ac:dyDescent="0.3">
      <c r="J3810" s="26" t="s">
        <v>1013</v>
      </c>
      <c r="K3810" s="26" t="s">
        <v>1084</v>
      </c>
      <c r="L3810" s="26" t="s">
        <v>2944</v>
      </c>
      <c r="M3810" s="26" t="s">
        <v>3720</v>
      </c>
      <c r="N3810" s="26" t="s">
        <v>3721</v>
      </c>
    </row>
    <row r="3811" spans="10:14" ht="14.4" x14ac:dyDescent="0.3">
      <c r="J3811" s="26" t="s">
        <v>1013</v>
      </c>
      <c r="K3811" s="26" t="s">
        <v>1084</v>
      </c>
      <c r="L3811" s="26" t="s">
        <v>2944</v>
      </c>
      <c r="M3811" s="26" t="s">
        <v>13588</v>
      </c>
      <c r="N3811" s="26" t="s">
        <v>13589</v>
      </c>
    </row>
    <row r="3812" spans="10:14" ht="14.4" x14ac:dyDescent="0.3">
      <c r="J3812" s="26" t="s">
        <v>1013</v>
      </c>
      <c r="K3812" s="26" t="s">
        <v>1084</v>
      </c>
      <c r="L3812" s="26" t="s">
        <v>2944</v>
      </c>
      <c r="M3812" s="26" t="s">
        <v>6109</v>
      </c>
      <c r="N3812" s="26" t="s">
        <v>6110</v>
      </c>
    </row>
    <row r="3813" spans="10:14" ht="14.4" x14ac:dyDescent="0.3">
      <c r="J3813" s="26" t="s">
        <v>1013</v>
      </c>
      <c r="K3813" s="26" t="s">
        <v>1084</v>
      </c>
      <c r="L3813" s="26" t="s">
        <v>2944</v>
      </c>
      <c r="M3813" s="26" t="s">
        <v>9855</v>
      </c>
      <c r="N3813" s="26" t="s">
        <v>9856</v>
      </c>
    </row>
    <row r="3814" spans="10:14" ht="14.4" x14ac:dyDescent="0.3">
      <c r="J3814" s="26" t="s">
        <v>1013</v>
      </c>
      <c r="K3814" s="26" t="s">
        <v>1084</v>
      </c>
      <c r="L3814" s="26" t="s">
        <v>2944</v>
      </c>
      <c r="M3814" s="26" t="s">
        <v>7222</v>
      </c>
      <c r="N3814" s="26" t="s">
        <v>7223</v>
      </c>
    </row>
    <row r="3815" spans="10:14" ht="14.4" x14ac:dyDescent="0.3">
      <c r="J3815" s="26" t="s">
        <v>1013</v>
      </c>
      <c r="K3815" s="26" t="s">
        <v>1084</v>
      </c>
      <c r="L3815" s="26" t="s">
        <v>2944</v>
      </c>
      <c r="M3815" s="26" t="s">
        <v>16150</v>
      </c>
      <c r="N3815" s="26" t="s">
        <v>16151</v>
      </c>
    </row>
    <row r="3816" spans="10:14" ht="14.4" x14ac:dyDescent="0.3">
      <c r="J3816" s="26" t="s">
        <v>1013</v>
      </c>
      <c r="K3816" s="26" t="s">
        <v>1084</v>
      </c>
      <c r="L3816" s="26" t="s">
        <v>2944</v>
      </c>
      <c r="M3816" s="26" t="s">
        <v>4411</v>
      </c>
      <c r="N3816" s="26" t="s">
        <v>13755</v>
      </c>
    </row>
    <row r="3817" spans="10:14" ht="14.4" x14ac:dyDescent="0.3">
      <c r="J3817" s="26" t="s">
        <v>1013</v>
      </c>
      <c r="K3817" s="26" t="s">
        <v>1084</v>
      </c>
      <c r="L3817" s="26" t="s">
        <v>2944</v>
      </c>
      <c r="M3817" s="26" t="s">
        <v>5870</v>
      </c>
      <c r="N3817" s="26" t="s">
        <v>5871</v>
      </c>
    </row>
    <row r="3818" spans="10:14" ht="14.4" x14ac:dyDescent="0.3">
      <c r="J3818" s="26" t="s">
        <v>1013</v>
      </c>
      <c r="K3818" s="26" t="s">
        <v>1084</v>
      </c>
      <c r="L3818" s="26" t="s">
        <v>2944</v>
      </c>
      <c r="M3818" s="26" t="s">
        <v>4576</v>
      </c>
      <c r="N3818" s="26" t="s">
        <v>4577</v>
      </c>
    </row>
    <row r="3819" spans="10:14" ht="14.4" x14ac:dyDescent="0.3">
      <c r="J3819" s="26" t="s">
        <v>1013</v>
      </c>
      <c r="K3819" s="26" t="s">
        <v>1084</v>
      </c>
      <c r="L3819" s="26" t="s">
        <v>2944</v>
      </c>
      <c r="M3819" s="26" t="s">
        <v>9190</v>
      </c>
      <c r="N3819" s="26" t="s">
        <v>9191</v>
      </c>
    </row>
    <row r="3820" spans="10:14" ht="14.4" x14ac:dyDescent="0.3">
      <c r="J3820" s="26" t="s">
        <v>1013</v>
      </c>
      <c r="K3820" s="26" t="s">
        <v>1084</v>
      </c>
      <c r="L3820" s="26" t="s">
        <v>2944</v>
      </c>
      <c r="M3820" s="26" t="s">
        <v>4867</v>
      </c>
      <c r="N3820" s="26" t="s">
        <v>4868</v>
      </c>
    </row>
    <row r="3821" spans="10:14" ht="14.4" x14ac:dyDescent="0.3">
      <c r="J3821" s="26" t="s">
        <v>1013</v>
      </c>
      <c r="K3821" s="26" t="s">
        <v>1084</v>
      </c>
      <c r="L3821" s="26" t="s">
        <v>2944</v>
      </c>
      <c r="M3821" s="26" t="s">
        <v>15443</v>
      </c>
      <c r="N3821" s="26" t="s">
        <v>15444</v>
      </c>
    </row>
    <row r="3822" spans="10:14" ht="14.4" x14ac:dyDescent="0.3">
      <c r="J3822" s="26" t="s">
        <v>1013</v>
      </c>
      <c r="K3822" s="26" t="s">
        <v>1084</v>
      </c>
      <c r="L3822" s="26" t="s">
        <v>2944</v>
      </c>
      <c r="M3822" s="26" t="s">
        <v>7980</v>
      </c>
      <c r="N3822" s="26" t="s">
        <v>7981</v>
      </c>
    </row>
    <row r="3823" spans="10:14" ht="14.4" x14ac:dyDescent="0.3">
      <c r="J3823" s="26" t="s">
        <v>1013</v>
      </c>
      <c r="K3823" s="26" t="s">
        <v>1084</v>
      </c>
      <c r="L3823" s="26" t="s">
        <v>2944</v>
      </c>
      <c r="M3823" s="26" t="s">
        <v>5864</v>
      </c>
      <c r="N3823" s="26" t="s">
        <v>5865</v>
      </c>
    </row>
    <row r="3824" spans="10:14" ht="14.4" x14ac:dyDescent="0.3">
      <c r="J3824" s="26" t="s">
        <v>1013</v>
      </c>
      <c r="K3824" s="26" t="s">
        <v>1084</v>
      </c>
      <c r="L3824" s="26" t="s">
        <v>2944</v>
      </c>
      <c r="M3824" s="26" t="s">
        <v>4048</v>
      </c>
      <c r="N3824" s="26" t="s">
        <v>4049</v>
      </c>
    </row>
    <row r="3825" spans="10:14" ht="14.4" x14ac:dyDescent="0.3">
      <c r="J3825" s="26" t="s">
        <v>1013</v>
      </c>
      <c r="K3825" s="26" t="s">
        <v>1084</v>
      </c>
      <c r="L3825" s="26" t="s">
        <v>2944</v>
      </c>
      <c r="M3825" s="26" t="s">
        <v>16388</v>
      </c>
      <c r="N3825" s="26" t="s">
        <v>16389</v>
      </c>
    </row>
    <row r="3826" spans="10:14" ht="14.4" x14ac:dyDescent="0.3">
      <c r="J3826" s="26" t="s">
        <v>1013</v>
      </c>
      <c r="K3826" s="26" t="s">
        <v>1084</v>
      </c>
      <c r="L3826" s="26" t="s">
        <v>2944</v>
      </c>
      <c r="M3826" s="26" t="s">
        <v>12983</v>
      </c>
      <c r="N3826" s="26" t="s">
        <v>12984</v>
      </c>
    </row>
    <row r="3827" spans="10:14" ht="14.4" x14ac:dyDescent="0.3">
      <c r="J3827" s="26" t="s">
        <v>1013</v>
      </c>
      <c r="K3827" s="26" t="s">
        <v>1084</v>
      </c>
      <c r="L3827" s="26" t="s">
        <v>2944</v>
      </c>
      <c r="M3827" s="26" t="s">
        <v>13619</v>
      </c>
      <c r="N3827" s="26" t="s">
        <v>15911</v>
      </c>
    </row>
    <row r="3828" spans="10:14" ht="14.4" x14ac:dyDescent="0.3">
      <c r="J3828" s="26" t="s">
        <v>1013</v>
      </c>
      <c r="K3828" s="26" t="s">
        <v>1084</v>
      </c>
      <c r="L3828" s="26" t="s">
        <v>2944</v>
      </c>
      <c r="M3828" s="26" t="s">
        <v>5909</v>
      </c>
      <c r="N3828" s="26" t="s">
        <v>5910</v>
      </c>
    </row>
    <row r="3829" spans="10:14" ht="14.4" x14ac:dyDescent="0.3">
      <c r="J3829" s="26" t="s">
        <v>1013</v>
      </c>
      <c r="K3829" s="26" t="s">
        <v>1084</v>
      </c>
      <c r="L3829" s="26" t="s">
        <v>2944</v>
      </c>
      <c r="M3829" s="26" t="s">
        <v>15140</v>
      </c>
      <c r="N3829" s="26" t="s">
        <v>15141</v>
      </c>
    </row>
    <row r="3830" spans="10:14" ht="14.4" x14ac:dyDescent="0.3">
      <c r="J3830" s="26" t="s">
        <v>1013</v>
      </c>
      <c r="K3830" s="26" t="s">
        <v>1084</v>
      </c>
      <c r="L3830" s="26" t="s">
        <v>2944</v>
      </c>
      <c r="M3830" s="26" t="s">
        <v>5372</v>
      </c>
      <c r="N3830" s="26" t="s">
        <v>5373</v>
      </c>
    </row>
    <row r="3831" spans="10:14" ht="14.4" x14ac:dyDescent="0.3">
      <c r="J3831" s="26" t="s">
        <v>1013</v>
      </c>
      <c r="K3831" s="26" t="s">
        <v>1084</v>
      </c>
      <c r="L3831" s="26" t="s">
        <v>2944</v>
      </c>
      <c r="M3831" s="26" t="s">
        <v>15946</v>
      </c>
      <c r="N3831" s="26" t="s">
        <v>15947</v>
      </c>
    </row>
    <row r="3832" spans="10:14" ht="14.4" x14ac:dyDescent="0.3">
      <c r="J3832" s="26" t="s">
        <v>1013</v>
      </c>
      <c r="K3832" s="26" t="s">
        <v>1084</v>
      </c>
      <c r="L3832" s="26" t="s">
        <v>2944</v>
      </c>
      <c r="M3832" s="26" t="s">
        <v>13107</v>
      </c>
      <c r="N3832" s="26" t="s">
        <v>13108</v>
      </c>
    </row>
    <row r="3833" spans="10:14" ht="14.4" x14ac:dyDescent="0.3">
      <c r="J3833" s="26" t="s">
        <v>1013</v>
      </c>
      <c r="K3833" s="26" t="s">
        <v>1084</v>
      </c>
      <c r="L3833" s="26" t="s">
        <v>2944</v>
      </c>
      <c r="M3833" s="26" t="s">
        <v>16353</v>
      </c>
      <c r="N3833" s="26" t="s">
        <v>16354</v>
      </c>
    </row>
    <row r="3834" spans="10:14" ht="14.4" x14ac:dyDescent="0.3">
      <c r="J3834" s="26" t="s">
        <v>1013</v>
      </c>
      <c r="K3834" s="26" t="s">
        <v>1084</v>
      </c>
      <c r="L3834" s="26" t="s">
        <v>2944</v>
      </c>
      <c r="M3834" s="26" t="s">
        <v>7454</v>
      </c>
      <c r="N3834" s="26" t="s">
        <v>7455</v>
      </c>
    </row>
    <row r="3835" spans="10:14" ht="14.4" x14ac:dyDescent="0.3">
      <c r="J3835" s="26" t="s">
        <v>1013</v>
      </c>
      <c r="K3835" s="26" t="s">
        <v>1084</v>
      </c>
      <c r="L3835" s="26" t="s">
        <v>2944</v>
      </c>
      <c r="M3835" s="26" t="s">
        <v>14639</v>
      </c>
      <c r="N3835" s="26" t="s">
        <v>14640</v>
      </c>
    </row>
    <row r="3836" spans="10:14" ht="14.4" x14ac:dyDescent="0.3">
      <c r="J3836" s="26" t="s">
        <v>1013</v>
      </c>
      <c r="K3836" s="26" t="s">
        <v>1084</v>
      </c>
      <c r="L3836" s="26" t="s">
        <v>2944</v>
      </c>
      <c r="M3836" s="26" t="s">
        <v>4226</v>
      </c>
      <c r="N3836" s="26" t="s">
        <v>4227</v>
      </c>
    </row>
    <row r="3837" spans="10:14" ht="14.4" x14ac:dyDescent="0.3">
      <c r="J3837" s="26" t="s">
        <v>1013</v>
      </c>
      <c r="K3837" s="26" t="s">
        <v>1084</v>
      </c>
      <c r="L3837" s="26" t="s">
        <v>2944</v>
      </c>
      <c r="M3837" s="26" t="s">
        <v>6831</v>
      </c>
      <c r="N3837" s="26" t="s">
        <v>11995</v>
      </c>
    </row>
    <row r="3838" spans="10:14" ht="14.4" x14ac:dyDescent="0.3">
      <c r="J3838" s="26" t="s">
        <v>1013</v>
      </c>
      <c r="K3838" s="26" t="s">
        <v>1084</v>
      </c>
      <c r="L3838" s="26" t="s">
        <v>2944</v>
      </c>
      <c r="M3838" s="26" t="s">
        <v>13598</v>
      </c>
      <c r="N3838" s="26" t="s">
        <v>13599</v>
      </c>
    </row>
    <row r="3839" spans="10:14" ht="14.4" x14ac:dyDescent="0.3">
      <c r="J3839" s="26" t="s">
        <v>1013</v>
      </c>
      <c r="K3839" s="26" t="s">
        <v>1084</v>
      </c>
      <c r="L3839" s="26" t="s">
        <v>2944</v>
      </c>
      <c r="M3839" s="26" t="s">
        <v>7682</v>
      </c>
      <c r="N3839" s="26" t="s">
        <v>7683</v>
      </c>
    </row>
    <row r="3840" spans="10:14" ht="14.4" x14ac:dyDescent="0.3">
      <c r="J3840" s="26" t="s">
        <v>1013</v>
      </c>
      <c r="K3840" s="26" t="s">
        <v>1084</v>
      </c>
      <c r="L3840" s="26" t="s">
        <v>2944</v>
      </c>
      <c r="M3840" s="26" t="s">
        <v>9484</v>
      </c>
      <c r="N3840" s="26" t="s">
        <v>9795</v>
      </c>
    </row>
    <row r="3841" spans="10:14" ht="14.4" x14ac:dyDescent="0.3">
      <c r="J3841" s="26" t="s">
        <v>1013</v>
      </c>
      <c r="K3841" s="26" t="s">
        <v>1084</v>
      </c>
      <c r="L3841" s="26" t="s">
        <v>2944</v>
      </c>
      <c r="M3841" s="26" t="s">
        <v>10370</v>
      </c>
      <c r="N3841" s="26" t="s">
        <v>10371</v>
      </c>
    </row>
    <row r="3842" spans="10:14" ht="14.4" x14ac:dyDescent="0.3">
      <c r="J3842" s="26" t="s">
        <v>1013</v>
      </c>
      <c r="K3842" s="26" t="s">
        <v>1084</v>
      </c>
      <c r="L3842" s="26" t="s">
        <v>2944</v>
      </c>
      <c r="M3842" s="26" t="s">
        <v>10234</v>
      </c>
      <c r="N3842" s="26" t="s">
        <v>10235</v>
      </c>
    </row>
    <row r="3843" spans="10:14" ht="14.4" x14ac:dyDescent="0.3">
      <c r="J3843" s="26" t="s">
        <v>1013</v>
      </c>
      <c r="K3843" s="26" t="s">
        <v>1084</v>
      </c>
      <c r="L3843" s="26" t="s">
        <v>2944</v>
      </c>
      <c r="M3843" s="26" t="s">
        <v>4978</v>
      </c>
      <c r="N3843" s="26" t="s">
        <v>4979</v>
      </c>
    </row>
    <row r="3844" spans="10:14" ht="14.4" x14ac:dyDescent="0.3">
      <c r="J3844" s="26" t="s">
        <v>1013</v>
      </c>
      <c r="K3844" s="26" t="s">
        <v>1084</v>
      </c>
      <c r="L3844" s="26" t="s">
        <v>2944</v>
      </c>
      <c r="M3844" s="26" t="s">
        <v>16347</v>
      </c>
      <c r="N3844" s="26" t="s">
        <v>16348</v>
      </c>
    </row>
    <row r="3845" spans="10:14" ht="14.4" x14ac:dyDescent="0.3">
      <c r="J3845" s="26" t="s">
        <v>1013</v>
      </c>
      <c r="K3845" s="26" t="s">
        <v>1084</v>
      </c>
      <c r="L3845" s="26" t="s">
        <v>2944</v>
      </c>
      <c r="M3845" s="26" t="s">
        <v>12935</v>
      </c>
      <c r="N3845" s="26" t="s">
        <v>12936</v>
      </c>
    </row>
    <row r="3846" spans="10:14" ht="14.4" x14ac:dyDescent="0.3">
      <c r="J3846" s="26" t="s">
        <v>1013</v>
      </c>
      <c r="K3846" s="26" t="s">
        <v>1084</v>
      </c>
      <c r="L3846" s="26" t="s">
        <v>2944</v>
      </c>
      <c r="M3846" s="26" t="s">
        <v>10156</v>
      </c>
      <c r="N3846" s="26" t="s">
        <v>10157</v>
      </c>
    </row>
    <row r="3847" spans="10:14" ht="14.4" x14ac:dyDescent="0.3">
      <c r="J3847" s="26" t="s">
        <v>1013</v>
      </c>
      <c r="K3847" s="26" t="s">
        <v>1084</v>
      </c>
      <c r="L3847" s="26" t="s">
        <v>2944</v>
      </c>
      <c r="M3847" s="26" t="s">
        <v>7620</v>
      </c>
      <c r="N3847" s="26" t="s">
        <v>7621</v>
      </c>
    </row>
    <row r="3848" spans="10:14" ht="14.4" x14ac:dyDescent="0.3">
      <c r="J3848" s="26" t="s">
        <v>1013</v>
      </c>
      <c r="K3848" s="26" t="s">
        <v>1084</v>
      </c>
      <c r="L3848" s="26" t="s">
        <v>2944</v>
      </c>
      <c r="M3848" s="26" t="s">
        <v>3996</v>
      </c>
      <c r="N3848" s="26" t="s">
        <v>3997</v>
      </c>
    </row>
    <row r="3849" spans="10:14" ht="14.4" x14ac:dyDescent="0.3">
      <c r="J3849" s="26" t="s">
        <v>1013</v>
      </c>
      <c r="K3849" s="26" t="s">
        <v>1084</v>
      </c>
      <c r="L3849" s="26" t="s">
        <v>2944</v>
      </c>
      <c r="M3849" s="26" t="s">
        <v>12537</v>
      </c>
      <c r="N3849" s="26" t="s">
        <v>12538</v>
      </c>
    </row>
    <row r="3850" spans="10:14" ht="14.4" x14ac:dyDescent="0.3">
      <c r="J3850" s="26" t="s">
        <v>1013</v>
      </c>
      <c r="K3850" s="26" t="s">
        <v>1084</v>
      </c>
      <c r="L3850" s="26" t="s">
        <v>2944</v>
      </c>
      <c r="M3850" s="26" t="s">
        <v>6091</v>
      </c>
      <c r="N3850" s="26" t="s">
        <v>13344</v>
      </c>
    </row>
    <row r="3851" spans="10:14" ht="14.4" x14ac:dyDescent="0.3">
      <c r="J3851" s="26" t="s">
        <v>1013</v>
      </c>
      <c r="K3851" s="26" t="s">
        <v>1084</v>
      </c>
      <c r="L3851" s="26" t="s">
        <v>2944</v>
      </c>
      <c r="M3851" s="26" t="s">
        <v>3185</v>
      </c>
      <c r="N3851" s="26" t="s">
        <v>3186</v>
      </c>
    </row>
    <row r="3852" spans="10:14" ht="14.4" x14ac:dyDescent="0.3">
      <c r="J3852" s="26" t="s">
        <v>1013</v>
      </c>
      <c r="K3852" s="26" t="s">
        <v>1084</v>
      </c>
      <c r="L3852" s="26" t="s">
        <v>2944</v>
      </c>
      <c r="M3852" s="26" t="s">
        <v>3518</v>
      </c>
      <c r="N3852" s="26" t="s">
        <v>5765</v>
      </c>
    </row>
    <row r="3853" spans="10:14" ht="14.4" x14ac:dyDescent="0.3">
      <c r="J3853" s="26" t="s">
        <v>1013</v>
      </c>
      <c r="K3853" s="26" t="s">
        <v>1084</v>
      </c>
      <c r="L3853" s="26" t="s">
        <v>2944</v>
      </c>
      <c r="M3853" s="26" t="s">
        <v>9912</v>
      </c>
      <c r="N3853" s="26" t="s">
        <v>16402</v>
      </c>
    </row>
    <row r="3854" spans="10:14" ht="14.4" x14ac:dyDescent="0.3">
      <c r="J3854" s="26" t="s">
        <v>1013</v>
      </c>
      <c r="K3854" s="26" t="s">
        <v>1084</v>
      </c>
      <c r="L3854" s="26" t="s">
        <v>2944</v>
      </c>
      <c r="M3854" s="26" t="s">
        <v>13404</v>
      </c>
      <c r="N3854" s="26" t="s">
        <v>13405</v>
      </c>
    </row>
    <row r="3855" spans="10:14" ht="14.4" x14ac:dyDescent="0.3">
      <c r="J3855" s="26" t="s">
        <v>1013</v>
      </c>
      <c r="K3855" s="26" t="s">
        <v>1085</v>
      </c>
      <c r="L3855" s="26" t="s">
        <v>2757</v>
      </c>
      <c r="M3855" s="26" t="s">
        <v>7680</v>
      </c>
      <c r="N3855" s="26" t="s">
        <v>7681</v>
      </c>
    </row>
    <row r="3856" spans="10:14" ht="14.4" x14ac:dyDescent="0.3">
      <c r="J3856" s="26" t="s">
        <v>1013</v>
      </c>
      <c r="K3856" s="26" t="s">
        <v>1085</v>
      </c>
      <c r="L3856" s="26" t="s">
        <v>2757</v>
      </c>
      <c r="M3856" s="26" t="s">
        <v>9546</v>
      </c>
      <c r="N3856" s="26" t="s">
        <v>9547</v>
      </c>
    </row>
    <row r="3857" spans="10:14" ht="14.4" x14ac:dyDescent="0.3">
      <c r="J3857" s="26" t="s">
        <v>1013</v>
      </c>
      <c r="K3857" s="26" t="s">
        <v>1085</v>
      </c>
      <c r="L3857" s="26" t="s">
        <v>2757</v>
      </c>
      <c r="M3857" s="26" t="s">
        <v>7618</v>
      </c>
      <c r="N3857" s="26" t="s">
        <v>7619</v>
      </c>
    </row>
    <row r="3858" spans="10:14" ht="14.4" x14ac:dyDescent="0.3">
      <c r="J3858" s="26" t="s">
        <v>1013</v>
      </c>
      <c r="K3858" s="26" t="s">
        <v>1085</v>
      </c>
      <c r="L3858" s="26" t="s">
        <v>2757</v>
      </c>
      <c r="M3858" s="26" t="s">
        <v>15105</v>
      </c>
      <c r="N3858" s="26" t="s">
        <v>15106</v>
      </c>
    </row>
    <row r="3859" spans="10:14" ht="14.4" x14ac:dyDescent="0.3">
      <c r="J3859" s="26" t="s">
        <v>1013</v>
      </c>
      <c r="K3859" s="26" t="s">
        <v>1085</v>
      </c>
      <c r="L3859" s="26" t="s">
        <v>2757</v>
      </c>
      <c r="M3859" s="26" t="s">
        <v>14248</v>
      </c>
      <c r="N3859" s="26" t="s">
        <v>14249</v>
      </c>
    </row>
    <row r="3860" spans="10:14" ht="14.4" x14ac:dyDescent="0.3">
      <c r="J3860" s="26" t="s">
        <v>1013</v>
      </c>
      <c r="K3860" s="26" t="s">
        <v>1085</v>
      </c>
      <c r="L3860" s="26" t="s">
        <v>2757</v>
      </c>
      <c r="M3860" s="26" t="s">
        <v>6101</v>
      </c>
      <c r="N3860" s="26" t="s">
        <v>6102</v>
      </c>
    </row>
    <row r="3861" spans="10:14" ht="14.4" x14ac:dyDescent="0.3">
      <c r="J3861" s="26" t="s">
        <v>1013</v>
      </c>
      <c r="K3861" s="26" t="s">
        <v>1085</v>
      </c>
      <c r="L3861" s="26" t="s">
        <v>2757</v>
      </c>
      <c r="M3861" s="26" t="s">
        <v>8493</v>
      </c>
      <c r="N3861" s="26" t="s">
        <v>8494</v>
      </c>
    </row>
    <row r="3862" spans="10:14" ht="14.4" x14ac:dyDescent="0.3">
      <c r="J3862" s="26" t="s">
        <v>1013</v>
      </c>
      <c r="K3862" s="26" t="s">
        <v>1085</v>
      </c>
      <c r="L3862" s="26" t="s">
        <v>2757</v>
      </c>
      <c r="M3862" s="26" t="s">
        <v>15417</v>
      </c>
      <c r="N3862" s="26" t="s">
        <v>15418</v>
      </c>
    </row>
    <row r="3863" spans="10:14" ht="14.4" x14ac:dyDescent="0.3">
      <c r="J3863" s="26" t="s">
        <v>1013</v>
      </c>
      <c r="K3863" s="26" t="s">
        <v>1085</v>
      </c>
      <c r="L3863" s="26" t="s">
        <v>2757</v>
      </c>
      <c r="M3863" s="26" t="s">
        <v>4136</v>
      </c>
      <c r="N3863" s="26" t="s">
        <v>4137</v>
      </c>
    </row>
    <row r="3864" spans="10:14" ht="14.4" x14ac:dyDescent="0.3">
      <c r="J3864" s="26" t="s">
        <v>1013</v>
      </c>
      <c r="K3864" s="26" t="s">
        <v>1085</v>
      </c>
      <c r="L3864" s="26" t="s">
        <v>2757</v>
      </c>
      <c r="M3864" s="26" t="s">
        <v>7580</v>
      </c>
      <c r="N3864" s="26" t="s">
        <v>7581</v>
      </c>
    </row>
    <row r="3865" spans="10:14" ht="14.4" x14ac:dyDescent="0.3">
      <c r="J3865" s="26" t="s">
        <v>1013</v>
      </c>
      <c r="K3865" s="26" t="s">
        <v>1085</v>
      </c>
      <c r="L3865" s="26" t="s">
        <v>2757</v>
      </c>
      <c r="M3865" s="26" t="s">
        <v>16101</v>
      </c>
      <c r="N3865" s="26" t="s">
        <v>16102</v>
      </c>
    </row>
    <row r="3866" spans="10:14" ht="14.4" x14ac:dyDescent="0.3">
      <c r="J3866" s="26" t="s">
        <v>1013</v>
      </c>
      <c r="K3866" s="26" t="s">
        <v>1085</v>
      </c>
      <c r="L3866" s="26" t="s">
        <v>2757</v>
      </c>
      <c r="M3866" s="26" t="s">
        <v>2734</v>
      </c>
      <c r="N3866" s="26" t="s">
        <v>14433</v>
      </c>
    </row>
    <row r="3867" spans="10:14" ht="14.4" x14ac:dyDescent="0.3">
      <c r="J3867" s="26" t="s">
        <v>1013</v>
      </c>
      <c r="K3867" s="26" t="s">
        <v>1085</v>
      </c>
      <c r="L3867" s="26" t="s">
        <v>2757</v>
      </c>
      <c r="M3867" s="26" t="s">
        <v>9715</v>
      </c>
      <c r="N3867" s="26" t="s">
        <v>9716</v>
      </c>
    </row>
    <row r="3868" spans="10:14" ht="14.4" x14ac:dyDescent="0.3">
      <c r="J3868" s="26" t="s">
        <v>1013</v>
      </c>
      <c r="K3868" s="26" t="s">
        <v>1085</v>
      </c>
      <c r="L3868" s="26" t="s">
        <v>2757</v>
      </c>
      <c r="M3868" s="26" t="s">
        <v>9219</v>
      </c>
      <c r="N3868" s="26" t="s">
        <v>9220</v>
      </c>
    </row>
    <row r="3869" spans="10:14" ht="14.4" x14ac:dyDescent="0.3">
      <c r="J3869" s="26" t="s">
        <v>1013</v>
      </c>
      <c r="K3869" s="26" t="s">
        <v>1085</v>
      </c>
      <c r="L3869" s="26" t="s">
        <v>2757</v>
      </c>
      <c r="M3869" s="26" t="s">
        <v>13114</v>
      </c>
      <c r="N3869" s="26" t="s">
        <v>13115</v>
      </c>
    </row>
    <row r="3870" spans="10:14" ht="14.4" x14ac:dyDescent="0.3">
      <c r="J3870" s="26" t="s">
        <v>1013</v>
      </c>
      <c r="K3870" s="26" t="s">
        <v>1085</v>
      </c>
      <c r="L3870" s="26" t="s">
        <v>2757</v>
      </c>
      <c r="M3870" s="26" t="s">
        <v>8575</v>
      </c>
      <c r="N3870" s="26" t="s">
        <v>8576</v>
      </c>
    </row>
    <row r="3871" spans="10:14" ht="14.4" x14ac:dyDescent="0.3">
      <c r="J3871" s="26" t="s">
        <v>1013</v>
      </c>
      <c r="K3871" s="26" t="s">
        <v>1085</v>
      </c>
      <c r="L3871" s="26" t="s">
        <v>2757</v>
      </c>
      <c r="M3871" s="26" t="s">
        <v>7084</v>
      </c>
      <c r="N3871" s="26" t="s">
        <v>7085</v>
      </c>
    </row>
    <row r="3872" spans="10:14" ht="14.4" x14ac:dyDescent="0.3">
      <c r="J3872" s="26" t="s">
        <v>1013</v>
      </c>
      <c r="K3872" s="26" t="s">
        <v>1085</v>
      </c>
      <c r="L3872" s="26" t="s">
        <v>2757</v>
      </c>
      <c r="M3872" s="26" t="s">
        <v>11459</v>
      </c>
      <c r="N3872" s="26" t="s">
        <v>11460</v>
      </c>
    </row>
    <row r="3873" spans="10:14" ht="14.4" x14ac:dyDescent="0.3">
      <c r="J3873" s="26" t="s">
        <v>1013</v>
      </c>
      <c r="K3873" s="26" t="s">
        <v>1085</v>
      </c>
      <c r="L3873" s="26" t="s">
        <v>2757</v>
      </c>
      <c r="M3873" s="26" t="s">
        <v>7909</v>
      </c>
      <c r="N3873" s="26" t="s">
        <v>7910</v>
      </c>
    </row>
    <row r="3874" spans="10:14" ht="14.4" x14ac:dyDescent="0.3">
      <c r="J3874" s="26" t="s">
        <v>1013</v>
      </c>
      <c r="K3874" s="26" t="s">
        <v>1085</v>
      </c>
      <c r="L3874" s="26" t="s">
        <v>2757</v>
      </c>
      <c r="M3874" s="26" t="s">
        <v>15854</v>
      </c>
      <c r="N3874" s="26" t="s">
        <v>15855</v>
      </c>
    </row>
    <row r="3875" spans="10:14" ht="14.4" x14ac:dyDescent="0.3">
      <c r="J3875" s="26" t="s">
        <v>1013</v>
      </c>
      <c r="K3875" s="26" t="s">
        <v>1085</v>
      </c>
      <c r="L3875" s="26" t="s">
        <v>2757</v>
      </c>
      <c r="M3875" s="26" t="s">
        <v>5814</v>
      </c>
      <c r="N3875" s="26" t="s">
        <v>5815</v>
      </c>
    </row>
    <row r="3876" spans="10:14" ht="14.4" x14ac:dyDescent="0.3">
      <c r="J3876" s="26" t="s">
        <v>1013</v>
      </c>
      <c r="K3876" s="26" t="s">
        <v>1085</v>
      </c>
      <c r="L3876" s="26" t="s">
        <v>2757</v>
      </c>
      <c r="M3876" s="26" t="s">
        <v>7702</v>
      </c>
      <c r="N3876" s="26" t="s">
        <v>7703</v>
      </c>
    </row>
    <row r="3877" spans="10:14" ht="14.4" x14ac:dyDescent="0.3">
      <c r="J3877" s="26" t="s">
        <v>1013</v>
      </c>
      <c r="K3877" s="26" t="s">
        <v>1085</v>
      </c>
      <c r="L3877" s="26" t="s">
        <v>2757</v>
      </c>
      <c r="M3877" s="26" t="s">
        <v>12603</v>
      </c>
      <c r="N3877" s="26" t="s">
        <v>12604</v>
      </c>
    </row>
    <row r="3878" spans="10:14" ht="14.4" x14ac:dyDescent="0.3">
      <c r="J3878" s="26" t="s">
        <v>1013</v>
      </c>
      <c r="K3878" s="26" t="s">
        <v>1085</v>
      </c>
      <c r="L3878" s="26" t="s">
        <v>2757</v>
      </c>
      <c r="M3878" s="26" t="s">
        <v>15274</v>
      </c>
      <c r="N3878" s="26" t="s">
        <v>15275</v>
      </c>
    </row>
    <row r="3879" spans="10:14" ht="14.4" x14ac:dyDescent="0.3">
      <c r="J3879" s="26" t="s">
        <v>1013</v>
      </c>
      <c r="K3879" s="26" t="s">
        <v>1085</v>
      </c>
      <c r="L3879" s="26" t="s">
        <v>2757</v>
      </c>
      <c r="M3879" s="26" t="s">
        <v>5064</v>
      </c>
      <c r="N3879" s="26" t="s">
        <v>5065</v>
      </c>
    </row>
    <row r="3880" spans="10:14" ht="14.4" x14ac:dyDescent="0.3">
      <c r="J3880" s="26" t="s">
        <v>1013</v>
      </c>
      <c r="K3880" s="26" t="s">
        <v>1085</v>
      </c>
      <c r="L3880" s="26" t="s">
        <v>2757</v>
      </c>
      <c r="M3880" s="26" t="s">
        <v>8788</v>
      </c>
      <c r="N3880" s="26" t="s">
        <v>8789</v>
      </c>
    </row>
    <row r="3881" spans="10:14" ht="14.4" x14ac:dyDescent="0.3">
      <c r="J3881" s="26" t="s">
        <v>1013</v>
      </c>
      <c r="K3881" s="26" t="s">
        <v>1085</v>
      </c>
      <c r="L3881" s="26" t="s">
        <v>2757</v>
      </c>
      <c r="M3881" s="26" t="s">
        <v>15725</v>
      </c>
      <c r="N3881" s="26" t="s">
        <v>15726</v>
      </c>
    </row>
    <row r="3882" spans="10:14" ht="14.4" x14ac:dyDescent="0.3">
      <c r="J3882" s="26" t="s">
        <v>1013</v>
      </c>
      <c r="K3882" s="26" t="s">
        <v>1085</v>
      </c>
      <c r="L3882" s="26" t="s">
        <v>2757</v>
      </c>
      <c r="M3882" s="26" t="s">
        <v>7402</v>
      </c>
      <c r="N3882" s="26" t="s">
        <v>7403</v>
      </c>
    </row>
    <row r="3883" spans="10:14" ht="14.4" x14ac:dyDescent="0.3">
      <c r="J3883" s="26" t="s">
        <v>1013</v>
      </c>
      <c r="K3883" s="26" t="s">
        <v>1085</v>
      </c>
      <c r="L3883" s="26" t="s">
        <v>2757</v>
      </c>
      <c r="M3883" s="26" t="s">
        <v>16227</v>
      </c>
      <c r="N3883" s="26" t="s">
        <v>16228</v>
      </c>
    </row>
    <row r="3884" spans="10:14" ht="14.4" x14ac:dyDescent="0.3">
      <c r="J3884" s="26" t="s">
        <v>1013</v>
      </c>
      <c r="K3884" s="26" t="s">
        <v>1085</v>
      </c>
      <c r="L3884" s="26" t="s">
        <v>2757</v>
      </c>
      <c r="M3884" s="26" t="s">
        <v>6917</v>
      </c>
      <c r="N3884" s="26" t="s">
        <v>6918</v>
      </c>
    </row>
    <row r="3885" spans="10:14" ht="14.4" x14ac:dyDescent="0.3">
      <c r="J3885" s="26" t="s">
        <v>1013</v>
      </c>
      <c r="K3885" s="26" t="s">
        <v>1085</v>
      </c>
      <c r="L3885" s="26" t="s">
        <v>2757</v>
      </c>
      <c r="M3885" s="26" t="s">
        <v>9231</v>
      </c>
      <c r="N3885" s="26" t="s">
        <v>9232</v>
      </c>
    </row>
    <row r="3886" spans="10:14" ht="14.4" x14ac:dyDescent="0.3">
      <c r="J3886" s="26" t="s">
        <v>1013</v>
      </c>
      <c r="K3886" s="26" t="s">
        <v>1085</v>
      </c>
      <c r="L3886" s="26" t="s">
        <v>2757</v>
      </c>
      <c r="M3886" s="26" t="s">
        <v>13211</v>
      </c>
      <c r="N3886" s="26" t="s">
        <v>13212</v>
      </c>
    </row>
    <row r="3887" spans="10:14" ht="14.4" x14ac:dyDescent="0.3">
      <c r="J3887" s="26" t="s">
        <v>1013</v>
      </c>
      <c r="K3887" s="26" t="s">
        <v>1085</v>
      </c>
      <c r="L3887" s="26" t="s">
        <v>2757</v>
      </c>
      <c r="M3887" s="26" t="s">
        <v>5921</v>
      </c>
      <c r="N3887" s="26" t="s">
        <v>5922</v>
      </c>
    </row>
    <row r="3888" spans="10:14" ht="14.4" x14ac:dyDescent="0.3">
      <c r="J3888" s="26" t="s">
        <v>1013</v>
      </c>
      <c r="K3888" s="26" t="s">
        <v>1085</v>
      </c>
      <c r="L3888" s="26" t="s">
        <v>2757</v>
      </c>
      <c r="M3888" s="26" t="s">
        <v>15221</v>
      </c>
      <c r="N3888" s="26" t="s">
        <v>15222</v>
      </c>
    </row>
    <row r="3889" spans="10:14" ht="14.4" x14ac:dyDescent="0.3">
      <c r="J3889" s="26" t="s">
        <v>1013</v>
      </c>
      <c r="K3889" s="26" t="s">
        <v>1085</v>
      </c>
      <c r="L3889" s="26" t="s">
        <v>2757</v>
      </c>
      <c r="M3889" s="26" t="s">
        <v>11638</v>
      </c>
      <c r="N3889" s="26" t="s">
        <v>11639</v>
      </c>
    </row>
    <row r="3890" spans="10:14" ht="14.4" x14ac:dyDescent="0.3">
      <c r="J3890" s="26" t="s">
        <v>1013</v>
      </c>
      <c r="K3890" s="26" t="s">
        <v>1085</v>
      </c>
      <c r="L3890" s="26" t="s">
        <v>2757</v>
      </c>
      <c r="M3890" s="26" t="s">
        <v>5647</v>
      </c>
      <c r="N3890" s="26" t="s">
        <v>5648</v>
      </c>
    </row>
    <row r="3891" spans="10:14" ht="14.4" x14ac:dyDescent="0.3">
      <c r="J3891" s="26" t="s">
        <v>1013</v>
      </c>
      <c r="K3891" s="26" t="s">
        <v>1085</v>
      </c>
      <c r="L3891" s="26" t="s">
        <v>2757</v>
      </c>
      <c r="M3891" s="26" t="s">
        <v>3076</v>
      </c>
      <c r="N3891" s="26" t="s">
        <v>3077</v>
      </c>
    </row>
    <row r="3892" spans="10:14" ht="14.4" x14ac:dyDescent="0.3">
      <c r="J3892" s="26" t="s">
        <v>1013</v>
      </c>
      <c r="K3892" s="26" t="s">
        <v>1085</v>
      </c>
      <c r="L3892" s="26" t="s">
        <v>2757</v>
      </c>
      <c r="M3892" s="26" t="s">
        <v>15935</v>
      </c>
      <c r="N3892" s="26" t="s">
        <v>15936</v>
      </c>
    </row>
    <row r="3893" spans="10:14" ht="14.4" x14ac:dyDescent="0.3">
      <c r="J3893" s="26" t="s">
        <v>1013</v>
      </c>
      <c r="K3893" s="26" t="s">
        <v>1085</v>
      </c>
      <c r="L3893" s="26" t="s">
        <v>2757</v>
      </c>
      <c r="M3893" s="26" t="s">
        <v>7786</v>
      </c>
      <c r="N3893" s="26" t="s">
        <v>7787</v>
      </c>
    </row>
    <row r="3894" spans="10:14" ht="14.4" x14ac:dyDescent="0.3">
      <c r="J3894" s="26" t="s">
        <v>1013</v>
      </c>
      <c r="K3894" s="26" t="s">
        <v>1085</v>
      </c>
      <c r="L3894" s="26" t="s">
        <v>2757</v>
      </c>
      <c r="M3894" s="26" t="s">
        <v>13490</v>
      </c>
      <c r="N3894" s="26" t="s">
        <v>13491</v>
      </c>
    </row>
    <row r="3895" spans="10:14" ht="14.4" x14ac:dyDescent="0.3">
      <c r="J3895" s="26" t="s">
        <v>1013</v>
      </c>
      <c r="K3895" s="26" t="s">
        <v>1085</v>
      </c>
      <c r="L3895" s="26" t="s">
        <v>2757</v>
      </c>
      <c r="M3895" s="26" t="s">
        <v>9304</v>
      </c>
      <c r="N3895" s="26" t="s">
        <v>9305</v>
      </c>
    </row>
    <row r="3896" spans="10:14" ht="14.4" x14ac:dyDescent="0.3">
      <c r="J3896" s="26" t="s">
        <v>1013</v>
      </c>
      <c r="K3896" s="26" t="s">
        <v>1085</v>
      </c>
      <c r="L3896" s="26" t="s">
        <v>2757</v>
      </c>
      <c r="M3896" s="26" t="s">
        <v>15608</v>
      </c>
      <c r="N3896" s="26" t="s">
        <v>15609</v>
      </c>
    </row>
    <row r="3897" spans="10:14" ht="14.4" x14ac:dyDescent="0.3">
      <c r="J3897" s="26" t="s">
        <v>1013</v>
      </c>
      <c r="K3897" s="26" t="s">
        <v>1085</v>
      </c>
      <c r="L3897" s="26" t="s">
        <v>2757</v>
      </c>
      <c r="M3897" s="26" t="s">
        <v>3642</v>
      </c>
      <c r="N3897" s="26" t="s">
        <v>3643</v>
      </c>
    </row>
    <row r="3898" spans="10:14" ht="14.4" x14ac:dyDescent="0.3">
      <c r="J3898" s="26" t="s">
        <v>1013</v>
      </c>
      <c r="K3898" s="26" t="s">
        <v>1085</v>
      </c>
      <c r="L3898" s="26" t="s">
        <v>2757</v>
      </c>
      <c r="M3898" s="26" t="s">
        <v>13334</v>
      </c>
      <c r="N3898" s="26" t="s">
        <v>13335</v>
      </c>
    </row>
    <row r="3899" spans="10:14" ht="14.4" x14ac:dyDescent="0.3">
      <c r="J3899" s="26" t="s">
        <v>1013</v>
      </c>
      <c r="K3899" s="26" t="s">
        <v>1085</v>
      </c>
      <c r="L3899" s="26" t="s">
        <v>2757</v>
      </c>
      <c r="M3899" s="26" t="s">
        <v>5046</v>
      </c>
      <c r="N3899" s="26" t="s">
        <v>5047</v>
      </c>
    </row>
    <row r="3900" spans="10:14" ht="14.4" x14ac:dyDescent="0.3">
      <c r="J3900" s="26" t="s">
        <v>1013</v>
      </c>
      <c r="K3900" s="26" t="s">
        <v>1085</v>
      </c>
      <c r="L3900" s="26" t="s">
        <v>2757</v>
      </c>
      <c r="M3900" s="26" t="s">
        <v>11872</v>
      </c>
      <c r="N3900" s="26" t="s">
        <v>11873</v>
      </c>
    </row>
    <row r="3901" spans="10:14" ht="14.4" x14ac:dyDescent="0.3">
      <c r="J3901" s="26" t="s">
        <v>1013</v>
      </c>
      <c r="K3901" s="26" t="s">
        <v>1085</v>
      </c>
      <c r="L3901" s="26" t="s">
        <v>2757</v>
      </c>
      <c r="M3901" s="26" t="s">
        <v>9257</v>
      </c>
      <c r="N3901" s="26" t="s">
        <v>9258</v>
      </c>
    </row>
    <row r="3902" spans="10:14" ht="14.4" x14ac:dyDescent="0.3">
      <c r="J3902" s="26" t="s">
        <v>1013</v>
      </c>
      <c r="K3902" s="26" t="s">
        <v>1085</v>
      </c>
      <c r="L3902" s="26" t="s">
        <v>2757</v>
      </c>
      <c r="M3902" s="26" t="s">
        <v>12368</v>
      </c>
      <c r="N3902" s="26" t="s">
        <v>12369</v>
      </c>
    </row>
    <row r="3903" spans="10:14" ht="14.4" x14ac:dyDescent="0.3">
      <c r="J3903" s="26" t="s">
        <v>1013</v>
      </c>
      <c r="K3903" s="26" t="s">
        <v>1085</v>
      </c>
      <c r="L3903" s="26" t="s">
        <v>2757</v>
      </c>
      <c r="M3903" s="26" t="s">
        <v>3604</v>
      </c>
      <c r="N3903" s="26" t="s">
        <v>15235</v>
      </c>
    </row>
    <row r="3904" spans="10:14" ht="14.4" x14ac:dyDescent="0.3">
      <c r="J3904" s="26" t="s">
        <v>1013</v>
      </c>
      <c r="K3904" s="26" t="s">
        <v>1085</v>
      </c>
      <c r="L3904" s="26" t="s">
        <v>2757</v>
      </c>
      <c r="M3904" s="26" t="s">
        <v>13182</v>
      </c>
      <c r="N3904" s="26" t="s">
        <v>13183</v>
      </c>
    </row>
    <row r="3905" spans="10:14" ht="14.4" x14ac:dyDescent="0.3">
      <c r="J3905" s="26" t="s">
        <v>1013</v>
      </c>
      <c r="K3905" s="26" t="s">
        <v>1085</v>
      </c>
      <c r="L3905" s="26" t="s">
        <v>2757</v>
      </c>
      <c r="M3905" s="26" t="s">
        <v>6587</v>
      </c>
      <c r="N3905" s="26" t="s">
        <v>6588</v>
      </c>
    </row>
    <row r="3906" spans="10:14" ht="14.4" x14ac:dyDescent="0.3">
      <c r="J3906" s="26" t="s">
        <v>1013</v>
      </c>
      <c r="K3906" s="26" t="s">
        <v>1085</v>
      </c>
      <c r="L3906" s="26" t="s">
        <v>2757</v>
      </c>
      <c r="M3906" s="26" t="s">
        <v>7904</v>
      </c>
      <c r="N3906" s="26" t="s">
        <v>7905</v>
      </c>
    </row>
    <row r="3907" spans="10:14" ht="14.4" x14ac:dyDescent="0.3">
      <c r="J3907" s="26" t="s">
        <v>1013</v>
      </c>
      <c r="K3907" s="26" t="s">
        <v>1085</v>
      </c>
      <c r="L3907" s="26" t="s">
        <v>2757</v>
      </c>
      <c r="M3907" s="26" t="s">
        <v>2922</v>
      </c>
      <c r="N3907" s="26" t="s">
        <v>2923</v>
      </c>
    </row>
    <row r="3908" spans="10:14" ht="14.4" x14ac:dyDescent="0.3">
      <c r="J3908" s="26" t="s">
        <v>1013</v>
      </c>
      <c r="K3908" s="26" t="s">
        <v>1085</v>
      </c>
      <c r="L3908" s="26" t="s">
        <v>2757</v>
      </c>
      <c r="M3908" s="26" t="s">
        <v>10069</v>
      </c>
      <c r="N3908" s="26" t="s">
        <v>10070</v>
      </c>
    </row>
    <row r="3909" spans="10:14" ht="14.4" x14ac:dyDescent="0.3">
      <c r="J3909" s="26" t="s">
        <v>1013</v>
      </c>
      <c r="K3909" s="26" t="s">
        <v>1085</v>
      </c>
      <c r="L3909" s="26" t="s">
        <v>2757</v>
      </c>
      <c r="M3909" s="26" t="s">
        <v>5396</v>
      </c>
      <c r="N3909" s="26" t="s">
        <v>5397</v>
      </c>
    </row>
    <row r="3910" spans="10:14" ht="14.4" x14ac:dyDescent="0.3">
      <c r="J3910" s="26" t="s">
        <v>1013</v>
      </c>
      <c r="K3910" s="26" t="s">
        <v>1085</v>
      </c>
      <c r="L3910" s="26" t="s">
        <v>2757</v>
      </c>
      <c r="M3910" s="26" t="s">
        <v>8198</v>
      </c>
      <c r="N3910" s="26" t="s">
        <v>8199</v>
      </c>
    </row>
    <row r="3911" spans="10:14" ht="14.4" x14ac:dyDescent="0.3">
      <c r="J3911" s="26" t="s">
        <v>1013</v>
      </c>
      <c r="K3911" s="26" t="s">
        <v>1085</v>
      </c>
      <c r="L3911" s="26" t="s">
        <v>2757</v>
      </c>
      <c r="M3911" s="26" t="s">
        <v>10950</v>
      </c>
      <c r="N3911" s="26" t="s">
        <v>10951</v>
      </c>
    </row>
    <row r="3912" spans="10:14" ht="14.4" x14ac:dyDescent="0.3">
      <c r="J3912" s="26" t="s">
        <v>1013</v>
      </c>
      <c r="K3912" s="26" t="s">
        <v>1085</v>
      </c>
      <c r="L3912" s="26" t="s">
        <v>2757</v>
      </c>
      <c r="M3912" s="26" t="s">
        <v>14237</v>
      </c>
      <c r="N3912" s="26" t="s">
        <v>14238</v>
      </c>
    </row>
    <row r="3913" spans="10:14" ht="14.4" x14ac:dyDescent="0.3">
      <c r="J3913" s="26" t="s">
        <v>1013</v>
      </c>
      <c r="K3913" s="26" t="s">
        <v>1085</v>
      </c>
      <c r="L3913" s="26" t="s">
        <v>2757</v>
      </c>
      <c r="M3913" s="26" t="s">
        <v>14627</v>
      </c>
      <c r="N3913" s="26" t="s">
        <v>14628</v>
      </c>
    </row>
    <row r="3914" spans="10:14" ht="14.4" x14ac:dyDescent="0.3">
      <c r="J3914" s="26" t="s">
        <v>1013</v>
      </c>
      <c r="K3914" s="26" t="s">
        <v>1085</v>
      </c>
      <c r="L3914" s="26" t="s">
        <v>2757</v>
      </c>
      <c r="M3914" s="26" t="s">
        <v>3803</v>
      </c>
      <c r="N3914" s="26" t="s">
        <v>3804</v>
      </c>
    </row>
    <row r="3915" spans="10:14" ht="14.4" x14ac:dyDescent="0.3">
      <c r="J3915" s="26" t="s">
        <v>1013</v>
      </c>
      <c r="K3915" s="26" t="s">
        <v>1085</v>
      </c>
      <c r="L3915" s="26" t="s">
        <v>2757</v>
      </c>
      <c r="M3915" s="26" t="s">
        <v>9887</v>
      </c>
      <c r="N3915" s="26" t="s">
        <v>9888</v>
      </c>
    </row>
    <row r="3916" spans="10:14" ht="14.4" x14ac:dyDescent="0.3">
      <c r="J3916" s="26" t="s">
        <v>1013</v>
      </c>
      <c r="K3916" s="26" t="s">
        <v>1085</v>
      </c>
      <c r="L3916" s="26" t="s">
        <v>2757</v>
      </c>
      <c r="M3916" s="26" t="s">
        <v>6872</v>
      </c>
      <c r="N3916" s="26" t="s">
        <v>6873</v>
      </c>
    </row>
    <row r="3917" spans="10:14" ht="14.4" x14ac:dyDescent="0.3">
      <c r="J3917" s="26" t="s">
        <v>1013</v>
      </c>
      <c r="K3917" s="26" t="s">
        <v>1085</v>
      </c>
      <c r="L3917" s="26" t="s">
        <v>2757</v>
      </c>
      <c r="M3917" s="26" t="s">
        <v>9686</v>
      </c>
      <c r="N3917" s="26" t="s">
        <v>9687</v>
      </c>
    </row>
    <row r="3918" spans="10:14" ht="14.4" x14ac:dyDescent="0.3">
      <c r="J3918" s="26" t="s">
        <v>1013</v>
      </c>
      <c r="K3918" s="26" t="s">
        <v>1085</v>
      </c>
      <c r="L3918" s="26" t="s">
        <v>2757</v>
      </c>
      <c r="M3918" s="26" t="s">
        <v>3173</v>
      </c>
      <c r="N3918" s="26" t="s">
        <v>3174</v>
      </c>
    </row>
    <row r="3919" spans="10:14" ht="14.4" x14ac:dyDescent="0.3">
      <c r="J3919" s="26" t="s">
        <v>1013</v>
      </c>
      <c r="K3919" s="26" t="s">
        <v>1085</v>
      </c>
      <c r="L3919" s="26" t="s">
        <v>2757</v>
      </c>
      <c r="M3919" s="26" t="s">
        <v>14232</v>
      </c>
      <c r="N3919" s="26" t="s">
        <v>15874</v>
      </c>
    </row>
    <row r="3920" spans="10:14" ht="14.4" x14ac:dyDescent="0.3">
      <c r="J3920" s="26" t="s">
        <v>1013</v>
      </c>
      <c r="K3920" s="26" t="s">
        <v>1085</v>
      </c>
      <c r="L3920" s="26" t="s">
        <v>2757</v>
      </c>
      <c r="M3920" s="26" t="s">
        <v>14974</v>
      </c>
      <c r="N3920" s="26" t="s">
        <v>14975</v>
      </c>
    </row>
    <row r="3921" spans="10:14" ht="14.4" x14ac:dyDescent="0.3">
      <c r="J3921" s="26" t="s">
        <v>1013</v>
      </c>
      <c r="K3921" s="26" t="s">
        <v>1085</v>
      </c>
      <c r="L3921" s="26" t="s">
        <v>2757</v>
      </c>
      <c r="M3921" s="26" t="s">
        <v>13512</v>
      </c>
      <c r="N3921" s="26" t="s">
        <v>13513</v>
      </c>
    </row>
    <row r="3922" spans="10:14" ht="14.4" x14ac:dyDescent="0.3">
      <c r="J3922" s="26" t="s">
        <v>1013</v>
      </c>
      <c r="K3922" s="26" t="s">
        <v>1085</v>
      </c>
      <c r="L3922" s="26" t="s">
        <v>2757</v>
      </c>
      <c r="M3922" s="26" t="s">
        <v>9270</v>
      </c>
      <c r="N3922" s="26" t="s">
        <v>9271</v>
      </c>
    </row>
    <row r="3923" spans="10:14" ht="14.4" x14ac:dyDescent="0.3">
      <c r="J3923" s="26" t="s">
        <v>1013</v>
      </c>
      <c r="K3923" s="26" t="s">
        <v>1085</v>
      </c>
      <c r="L3923" s="26" t="s">
        <v>2757</v>
      </c>
      <c r="M3923" s="26" t="s">
        <v>15437</v>
      </c>
      <c r="N3923" s="26" t="s">
        <v>15438</v>
      </c>
    </row>
    <row r="3924" spans="10:14" ht="14.4" x14ac:dyDescent="0.3">
      <c r="J3924" s="26" t="s">
        <v>1013</v>
      </c>
      <c r="K3924" s="26" t="s">
        <v>1085</v>
      </c>
      <c r="L3924" s="26" t="s">
        <v>2757</v>
      </c>
      <c r="M3924" s="26" t="s">
        <v>15007</v>
      </c>
      <c r="N3924" s="26" t="s">
        <v>15008</v>
      </c>
    </row>
    <row r="3925" spans="10:14" ht="14.4" x14ac:dyDescent="0.3">
      <c r="J3925" s="26" t="s">
        <v>1013</v>
      </c>
      <c r="K3925" s="26" t="s">
        <v>1085</v>
      </c>
      <c r="L3925" s="26" t="s">
        <v>2757</v>
      </c>
      <c r="M3925" s="26" t="s">
        <v>11749</v>
      </c>
      <c r="N3925" s="26" t="s">
        <v>11750</v>
      </c>
    </row>
    <row r="3926" spans="10:14" ht="14.4" x14ac:dyDescent="0.3">
      <c r="J3926" s="26" t="s">
        <v>1013</v>
      </c>
      <c r="K3926" s="26" t="s">
        <v>1085</v>
      </c>
      <c r="L3926" s="26" t="s">
        <v>2757</v>
      </c>
      <c r="M3926" s="26" t="s">
        <v>6723</v>
      </c>
      <c r="N3926" s="26" t="s">
        <v>6724</v>
      </c>
    </row>
    <row r="3927" spans="10:14" ht="14.4" x14ac:dyDescent="0.3">
      <c r="J3927" s="26" t="s">
        <v>1013</v>
      </c>
      <c r="K3927" s="26" t="s">
        <v>1085</v>
      </c>
      <c r="L3927" s="26" t="s">
        <v>2757</v>
      </c>
      <c r="M3927" s="26" t="s">
        <v>4487</v>
      </c>
      <c r="N3927" s="26" t="s">
        <v>4488</v>
      </c>
    </row>
    <row r="3928" spans="10:14" ht="14.4" x14ac:dyDescent="0.3">
      <c r="J3928" s="26" t="s">
        <v>1013</v>
      </c>
      <c r="K3928" s="26" t="s">
        <v>1085</v>
      </c>
      <c r="L3928" s="26" t="s">
        <v>2757</v>
      </c>
      <c r="M3928" s="26" t="s">
        <v>5725</v>
      </c>
      <c r="N3928" s="26" t="s">
        <v>5726</v>
      </c>
    </row>
    <row r="3929" spans="10:14" ht="14.4" x14ac:dyDescent="0.3">
      <c r="J3929" s="26" t="s">
        <v>1013</v>
      </c>
      <c r="K3929" s="26" t="s">
        <v>1085</v>
      </c>
      <c r="L3929" s="26" t="s">
        <v>2757</v>
      </c>
      <c r="M3929" s="26" t="s">
        <v>5919</v>
      </c>
      <c r="N3929" s="26" t="s">
        <v>5920</v>
      </c>
    </row>
    <row r="3930" spans="10:14" ht="14.4" x14ac:dyDescent="0.3">
      <c r="J3930" s="26" t="s">
        <v>1013</v>
      </c>
      <c r="K3930" s="26" t="s">
        <v>1085</v>
      </c>
      <c r="L3930" s="26" t="s">
        <v>2757</v>
      </c>
      <c r="M3930" s="26" t="s">
        <v>3730</v>
      </c>
      <c r="N3930" s="26" t="s">
        <v>3731</v>
      </c>
    </row>
    <row r="3931" spans="10:14" ht="14.4" x14ac:dyDescent="0.3">
      <c r="J3931" s="26" t="s">
        <v>1013</v>
      </c>
      <c r="K3931" s="26" t="s">
        <v>1085</v>
      </c>
      <c r="L3931" s="26" t="s">
        <v>2757</v>
      </c>
      <c r="M3931" s="26" t="s">
        <v>5643</v>
      </c>
      <c r="N3931" s="26" t="s">
        <v>5644</v>
      </c>
    </row>
    <row r="3932" spans="10:14" ht="14.4" x14ac:dyDescent="0.3">
      <c r="J3932" s="26" t="s">
        <v>1013</v>
      </c>
      <c r="K3932" s="26" t="s">
        <v>1085</v>
      </c>
      <c r="L3932" s="26" t="s">
        <v>2757</v>
      </c>
      <c r="M3932" s="26" t="s">
        <v>8766</v>
      </c>
      <c r="N3932" s="26" t="s">
        <v>8767</v>
      </c>
    </row>
    <row r="3933" spans="10:14" ht="14.4" x14ac:dyDescent="0.3">
      <c r="J3933" s="26" t="s">
        <v>1013</v>
      </c>
      <c r="K3933" s="26" t="s">
        <v>1085</v>
      </c>
      <c r="L3933" s="26" t="s">
        <v>2757</v>
      </c>
      <c r="M3933" s="26" t="s">
        <v>6073</v>
      </c>
      <c r="N3933" s="26" t="s">
        <v>6074</v>
      </c>
    </row>
    <row r="3934" spans="10:14" ht="14.4" x14ac:dyDescent="0.3">
      <c r="J3934" s="26" t="s">
        <v>1013</v>
      </c>
      <c r="K3934" s="26" t="s">
        <v>1085</v>
      </c>
      <c r="L3934" s="26" t="s">
        <v>2757</v>
      </c>
      <c r="M3934" s="26" t="s">
        <v>14649</v>
      </c>
      <c r="N3934" s="26" t="s">
        <v>14650</v>
      </c>
    </row>
    <row r="3935" spans="10:14" ht="14.4" x14ac:dyDescent="0.3">
      <c r="J3935" s="26" t="s">
        <v>1013</v>
      </c>
      <c r="K3935" s="26" t="s">
        <v>1085</v>
      </c>
      <c r="L3935" s="26" t="s">
        <v>2757</v>
      </c>
      <c r="M3935" s="26" t="s">
        <v>9338</v>
      </c>
      <c r="N3935" s="26" t="s">
        <v>9339</v>
      </c>
    </row>
    <row r="3936" spans="10:14" ht="14.4" x14ac:dyDescent="0.3">
      <c r="J3936" s="26" t="s">
        <v>1013</v>
      </c>
      <c r="K3936" s="26" t="s">
        <v>1085</v>
      </c>
      <c r="L3936" s="26" t="s">
        <v>2757</v>
      </c>
      <c r="M3936" s="26" t="s">
        <v>3900</v>
      </c>
      <c r="N3936" s="26" t="s">
        <v>3901</v>
      </c>
    </row>
    <row r="3937" spans="10:14" ht="14.4" x14ac:dyDescent="0.3">
      <c r="J3937" s="26" t="s">
        <v>1013</v>
      </c>
      <c r="K3937" s="26" t="s">
        <v>1085</v>
      </c>
      <c r="L3937" s="26" t="s">
        <v>2757</v>
      </c>
      <c r="M3937" s="26" t="s">
        <v>16113</v>
      </c>
      <c r="N3937" s="26" t="s">
        <v>16114</v>
      </c>
    </row>
    <row r="3938" spans="10:14" ht="14.4" x14ac:dyDescent="0.3">
      <c r="J3938" s="26" t="s">
        <v>1013</v>
      </c>
      <c r="K3938" s="26" t="s">
        <v>1085</v>
      </c>
      <c r="L3938" s="26" t="s">
        <v>2757</v>
      </c>
      <c r="M3938" s="26" t="s">
        <v>12567</v>
      </c>
      <c r="N3938" s="26" t="s">
        <v>12568</v>
      </c>
    </row>
    <row r="3939" spans="10:14" ht="14.4" x14ac:dyDescent="0.3">
      <c r="J3939" s="26" t="s">
        <v>1013</v>
      </c>
      <c r="K3939" s="26" t="s">
        <v>1085</v>
      </c>
      <c r="L3939" s="26" t="s">
        <v>2757</v>
      </c>
      <c r="M3939" s="26" t="s">
        <v>2932</v>
      </c>
      <c r="N3939" s="26" t="s">
        <v>2933</v>
      </c>
    </row>
    <row r="3940" spans="10:14" ht="14.4" x14ac:dyDescent="0.3">
      <c r="J3940" s="26" t="s">
        <v>1013</v>
      </c>
      <c r="K3940" s="26" t="s">
        <v>1085</v>
      </c>
      <c r="L3940" s="26" t="s">
        <v>2757</v>
      </c>
      <c r="M3940" s="26" t="s">
        <v>13270</v>
      </c>
      <c r="N3940" s="26" t="s">
        <v>13271</v>
      </c>
    </row>
    <row r="3941" spans="10:14" ht="14.4" x14ac:dyDescent="0.3">
      <c r="J3941" s="26" t="s">
        <v>1013</v>
      </c>
      <c r="K3941" s="26" t="s">
        <v>1085</v>
      </c>
      <c r="L3941" s="26" t="s">
        <v>2757</v>
      </c>
      <c r="M3941" s="26" t="s">
        <v>9048</v>
      </c>
      <c r="N3941" s="26" t="s">
        <v>9049</v>
      </c>
    </row>
    <row r="3942" spans="10:14" ht="14.4" x14ac:dyDescent="0.3">
      <c r="J3942" s="26" t="s">
        <v>1013</v>
      </c>
      <c r="K3942" s="26" t="s">
        <v>1085</v>
      </c>
      <c r="L3942" s="26" t="s">
        <v>2757</v>
      </c>
      <c r="M3942" s="26" t="s">
        <v>15364</v>
      </c>
      <c r="N3942" s="26" t="s">
        <v>15365</v>
      </c>
    </row>
    <row r="3943" spans="10:14" ht="14.4" x14ac:dyDescent="0.3">
      <c r="J3943" s="26" t="s">
        <v>1013</v>
      </c>
      <c r="K3943" s="26" t="s">
        <v>1085</v>
      </c>
      <c r="L3943" s="26" t="s">
        <v>2757</v>
      </c>
      <c r="M3943" s="26" t="s">
        <v>9935</v>
      </c>
      <c r="N3943" s="26" t="s">
        <v>9936</v>
      </c>
    </row>
    <row r="3944" spans="10:14" ht="14.4" x14ac:dyDescent="0.3">
      <c r="J3944" s="26" t="s">
        <v>1013</v>
      </c>
      <c r="K3944" s="26" t="s">
        <v>1085</v>
      </c>
      <c r="L3944" s="26" t="s">
        <v>2757</v>
      </c>
      <c r="M3944" s="26" t="s">
        <v>14218</v>
      </c>
      <c r="N3944" s="26" t="s">
        <v>14219</v>
      </c>
    </row>
    <row r="3945" spans="10:14" ht="14.4" x14ac:dyDescent="0.3">
      <c r="J3945" s="26" t="s">
        <v>1013</v>
      </c>
      <c r="K3945" s="26" t="s">
        <v>1085</v>
      </c>
      <c r="L3945" s="26" t="s">
        <v>2757</v>
      </c>
      <c r="M3945" s="26" t="s">
        <v>12639</v>
      </c>
      <c r="N3945" s="26" t="s">
        <v>12640</v>
      </c>
    </row>
    <row r="3946" spans="10:14" ht="14.4" x14ac:dyDescent="0.3">
      <c r="J3946" s="26" t="s">
        <v>1013</v>
      </c>
      <c r="K3946" s="26" t="s">
        <v>1085</v>
      </c>
      <c r="L3946" s="26" t="s">
        <v>2757</v>
      </c>
      <c r="M3946" s="26" t="s">
        <v>8226</v>
      </c>
      <c r="N3946" s="26" t="s">
        <v>8227</v>
      </c>
    </row>
    <row r="3947" spans="10:14" ht="14.4" x14ac:dyDescent="0.3">
      <c r="J3947" s="26" t="s">
        <v>1013</v>
      </c>
      <c r="K3947" s="26" t="s">
        <v>1085</v>
      </c>
      <c r="L3947" s="26" t="s">
        <v>2757</v>
      </c>
      <c r="M3947" s="26" t="s">
        <v>3046</v>
      </c>
      <c r="N3947" s="26" t="s">
        <v>3047</v>
      </c>
    </row>
    <row r="3948" spans="10:14" ht="14.4" x14ac:dyDescent="0.3">
      <c r="J3948" s="26" t="s">
        <v>1013</v>
      </c>
      <c r="K3948" s="26" t="s">
        <v>1085</v>
      </c>
      <c r="L3948" s="26" t="s">
        <v>2757</v>
      </c>
      <c r="M3948" s="26" t="s">
        <v>14796</v>
      </c>
      <c r="N3948" s="26" t="s">
        <v>14797</v>
      </c>
    </row>
    <row r="3949" spans="10:14" ht="14.4" x14ac:dyDescent="0.3">
      <c r="J3949" s="26" t="s">
        <v>1013</v>
      </c>
      <c r="K3949" s="26" t="s">
        <v>1085</v>
      </c>
      <c r="L3949" s="26" t="s">
        <v>2757</v>
      </c>
      <c r="M3949" s="26" t="s">
        <v>9657</v>
      </c>
      <c r="N3949" s="26" t="s">
        <v>9658</v>
      </c>
    </row>
    <row r="3950" spans="10:14" ht="14.4" x14ac:dyDescent="0.3">
      <c r="J3950" s="26" t="s">
        <v>1013</v>
      </c>
      <c r="K3950" s="26" t="s">
        <v>1085</v>
      </c>
      <c r="L3950" s="26" t="s">
        <v>2757</v>
      </c>
      <c r="M3950" s="26" t="s">
        <v>14406</v>
      </c>
      <c r="N3950" s="26" t="s">
        <v>14407</v>
      </c>
    </row>
    <row r="3951" spans="10:14" ht="14.4" x14ac:dyDescent="0.3">
      <c r="J3951" s="26" t="s">
        <v>1013</v>
      </c>
      <c r="K3951" s="26" t="s">
        <v>1085</v>
      </c>
      <c r="L3951" s="26" t="s">
        <v>2757</v>
      </c>
      <c r="M3951" s="26" t="s">
        <v>4771</v>
      </c>
      <c r="N3951" s="26" t="s">
        <v>4772</v>
      </c>
    </row>
    <row r="3952" spans="10:14" ht="14.4" x14ac:dyDescent="0.3">
      <c r="J3952" s="26" t="s">
        <v>1013</v>
      </c>
      <c r="K3952" s="26" t="s">
        <v>1085</v>
      </c>
      <c r="L3952" s="26" t="s">
        <v>2757</v>
      </c>
      <c r="M3952" s="26" t="s">
        <v>4694</v>
      </c>
      <c r="N3952" s="26" t="s">
        <v>9581</v>
      </c>
    </row>
    <row r="3953" spans="10:14" ht="14.4" x14ac:dyDescent="0.3">
      <c r="J3953" s="26" t="s">
        <v>1013</v>
      </c>
      <c r="K3953" s="26" t="s">
        <v>1085</v>
      </c>
      <c r="L3953" s="26" t="s">
        <v>2757</v>
      </c>
      <c r="M3953" s="26" t="s">
        <v>15044</v>
      </c>
      <c r="N3953" s="26" t="s">
        <v>15045</v>
      </c>
    </row>
    <row r="3954" spans="10:14" ht="14.4" x14ac:dyDescent="0.3">
      <c r="J3954" s="26" t="s">
        <v>1013</v>
      </c>
      <c r="K3954" s="26" t="s">
        <v>1085</v>
      </c>
      <c r="L3954" s="26" t="s">
        <v>2757</v>
      </c>
      <c r="M3954" s="26" t="s">
        <v>11565</v>
      </c>
      <c r="N3954" s="26" t="s">
        <v>11566</v>
      </c>
    </row>
    <row r="3955" spans="10:14" ht="14.4" x14ac:dyDescent="0.3">
      <c r="J3955" s="26" t="s">
        <v>1013</v>
      </c>
      <c r="K3955" s="26" t="s">
        <v>1085</v>
      </c>
      <c r="L3955" s="26" t="s">
        <v>2757</v>
      </c>
      <c r="M3955" s="26" t="s">
        <v>16336</v>
      </c>
      <c r="N3955" s="26" t="s">
        <v>16337</v>
      </c>
    </row>
    <row r="3956" spans="10:14" ht="14.4" x14ac:dyDescent="0.3">
      <c r="J3956" s="26" t="s">
        <v>1013</v>
      </c>
      <c r="K3956" s="26" t="s">
        <v>1085</v>
      </c>
      <c r="L3956" s="26" t="s">
        <v>2757</v>
      </c>
      <c r="M3956" s="26" t="s">
        <v>1154</v>
      </c>
      <c r="N3956" s="26" t="s">
        <v>3294</v>
      </c>
    </row>
    <row r="3957" spans="10:14" ht="14.4" x14ac:dyDescent="0.3">
      <c r="J3957" s="26" t="s">
        <v>1013</v>
      </c>
      <c r="K3957" s="26" t="s">
        <v>1085</v>
      </c>
      <c r="L3957" s="26" t="s">
        <v>2757</v>
      </c>
      <c r="M3957" s="26" t="s">
        <v>4435</v>
      </c>
      <c r="N3957" s="26" t="s">
        <v>4436</v>
      </c>
    </row>
    <row r="3958" spans="10:14" ht="14.4" x14ac:dyDescent="0.3">
      <c r="J3958" s="26" t="s">
        <v>1013</v>
      </c>
      <c r="K3958" s="26" t="s">
        <v>1085</v>
      </c>
      <c r="L3958" s="26" t="s">
        <v>2757</v>
      </c>
      <c r="M3958" s="26" t="s">
        <v>3868</v>
      </c>
      <c r="N3958" s="26" t="s">
        <v>3869</v>
      </c>
    </row>
    <row r="3959" spans="10:14" ht="14.4" x14ac:dyDescent="0.3">
      <c r="J3959" s="26" t="s">
        <v>1013</v>
      </c>
      <c r="K3959" s="26" t="s">
        <v>1085</v>
      </c>
      <c r="L3959" s="26" t="s">
        <v>2757</v>
      </c>
      <c r="M3959" s="26" t="s">
        <v>11180</v>
      </c>
      <c r="N3959" s="26" t="s">
        <v>11181</v>
      </c>
    </row>
    <row r="3960" spans="10:14" ht="14.4" x14ac:dyDescent="0.3">
      <c r="J3960" s="26" t="s">
        <v>1013</v>
      </c>
      <c r="K3960" s="26" t="s">
        <v>1085</v>
      </c>
      <c r="L3960" s="26" t="s">
        <v>2757</v>
      </c>
      <c r="M3960" s="26" t="s">
        <v>13617</v>
      </c>
      <c r="N3960" s="26" t="s">
        <v>13618</v>
      </c>
    </row>
    <row r="3961" spans="10:14" ht="14.4" x14ac:dyDescent="0.3">
      <c r="J3961" s="26" t="s">
        <v>1013</v>
      </c>
      <c r="K3961" s="26" t="s">
        <v>1085</v>
      </c>
      <c r="L3961" s="26" t="s">
        <v>2757</v>
      </c>
      <c r="M3961" s="26" t="s">
        <v>7406</v>
      </c>
      <c r="N3961" s="26" t="s">
        <v>7407</v>
      </c>
    </row>
    <row r="3962" spans="10:14" ht="14.4" x14ac:dyDescent="0.3">
      <c r="J3962" s="26" t="s">
        <v>1013</v>
      </c>
      <c r="K3962" s="26" t="s">
        <v>1085</v>
      </c>
      <c r="L3962" s="26" t="s">
        <v>2757</v>
      </c>
      <c r="M3962" s="26" t="s">
        <v>10820</v>
      </c>
      <c r="N3962" s="26" t="s">
        <v>10821</v>
      </c>
    </row>
    <row r="3963" spans="10:14" ht="14.4" x14ac:dyDescent="0.3">
      <c r="J3963" s="26" t="s">
        <v>1013</v>
      </c>
      <c r="K3963" s="26" t="s">
        <v>1085</v>
      </c>
      <c r="L3963" s="26" t="s">
        <v>2757</v>
      </c>
      <c r="M3963" s="26" t="s">
        <v>5533</v>
      </c>
      <c r="N3963" s="26" t="s">
        <v>5534</v>
      </c>
    </row>
    <row r="3964" spans="10:14" ht="14.4" x14ac:dyDescent="0.3">
      <c r="J3964" s="26" t="s">
        <v>1013</v>
      </c>
      <c r="K3964" s="26" t="s">
        <v>1085</v>
      </c>
      <c r="L3964" s="26" t="s">
        <v>2757</v>
      </c>
      <c r="M3964" s="26" t="s">
        <v>10035</v>
      </c>
      <c r="N3964" s="26" t="s">
        <v>10036</v>
      </c>
    </row>
    <row r="3965" spans="10:14" ht="14.4" x14ac:dyDescent="0.3">
      <c r="J3965" s="26" t="s">
        <v>1013</v>
      </c>
      <c r="K3965" s="26" t="s">
        <v>1085</v>
      </c>
      <c r="L3965" s="26" t="s">
        <v>2757</v>
      </c>
      <c r="M3965" s="26" t="s">
        <v>4296</v>
      </c>
      <c r="N3965" s="26" t="s">
        <v>15085</v>
      </c>
    </row>
    <row r="3966" spans="10:14" ht="14.4" x14ac:dyDescent="0.3">
      <c r="J3966" s="26" t="s">
        <v>1013</v>
      </c>
      <c r="K3966" s="26" t="s">
        <v>1085</v>
      </c>
      <c r="L3966" s="26" t="s">
        <v>2757</v>
      </c>
      <c r="M3966" s="26" t="s">
        <v>10902</v>
      </c>
      <c r="N3966" s="26" t="s">
        <v>10903</v>
      </c>
    </row>
    <row r="3967" spans="10:14" ht="14.4" x14ac:dyDescent="0.3">
      <c r="J3967" s="26" t="s">
        <v>1013</v>
      </c>
      <c r="K3967" s="26" t="s">
        <v>1085</v>
      </c>
      <c r="L3967" s="26" t="s">
        <v>2757</v>
      </c>
      <c r="M3967" s="26" t="s">
        <v>14452</v>
      </c>
      <c r="N3967" s="26" t="s">
        <v>14453</v>
      </c>
    </row>
    <row r="3968" spans="10:14" ht="14.4" x14ac:dyDescent="0.3">
      <c r="J3968" s="26" t="s">
        <v>1013</v>
      </c>
      <c r="K3968" s="26" t="s">
        <v>1085</v>
      </c>
      <c r="L3968" s="26" t="s">
        <v>2757</v>
      </c>
      <c r="M3968" s="26" t="s">
        <v>4755</v>
      </c>
      <c r="N3968" s="26" t="s">
        <v>4756</v>
      </c>
    </row>
    <row r="3969" spans="10:14" ht="14.4" x14ac:dyDescent="0.3">
      <c r="J3969" s="26" t="s">
        <v>1013</v>
      </c>
      <c r="K3969" s="26" t="s">
        <v>1085</v>
      </c>
      <c r="L3969" s="26" t="s">
        <v>2757</v>
      </c>
      <c r="M3969" s="26" t="s">
        <v>9377</v>
      </c>
      <c r="N3969" s="26" t="s">
        <v>9378</v>
      </c>
    </row>
    <row r="3970" spans="10:14" ht="14.4" x14ac:dyDescent="0.3">
      <c r="J3970" s="26" t="s">
        <v>1013</v>
      </c>
      <c r="K3970" s="26" t="s">
        <v>1085</v>
      </c>
      <c r="L3970" s="26" t="s">
        <v>2757</v>
      </c>
      <c r="M3970" s="26" t="s">
        <v>10930</v>
      </c>
      <c r="N3970" s="26" t="s">
        <v>10931</v>
      </c>
    </row>
    <row r="3971" spans="10:14" ht="14.4" x14ac:dyDescent="0.3">
      <c r="J3971" s="26" t="s">
        <v>1013</v>
      </c>
      <c r="K3971" s="26" t="s">
        <v>1085</v>
      </c>
      <c r="L3971" s="26" t="s">
        <v>2757</v>
      </c>
      <c r="M3971" s="26" t="s">
        <v>7874</v>
      </c>
      <c r="N3971" s="26" t="s">
        <v>7875</v>
      </c>
    </row>
    <row r="3972" spans="10:14" ht="14.4" x14ac:dyDescent="0.3">
      <c r="J3972" s="26" t="s">
        <v>1013</v>
      </c>
      <c r="K3972" s="26" t="s">
        <v>1085</v>
      </c>
      <c r="L3972" s="26" t="s">
        <v>2757</v>
      </c>
      <c r="M3972" s="26" t="s">
        <v>16173</v>
      </c>
      <c r="N3972" s="26" t="s">
        <v>16174</v>
      </c>
    </row>
    <row r="3973" spans="10:14" ht="14.4" x14ac:dyDescent="0.3">
      <c r="J3973" s="26" t="s">
        <v>1013</v>
      </c>
      <c r="K3973" s="26" t="s">
        <v>1085</v>
      </c>
      <c r="L3973" s="26" t="s">
        <v>2757</v>
      </c>
      <c r="M3973" s="26" t="s">
        <v>14692</v>
      </c>
      <c r="N3973" s="26" t="s">
        <v>14693</v>
      </c>
    </row>
    <row r="3974" spans="10:14" ht="14.4" x14ac:dyDescent="0.3">
      <c r="J3974" s="26" t="s">
        <v>1013</v>
      </c>
      <c r="K3974" s="26" t="s">
        <v>1085</v>
      </c>
      <c r="L3974" s="26" t="s">
        <v>2757</v>
      </c>
      <c r="M3974" s="26" t="s">
        <v>10143</v>
      </c>
      <c r="N3974" s="26" t="s">
        <v>10144</v>
      </c>
    </row>
    <row r="3975" spans="10:14" ht="14.4" x14ac:dyDescent="0.3">
      <c r="J3975" s="26" t="s">
        <v>1013</v>
      </c>
      <c r="K3975" s="26" t="s">
        <v>1085</v>
      </c>
      <c r="L3975" s="26" t="s">
        <v>2757</v>
      </c>
      <c r="M3975" s="26" t="s">
        <v>12193</v>
      </c>
      <c r="N3975" s="26" t="s">
        <v>12194</v>
      </c>
    </row>
    <row r="3976" spans="10:14" ht="14.4" x14ac:dyDescent="0.3">
      <c r="J3976" s="26" t="s">
        <v>1013</v>
      </c>
      <c r="K3976" s="26" t="s">
        <v>1085</v>
      </c>
      <c r="L3976" s="26" t="s">
        <v>2757</v>
      </c>
      <c r="M3976" s="26" t="s">
        <v>4175</v>
      </c>
      <c r="N3976" s="26" t="s">
        <v>4176</v>
      </c>
    </row>
    <row r="3977" spans="10:14" ht="14.4" x14ac:dyDescent="0.3">
      <c r="J3977" s="26" t="s">
        <v>1013</v>
      </c>
      <c r="K3977" s="26" t="s">
        <v>1085</v>
      </c>
      <c r="L3977" s="26" t="s">
        <v>2757</v>
      </c>
      <c r="M3977" s="26" t="s">
        <v>12529</v>
      </c>
      <c r="N3977" s="26" t="s">
        <v>12530</v>
      </c>
    </row>
    <row r="3978" spans="10:14" ht="14.4" x14ac:dyDescent="0.3">
      <c r="J3978" s="26" t="s">
        <v>1013</v>
      </c>
      <c r="K3978" s="26" t="s">
        <v>1085</v>
      </c>
      <c r="L3978" s="26" t="s">
        <v>2757</v>
      </c>
      <c r="M3978" s="26" t="s">
        <v>13340</v>
      </c>
      <c r="N3978" s="26" t="s">
        <v>13341</v>
      </c>
    </row>
    <row r="3979" spans="10:14" ht="14.4" x14ac:dyDescent="0.3">
      <c r="J3979" s="26" t="s">
        <v>1013</v>
      </c>
      <c r="K3979" s="26" t="s">
        <v>1085</v>
      </c>
      <c r="L3979" s="26" t="s">
        <v>2757</v>
      </c>
      <c r="M3979" s="26" t="s">
        <v>12947</v>
      </c>
      <c r="N3979" s="26" t="s">
        <v>12948</v>
      </c>
    </row>
    <row r="3980" spans="10:14" ht="14.4" x14ac:dyDescent="0.3">
      <c r="J3980" s="26" t="s">
        <v>1013</v>
      </c>
      <c r="K3980" s="26" t="s">
        <v>1085</v>
      </c>
      <c r="L3980" s="26" t="s">
        <v>2757</v>
      </c>
      <c r="M3980" s="26" t="s">
        <v>11290</v>
      </c>
      <c r="N3980" s="26" t="s">
        <v>11291</v>
      </c>
    </row>
    <row r="3981" spans="10:14" ht="14.4" x14ac:dyDescent="0.3">
      <c r="J3981" s="26" t="s">
        <v>1013</v>
      </c>
      <c r="K3981" s="26" t="s">
        <v>1085</v>
      </c>
      <c r="L3981" s="26" t="s">
        <v>2757</v>
      </c>
      <c r="M3981" s="26" t="s">
        <v>5806</v>
      </c>
      <c r="N3981" s="26" t="s">
        <v>6639</v>
      </c>
    </row>
    <row r="3982" spans="10:14" ht="14.4" x14ac:dyDescent="0.3">
      <c r="J3982" s="26" t="s">
        <v>1013</v>
      </c>
      <c r="K3982" s="26" t="s">
        <v>1085</v>
      </c>
      <c r="L3982" s="26" t="s">
        <v>2757</v>
      </c>
      <c r="M3982" s="26" t="s">
        <v>8658</v>
      </c>
      <c r="N3982" s="26" t="s">
        <v>8659</v>
      </c>
    </row>
    <row r="3983" spans="10:14" ht="14.4" x14ac:dyDescent="0.3">
      <c r="J3983" s="26" t="s">
        <v>1013</v>
      </c>
      <c r="K3983" s="26" t="s">
        <v>1085</v>
      </c>
      <c r="L3983" s="26" t="s">
        <v>2757</v>
      </c>
      <c r="M3983" s="26" t="s">
        <v>5193</v>
      </c>
      <c r="N3983" s="26" t="s">
        <v>5194</v>
      </c>
    </row>
    <row r="3984" spans="10:14" ht="14.4" x14ac:dyDescent="0.3">
      <c r="J3984" s="26" t="s">
        <v>1013</v>
      </c>
      <c r="K3984" s="26" t="s">
        <v>1085</v>
      </c>
      <c r="L3984" s="26" t="s">
        <v>2757</v>
      </c>
      <c r="M3984" s="26" t="s">
        <v>16278</v>
      </c>
      <c r="N3984" s="26" t="s">
        <v>16279</v>
      </c>
    </row>
    <row r="3985" spans="10:14" ht="14.4" x14ac:dyDescent="0.3">
      <c r="J3985" s="26" t="s">
        <v>1013</v>
      </c>
      <c r="K3985" s="26" t="s">
        <v>1085</v>
      </c>
      <c r="L3985" s="26" t="s">
        <v>2757</v>
      </c>
      <c r="M3985" s="26" t="s">
        <v>3496</v>
      </c>
      <c r="N3985" s="26" t="s">
        <v>3497</v>
      </c>
    </row>
    <row r="3986" spans="10:14" ht="14.4" x14ac:dyDescent="0.3">
      <c r="J3986" s="26" t="s">
        <v>1013</v>
      </c>
      <c r="K3986" s="26" t="s">
        <v>1085</v>
      </c>
      <c r="L3986" s="26" t="s">
        <v>2757</v>
      </c>
      <c r="M3986" s="26" t="s">
        <v>6221</v>
      </c>
      <c r="N3986" s="26" t="s">
        <v>6222</v>
      </c>
    </row>
    <row r="3987" spans="10:14" ht="14.4" x14ac:dyDescent="0.3">
      <c r="J3987" s="26" t="s">
        <v>1013</v>
      </c>
      <c r="K3987" s="26" t="s">
        <v>1085</v>
      </c>
      <c r="L3987" s="26" t="s">
        <v>2757</v>
      </c>
      <c r="M3987" s="26" t="s">
        <v>8768</v>
      </c>
      <c r="N3987" s="26" t="s">
        <v>8769</v>
      </c>
    </row>
    <row r="3988" spans="10:14" ht="14.4" x14ac:dyDescent="0.3">
      <c r="J3988" s="26" t="s">
        <v>1013</v>
      </c>
      <c r="K3988" s="26" t="s">
        <v>1085</v>
      </c>
      <c r="L3988" s="26" t="s">
        <v>2757</v>
      </c>
      <c r="M3988" s="26" t="s">
        <v>5300</v>
      </c>
      <c r="N3988" s="26" t="s">
        <v>5301</v>
      </c>
    </row>
    <row r="3989" spans="10:14" ht="14.4" x14ac:dyDescent="0.3">
      <c r="J3989" s="26" t="s">
        <v>1013</v>
      </c>
      <c r="K3989" s="26" t="s">
        <v>1085</v>
      </c>
      <c r="L3989" s="26" t="s">
        <v>2757</v>
      </c>
      <c r="M3989" s="26" t="s">
        <v>9758</v>
      </c>
      <c r="N3989" s="26" t="s">
        <v>9759</v>
      </c>
    </row>
    <row r="3990" spans="10:14" ht="14.4" x14ac:dyDescent="0.3">
      <c r="J3990" s="26" t="s">
        <v>1013</v>
      </c>
      <c r="K3990" s="26" t="s">
        <v>1085</v>
      </c>
      <c r="L3990" s="26" t="s">
        <v>2757</v>
      </c>
      <c r="M3990" s="26" t="s">
        <v>3608</v>
      </c>
      <c r="N3990" s="26" t="s">
        <v>3609</v>
      </c>
    </row>
    <row r="3991" spans="10:14" ht="14.4" x14ac:dyDescent="0.3">
      <c r="J3991" s="26" t="s">
        <v>1013</v>
      </c>
      <c r="K3991" s="26" t="s">
        <v>1085</v>
      </c>
      <c r="L3991" s="26" t="s">
        <v>2757</v>
      </c>
      <c r="M3991" s="26" t="s">
        <v>10497</v>
      </c>
      <c r="N3991" s="26" t="s">
        <v>10498</v>
      </c>
    </row>
    <row r="3992" spans="10:14" ht="14.4" x14ac:dyDescent="0.3">
      <c r="J3992" s="26" t="s">
        <v>1013</v>
      </c>
      <c r="K3992" s="26" t="s">
        <v>1085</v>
      </c>
      <c r="L3992" s="26" t="s">
        <v>2757</v>
      </c>
      <c r="M3992" s="26" t="s">
        <v>9661</v>
      </c>
      <c r="N3992" s="26" t="s">
        <v>9662</v>
      </c>
    </row>
    <row r="3993" spans="10:14" ht="14.4" x14ac:dyDescent="0.3">
      <c r="J3993" s="26" t="s">
        <v>1013</v>
      </c>
      <c r="K3993" s="26" t="s">
        <v>1085</v>
      </c>
      <c r="L3993" s="26" t="s">
        <v>2757</v>
      </c>
      <c r="M3993" s="26" t="s">
        <v>10027</v>
      </c>
      <c r="N3993" s="26" t="s">
        <v>10028</v>
      </c>
    </row>
    <row r="3994" spans="10:14" ht="14.4" x14ac:dyDescent="0.3">
      <c r="J3994" s="26" t="s">
        <v>1013</v>
      </c>
      <c r="K3994" s="26" t="s">
        <v>1085</v>
      </c>
      <c r="L3994" s="26" t="s">
        <v>2757</v>
      </c>
      <c r="M3994" s="26" t="s">
        <v>10681</v>
      </c>
      <c r="N3994" s="26" t="s">
        <v>10682</v>
      </c>
    </row>
    <row r="3995" spans="10:14" ht="14.4" x14ac:dyDescent="0.3">
      <c r="J3995" s="26" t="s">
        <v>1013</v>
      </c>
      <c r="K3995" s="26" t="s">
        <v>1085</v>
      </c>
      <c r="L3995" s="26" t="s">
        <v>2757</v>
      </c>
      <c r="M3995" s="26" t="s">
        <v>4130</v>
      </c>
      <c r="N3995" s="26" t="s">
        <v>4131</v>
      </c>
    </row>
    <row r="3996" spans="10:14" ht="14.4" x14ac:dyDescent="0.3">
      <c r="J3996" s="26" t="s">
        <v>1013</v>
      </c>
      <c r="K3996" s="26" t="s">
        <v>1085</v>
      </c>
      <c r="L3996" s="26" t="s">
        <v>2757</v>
      </c>
      <c r="M3996" s="26" t="s">
        <v>7290</v>
      </c>
      <c r="N3996" s="26" t="s">
        <v>7291</v>
      </c>
    </row>
    <row r="3997" spans="10:14" ht="14.4" x14ac:dyDescent="0.3">
      <c r="J3997" s="26" t="s">
        <v>1013</v>
      </c>
      <c r="K3997" s="26" t="s">
        <v>1085</v>
      </c>
      <c r="L3997" s="26" t="s">
        <v>2757</v>
      </c>
      <c r="M3997" s="26" t="s">
        <v>16133</v>
      </c>
      <c r="N3997" s="26" t="s">
        <v>16134</v>
      </c>
    </row>
    <row r="3998" spans="10:14" ht="14.4" x14ac:dyDescent="0.3">
      <c r="J3998" s="26" t="s">
        <v>1013</v>
      </c>
      <c r="K3998" s="26" t="s">
        <v>1085</v>
      </c>
      <c r="L3998" s="26" t="s">
        <v>2757</v>
      </c>
      <c r="M3998" s="26" t="s">
        <v>6185</v>
      </c>
      <c r="N3998" s="26" t="s">
        <v>6186</v>
      </c>
    </row>
    <row r="3999" spans="10:14" ht="14.4" x14ac:dyDescent="0.3">
      <c r="J3999" s="26" t="s">
        <v>1013</v>
      </c>
      <c r="K3999" s="26" t="s">
        <v>1085</v>
      </c>
      <c r="L3999" s="26" t="s">
        <v>2757</v>
      </c>
      <c r="M3999" s="26" t="s">
        <v>4192</v>
      </c>
      <c r="N3999" s="26" t="s">
        <v>4193</v>
      </c>
    </row>
    <row r="4000" spans="10:14" ht="14.4" x14ac:dyDescent="0.3">
      <c r="J4000" s="26" t="s">
        <v>1013</v>
      </c>
      <c r="K4000" s="26" t="s">
        <v>1085</v>
      </c>
      <c r="L4000" s="26" t="s">
        <v>2757</v>
      </c>
      <c r="M4000" s="26" t="s">
        <v>7328</v>
      </c>
      <c r="N4000" s="26" t="s">
        <v>7329</v>
      </c>
    </row>
    <row r="4001" spans="10:14" ht="14.4" x14ac:dyDescent="0.3">
      <c r="J4001" s="26" t="s">
        <v>1013</v>
      </c>
      <c r="K4001" s="26" t="s">
        <v>1085</v>
      </c>
      <c r="L4001" s="26" t="s">
        <v>2757</v>
      </c>
      <c r="M4001" s="26" t="s">
        <v>4713</v>
      </c>
      <c r="N4001" s="26" t="s">
        <v>4714</v>
      </c>
    </row>
    <row r="4002" spans="10:14" ht="14.4" x14ac:dyDescent="0.3">
      <c r="J4002" s="26" t="s">
        <v>1013</v>
      </c>
      <c r="K4002" s="26" t="s">
        <v>1085</v>
      </c>
      <c r="L4002" s="26" t="s">
        <v>2757</v>
      </c>
      <c r="M4002" s="26" t="s">
        <v>8796</v>
      </c>
      <c r="N4002" s="26" t="s">
        <v>8797</v>
      </c>
    </row>
    <row r="4003" spans="10:14" ht="14.4" x14ac:dyDescent="0.3">
      <c r="J4003" s="26" t="s">
        <v>1013</v>
      </c>
      <c r="K4003" s="26" t="s">
        <v>1085</v>
      </c>
      <c r="L4003" s="26" t="s">
        <v>2757</v>
      </c>
      <c r="M4003" s="26" t="s">
        <v>2778</v>
      </c>
      <c r="N4003" s="26" t="s">
        <v>2779</v>
      </c>
    </row>
    <row r="4004" spans="10:14" ht="14.4" x14ac:dyDescent="0.3">
      <c r="J4004" s="26" t="s">
        <v>1013</v>
      </c>
      <c r="K4004" s="26" t="s">
        <v>1085</v>
      </c>
      <c r="L4004" s="26" t="s">
        <v>2757</v>
      </c>
      <c r="M4004" s="26" t="s">
        <v>7643</v>
      </c>
      <c r="N4004" s="26" t="s">
        <v>7644</v>
      </c>
    </row>
    <row r="4005" spans="10:14" ht="14.4" x14ac:dyDescent="0.3">
      <c r="J4005" s="26" t="s">
        <v>1013</v>
      </c>
      <c r="K4005" s="26" t="s">
        <v>1085</v>
      </c>
      <c r="L4005" s="26" t="s">
        <v>2757</v>
      </c>
      <c r="M4005" s="26" t="s">
        <v>12897</v>
      </c>
      <c r="N4005" s="26" t="s">
        <v>12898</v>
      </c>
    </row>
    <row r="4006" spans="10:14" ht="14.4" x14ac:dyDescent="0.3">
      <c r="J4006" s="26" t="s">
        <v>1013</v>
      </c>
      <c r="K4006" s="26" t="s">
        <v>1085</v>
      </c>
      <c r="L4006" s="26" t="s">
        <v>2757</v>
      </c>
      <c r="M4006" s="26" t="s">
        <v>7947</v>
      </c>
      <c r="N4006" s="26" t="s">
        <v>7948</v>
      </c>
    </row>
    <row r="4007" spans="10:14" ht="14.4" x14ac:dyDescent="0.3">
      <c r="J4007" s="26" t="s">
        <v>1013</v>
      </c>
      <c r="K4007" s="26" t="s">
        <v>1085</v>
      </c>
      <c r="L4007" s="26" t="s">
        <v>2757</v>
      </c>
      <c r="M4007" s="26" t="s">
        <v>9847</v>
      </c>
      <c r="N4007" s="26" t="s">
        <v>9848</v>
      </c>
    </row>
    <row r="4008" spans="10:14" ht="14.4" x14ac:dyDescent="0.3">
      <c r="J4008" s="26" t="s">
        <v>1013</v>
      </c>
      <c r="K4008" s="26" t="s">
        <v>1085</v>
      </c>
      <c r="L4008" s="26" t="s">
        <v>2757</v>
      </c>
      <c r="M4008" s="26" t="s">
        <v>14944</v>
      </c>
      <c r="N4008" s="26" t="s">
        <v>14945</v>
      </c>
    </row>
    <row r="4009" spans="10:14" ht="14.4" x14ac:dyDescent="0.3">
      <c r="J4009" s="26" t="s">
        <v>1013</v>
      </c>
      <c r="K4009" s="26" t="s">
        <v>1085</v>
      </c>
      <c r="L4009" s="26" t="s">
        <v>2757</v>
      </c>
      <c r="M4009" s="26" t="s">
        <v>7833</v>
      </c>
      <c r="N4009" s="26" t="s">
        <v>7834</v>
      </c>
    </row>
    <row r="4010" spans="10:14" ht="14.4" x14ac:dyDescent="0.3">
      <c r="J4010" s="26" t="s">
        <v>1013</v>
      </c>
      <c r="K4010" s="26" t="s">
        <v>1085</v>
      </c>
      <c r="L4010" s="26" t="s">
        <v>2757</v>
      </c>
      <c r="M4010" s="26" t="s">
        <v>5671</v>
      </c>
      <c r="N4010" s="26" t="s">
        <v>5672</v>
      </c>
    </row>
    <row r="4011" spans="10:14" ht="14.4" x14ac:dyDescent="0.3">
      <c r="J4011" s="26" t="s">
        <v>1013</v>
      </c>
      <c r="K4011" s="26" t="s">
        <v>1085</v>
      </c>
      <c r="L4011" s="26" t="s">
        <v>2757</v>
      </c>
      <c r="M4011" s="26" t="s">
        <v>2820</v>
      </c>
      <c r="N4011" s="26" t="s">
        <v>2821</v>
      </c>
    </row>
    <row r="4012" spans="10:14" ht="14.4" x14ac:dyDescent="0.3">
      <c r="J4012" s="26" t="s">
        <v>1013</v>
      </c>
      <c r="K4012" s="26" t="s">
        <v>1085</v>
      </c>
      <c r="L4012" s="26" t="s">
        <v>2757</v>
      </c>
      <c r="M4012" s="26" t="s">
        <v>13128</v>
      </c>
      <c r="N4012" s="26" t="s">
        <v>13129</v>
      </c>
    </row>
    <row r="4013" spans="10:14" ht="14.4" x14ac:dyDescent="0.3">
      <c r="J4013" s="26" t="s">
        <v>1013</v>
      </c>
      <c r="K4013" s="26" t="s">
        <v>1085</v>
      </c>
      <c r="L4013" s="26" t="s">
        <v>2757</v>
      </c>
      <c r="M4013" s="26" t="s">
        <v>9166</v>
      </c>
      <c r="N4013" s="26" t="s">
        <v>9167</v>
      </c>
    </row>
    <row r="4014" spans="10:14" ht="14.4" x14ac:dyDescent="0.3">
      <c r="J4014" s="26" t="s">
        <v>1013</v>
      </c>
      <c r="K4014" s="26" t="s">
        <v>1085</v>
      </c>
      <c r="L4014" s="26" t="s">
        <v>2757</v>
      </c>
      <c r="M4014" s="26" t="s">
        <v>3744</v>
      </c>
      <c r="N4014" s="26" t="s">
        <v>3745</v>
      </c>
    </row>
    <row r="4015" spans="10:14" ht="14.4" x14ac:dyDescent="0.3">
      <c r="J4015" s="26" t="s">
        <v>1013</v>
      </c>
      <c r="K4015" s="26" t="s">
        <v>1085</v>
      </c>
      <c r="L4015" s="26" t="s">
        <v>2757</v>
      </c>
      <c r="M4015" s="26" t="s">
        <v>6254</v>
      </c>
      <c r="N4015" s="26" t="s">
        <v>6255</v>
      </c>
    </row>
    <row r="4016" spans="10:14" ht="14.4" x14ac:dyDescent="0.3">
      <c r="J4016" s="26" t="s">
        <v>1013</v>
      </c>
      <c r="K4016" s="26" t="s">
        <v>1085</v>
      </c>
      <c r="L4016" s="26" t="s">
        <v>2757</v>
      </c>
      <c r="M4016" s="26" t="s">
        <v>8599</v>
      </c>
      <c r="N4016" s="26" t="s">
        <v>8600</v>
      </c>
    </row>
    <row r="4017" spans="10:14" ht="14.4" x14ac:dyDescent="0.3">
      <c r="J4017" s="26" t="s">
        <v>1013</v>
      </c>
      <c r="K4017" s="26" t="s">
        <v>1085</v>
      </c>
      <c r="L4017" s="26" t="s">
        <v>2757</v>
      </c>
      <c r="M4017" s="26" t="s">
        <v>10431</v>
      </c>
      <c r="N4017" s="26" t="s">
        <v>10432</v>
      </c>
    </row>
    <row r="4018" spans="10:14" ht="14.4" x14ac:dyDescent="0.3">
      <c r="J4018" s="26" t="s">
        <v>1013</v>
      </c>
      <c r="K4018" s="26" t="s">
        <v>1085</v>
      </c>
      <c r="L4018" s="26" t="s">
        <v>2757</v>
      </c>
      <c r="M4018" s="26" t="s">
        <v>5742</v>
      </c>
      <c r="N4018" s="26" t="s">
        <v>5743</v>
      </c>
    </row>
    <row r="4019" spans="10:14" ht="14.4" x14ac:dyDescent="0.3">
      <c r="J4019" s="26" t="s">
        <v>1013</v>
      </c>
      <c r="K4019" s="26" t="s">
        <v>1085</v>
      </c>
      <c r="L4019" s="26" t="s">
        <v>2757</v>
      </c>
      <c r="M4019" s="26" t="s">
        <v>7302</v>
      </c>
      <c r="N4019" s="26" t="s">
        <v>7303</v>
      </c>
    </row>
    <row r="4020" spans="10:14" ht="14.4" x14ac:dyDescent="0.3">
      <c r="J4020" s="26" t="s">
        <v>1013</v>
      </c>
      <c r="K4020" s="26" t="s">
        <v>1085</v>
      </c>
      <c r="L4020" s="26" t="s">
        <v>2757</v>
      </c>
      <c r="M4020" s="26" t="s">
        <v>4964</v>
      </c>
      <c r="N4020" s="26" t="s">
        <v>4965</v>
      </c>
    </row>
    <row r="4021" spans="10:14" ht="14.4" x14ac:dyDescent="0.3">
      <c r="J4021" s="26" t="s">
        <v>1013</v>
      </c>
      <c r="K4021" s="26" t="s">
        <v>1085</v>
      </c>
      <c r="L4021" s="26" t="s">
        <v>2757</v>
      </c>
      <c r="M4021" s="26" t="s">
        <v>11192</v>
      </c>
      <c r="N4021" s="26" t="s">
        <v>11193</v>
      </c>
    </row>
    <row r="4022" spans="10:14" ht="14.4" x14ac:dyDescent="0.3">
      <c r="J4022" s="26" t="s">
        <v>1013</v>
      </c>
      <c r="K4022" s="26" t="s">
        <v>1085</v>
      </c>
      <c r="L4022" s="26" t="s">
        <v>2757</v>
      </c>
      <c r="M4022" s="26" t="s">
        <v>11020</v>
      </c>
      <c r="N4022" s="26" t="s">
        <v>11021</v>
      </c>
    </row>
    <row r="4023" spans="10:14" ht="14.4" x14ac:dyDescent="0.3">
      <c r="J4023" s="26" t="s">
        <v>1013</v>
      </c>
      <c r="K4023" s="26" t="s">
        <v>1085</v>
      </c>
      <c r="L4023" s="26" t="s">
        <v>2757</v>
      </c>
      <c r="M4023" s="26" t="s">
        <v>10558</v>
      </c>
      <c r="N4023" s="26" t="s">
        <v>10559</v>
      </c>
    </row>
    <row r="4024" spans="10:14" ht="14.4" x14ac:dyDescent="0.3">
      <c r="J4024" s="26" t="s">
        <v>1013</v>
      </c>
      <c r="K4024" s="26" t="s">
        <v>1085</v>
      </c>
      <c r="L4024" s="26" t="s">
        <v>2757</v>
      </c>
      <c r="M4024" s="26" t="s">
        <v>15021</v>
      </c>
      <c r="N4024" s="26" t="s">
        <v>15022</v>
      </c>
    </row>
    <row r="4025" spans="10:14" ht="14.4" x14ac:dyDescent="0.3">
      <c r="J4025" s="26" t="s">
        <v>1013</v>
      </c>
      <c r="K4025" s="26" t="s">
        <v>1085</v>
      </c>
      <c r="L4025" s="26" t="s">
        <v>2757</v>
      </c>
      <c r="M4025" s="26" t="s">
        <v>14096</v>
      </c>
      <c r="N4025" s="26" t="s">
        <v>14097</v>
      </c>
    </row>
    <row r="4026" spans="10:14" ht="14.4" x14ac:dyDescent="0.3">
      <c r="J4026" s="26" t="s">
        <v>1013</v>
      </c>
      <c r="K4026" s="26" t="s">
        <v>1085</v>
      </c>
      <c r="L4026" s="26" t="s">
        <v>2757</v>
      </c>
      <c r="M4026" s="26" t="s">
        <v>6921</v>
      </c>
      <c r="N4026" s="26" t="s">
        <v>6922</v>
      </c>
    </row>
    <row r="4027" spans="10:14" ht="14.4" x14ac:dyDescent="0.3">
      <c r="J4027" s="26" t="s">
        <v>1013</v>
      </c>
      <c r="K4027" s="26" t="s">
        <v>1085</v>
      </c>
      <c r="L4027" s="26" t="s">
        <v>2757</v>
      </c>
      <c r="M4027" s="26" t="s">
        <v>5092</v>
      </c>
      <c r="N4027" s="26" t="s">
        <v>5093</v>
      </c>
    </row>
    <row r="4028" spans="10:14" ht="14.4" x14ac:dyDescent="0.3">
      <c r="J4028" s="26" t="s">
        <v>1013</v>
      </c>
      <c r="K4028" s="26" t="s">
        <v>1085</v>
      </c>
      <c r="L4028" s="26" t="s">
        <v>2757</v>
      </c>
      <c r="M4028" s="26" t="s">
        <v>3961</v>
      </c>
      <c r="N4028" s="26" t="s">
        <v>3962</v>
      </c>
    </row>
    <row r="4029" spans="10:14" ht="14.4" x14ac:dyDescent="0.3">
      <c r="J4029" s="26" t="s">
        <v>1013</v>
      </c>
      <c r="K4029" s="26" t="s">
        <v>1085</v>
      </c>
      <c r="L4029" s="26" t="s">
        <v>2757</v>
      </c>
      <c r="M4029" s="26" t="s">
        <v>3243</v>
      </c>
      <c r="N4029" s="26" t="s">
        <v>3244</v>
      </c>
    </row>
    <row r="4030" spans="10:14" ht="14.4" x14ac:dyDescent="0.3">
      <c r="J4030" s="26" t="s">
        <v>1013</v>
      </c>
      <c r="K4030" s="26" t="s">
        <v>1085</v>
      </c>
      <c r="L4030" s="26" t="s">
        <v>2757</v>
      </c>
      <c r="M4030" s="26" t="s">
        <v>15286</v>
      </c>
      <c r="N4030" s="26" t="s">
        <v>15287</v>
      </c>
    </row>
    <row r="4031" spans="10:14" ht="14.4" x14ac:dyDescent="0.3">
      <c r="J4031" s="26" t="s">
        <v>1013</v>
      </c>
      <c r="K4031" s="26" t="s">
        <v>1085</v>
      </c>
      <c r="L4031" s="26" t="s">
        <v>2757</v>
      </c>
      <c r="M4031" s="26" t="s">
        <v>15293</v>
      </c>
      <c r="N4031" s="26" t="s">
        <v>15294</v>
      </c>
    </row>
    <row r="4032" spans="10:14" ht="14.4" x14ac:dyDescent="0.3">
      <c r="J4032" s="26" t="s">
        <v>1013</v>
      </c>
      <c r="K4032" s="26" t="s">
        <v>1085</v>
      </c>
      <c r="L4032" s="26" t="s">
        <v>2757</v>
      </c>
      <c r="M4032" s="26" t="s">
        <v>11228</v>
      </c>
      <c r="N4032" s="26" t="s">
        <v>11229</v>
      </c>
    </row>
    <row r="4033" spans="10:14" ht="14.4" x14ac:dyDescent="0.3">
      <c r="J4033" s="26" t="s">
        <v>1013</v>
      </c>
      <c r="K4033" s="26" t="s">
        <v>1085</v>
      </c>
      <c r="L4033" s="26" t="s">
        <v>2757</v>
      </c>
      <c r="M4033" s="26" t="s">
        <v>4179</v>
      </c>
      <c r="N4033" s="26" t="s">
        <v>4180</v>
      </c>
    </row>
    <row r="4034" spans="10:14" ht="14.4" x14ac:dyDescent="0.3">
      <c r="J4034" s="26" t="s">
        <v>1013</v>
      </c>
      <c r="K4034" s="26" t="s">
        <v>1085</v>
      </c>
      <c r="L4034" s="26" t="s">
        <v>2757</v>
      </c>
      <c r="M4034" s="26" t="s">
        <v>11071</v>
      </c>
      <c r="N4034" s="26" t="s">
        <v>11072</v>
      </c>
    </row>
    <row r="4035" spans="10:14" ht="14.4" x14ac:dyDescent="0.3">
      <c r="J4035" s="26" t="s">
        <v>1013</v>
      </c>
      <c r="K4035" s="26" t="s">
        <v>1085</v>
      </c>
      <c r="L4035" s="26" t="s">
        <v>2757</v>
      </c>
      <c r="M4035" s="26" t="s">
        <v>3259</v>
      </c>
      <c r="N4035" s="26" t="s">
        <v>3260</v>
      </c>
    </row>
    <row r="4036" spans="10:14" ht="14.4" x14ac:dyDescent="0.3">
      <c r="J4036" s="26" t="s">
        <v>1013</v>
      </c>
      <c r="K4036" s="26" t="s">
        <v>1085</v>
      </c>
      <c r="L4036" s="26" t="s">
        <v>2757</v>
      </c>
      <c r="M4036" s="26" t="s">
        <v>8019</v>
      </c>
      <c r="N4036" s="26" t="s">
        <v>8020</v>
      </c>
    </row>
    <row r="4037" spans="10:14" ht="14.4" x14ac:dyDescent="0.3">
      <c r="J4037" s="26" t="s">
        <v>1013</v>
      </c>
      <c r="K4037" s="26" t="s">
        <v>1085</v>
      </c>
      <c r="L4037" s="26" t="s">
        <v>2757</v>
      </c>
      <c r="M4037" s="26" t="s">
        <v>13134</v>
      </c>
      <c r="N4037" s="26" t="s">
        <v>13135</v>
      </c>
    </row>
    <row r="4038" spans="10:14" ht="14.4" x14ac:dyDescent="0.3">
      <c r="J4038" s="26" t="s">
        <v>1013</v>
      </c>
      <c r="K4038" s="26" t="s">
        <v>1085</v>
      </c>
      <c r="L4038" s="26" t="s">
        <v>2757</v>
      </c>
      <c r="M4038" s="26" t="s">
        <v>12664</v>
      </c>
      <c r="N4038" s="26" t="s">
        <v>12665</v>
      </c>
    </row>
    <row r="4039" spans="10:14" ht="14.4" x14ac:dyDescent="0.3">
      <c r="J4039" s="26" t="s">
        <v>1013</v>
      </c>
      <c r="K4039" s="26" t="s">
        <v>1085</v>
      </c>
      <c r="L4039" s="26" t="s">
        <v>2757</v>
      </c>
      <c r="M4039" s="26" t="s">
        <v>2871</v>
      </c>
      <c r="N4039" s="26" t="s">
        <v>2872</v>
      </c>
    </row>
    <row r="4040" spans="10:14" ht="14.4" x14ac:dyDescent="0.3">
      <c r="J4040" s="26" t="s">
        <v>1013</v>
      </c>
      <c r="K4040" s="26" t="s">
        <v>1085</v>
      </c>
      <c r="L4040" s="26" t="s">
        <v>2757</v>
      </c>
      <c r="M4040" s="26" t="s">
        <v>15040</v>
      </c>
      <c r="N4040" s="26" t="s">
        <v>15041</v>
      </c>
    </row>
    <row r="4041" spans="10:14" ht="14.4" x14ac:dyDescent="0.3">
      <c r="J4041" s="26" t="s">
        <v>1013</v>
      </c>
      <c r="K4041" s="26" t="s">
        <v>1085</v>
      </c>
      <c r="L4041" s="26" t="s">
        <v>2757</v>
      </c>
      <c r="M4041" s="26" t="s">
        <v>8034</v>
      </c>
      <c r="N4041" s="26" t="s">
        <v>8035</v>
      </c>
    </row>
    <row r="4042" spans="10:14" ht="14.4" x14ac:dyDescent="0.3">
      <c r="J4042" s="26" t="s">
        <v>1013</v>
      </c>
      <c r="K4042" s="26" t="s">
        <v>1085</v>
      </c>
      <c r="L4042" s="26" t="s">
        <v>2757</v>
      </c>
      <c r="M4042" s="26" t="s">
        <v>7923</v>
      </c>
      <c r="N4042" s="26" t="s">
        <v>7924</v>
      </c>
    </row>
    <row r="4043" spans="10:14" ht="14.4" x14ac:dyDescent="0.3">
      <c r="J4043" s="26" t="s">
        <v>1013</v>
      </c>
      <c r="K4043" s="26" t="s">
        <v>1085</v>
      </c>
      <c r="L4043" s="26" t="s">
        <v>2757</v>
      </c>
      <c r="M4043" s="26" t="s">
        <v>5879</v>
      </c>
      <c r="N4043" s="26" t="s">
        <v>5880</v>
      </c>
    </row>
    <row r="4044" spans="10:14" ht="14.4" x14ac:dyDescent="0.3">
      <c r="J4044" s="26" t="s">
        <v>1013</v>
      </c>
      <c r="K4044" s="26" t="s">
        <v>1085</v>
      </c>
      <c r="L4044" s="26" t="s">
        <v>2757</v>
      </c>
      <c r="M4044" s="26" t="s">
        <v>11484</v>
      </c>
      <c r="N4044" s="26" t="s">
        <v>11485</v>
      </c>
    </row>
    <row r="4045" spans="10:14" ht="14.4" x14ac:dyDescent="0.3">
      <c r="J4045" s="26" t="s">
        <v>1013</v>
      </c>
      <c r="K4045" s="26" t="s">
        <v>1085</v>
      </c>
      <c r="L4045" s="26" t="s">
        <v>2757</v>
      </c>
      <c r="M4045" s="26" t="s">
        <v>15282</v>
      </c>
      <c r="N4045" s="26" t="s">
        <v>15283</v>
      </c>
    </row>
    <row r="4046" spans="10:14" ht="14.4" x14ac:dyDescent="0.3">
      <c r="J4046" s="26" t="s">
        <v>1013</v>
      </c>
      <c r="K4046" s="26" t="s">
        <v>1085</v>
      </c>
      <c r="L4046" s="26" t="s">
        <v>2757</v>
      </c>
      <c r="M4046" s="26" t="s">
        <v>8814</v>
      </c>
      <c r="N4046" s="26" t="s">
        <v>8815</v>
      </c>
    </row>
    <row r="4047" spans="10:14" ht="14.4" x14ac:dyDescent="0.3">
      <c r="J4047" s="26" t="s">
        <v>1013</v>
      </c>
      <c r="K4047" s="26" t="s">
        <v>1085</v>
      </c>
      <c r="L4047" s="26" t="s">
        <v>2757</v>
      </c>
      <c r="M4047" s="26" t="s">
        <v>12351</v>
      </c>
      <c r="N4047" s="26" t="s">
        <v>12352</v>
      </c>
    </row>
    <row r="4048" spans="10:14" ht="14.4" x14ac:dyDescent="0.3">
      <c r="J4048" s="26" t="s">
        <v>1013</v>
      </c>
      <c r="K4048" s="26" t="s">
        <v>1085</v>
      </c>
      <c r="L4048" s="26" t="s">
        <v>2757</v>
      </c>
      <c r="M4048" s="26" t="s">
        <v>11862</v>
      </c>
      <c r="N4048" s="26" t="s">
        <v>11863</v>
      </c>
    </row>
    <row r="4049" spans="10:14" ht="14.4" x14ac:dyDescent="0.3">
      <c r="J4049" s="26" t="s">
        <v>1013</v>
      </c>
      <c r="K4049" s="26" t="s">
        <v>1085</v>
      </c>
      <c r="L4049" s="26" t="s">
        <v>2757</v>
      </c>
      <c r="M4049" s="26" t="s">
        <v>11156</v>
      </c>
      <c r="N4049" s="26" t="s">
        <v>16430</v>
      </c>
    </row>
    <row r="4050" spans="10:14" ht="14.4" x14ac:dyDescent="0.3">
      <c r="J4050" s="26" t="s">
        <v>1013</v>
      </c>
      <c r="K4050" s="26" t="s">
        <v>1085</v>
      </c>
      <c r="L4050" s="26" t="s">
        <v>2757</v>
      </c>
      <c r="M4050" s="26" t="s">
        <v>7094</v>
      </c>
      <c r="N4050" s="26" t="s">
        <v>7095</v>
      </c>
    </row>
    <row r="4051" spans="10:14" ht="14.4" x14ac:dyDescent="0.3">
      <c r="J4051" s="26" t="s">
        <v>1013</v>
      </c>
      <c r="K4051" s="26" t="s">
        <v>1085</v>
      </c>
      <c r="L4051" s="26" t="s">
        <v>2757</v>
      </c>
      <c r="M4051" s="26" t="s">
        <v>7006</v>
      </c>
      <c r="N4051" s="26" t="s">
        <v>7007</v>
      </c>
    </row>
    <row r="4052" spans="10:14" ht="14.4" x14ac:dyDescent="0.3">
      <c r="J4052" s="26" t="s">
        <v>1013</v>
      </c>
      <c r="K4052" s="26" t="s">
        <v>1085</v>
      </c>
      <c r="L4052" s="26" t="s">
        <v>2757</v>
      </c>
      <c r="M4052" s="26" t="s">
        <v>5377</v>
      </c>
      <c r="N4052" s="26" t="s">
        <v>5378</v>
      </c>
    </row>
    <row r="4053" spans="10:14" ht="14.4" x14ac:dyDescent="0.3">
      <c r="J4053" s="26" t="s">
        <v>1013</v>
      </c>
      <c r="K4053" s="26" t="s">
        <v>1085</v>
      </c>
      <c r="L4053" s="26" t="s">
        <v>2757</v>
      </c>
      <c r="M4053" s="26" t="s">
        <v>7112</v>
      </c>
      <c r="N4053" s="26" t="s">
        <v>7113</v>
      </c>
    </row>
    <row r="4054" spans="10:14" ht="14.4" x14ac:dyDescent="0.3">
      <c r="J4054" s="26" t="s">
        <v>1013</v>
      </c>
      <c r="K4054" s="26" t="s">
        <v>1085</v>
      </c>
      <c r="L4054" s="26" t="s">
        <v>2757</v>
      </c>
      <c r="M4054" s="26" t="s">
        <v>14313</v>
      </c>
      <c r="N4054" s="26" t="s">
        <v>14314</v>
      </c>
    </row>
    <row r="4055" spans="10:14" ht="14.4" x14ac:dyDescent="0.3">
      <c r="J4055" s="26" t="s">
        <v>1013</v>
      </c>
      <c r="K4055" s="26" t="s">
        <v>1085</v>
      </c>
      <c r="L4055" s="26" t="s">
        <v>2757</v>
      </c>
      <c r="M4055" s="26" t="s">
        <v>6097</v>
      </c>
      <c r="N4055" s="26" t="s">
        <v>6098</v>
      </c>
    </row>
    <row r="4056" spans="10:14" ht="14.4" x14ac:dyDescent="0.3">
      <c r="J4056" s="26" t="s">
        <v>1013</v>
      </c>
      <c r="K4056" s="26" t="s">
        <v>1085</v>
      </c>
      <c r="L4056" s="26" t="s">
        <v>2757</v>
      </c>
      <c r="M4056" s="26" t="s">
        <v>12658</v>
      </c>
      <c r="N4056" s="26" t="s">
        <v>12659</v>
      </c>
    </row>
    <row r="4057" spans="10:14" ht="14.4" x14ac:dyDescent="0.3">
      <c r="J4057" s="26" t="s">
        <v>1013</v>
      </c>
      <c r="K4057" s="26" t="s">
        <v>1085</v>
      </c>
      <c r="L4057" s="26" t="s">
        <v>2757</v>
      </c>
      <c r="M4057" s="26" t="s">
        <v>4283</v>
      </c>
      <c r="N4057" s="26" t="s">
        <v>4284</v>
      </c>
    </row>
    <row r="4058" spans="10:14" ht="14.4" x14ac:dyDescent="0.3">
      <c r="J4058" s="26" t="s">
        <v>1013</v>
      </c>
      <c r="K4058" s="26" t="s">
        <v>1085</v>
      </c>
      <c r="L4058" s="26" t="s">
        <v>2757</v>
      </c>
      <c r="M4058" s="26" t="s">
        <v>12181</v>
      </c>
      <c r="N4058" s="26" t="s">
        <v>12182</v>
      </c>
    </row>
    <row r="4059" spans="10:14" ht="14.4" x14ac:dyDescent="0.3">
      <c r="J4059" s="26" t="s">
        <v>1013</v>
      </c>
      <c r="K4059" s="26" t="s">
        <v>1085</v>
      </c>
      <c r="L4059" s="26" t="s">
        <v>2757</v>
      </c>
      <c r="M4059" s="26" t="s">
        <v>14887</v>
      </c>
      <c r="N4059" s="26" t="s">
        <v>14888</v>
      </c>
    </row>
    <row r="4060" spans="10:14" ht="14.4" x14ac:dyDescent="0.3">
      <c r="J4060" s="26" t="s">
        <v>1013</v>
      </c>
      <c r="K4060" s="26" t="s">
        <v>1085</v>
      </c>
      <c r="L4060" s="26" t="s">
        <v>2757</v>
      </c>
      <c r="M4060" s="26" t="s">
        <v>12153</v>
      </c>
      <c r="N4060" s="26" t="s">
        <v>12154</v>
      </c>
    </row>
    <row r="4061" spans="10:14" ht="14.4" x14ac:dyDescent="0.3">
      <c r="J4061" s="26" t="s">
        <v>1013</v>
      </c>
      <c r="K4061" s="26" t="s">
        <v>1085</v>
      </c>
      <c r="L4061" s="26" t="s">
        <v>2757</v>
      </c>
      <c r="M4061" s="26" t="s">
        <v>8827</v>
      </c>
      <c r="N4061" s="26" t="s">
        <v>8828</v>
      </c>
    </row>
    <row r="4062" spans="10:14" ht="14.4" x14ac:dyDescent="0.3">
      <c r="J4062" s="26" t="s">
        <v>1013</v>
      </c>
      <c r="K4062" s="26" t="s">
        <v>1085</v>
      </c>
      <c r="L4062" s="26" t="s">
        <v>2757</v>
      </c>
      <c r="M4062" s="26" t="s">
        <v>12460</v>
      </c>
      <c r="N4062" s="26" t="s">
        <v>12461</v>
      </c>
    </row>
    <row r="4063" spans="10:14" ht="14.4" x14ac:dyDescent="0.3">
      <c r="J4063" s="26" t="s">
        <v>1013</v>
      </c>
      <c r="K4063" s="26" t="s">
        <v>1085</v>
      </c>
      <c r="L4063" s="26" t="s">
        <v>2757</v>
      </c>
      <c r="M4063" s="26" t="s">
        <v>4621</v>
      </c>
      <c r="N4063" s="26" t="s">
        <v>4622</v>
      </c>
    </row>
    <row r="4064" spans="10:14" ht="14.4" x14ac:dyDescent="0.3">
      <c r="J4064" s="26" t="s">
        <v>1013</v>
      </c>
      <c r="K4064" s="26" t="s">
        <v>1085</v>
      </c>
      <c r="L4064" s="26" t="s">
        <v>2757</v>
      </c>
      <c r="M4064" s="26" t="s">
        <v>10779</v>
      </c>
      <c r="N4064" s="26" t="s">
        <v>10780</v>
      </c>
    </row>
    <row r="4065" spans="10:14" ht="14.4" x14ac:dyDescent="0.3">
      <c r="J4065" s="26" t="s">
        <v>1013</v>
      </c>
      <c r="K4065" s="26" t="s">
        <v>1085</v>
      </c>
      <c r="L4065" s="26" t="s">
        <v>2757</v>
      </c>
      <c r="M4065" s="26" t="s">
        <v>7519</v>
      </c>
      <c r="N4065" s="26" t="s">
        <v>7520</v>
      </c>
    </row>
    <row r="4066" spans="10:14" ht="14.4" x14ac:dyDescent="0.3">
      <c r="J4066" s="26" t="s">
        <v>1013</v>
      </c>
      <c r="K4066" s="26" t="s">
        <v>1085</v>
      </c>
      <c r="L4066" s="26" t="s">
        <v>2757</v>
      </c>
      <c r="M4066" s="26" t="s">
        <v>13655</v>
      </c>
      <c r="N4066" s="26" t="s">
        <v>13656</v>
      </c>
    </row>
    <row r="4067" spans="10:14" ht="14.4" x14ac:dyDescent="0.3">
      <c r="J4067" s="26" t="s">
        <v>1013</v>
      </c>
      <c r="K4067" s="26" t="s">
        <v>1085</v>
      </c>
      <c r="L4067" s="26" t="s">
        <v>2757</v>
      </c>
      <c r="M4067" s="26" t="s">
        <v>3771</v>
      </c>
      <c r="N4067" s="26" t="s">
        <v>3772</v>
      </c>
    </row>
    <row r="4068" spans="10:14" ht="14.4" x14ac:dyDescent="0.3">
      <c r="J4068" s="26" t="s">
        <v>1013</v>
      </c>
      <c r="K4068" s="26" t="s">
        <v>1085</v>
      </c>
      <c r="L4068" s="26" t="s">
        <v>2757</v>
      </c>
      <c r="M4068" s="26" t="s">
        <v>7570</v>
      </c>
      <c r="N4068" s="26" t="s">
        <v>7571</v>
      </c>
    </row>
    <row r="4069" spans="10:14" ht="14.4" x14ac:dyDescent="0.3">
      <c r="J4069" s="26" t="s">
        <v>1013</v>
      </c>
      <c r="K4069" s="26" t="s">
        <v>1085</v>
      </c>
      <c r="L4069" s="26" t="s">
        <v>2757</v>
      </c>
      <c r="M4069" s="26" t="s">
        <v>15126</v>
      </c>
      <c r="N4069" s="26" t="s">
        <v>15127</v>
      </c>
    </row>
    <row r="4070" spans="10:14" ht="14.4" x14ac:dyDescent="0.3">
      <c r="J4070" s="26" t="s">
        <v>1013</v>
      </c>
      <c r="K4070" s="26" t="s">
        <v>1085</v>
      </c>
      <c r="L4070" s="26" t="s">
        <v>2757</v>
      </c>
      <c r="M4070" s="26" t="s">
        <v>16568</v>
      </c>
      <c r="N4070" s="26" t="s">
        <v>16569</v>
      </c>
    </row>
    <row r="4071" spans="10:14" ht="14.4" x14ac:dyDescent="0.3">
      <c r="J4071" s="26" t="s">
        <v>1013</v>
      </c>
      <c r="K4071" s="26" t="s">
        <v>1085</v>
      </c>
      <c r="L4071" s="26" t="s">
        <v>2757</v>
      </c>
      <c r="M4071" s="26" t="s">
        <v>11028</v>
      </c>
      <c r="N4071" s="26" t="s">
        <v>11029</v>
      </c>
    </row>
    <row r="4072" spans="10:14" ht="14.4" x14ac:dyDescent="0.3">
      <c r="J4072" s="26" t="s">
        <v>1013</v>
      </c>
      <c r="K4072" s="26" t="s">
        <v>1085</v>
      </c>
      <c r="L4072" s="26" t="s">
        <v>2757</v>
      </c>
      <c r="M4072" s="26" t="s">
        <v>4451</v>
      </c>
      <c r="N4072" s="26" t="s">
        <v>4452</v>
      </c>
    </row>
    <row r="4073" spans="10:14" ht="14.4" x14ac:dyDescent="0.3">
      <c r="J4073" s="26" t="s">
        <v>1013</v>
      </c>
      <c r="K4073" s="26" t="s">
        <v>1085</v>
      </c>
      <c r="L4073" s="26" t="s">
        <v>2757</v>
      </c>
      <c r="M4073" s="26" t="s">
        <v>15011</v>
      </c>
      <c r="N4073" s="26" t="s">
        <v>15012</v>
      </c>
    </row>
    <row r="4074" spans="10:14" ht="14.4" x14ac:dyDescent="0.3">
      <c r="J4074" s="26" t="s">
        <v>1013</v>
      </c>
      <c r="K4074" s="26" t="s">
        <v>1085</v>
      </c>
      <c r="L4074" s="26" t="s">
        <v>2757</v>
      </c>
      <c r="M4074" s="26" t="s">
        <v>12215</v>
      </c>
      <c r="N4074" s="26" t="s">
        <v>12216</v>
      </c>
    </row>
    <row r="4075" spans="10:14" ht="14.4" x14ac:dyDescent="0.3">
      <c r="J4075" s="26" t="s">
        <v>1013</v>
      </c>
      <c r="K4075" s="26" t="s">
        <v>1085</v>
      </c>
      <c r="L4075" s="26" t="s">
        <v>2757</v>
      </c>
      <c r="M4075" s="26" t="s">
        <v>10478</v>
      </c>
      <c r="N4075" s="26" t="s">
        <v>10479</v>
      </c>
    </row>
    <row r="4076" spans="10:14" ht="14.4" x14ac:dyDescent="0.3">
      <c r="J4076" s="26" t="s">
        <v>1013</v>
      </c>
      <c r="K4076" s="26" t="s">
        <v>1085</v>
      </c>
      <c r="L4076" s="26" t="s">
        <v>2757</v>
      </c>
      <c r="M4076" s="26" t="s">
        <v>12801</v>
      </c>
      <c r="N4076" s="26" t="s">
        <v>12802</v>
      </c>
    </row>
    <row r="4077" spans="10:14" ht="14.4" x14ac:dyDescent="0.3">
      <c r="J4077" s="26" t="s">
        <v>1013</v>
      </c>
      <c r="K4077" s="26" t="s">
        <v>1085</v>
      </c>
      <c r="L4077" s="26" t="s">
        <v>2757</v>
      </c>
      <c r="M4077" s="26" t="s">
        <v>8116</v>
      </c>
      <c r="N4077" s="26" t="s">
        <v>8117</v>
      </c>
    </row>
    <row r="4078" spans="10:14" ht="14.4" x14ac:dyDescent="0.3">
      <c r="J4078" s="26" t="s">
        <v>1013</v>
      </c>
      <c r="K4078" s="26" t="s">
        <v>1085</v>
      </c>
      <c r="L4078" s="26" t="s">
        <v>2757</v>
      </c>
      <c r="M4078" s="26" t="s">
        <v>9813</v>
      </c>
      <c r="N4078" s="26" t="s">
        <v>9814</v>
      </c>
    </row>
    <row r="4079" spans="10:14" ht="14.4" x14ac:dyDescent="0.3">
      <c r="J4079" s="26" t="s">
        <v>1013</v>
      </c>
      <c r="K4079" s="26" t="s">
        <v>1085</v>
      </c>
      <c r="L4079" s="26" t="s">
        <v>2757</v>
      </c>
      <c r="M4079" s="26" t="s">
        <v>11956</v>
      </c>
      <c r="N4079" s="26" t="s">
        <v>11957</v>
      </c>
    </row>
    <row r="4080" spans="10:14" ht="14.4" x14ac:dyDescent="0.3">
      <c r="J4080" s="26" t="s">
        <v>1013</v>
      </c>
      <c r="K4080" s="26" t="s">
        <v>1085</v>
      </c>
      <c r="L4080" s="26" t="s">
        <v>2757</v>
      </c>
      <c r="M4080" s="26" t="s">
        <v>5231</v>
      </c>
      <c r="N4080" s="26" t="s">
        <v>5232</v>
      </c>
    </row>
    <row r="4081" spans="10:14" ht="14.4" x14ac:dyDescent="0.3">
      <c r="J4081" s="26" t="s">
        <v>1013</v>
      </c>
      <c r="K4081" s="26" t="s">
        <v>1085</v>
      </c>
      <c r="L4081" s="26" t="s">
        <v>2757</v>
      </c>
      <c r="M4081" s="26" t="s">
        <v>12094</v>
      </c>
      <c r="N4081" s="26" t="s">
        <v>12095</v>
      </c>
    </row>
    <row r="4082" spans="10:14" ht="14.4" x14ac:dyDescent="0.3">
      <c r="J4082" s="26" t="s">
        <v>1013</v>
      </c>
      <c r="K4082" s="26" t="s">
        <v>1085</v>
      </c>
      <c r="L4082" s="26" t="s">
        <v>2757</v>
      </c>
      <c r="M4082" s="26" t="s">
        <v>9298</v>
      </c>
      <c r="N4082" s="26" t="s">
        <v>9299</v>
      </c>
    </row>
    <row r="4083" spans="10:14" ht="14.4" x14ac:dyDescent="0.3">
      <c r="J4083" s="26" t="s">
        <v>1013</v>
      </c>
      <c r="K4083" s="26" t="s">
        <v>1085</v>
      </c>
      <c r="L4083" s="26" t="s">
        <v>2757</v>
      </c>
      <c r="M4083" s="26" t="s">
        <v>8477</v>
      </c>
      <c r="N4083" s="26" t="s">
        <v>8478</v>
      </c>
    </row>
    <row r="4084" spans="10:14" ht="14.4" x14ac:dyDescent="0.3">
      <c r="J4084" s="26" t="s">
        <v>1013</v>
      </c>
      <c r="K4084" s="26" t="s">
        <v>1085</v>
      </c>
      <c r="L4084" s="26" t="s">
        <v>2757</v>
      </c>
      <c r="M4084" s="26" t="s">
        <v>4741</v>
      </c>
      <c r="N4084" s="26" t="s">
        <v>4742</v>
      </c>
    </row>
    <row r="4085" spans="10:14" ht="14.4" x14ac:dyDescent="0.3">
      <c r="J4085" s="26" t="s">
        <v>1013</v>
      </c>
      <c r="K4085" s="26" t="s">
        <v>1085</v>
      </c>
      <c r="L4085" s="26" t="s">
        <v>2757</v>
      </c>
      <c r="M4085" s="26" t="s">
        <v>14482</v>
      </c>
      <c r="N4085" s="26" t="s">
        <v>14483</v>
      </c>
    </row>
    <row r="4086" spans="10:14" ht="14.4" x14ac:dyDescent="0.3">
      <c r="J4086" s="26" t="s">
        <v>1013</v>
      </c>
      <c r="K4086" s="26" t="s">
        <v>1085</v>
      </c>
      <c r="L4086" s="26" t="s">
        <v>2757</v>
      </c>
      <c r="M4086" s="26" t="s">
        <v>2758</v>
      </c>
      <c r="N4086" s="26" t="s">
        <v>2759</v>
      </c>
    </row>
    <row r="4087" spans="10:14" ht="14.4" x14ac:dyDescent="0.3">
      <c r="J4087" s="26" t="s">
        <v>1013</v>
      </c>
      <c r="K4087" s="26" t="s">
        <v>1085</v>
      </c>
      <c r="L4087" s="26" t="s">
        <v>2757</v>
      </c>
      <c r="M4087" s="26" t="s">
        <v>6152</v>
      </c>
      <c r="N4087" s="26" t="s">
        <v>6153</v>
      </c>
    </row>
    <row r="4088" spans="10:14" ht="14.4" x14ac:dyDescent="0.3">
      <c r="J4088" s="26" t="s">
        <v>1013</v>
      </c>
      <c r="K4088" s="26" t="s">
        <v>1085</v>
      </c>
      <c r="L4088" s="26" t="s">
        <v>2757</v>
      </c>
      <c r="M4088" s="26" t="s">
        <v>12145</v>
      </c>
      <c r="N4088" s="26" t="s">
        <v>12146</v>
      </c>
    </row>
    <row r="4089" spans="10:14" ht="14.4" x14ac:dyDescent="0.3">
      <c r="J4089" s="26" t="s">
        <v>1013</v>
      </c>
      <c r="K4089" s="26" t="s">
        <v>1085</v>
      </c>
      <c r="L4089" s="26" t="s">
        <v>2757</v>
      </c>
      <c r="M4089" s="26" t="s">
        <v>6111</v>
      </c>
      <c r="N4089" s="26" t="s">
        <v>6112</v>
      </c>
    </row>
    <row r="4090" spans="10:14" ht="14.4" x14ac:dyDescent="0.3">
      <c r="J4090" s="26" t="s">
        <v>1013</v>
      </c>
      <c r="K4090" s="26" t="s">
        <v>1085</v>
      </c>
      <c r="L4090" s="26" t="s">
        <v>2757</v>
      </c>
      <c r="M4090" s="26" t="s">
        <v>10356</v>
      </c>
      <c r="N4090" s="26" t="s">
        <v>10357</v>
      </c>
    </row>
    <row r="4091" spans="10:14" ht="14.4" x14ac:dyDescent="0.3">
      <c r="J4091" s="26" t="s">
        <v>1013</v>
      </c>
      <c r="K4091" s="26" t="s">
        <v>1085</v>
      </c>
      <c r="L4091" s="26" t="s">
        <v>2757</v>
      </c>
      <c r="M4091" s="26" t="s">
        <v>15074</v>
      </c>
      <c r="N4091" s="26" t="s">
        <v>15075</v>
      </c>
    </row>
    <row r="4092" spans="10:14" ht="14.4" x14ac:dyDescent="0.3">
      <c r="J4092" s="26" t="s">
        <v>1013</v>
      </c>
      <c r="K4092" s="26" t="s">
        <v>1085</v>
      </c>
      <c r="L4092" s="26" t="s">
        <v>2757</v>
      </c>
      <c r="M4092" s="26" t="s">
        <v>13186</v>
      </c>
      <c r="N4092" s="26" t="s">
        <v>13187</v>
      </c>
    </row>
    <row r="4093" spans="10:14" ht="14.4" x14ac:dyDescent="0.3">
      <c r="J4093" s="26" t="s">
        <v>1013</v>
      </c>
      <c r="K4093" s="26" t="s">
        <v>1085</v>
      </c>
      <c r="L4093" s="26" t="s">
        <v>2757</v>
      </c>
      <c r="M4093" s="26" t="s">
        <v>16214</v>
      </c>
      <c r="N4093" s="26" t="s">
        <v>16215</v>
      </c>
    </row>
    <row r="4094" spans="10:14" ht="14.4" x14ac:dyDescent="0.3">
      <c r="J4094" s="26" t="s">
        <v>1013</v>
      </c>
      <c r="K4094" s="26" t="s">
        <v>1085</v>
      </c>
      <c r="L4094" s="26" t="s">
        <v>2757</v>
      </c>
      <c r="M4094" s="26" t="s">
        <v>11361</v>
      </c>
      <c r="N4094" s="26" t="s">
        <v>11362</v>
      </c>
    </row>
    <row r="4095" spans="10:14" ht="14.4" x14ac:dyDescent="0.3">
      <c r="J4095" s="26" t="s">
        <v>1013</v>
      </c>
      <c r="K4095" s="26" t="s">
        <v>1085</v>
      </c>
      <c r="L4095" s="26" t="s">
        <v>2757</v>
      </c>
      <c r="M4095" s="26" t="s">
        <v>14373</v>
      </c>
      <c r="N4095" s="26" t="s">
        <v>14374</v>
      </c>
    </row>
    <row r="4096" spans="10:14" ht="14.4" x14ac:dyDescent="0.3">
      <c r="J4096" s="26" t="s">
        <v>1013</v>
      </c>
      <c r="K4096" s="26" t="s">
        <v>1085</v>
      </c>
      <c r="L4096" s="26" t="s">
        <v>2757</v>
      </c>
      <c r="M4096" s="26" t="s">
        <v>10507</v>
      </c>
      <c r="N4096" s="26" t="s">
        <v>10508</v>
      </c>
    </row>
    <row r="4097" spans="10:14" ht="14.4" x14ac:dyDescent="0.3">
      <c r="J4097" s="26" t="s">
        <v>1013</v>
      </c>
      <c r="K4097" s="26" t="s">
        <v>1085</v>
      </c>
      <c r="L4097" s="26" t="s">
        <v>2757</v>
      </c>
      <c r="M4097" s="26" t="s">
        <v>10059</v>
      </c>
      <c r="N4097" s="26" t="s">
        <v>10060</v>
      </c>
    </row>
    <row r="4098" spans="10:14" ht="14.4" x14ac:dyDescent="0.3">
      <c r="J4098" s="26" t="s">
        <v>1013</v>
      </c>
      <c r="K4098" s="26" t="s">
        <v>1085</v>
      </c>
      <c r="L4098" s="26" t="s">
        <v>2757</v>
      </c>
      <c r="M4098" s="26" t="s">
        <v>8421</v>
      </c>
      <c r="N4098" s="26" t="s">
        <v>8422</v>
      </c>
    </row>
    <row r="4099" spans="10:14" ht="14.4" x14ac:dyDescent="0.3">
      <c r="J4099" s="26" t="s">
        <v>1013</v>
      </c>
      <c r="K4099" s="26" t="s">
        <v>1085</v>
      </c>
      <c r="L4099" s="26" t="s">
        <v>2757</v>
      </c>
      <c r="M4099" s="26" t="s">
        <v>2898</v>
      </c>
      <c r="N4099" s="26" t="s">
        <v>2899</v>
      </c>
    </row>
    <row r="4100" spans="10:14" ht="14.4" x14ac:dyDescent="0.3">
      <c r="J4100" s="26" t="s">
        <v>1013</v>
      </c>
      <c r="K4100" s="26" t="s">
        <v>1085</v>
      </c>
      <c r="L4100" s="26" t="s">
        <v>2757</v>
      </c>
      <c r="M4100" s="26" t="s">
        <v>11631</v>
      </c>
      <c r="N4100" s="26" t="s">
        <v>11632</v>
      </c>
    </row>
    <row r="4101" spans="10:14" ht="14.4" x14ac:dyDescent="0.3">
      <c r="J4101" s="26" t="s">
        <v>1013</v>
      </c>
      <c r="K4101" s="26" t="s">
        <v>1085</v>
      </c>
      <c r="L4101" s="26" t="s">
        <v>2757</v>
      </c>
      <c r="M4101" s="26" t="s">
        <v>6375</v>
      </c>
      <c r="N4101" s="26" t="s">
        <v>6376</v>
      </c>
    </row>
    <row r="4102" spans="10:14" ht="14.4" x14ac:dyDescent="0.3">
      <c r="J4102" s="26" t="s">
        <v>1013</v>
      </c>
      <c r="K4102" s="26" t="s">
        <v>1085</v>
      </c>
      <c r="L4102" s="26" t="s">
        <v>2757</v>
      </c>
      <c r="M4102" s="26" t="s">
        <v>9739</v>
      </c>
      <c r="N4102" s="26" t="s">
        <v>9740</v>
      </c>
    </row>
    <row r="4103" spans="10:14" ht="14.4" x14ac:dyDescent="0.3">
      <c r="J4103" s="26" t="s">
        <v>1013</v>
      </c>
      <c r="K4103" s="26" t="s">
        <v>1085</v>
      </c>
      <c r="L4103" s="26" t="s">
        <v>2757</v>
      </c>
      <c r="M4103" s="26" t="s">
        <v>6268</v>
      </c>
      <c r="N4103" s="26" t="s">
        <v>6269</v>
      </c>
    </row>
    <row r="4104" spans="10:14" ht="14.4" x14ac:dyDescent="0.3">
      <c r="J4104" s="26" t="s">
        <v>1013</v>
      </c>
      <c r="K4104" s="26" t="s">
        <v>1085</v>
      </c>
      <c r="L4104" s="26" t="s">
        <v>2757</v>
      </c>
      <c r="M4104" s="26" t="s">
        <v>9951</v>
      </c>
      <c r="N4104" s="26" t="s">
        <v>9952</v>
      </c>
    </row>
    <row r="4105" spans="10:14" ht="14.4" x14ac:dyDescent="0.3">
      <c r="J4105" s="26" t="s">
        <v>1013</v>
      </c>
      <c r="K4105" s="26" t="s">
        <v>1085</v>
      </c>
      <c r="L4105" s="26" t="s">
        <v>2757</v>
      </c>
      <c r="M4105" s="26" t="s">
        <v>7866</v>
      </c>
      <c r="N4105" s="26" t="s">
        <v>7867</v>
      </c>
    </row>
    <row r="4106" spans="10:14" ht="14.4" x14ac:dyDescent="0.3">
      <c r="J4106" s="26" t="s">
        <v>1013</v>
      </c>
      <c r="K4106" s="26" t="s">
        <v>1085</v>
      </c>
      <c r="L4106" s="26" t="s">
        <v>2757</v>
      </c>
      <c r="M4106" s="26" t="s">
        <v>5412</v>
      </c>
      <c r="N4106" s="26" t="s">
        <v>5413</v>
      </c>
    </row>
    <row r="4107" spans="10:14" ht="14.4" x14ac:dyDescent="0.3">
      <c r="J4107" s="26" t="s">
        <v>1013</v>
      </c>
      <c r="K4107" s="26" t="s">
        <v>1085</v>
      </c>
      <c r="L4107" s="26" t="s">
        <v>2757</v>
      </c>
      <c r="M4107" s="26" t="s">
        <v>3576</v>
      </c>
      <c r="N4107" s="26" t="s">
        <v>3577</v>
      </c>
    </row>
    <row r="4108" spans="10:14" ht="14.4" x14ac:dyDescent="0.3">
      <c r="J4108" s="26" t="s">
        <v>1013</v>
      </c>
      <c r="K4108" s="26" t="s">
        <v>1085</v>
      </c>
      <c r="L4108" s="26" t="s">
        <v>2757</v>
      </c>
      <c r="M4108" s="26" t="s">
        <v>10968</v>
      </c>
      <c r="N4108" s="26" t="s">
        <v>10969</v>
      </c>
    </row>
    <row r="4109" spans="10:14" ht="14.4" x14ac:dyDescent="0.3">
      <c r="J4109" s="26" t="s">
        <v>1013</v>
      </c>
      <c r="K4109" s="26" t="s">
        <v>1085</v>
      </c>
      <c r="L4109" s="26" t="s">
        <v>2757</v>
      </c>
      <c r="M4109" s="26" t="s">
        <v>15912</v>
      </c>
      <c r="N4109" s="26" t="s">
        <v>15913</v>
      </c>
    </row>
    <row r="4110" spans="10:14" ht="14.4" x14ac:dyDescent="0.3">
      <c r="J4110" s="26" t="s">
        <v>1013</v>
      </c>
      <c r="K4110" s="26" t="s">
        <v>1085</v>
      </c>
      <c r="L4110" s="26" t="s">
        <v>2757</v>
      </c>
      <c r="M4110" s="26" t="s">
        <v>9014</v>
      </c>
      <c r="N4110" s="26" t="s">
        <v>9015</v>
      </c>
    </row>
    <row r="4111" spans="10:14" ht="14.4" x14ac:dyDescent="0.3">
      <c r="J4111" s="26" t="s">
        <v>1013</v>
      </c>
      <c r="K4111" s="26" t="s">
        <v>1085</v>
      </c>
      <c r="L4111" s="26" t="s">
        <v>2757</v>
      </c>
      <c r="M4111" s="26" t="s">
        <v>11038</v>
      </c>
      <c r="N4111" s="26" t="s">
        <v>11039</v>
      </c>
    </row>
    <row r="4112" spans="10:14" ht="14.4" x14ac:dyDescent="0.3">
      <c r="J4112" s="26" t="s">
        <v>1013</v>
      </c>
      <c r="K4112" s="26" t="s">
        <v>1085</v>
      </c>
      <c r="L4112" s="26" t="s">
        <v>2757</v>
      </c>
      <c r="M4112" s="26" t="s">
        <v>16135</v>
      </c>
      <c r="N4112" s="26" t="s">
        <v>16136</v>
      </c>
    </row>
    <row r="4113" spans="10:14" ht="14.4" x14ac:dyDescent="0.3">
      <c r="J4113" s="26" t="s">
        <v>1013</v>
      </c>
      <c r="K4113" s="26" t="s">
        <v>1085</v>
      </c>
      <c r="L4113" s="26" t="s">
        <v>2757</v>
      </c>
      <c r="M4113" s="26" t="s">
        <v>13377</v>
      </c>
      <c r="N4113" s="26" t="s">
        <v>13378</v>
      </c>
    </row>
    <row r="4114" spans="10:14" ht="14.4" x14ac:dyDescent="0.3">
      <c r="J4114" s="26" t="s">
        <v>1013</v>
      </c>
      <c r="K4114" s="26" t="s">
        <v>1085</v>
      </c>
      <c r="L4114" s="26" t="s">
        <v>2757</v>
      </c>
      <c r="M4114" s="26" t="s">
        <v>11801</v>
      </c>
      <c r="N4114" s="26" t="s">
        <v>11802</v>
      </c>
    </row>
    <row r="4115" spans="10:14" ht="14.4" x14ac:dyDescent="0.3">
      <c r="J4115" s="26" t="s">
        <v>1013</v>
      </c>
      <c r="K4115" s="26" t="s">
        <v>1085</v>
      </c>
      <c r="L4115" s="26" t="s">
        <v>2757</v>
      </c>
      <c r="M4115" s="26" t="s">
        <v>4194</v>
      </c>
      <c r="N4115" s="26" t="s">
        <v>15307</v>
      </c>
    </row>
    <row r="4116" spans="10:14" ht="14.4" x14ac:dyDescent="0.3">
      <c r="J4116" s="26" t="s">
        <v>1013</v>
      </c>
      <c r="K4116" s="26" t="s">
        <v>1085</v>
      </c>
      <c r="L4116" s="26" t="s">
        <v>2757</v>
      </c>
      <c r="M4116" s="26" t="s">
        <v>11013</v>
      </c>
      <c r="N4116" s="26" t="s">
        <v>11014</v>
      </c>
    </row>
    <row r="4117" spans="10:14" ht="14.4" x14ac:dyDescent="0.3">
      <c r="J4117" s="26" t="s">
        <v>1013</v>
      </c>
      <c r="K4117" s="26" t="s">
        <v>1085</v>
      </c>
      <c r="L4117" s="26" t="s">
        <v>2757</v>
      </c>
      <c r="M4117" s="26" t="s">
        <v>6597</v>
      </c>
      <c r="N4117" s="26" t="s">
        <v>6598</v>
      </c>
    </row>
    <row r="4118" spans="10:14" ht="14.4" x14ac:dyDescent="0.3">
      <c r="J4118" s="26" t="s">
        <v>1013</v>
      </c>
      <c r="K4118" s="26" t="s">
        <v>1085</v>
      </c>
      <c r="L4118" s="26" t="s">
        <v>2757</v>
      </c>
      <c r="M4118" s="26" t="s">
        <v>10505</v>
      </c>
      <c r="N4118" s="26" t="s">
        <v>10506</v>
      </c>
    </row>
    <row r="4119" spans="10:14" ht="14.4" x14ac:dyDescent="0.3">
      <c r="J4119" s="26" t="s">
        <v>1013</v>
      </c>
      <c r="K4119" s="26" t="s">
        <v>1085</v>
      </c>
      <c r="L4119" s="26" t="s">
        <v>2757</v>
      </c>
      <c r="M4119" s="26" t="s">
        <v>9975</v>
      </c>
      <c r="N4119" s="26" t="s">
        <v>9976</v>
      </c>
    </row>
    <row r="4120" spans="10:14" ht="14.4" x14ac:dyDescent="0.3">
      <c r="J4120" s="26" t="s">
        <v>1013</v>
      </c>
      <c r="K4120" s="26" t="s">
        <v>1085</v>
      </c>
      <c r="L4120" s="26" t="s">
        <v>2757</v>
      </c>
      <c r="M4120" s="26" t="s">
        <v>2963</v>
      </c>
      <c r="N4120" s="26" t="s">
        <v>2964</v>
      </c>
    </row>
    <row r="4121" spans="10:14" ht="14.4" x14ac:dyDescent="0.3">
      <c r="J4121" s="26" t="s">
        <v>1013</v>
      </c>
      <c r="K4121" s="26" t="s">
        <v>1085</v>
      </c>
      <c r="L4121" s="26" t="s">
        <v>2757</v>
      </c>
      <c r="M4121" s="26" t="s">
        <v>14488</v>
      </c>
      <c r="N4121" s="26" t="s">
        <v>14489</v>
      </c>
    </row>
    <row r="4122" spans="10:14" ht="14.4" x14ac:dyDescent="0.3">
      <c r="J4122" s="26" t="s">
        <v>1013</v>
      </c>
      <c r="K4122" s="26" t="s">
        <v>1085</v>
      </c>
      <c r="L4122" s="26" t="s">
        <v>2757</v>
      </c>
      <c r="M4122" s="26" t="s">
        <v>14064</v>
      </c>
      <c r="N4122" s="26" t="s">
        <v>14065</v>
      </c>
    </row>
    <row r="4123" spans="10:14" ht="14.4" x14ac:dyDescent="0.3">
      <c r="J4123" s="26" t="s">
        <v>1013</v>
      </c>
      <c r="K4123" s="26" t="s">
        <v>1085</v>
      </c>
      <c r="L4123" s="26" t="s">
        <v>2757</v>
      </c>
      <c r="M4123" s="26" t="s">
        <v>13732</v>
      </c>
      <c r="N4123" s="26" t="s">
        <v>13733</v>
      </c>
    </row>
    <row r="4124" spans="10:14" ht="14.4" x14ac:dyDescent="0.3">
      <c r="J4124" s="26" t="s">
        <v>1013</v>
      </c>
      <c r="K4124" s="26" t="s">
        <v>1085</v>
      </c>
      <c r="L4124" s="26" t="s">
        <v>2757</v>
      </c>
      <c r="M4124" s="26" t="s">
        <v>4739</v>
      </c>
      <c r="N4124" s="26" t="s">
        <v>4740</v>
      </c>
    </row>
    <row r="4125" spans="10:14" ht="14.4" x14ac:dyDescent="0.3">
      <c r="J4125" s="26" t="s">
        <v>1013</v>
      </c>
      <c r="K4125" s="26" t="s">
        <v>1085</v>
      </c>
      <c r="L4125" s="26" t="s">
        <v>2757</v>
      </c>
      <c r="M4125" s="26" t="s">
        <v>4580</v>
      </c>
      <c r="N4125" s="26" t="s">
        <v>4581</v>
      </c>
    </row>
    <row r="4126" spans="10:14" ht="14.4" x14ac:dyDescent="0.3">
      <c r="J4126" s="26" t="s">
        <v>1013</v>
      </c>
      <c r="K4126" s="26" t="s">
        <v>1085</v>
      </c>
      <c r="L4126" s="26" t="s">
        <v>2757</v>
      </c>
      <c r="M4126" s="26" t="s">
        <v>16515</v>
      </c>
      <c r="N4126" s="26" t="s">
        <v>16516</v>
      </c>
    </row>
    <row r="4127" spans="10:14" ht="14.4" x14ac:dyDescent="0.3">
      <c r="J4127" s="26" t="s">
        <v>1013</v>
      </c>
      <c r="K4127" s="26" t="s">
        <v>1085</v>
      </c>
      <c r="L4127" s="26" t="s">
        <v>2757</v>
      </c>
      <c r="M4127" s="26" t="s">
        <v>5997</v>
      </c>
      <c r="N4127" s="26" t="s">
        <v>5998</v>
      </c>
    </row>
    <row r="4128" spans="10:14" ht="14.4" x14ac:dyDescent="0.3">
      <c r="J4128" s="26" t="s">
        <v>1013</v>
      </c>
      <c r="K4128" s="26" t="s">
        <v>1085</v>
      </c>
      <c r="L4128" s="26" t="s">
        <v>2757</v>
      </c>
      <c r="M4128" s="26" t="s">
        <v>14100</v>
      </c>
      <c r="N4128" s="26" t="s">
        <v>14101</v>
      </c>
    </row>
    <row r="4129" spans="10:14" ht="14.4" x14ac:dyDescent="0.3">
      <c r="J4129" s="26" t="s">
        <v>1013</v>
      </c>
      <c r="K4129" s="26" t="s">
        <v>1085</v>
      </c>
      <c r="L4129" s="26" t="s">
        <v>2757</v>
      </c>
      <c r="M4129" s="26" t="s">
        <v>14651</v>
      </c>
      <c r="N4129" s="26" t="s">
        <v>14652</v>
      </c>
    </row>
    <row r="4130" spans="10:14" ht="14.4" x14ac:dyDescent="0.3">
      <c r="J4130" s="26" t="s">
        <v>1013</v>
      </c>
      <c r="K4130" s="26" t="s">
        <v>1085</v>
      </c>
      <c r="L4130" s="26" t="s">
        <v>2757</v>
      </c>
      <c r="M4130" s="26" t="s">
        <v>6886</v>
      </c>
      <c r="N4130" s="26" t="s">
        <v>6887</v>
      </c>
    </row>
    <row r="4131" spans="10:14" ht="14.4" x14ac:dyDescent="0.3">
      <c r="J4131" s="26" t="s">
        <v>1013</v>
      </c>
      <c r="K4131" s="26" t="s">
        <v>1085</v>
      </c>
      <c r="L4131" s="26" t="s">
        <v>2757</v>
      </c>
      <c r="M4131" s="26" t="s">
        <v>11149</v>
      </c>
      <c r="N4131" s="26" t="s">
        <v>11150</v>
      </c>
    </row>
    <row r="4132" spans="10:14" ht="14.4" x14ac:dyDescent="0.3">
      <c r="J4132" s="26" t="s">
        <v>1013</v>
      </c>
      <c r="K4132" s="26" t="s">
        <v>1085</v>
      </c>
      <c r="L4132" s="26" t="s">
        <v>2757</v>
      </c>
      <c r="M4132" s="26" t="s">
        <v>6136</v>
      </c>
      <c r="N4132" s="26" t="s">
        <v>6137</v>
      </c>
    </row>
    <row r="4133" spans="10:14" ht="14.4" x14ac:dyDescent="0.3">
      <c r="J4133" s="26" t="s">
        <v>1013</v>
      </c>
      <c r="K4133" s="26" t="s">
        <v>1085</v>
      </c>
      <c r="L4133" s="26" t="s">
        <v>2757</v>
      </c>
      <c r="M4133" s="26" t="s">
        <v>12513</v>
      </c>
      <c r="N4133" s="26" t="s">
        <v>12514</v>
      </c>
    </row>
    <row r="4134" spans="10:14" ht="14.4" x14ac:dyDescent="0.3">
      <c r="J4134" s="26" t="s">
        <v>1013</v>
      </c>
      <c r="K4134" s="26" t="s">
        <v>1085</v>
      </c>
      <c r="L4134" s="26" t="s">
        <v>2757</v>
      </c>
      <c r="M4134" s="26" t="s">
        <v>15807</v>
      </c>
      <c r="N4134" s="26" t="s">
        <v>15808</v>
      </c>
    </row>
    <row r="4135" spans="10:14" ht="14.4" x14ac:dyDescent="0.3">
      <c r="J4135" s="26" t="s">
        <v>1013</v>
      </c>
      <c r="K4135" s="26" t="s">
        <v>1085</v>
      </c>
      <c r="L4135" s="26" t="s">
        <v>2757</v>
      </c>
      <c r="M4135" s="26" t="s">
        <v>8591</v>
      </c>
      <c r="N4135" s="26" t="s">
        <v>8592</v>
      </c>
    </row>
    <row r="4136" spans="10:14" ht="14.4" x14ac:dyDescent="0.3">
      <c r="J4136" s="26" t="s">
        <v>1013</v>
      </c>
      <c r="K4136" s="26" t="s">
        <v>1085</v>
      </c>
      <c r="L4136" s="26" t="s">
        <v>2757</v>
      </c>
      <c r="M4136" s="26" t="s">
        <v>7332</v>
      </c>
      <c r="N4136" s="26" t="s">
        <v>7333</v>
      </c>
    </row>
    <row r="4137" spans="10:14" ht="14.4" x14ac:dyDescent="0.3">
      <c r="J4137" s="26" t="s">
        <v>1013</v>
      </c>
      <c r="K4137" s="26" t="s">
        <v>1085</v>
      </c>
      <c r="L4137" s="26" t="s">
        <v>2757</v>
      </c>
      <c r="M4137" s="26" t="s">
        <v>8878</v>
      </c>
      <c r="N4137" s="26" t="s">
        <v>8879</v>
      </c>
    </row>
    <row r="4138" spans="10:14" ht="14.4" x14ac:dyDescent="0.3">
      <c r="J4138" s="26" t="s">
        <v>1013</v>
      </c>
      <c r="K4138" s="26" t="s">
        <v>1085</v>
      </c>
      <c r="L4138" s="26" t="s">
        <v>2757</v>
      </c>
      <c r="M4138" s="26" t="s">
        <v>16036</v>
      </c>
      <c r="N4138" s="26" t="s">
        <v>16037</v>
      </c>
    </row>
    <row r="4139" spans="10:14" ht="14.4" x14ac:dyDescent="0.3">
      <c r="J4139" s="26" t="s">
        <v>1013</v>
      </c>
      <c r="K4139" s="26" t="s">
        <v>1085</v>
      </c>
      <c r="L4139" s="26" t="s">
        <v>2757</v>
      </c>
      <c r="M4139" s="26" t="s">
        <v>13747</v>
      </c>
      <c r="N4139" s="26" t="s">
        <v>13748</v>
      </c>
    </row>
    <row r="4140" spans="10:14" ht="14.4" x14ac:dyDescent="0.3">
      <c r="J4140" s="26" t="s">
        <v>1013</v>
      </c>
      <c r="K4140" s="26" t="s">
        <v>1085</v>
      </c>
      <c r="L4140" s="26" t="s">
        <v>2757</v>
      </c>
      <c r="M4140" s="26" t="s">
        <v>10119</v>
      </c>
      <c r="N4140" s="26" t="s">
        <v>10120</v>
      </c>
    </row>
    <row r="4141" spans="10:14" ht="14.4" x14ac:dyDescent="0.3">
      <c r="J4141" s="26" t="s">
        <v>1013</v>
      </c>
      <c r="K4141" s="26" t="s">
        <v>1085</v>
      </c>
      <c r="L4141" s="26" t="s">
        <v>2757</v>
      </c>
      <c r="M4141" s="26" t="s">
        <v>9417</v>
      </c>
      <c r="N4141" s="26" t="s">
        <v>13469</v>
      </c>
    </row>
    <row r="4142" spans="10:14" ht="14.4" x14ac:dyDescent="0.3">
      <c r="J4142" s="26" t="s">
        <v>1013</v>
      </c>
      <c r="K4142" s="26" t="s">
        <v>1085</v>
      </c>
      <c r="L4142" s="26" t="s">
        <v>2757</v>
      </c>
      <c r="M4142" s="26" t="s">
        <v>12501</v>
      </c>
      <c r="N4142" s="26" t="s">
        <v>12502</v>
      </c>
    </row>
    <row r="4143" spans="10:14" ht="14.4" x14ac:dyDescent="0.3">
      <c r="J4143" s="26" t="s">
        <v>1013</v>
      </c>
      <c r="K4143" s="26" t="s">
        <v>1085</v>
      </c>
      <c r="L4143" s="26" t="s">
        <v>2757</v>
      </c>
      <c r="M4143" s="26" t="s">
        <v>4857</v>
      </c>
      <c r="N4143" s="26" t="s">
        <v>4858</v>
      </c>
    </row>
    <row r="4144" spans="10:14" ht="14.4" x14ac:dyDescent="0.3">
      <c r="J4144" s="26" t="s">
        <v>1013</v>
      </c>
      <c r="K4144" s="26" t="s">
        <v>1085</v>
      </c>
      <c r="L4144" s="26" t="s">
        <v>2757</v>
      </c>
      <c r="M4144" s="26" t="s">
        <v>9924</v>
      </c>
      <c r="N4144" s="26" t="s">
        <v>9925</v>
      </c>
    </row>
    <row r="4145" spans="10:14" ht="14.4" x14ac:dyDescent="0.3">
      <c r="J4145" s="26" t="s">
        <v>1013</v>
      </c>
      <c r="K4145" s="26" t="s">
        <v>1085</v>
      </c>
      <c r="L4145" s="26" t="s">
        <v>2757</v>
      </c>
      <c r="M4145" s="26" t="s">
        <v>9154</v>
      </c>
      <c r="N4145" s="26" t="s">
        <v>9155</v>
      </c>
    </row>
    <row r="4146" spans="10:14" ht="14.4" x14ac:dyDescent="0.3">
      <c r="J4146" s="26" t="s">
        <v>1013</v>
      </c>
      <c r="K4146" s="26" t="s">
        <v>1085</v>
      </c>
      <c r="L4146" s="26" t="s">
        <v>2757</v>
      </c>
      <c r="M4146" s="26" t="s">
        <v>13219</v>
      </c>
      <c r="N4146" s="26" t="s">
        <v>13220</v>
      </c>
    </row>
    <row r="4147" spans="10:14" ht="14.4" x14ac:dyDescent="0.3">
      <c r="J4147" s="26" t="s">
        <v>1013</v>
      </c>
      <c r="K4147" s="26" t="s">
        <v>1085</v>
      </c>
      <c r="L4147" s="26" t="s">
        <v>2757</v>
      </c>
      <c r="M4147" s="26" t="s">
        <v>6258</v>
      </c>
      <c r="N4147" s="26" t="s">
        <v>6259</v>
      </c>
    </row>
    <row r="4148" spans="10:14" ht="14.4" x14ac:dyDescent="0.3">
      <c r="J4148" s="26" t="s">
        <v>1013</v>
      </c>
      <c r="K4148" s="26" t="s">
        <v>1085</v>
      </c>
      <c r="L4148" s="26" t="s">
        <v>2757</v>
      </c>
      <c r="M4148" s="26" t="s">
        <v>13809</v>
      </c>
      <c r="N4148" s="26" t="s">
        <v>13810</v>
      </c>
    </row>
    <row r="4149" spans="10:14" ht="14.4" x14ac:dyDescent="0.3">
      <c r="J4149" s="26" t="s">
        <v>1013</v>
      </c>
      <c r="K4149" s="26" t="s">
        <v>1085</v>
      </c>
      <c r="L4149" s="26" t="s">
        <v>2757</v>
      </c>
      <c r="M4149" s="26" t="s">
        <v>9317</v>
      </c>
      <c r="N4149" s="26" t="s">
        <v>9318</v>
      </c>
    </row>
    <row r="4150" spans="10:14" ht="14.4" x14ac:dyDescent="0.3">
      <c r="J4150" s="26" t="s">
        <v>1013</v>
      </c>
      <c r="K4150" s="26" t="s">
        <v>1085</v>
      </c>
      <c r="L4150" s="26" t="s">
        <v>2757</v>
      </c>
      <c r="M4150" s="26" t="s">
        <v>9875</v>
      </c>
      <c r="N4150" s="26" t="s">
        <v>9876</v>
      </c>
    </row>
    <row r="4151" spans="10:14" ht="14.4" x14ac:dyDescent="0.3">
      <c r="J4151" s="26" t="s">
        <v>1013</v>
      </c>
      <c r="K4151" s="26" t="s">
        <v>1085</v>
      </c>
      <c r="L4151" s="26" t="s">
        <v>2757</v>
      </c>
      <c r="M4151" s="26" t="s">
        <v>13663</v>
      </c>
      <c r="N4151" s="26" t="s">
        <v>13664</v>
      </c>
    </row>
    <row r="4152" spans="10:14" ht="14.4" x14ac:dyDescent="0.3">
      <c r="J4152" s="26" t="s">
        <v>1013</v>
      </c>
      <c r="K4152" s="26" t="s">
        <v>1085</v>
      </c>
      <c r="L4152" s="26" t="s">
        <v>2757</v>
      </c>
      <c r="M4152" s="26" t="s">
        <v>7835</v>
      </c>
      <c r="N4152" s="26" t="s">
        <v>7836</v>
      </c>
    </row>
    <row r="4153" spans="10:14" ht="14.4" x14ac:dyDescent="0.3">
      <c r="J4153" s="26" t="s">
        <v>1013</v>
      </c>
      <c r="K4153" s="26" t="s">
        <v>1085</v>
      </c>
      <c r="L4153" s="26" t="s">
        <v>2757</v>
      </c>
      <c r="M4153" s="26" t="s">
        <v>5191</v>
      </c>
      <c r="N4153" s="26" t="s">
        <v>5192</v>
      </c>
    </row>
    <row r="4154" spans="10:14" ht="14.4" x14ac:dyDescent="0.3">
      <c r="J4154" s="26" t="s">
        <v>1013</v>
      </c>
      <c r="K4154" s="26" t="s">
        <v>1085</v>
      </c>
      <c r="L4154" s="26" t="s">
        <v>2757</v>
      </c>
      <c r="M4154" s="26" t="s">
        <v>5217</v>
      </c>
      <c r="N4154" s="26" t="s">
        <v>5218</v>
      </c>
    </row>
    <row r="4155" spans="10:14" ht="14.4" x14ac:dyDescent="0.3">
      <c r="J4155" s="26" t="s">
        <v>1013</v>
      </c>
      <c r="K4155" s="26" t="s">
        <v>1085</v>
      </c>
      <c r="L4155" s="26" t="s">
        <v>2757</v>
      </c>
      <c r="M4155" s="26" t="s">
        <v>14827</v>
      </c>
      <c r="N4155" s="26" t="s">
        <v>14828</v>
      </c>
    </row>
    <row r="4156" spans="10:14" ht="14.4" x14ac:dyDescent="0.3">
      <c r="J4156" s="26" t="s">
        <v>1013</v>
      </c>
      <c r="K4156" s="26" t="s">
        <v>1085</v>
      </c>
      <c r="L4156" s="26" t="s">
        <v>2757</v>
      </c>
      <c r="M4156" s="26" t="s">
        <v>13743</v>
      </c>
      <c r="N4156" s="26" t="s">
        <v>13744</v>
      </c>
    </row>
    <row r="4157" spans="10:14" ht="14.4" x14ac:dyDescent="0.3">
      <c r="J4157" s="26" t="s">
        <v>1013</v>
      </c>
      <c r="K4157" s="26" t="s">
        <v>1085</v>
      </c>
      <c r="L4157" s="26" t="s">
        <v>2757</v>
      </c>
      <c r="M4157" s="26" t="s">
        <v>16216</v>
      </c>
      <c r="N4157" s="26" t="s">
        <v>16217</v>
      </c>
    </row>
    <row r="4158" spans="10:14" ht="14.4" x14ac:dyDescent="0.3">
      <c r="J4158" s="26" t="s">
        <v>1013</v>
      </c>
      <c r="K4158" s="26" t="s">
        <v>1085</v>
      </c>
      <c r="L4158" s="26" t="s">
        <v>2757</v>
      </c>
      <c r="M4158" s="26" t="s">
        <v>5543</v>
      </c>
      <c r="N4158" s="26" t="s">
        <v>5544</v>
      </c>
    </row>
    <row r="4159" spans="10:14" ht="14.4" x14ac:dyDescent="0.3">
      <c r="J4159" s="26" t="s">
        <v>1013</v>
      </c>
      <c r="K4159" s="26" t="s">
        <v>1085</v>
      </c>
      <c r="L4159" s="26" t="s">
        <v>2757</v>
      </c>
      <c r="M4159" s="26" t="s">
        <v>12336</v>
      </c>
      <c r="N4159" s="26" t="s">
        <v>12337</v>
      </c>
    </row>
    <row r="4160" spans="10:14" ht="14.4" x14ac:dyDescent="0.3">
      <c r="J4160" s="26" t="s">
        <v>1013</v>
      </c>
      <c r="K4160" s="26" t="s">
        <v>1085</v>
      </c>
      <c r="L4160" s="26" t="s">
        <v>2757</v>
      </c>
      <c r="M4160" s="26" t="s">
        <v>16058</v>
      </c>
      <c r="N4160" s="26" t="s">
        <v>16059</v>
      </c>
    </row>
    <row r="4161" spans="10:14" ht="14.4" x14ac:dyDescent="0.3">
      <c r="J4161" s="26" t="s">
        <v>1013</v>
      </c>
      <c r="K4161" s="26" t="s">
        <v>1085</v>
      </c>
      <c r="L4161" s="26" t="s">
        <v>2757</v>
      </c>
      <c r="M4161" s="26" t="s">
        <v>16537</v>
      </c>
      <c r="N4161" s="26" t="s">
        <v>16538</v>
      </c>
    </row>
    <row r="4162" spans="10:14" ht="14.4" x14ac:dyDescent="0.3">
      <c r="J4162" s="26" t="s">
        <v>1013</v>
      </c>
      <c r="K4162" s="26" t="s">
        <v>1085</v>
      </c>
      <c r="L4162" s="26" t="s">
        <v>2757</v>
      </c>
      <c r="M4162" s="26" t="s">
        <v>6739</v>
      </c>
      <c r="N4162" s="26" t="s">
        <v>6740</v>
      </c>
    </row>
    <row r="4163" spans="10:14" ht="14.4" x14ac:dyDescent="0.3">
      <c r="J4163" s="26" t="s">
        <v>1013</v>
      </c>
      <c r="K4163" s="26" t="s">
        <v>1085</v>
      </c>
      <c r="L4163" s="26" t="s">
        <v>2757</v>
      </c>
      <c r="M4163" s="26" t="s">
        <v>5044</v>
      </c>
      <c r="N4163" s="26" t="s">
        <v>5045</v>
      </c>
    </row>
    <row r="4164" spans="10:14" ht="14.4" x14ac:dyDescent="0.3">
      <c r="J4164" s="26" t="s">
        <v>1013</v>
      </c>
      <c r="K4164" s="26" t="s">
        <v>1085</v>
      </c>
      <c r="L4164" s="26" t="s">
        <v>2757</v>
      </c>
      <c r="M4164" s="26" t="s">
        <v>16407</v>
      </c>
      <c r="N4164" s="26" t="s">
        <v>16408</v>
      </c>
    </row>
    <row r="4165" spans="10:14" ht="14.4" x14ac:dyDescent="0.3">
      <c r="J4165" s="26" t="s">
        <v>1013</v>
      </c>
      <c r="K4165" s="26" t="s">
        <v>1085</v>
      </c>
      <c r="L4165" s="26" t="s">
        <v>2757</v>
      </c>
      <c r="M4165" s="26" t="s">
        <v>5159</v>
      </c>
      <c r="N4165" s="26" t="s">
        <v>5160</v>
      </c>
    </row>
    <row r="4166" spans="10:14" ht="14.4" x14ac:dyDescent="0.3">
      <c r="J4166" s="26" t="s">
        <v>1013</v>
      </c>
      <c r="K4166" s="26" t="s">
        <v>1085</v>
      </c>
      <c r="L4166" s="26" t="s">
        <v>2757</v>
      </c>
      <c r="M4166" s="26" t="s">
        <v>9275</v>
      </c>
      <c r="N4166" s="26" t="s">
        <v>9276</v>
      </c>
    </row>
    <row r="4167" spans="10:14" ht="14.4" x14ac:dyDescent="0.3">
      <c r="J4167" s="26" t="s">
        <v>1013</v>
      </c>
      <c r="K4167" s="26" t="s">
        <v>1085</v>
      </c>
      <c r="L4167" s="26" t="s">
        <v>2757</v>
      </c>
      <c r="M4167" s="26" t="s">
        <v>9122</v>
      </c>
      <c r="N4167" s="26" t="s">
        <v>9123</v>
      </c>
    </row>
    <row r="4168" spans="10:14" ht="14.4" x14ac:dyDescent="0.3">
      <c r="J4168" s="26" t="s">
        <v>1013</v>
      </c>
      <c r="K4168" s="26" t="s">
        <v>1085</v>
      </c>
      <c r="L4168" s="26" t="s">
        <v>2757</v>
      </c>
      <c r="M4168" s="26" t="s">
        <v>4016</v>
      </c>
      <c r="N4168" s="26" t="s">
        <v>4017</v>
      </c>
    </row>
    <row r="4169" spans="10:14" ht="14.4" x14ac:dyDescent="0.3">
      <c r="J4169" s="26" t="s">
        <v>1013</v>
      </c>
      <c r="K4169" s="26" t="s">
        <v>1085</v>
      </c>
      <c r="L4169" s="26" t="s">
        <v>2757</v>
      </c>
      <c r="M4169" s="26" t="s">
        <v>13738</v>
      </c>
      <c r="N4169" s="26" t="s">
        <v>13739</v>
      </c>
    </row>
    <row r="4170" spans="10:14" ht="14.4" x14ac:dyDescent="0.3">
      <c r="J4170" s="26" t="s">
        <v>1013</v>
      </c>
      <c r="K4170" s="26" t="s">
        <v>1085</v>
      </c>
      <c r="L4170" s="26" t="s">
        <v>2757</v>
      </c>
      <c r="M4170" s="26" t="s">
        <v>8175</v>
      </c>
      <c r="N4170" s="26" t="s">
        <v>8176</v>
      </c>
    </row>
    <row r="4171" spans="10:14" ht="14.4" x14ac:dyDescent="0.3">
      <c r="J4171" s="26" t="s">
        <v>1013</v>
      </c>
      <c r="K4171" s="26" t="s">
        <v>1085</v>
      </c>
      <c r="L4171" s="26" t="s">
        <v>2757</v>
      </c>
      <c r="M4171" s="26" t="s">
        <v>6501</v>
      </c>
      <c r="N4171" s="26" t="s">
        <v>6502</v>
      </c>
    </row>
    <row r="4172" spans="10:14" ht="14.4" x14ac:dyDescent="0.3">
      <c r="J4172" s="26" t="s">
        <v>1013</v>
      </c>
      <c r="K4172" s="26" t="s">
        <v>1085</v>
      </c>
      <c r="L4172" s="26" t="s">
        <v>2757</v>
      </c>
      <c r="M4172" s="26" t="s">
        <v>4589</v>
      </c>
      <c r="N4172" s="26" t="s">
        <v>4590</v>
      </c>
    </row>
    <row r="4173" spans="10:14" ht="14.4" x14ac:dyDescent="0.3">
      <c r="J4173" s="26" t="s">
        <v>1013</v>
      </c>
      <c r="K4173" s="26" t="s">
        <v>1085</v>
      </c>
      <c r="L4173" s="26" t="s">
        <v>2757</v>
      </c>
      <c r="M4173" s="26" t="s">
        <v>15764</v>
      </c>
      <c r="N4173" s="26" t="s">
        <v>15765</v>
      </c>
    </row>
    <row r="4174" spans="10:14" ht="14.4" x14ac:dyDescent="0.3">
      <c r="J4174" s="26" t="s">
        <v>1013</v>
      </c>
      <c r="K4174" s="26" t="s">
        <v>1085</v>
      </c>
      <c r="L4174" s="26" t="s">
        <v>2757</v>
      </c>
      <c r="M4174" s="26" t="s">
        <v>12722</v>
      </c>
      <c r="N4174" s="26" t="s">
        <v>12723</v>
      </c>
    </row>
    <row r="4175" spans="10:14" ht="14.4" x14ac:dyDescent="0.3">
      <c r="J4175" s="26" t="s">
        <v>1013</v>
      </c>
      <c r="K4175" s="26" t="s">
        <v>1085</v>
      </c>
      <c r="L4175" s="26" t="s">
        <v>2757</v>
      </c>
      <c r="M4175" s="26" t="s">
        <v>4502</v>
      </c>
      <c r="N4175" s="26" t="s">
        <v>4503</v>
      </c>
    </row>
    <row r="4176" spans="10:14" ht="14.4" x14ac:dyDescent="0.3">
      <c r="J4176" s="26" t="s">
        <v>1013</v>
      </c>
      <c r="K4176" s="26" t="s">
        <v>1085</v>
      </c>
      <c r="L4176" s="26" t="s">
        <v>2757</v>
      </c>
      <c r="M4176" s="26" t="s">
        <v>12086</v>
      </c>
      <c r="N4176" s="26" t="s">
        <v>12087</v>
      </c>
    </row>
    <row r="4177" spans="10:14" ht="14.4" x14ac:dyDescent="0.3">
      <c r="J4177" s="26" t="s">
        <v>1013</v>
      </c>
      <c r="K4177" s="26" t="s">
        <v>1085</v>
      </c>
      <c r="L4177" s="26" t="s">
        <v>2757</v>
      </c>
      <c r="M4177" s="26" t="s">
        <v>4477</v>
      </c>
      <c r="N4177" s="26" t="s">
        <v>14257</v>
      </c>
    </row>
    <row r="4178" spans="10:14" ht="14.4" x14ac:dyDescent="0.3">
      <c r="J4178" s="26" t="s">
        <v>1013</v>
      </c>
      <c r="K4178" s="26" t="s">
        <v>1085</v>
      </c>
      <c r="L4178" s="26" t="s">
        <v>2757</v>
      </c>
      <c r="M4178" s="26" t="s">
        <v>15103</v>
      </c>
      <c r="N4178" s="26" t="s">
        <v>15104</v>
      </c>
    </row>
    <row r="4179" spans="10:14" ht="14.4" x14ac:dyDescent="0.3">
      <c r="J4179" s="26" t="s">
        <v>1013</v>
      </c>
      <c r="K4179" s="26" t="s">
        <v>1085</v>
      </c>
      <c r="L4179" s="26" t="s">
        <v>2757</v>
      </c>
      <c r="M4179" s="26" t="s">
        <v>10636</v>
      </c>
      <c r="N4179" s="26" t="s">
        <v>10637</v>
      </c>
    </row>
    <row r="4180" spans="10:14" ht="14.4" x14ac:dyDescent="0.3">
      <c r="J4180" s="26" t="s">
        <v>1013</v>
      </c>
      <c r="K4180" s="26" t="s">
        <v>1085</v>
      </c>
      <c r="L4180" s="26" t="s">
        <v>2757</v>
      </c>
      <c r="M4180" s="26" t="s">
        <v>4901</v>
      </c>
      <c r="N4180" s="26" t="s">
        <v>4902</v>
      </c>
    </row>
    <row r="4181" spans="10:14" ht="14.4" x14ac:dyDescent="0.3">
      <c r="J4181" s="26" t="s">
        <v>1013</v>
      </c>
      <c r="K4181" s="26" t="s">
        <v>1085</v>
      </c>
      <c r="L4181" s="26" t="s">
        <v>2757</v>
      </c>
      <c r="M4181" s="26" t="s">
        <v>5253</v>
      </c>
      <c r="N4181" s="26" t="s">
        <v>5254</v>
      </c>
    </row>
    <row r="4182" spans="10:14" ht="14.4" x14ac:dyDescent="0.3">
      <c r="J4182" s="26" t="s">
        <v>1013</v>
      </c>
      <c r="K4182" s="26" t="s">
        <v>1085</v>
      </c>
      <c r="L4182" s="26" t="s">
        <v>2757</v>
      </c>
      <c r="M4182" s="26" t="s">
        <v>13797</v>
      </c>
      <c r="N4182" s="26" t="s">
        <v>13798</v>
      </c>
    </row>
    <row r="4183" spans="10:14" ht="14.4" x14ac:dyDescent="0.3">
      <c r="J4183" s="26" t="s">
        <v>1013</v>
      </c>
      <c r="K4183" s="26" t="s">
        <v>1085</v>
      </c>
      <c r="L4183" s="26" t="s">
        <v>2757</v>
      </c>
      <c r="M4183" s="26" t="s">
        <v>8669</v>
      </c>
      <c r="N4183" s="26" t="s">
        <v>8670</v>
      </c>
    </row>
    <row r="4184" spans="10:14" ht="14.4" x14ac:dyDescent="0.3">
      <c r="J4184" s="26" t="s">
        <v>1013</v>
      </c>
      <c r="K4184" s="26" t="s">
        <v>1085</v>
      </c>
      <c r="L4184" s="26" t="s">
        <v>2757</v>
      </c>
      <c r="M4184" s="26" t="s">
        <v>13067</v>
      </c>
      <c r="N4184" s="26" t="s">
        <v>13068</v>
      </c>
    </row>
    <row r="4185" spans="10:14" ht="14.4" x14ac:dyDescent="0.3">
      <c r="J4185" s="26" t="s">
        <v>1013</v>
      </c>
      <c r="K4185" s="26" t="s">
        <v>1085</v>
      </c>
      <c r="L4185" s="26" t="s">
        <v>2757</v>
      </c>
      <c r="M4185" s="26" t="s">
        <v>3926</v>
      </c>
      <c r="N4185" s="26" t="s">
        <v>3927</v>
      </c>
    </row>
    <row r="4186" spans="10:14" ht="14.4" x14ac:dyDescent="0.3">
      <c r="J4186" s="26" t="s">
        <v>1013</v>
      </c>
      <c r="K4186" s="26" t="s">
        <v>1085</v>
      </c>
      <c r="L4186" s="26" t="s">
        <v>2757</v>
      </c>
      <c r="M4186" s="26" t="s">
        <v>11009</v>
      </c>
      <c r="N4186" s="26" t="s">
        <v>11010</v>
      </c>
    </row>
    <row r="4187" spans="10:14" ht="14.4" x14ac:dyDescent="0.3">
      <c r="J4187" s="26" t="s">
        <v>1013</v>
      </c>
      <c r="K4187" s="26" t="s">
        <v>1085</v>
      </c>
      <c r="L4187" s="26" t="s">
        <v>2757</v>
      </c>
      <c r="M4187" s="26" t="s">
        <v>16470</v>
      </c>
      <c r="N4187" s="26" t="s">
        <v>16471</v>
      </c>
    </row>
    <row r="4188" spans="10:14" ht="14.4" x14ac:dyDescent="0.3">
      <c r="J4188" s="26" t="s">
        <v>1013</v>
      </c>
      <c r="K4188" s="26" t="s">
        <v>1085</v>
      </c>
      <c r="L4188" s="26" t="s">
        <v>2757</v>
      </c>
      <c r="M4188" s="26" t="s">
        <v>8216</v>
      </c>
      <c r="N4188" s="26" t="s">
        <v>8217</v>
      </c>
    </row>
    <row r="4189" spans="10:14" ht="14.4" x14ac:dyDescent="0.3">
      <c r="J4189" s="26" t="s">
        <v>1013</v>
      </c>
      <c r="K4189" s="26" t="s">
        <v>1085</v>
      </c>
      <c r="L4189" s="26" t="s">
        <v>2757</v>
      </c>
      <c r="M4189" s="26" t="s">
        <v>11607</v>
      </c>
      <c r="N4189" s="26" t="s">
        <v>11608</v>
      </c>
    </row>
    <row r="4190" spans="10:14" ht="14.4" x14ac:dyDescent="0.3">
      <c r="J4190" s="26" t="s">
        <v>1013</v>
      </c>
      <c r="K4190" s="26" t="s">
        <v>1085</v>
      </c>
      <c r="L4190" s="26" t="s">
        <v>2757</v>
      </c>
      <c r="M4190" s="26" t="s">
        <v>9365</v>
      </c>
      <c r="N4190" s="26" t="s">
        <v>9366</v>
      </c>
    </row>
    <row r="4191" spans="10:14" ht="14.4" x14ac:dyDescent="0.3">
      <c r="J4191" s="26" t="s">
        <v>1013</v>
      </c>
      <c r="K4191" s="26" t="s">
        <v>1085</v>
      </c>
      <c r="L4191" s="26" t="s">
        <v>2757</v>
      </c>
      <c r="M4191" s="26" t="s">
        <v>11658</v>
      </c>
      <c r="N4191" s="26" t="s">
        <v>11659</v>
      </c>
    </row>
    <row r="4192" spans="10:14" ht="14.4" x14ac:dyDescent="0.3">
      <c r="J4192" s="26" t="s">
        <v>1013</v>
      </c>
      <c r="K4192" s="26" t="s">
        <v>1085</v>
      </c>
      <c r="L4192" s="26" t="s">
        <v>2757</v>
      </c>
      <c r="M4192" s="26" t="s">
        <v>9225</v>
      </c>
      <c r="N4192" s="26" t="s">
        <v>9226</v>
      </c>
    </row>
    <row r="4193" spans="10:14" ht="14.4" x14ac:dyDescent="0.3">
      <c r="J4193" s="26" t="s">
        <v>1013</v>
      </c>
      <c r="K4193" s="26" t="s">
        <v>1085</v>
      </c>
      <c r="L4193" s="26" t="s">
        <v>2757</v>
      </c>
      <c r="M4193" s="26" t="s">
        <v>6454</v>
      </c>
      <c r="N4193" s="26" t="s">
        <v>6455</v>
      </c>
    </row>
    <row r="4194" spans="10:14" ht="14.4" x14ac:dyDescent="0.3">
      <c r="J4194" s="26" t="s">
        <v>1013</v>
      </c>
      <c r="K4194" s="26" t="s">
        <v>1085</v>
      </c>
      <c r="L4194" s="26" t="s">
        <v>2757</v>
      </c>
      <c r="M4194" s="26" t="s">
        <v>13414</v>
      </c>
      <c r="N4194" s="26" t="s">
        <v>13415</v>
      </c>
    </row>
    <row r="4195" spans="10:14" ht="14.4" x14ac:dyDescent="0.3">
      <c r="J4195" s="26" t="s">
        <v>1013</v>
      </c>
      <c r="K4195" s="26" t="s">
        <v>1085</v>
      </c>
      <c r="L4195" s="26" t="s">
        <v>2757</v>
      </c>
      <c r="M4195" s="26" t="s">
        <v>7217</v>
      </c>
      <c r="N4195" s="26" t="s">
        <v>7218</v>
      </c>
    </row>
    <row r="4196" spans="10:14" ht="14.4" x14ac:dyDescent="0.3">
      <c r="J4196" s="26" t="s">
        <v>1013</v>
      </c>
      <c r="K4196" s="26" t="s">
        <v>1085</v>
      </c>
      <c r="L4196" s="26" t="s">
        <v>2757</v>
      </c>
      <c r="M4196" s="26" t="s">
        <v>2869</v>
      </c>
      <c r="N4196" s="26" t="s">
        <v>2870</v>
      </c>
    </row>
    <row r="4197" spans="10:14" ht="14.4" x14ac:dyDescent="0.3">
      <c r="J4197" s="26" t="s">
        <v>1013</v>
      </c>
      <c r="K4197" s="26" t="s">
        <v>1085</v>
      </c>
      <c r="L4197" s="26" t="s">
        <v>2757</v>
      </c>
      <c r="M4197" s="26" t="s">
        <v>12752</v>
      </c>
      <c r="N4197" s="26" t="s">
        <v>12753</v>
      </c>
    </row>
    <row r="4198" spans="10:14" ht="14.4" x14ac:dyDescent="0.3">
      <c r="J4198" s="26" t="s">
        <v>1013</v>
      </c>
      <c r="K4198" s="26" t="s">
        <v>1085</v>
      </c>
      <c r="L4198" s="26" t="s">
        <v>2757</v>
      </c>
      <c r="M4198" s="26" t="s">
        <v>3584</v>
      </c>
      <c r="N4198" s="26" t="s">
        <v>3585</v>
      </c>
    </row>
    <row r="4199" spans="10:14" ht="14.4" x14ac:dyDescent="0.3">
      <c r="J4199" s="26" t="s">
        <v>1013</v>
      </c>
      <c r="K4199" s="26" t="s">
        <v>1085</v>
      </c>
      <c r="L4199" s="26" t="s">
        <v>2757</v>
      </c>
      <c r="M4199" s="26" t="s">
        <v>3620</v>
      </c>
      <c r="N4199" s="26" t="s">
        <v>3621</v>
      </c>
    </row>
    <row r="4200" spans="10:14" ht="14.4" x14ac:dyDescent="0.3">
      <c r="J4200" s="26" t="s">
        <v>1013</v>
      </c>
      <c r="K4200" s="26" t="s">
        <v>1085</v>
      </c>
      <c r="L4200" s="26" t="s">
        <v>2757</v>
      </c>
      <c r="M4200" s="26" t="s">
        <v>3060</v>
      </c>
      <c r="N4200" s="26" t="s">
        <v>3061</v>
      </c>
    </row>
    <row r="4201" spans="10:14" ht="14.4" x14ac:dyDescent="0.3">
      <c r="J4201" s="26" t="s">
        <v>1013</v>
      </c>
      <c r="K4201" s="26" t="s">
        <v>1085</v>
      </c>
      <c r="L4201" s="26" t="s">
        <v>2757</v>
      </c>
      <c r="M4201" s="26" t="s">
        <v>12758</v>
      </c>
      <c r="N4201" s="26" t="s">
        <v>12759</v>
      </c>
    </row>
    <row r="4202" spans="10:14" ht="14.4" x14ac:dyDescent="0.3">
      <c r="J4202" s="26" t="s">
        <v>1013</v>
      </c>
      <c r="K4202" s="26" t="s">
        <v>1085</v>
      </c>
      <c r="L4202" s="26" t="s">
        <v>2757</v>
      </c>
      <c r="M4202" s="26" t="s">
        <v>3618</v>
      </c>
      <c r="N4202" s="26" t="s">
        <v>3619</v>
      </c>
    </row>
    <row r="4203" spans="10:14" ht="14.4" x14ac:dyDescent="0.3">
      <c r="J4203" s="26" t="s">
        <v>1013</v>
      </c>
      <c r="K4203" s="26" t="s">
        <v>1085</v>
      </c>
      <c r="L4203" s="26" t="s">
        <v>2757</v>
      </c>
      <c r="M4203" s="26" t="s">
        <v>12531</v>
      </c>
      <c r="N4203" s="26" t="s">
        <v>12532</v>
      </c>
    </row>
    <row r="4204" spans="10:14" ht="14.4" x14ac:dyDescent="0.3">
      <c r="J4204" s="26" t="s">
        <v>1013</v>
      </c>
      <c r="K4204" s="26" t="s">
        <v>1085</v>
      </c>
      <c r="L4204" s="26" t="s">
        <v>2757</v>
      </c>
      <c r="M4204" s="26" t="s">
        <v>10860</v>
      </c>
      <c r="N4204" s="26" t="s">
        <v>10861</v>
      </c>
    </row>
    <row r="4205" spans="10:14" ht="14.4" x14ac:dyDescent="0.3">
      <c r="J4205" s="26" t="s">
        <v>1013</v>
      </c>
      <c r="K4205" s="26" t="s">
        <v>1085</v>
      </c>
      <c r="L4205" s="26" t="s">
        <v>2757</v>
      </c>
      <c r="M4205" s="26" t="s">
        <v>14522</v>
      </c>
      <c r="N4205" s="26" t="s">
        <v>14523</v>
      </c>
    </row>
    <row r="4206" spans="10:14" ht="14.4" x14ac:dyDescent="0.3">
      <c r="J4206" s="26" t="s">
        <v>1013</v>
      </c>
      <c r="K4206" s="26" t="s">
        <v>1085</v>
      </c>
      <c r="L4206" s="26" t="s">
        <v>2757</v>
      </c>
      <c r="M4206" s="26" t="s">
        <v>8683</v>
      </c>
      <c r="N4206" s="26" t="s">
        <v>8684</v>
      </c>
    </row>
    <row r="4207" spans="10:14" ht="14.4" x14ac:dyDescent="0.3">
      <c r="J4207" s="26" t="s">
        <v>1013</v>
      </c>
      <c r="K4207" s="26" t="s">
        <v>1085</v>
      </c>
      <c r="L4207" s="26" t="s">
        <v>2757</v>
      </c>
      <c r="M4207" s="26" t="s">
        <v>14791</v>
      </c>
      <c r="N4207" s="26" t="s">
        <v>14792</v>
      </c>
    </row>
    <row r="4208" spans="10:14" ht="14.4" x14ac:dyDescent="0.3">
      <c r="J4208" s="26" t="s">
        <v>1013</v>
      </c>
      <c r="K4208" s="26" t="s">
        <v>1085</v>
      </c>
      <c r="L4208" s="26" t="s">
        <v>2757</v>
      </c>
      <c r="M4208" s="26" t="s">
        <v>16398</v>
      </c>
      <c r="N4208" s="26" t="s">
        <v>16399</v>
      </c>
    </row>
    <row r="4209" spans="10:14" ht="14.4" x14ac:dyDescent="0.3">
      <c r="J4209" s="26" t="s">
        <v>1013</v>
      </c>
      <c r="K4209" s="26" t="s">
        <v>1085</v>
      </c>
      <c r="L4209" s="26" t="s">
        <v>2757</v>
      </c>
      <c r="M4209" s="26" t="s">
        <v>11603</v>
      </c>
      <c r="N4209" s="26" t="s">
        <v>11604</v>
      </c>
    </row>
    <row r="4210" spans="10:14" ht="14.4" x14ac:dyDescent="0.3">
      <c r="J4210" s="26" t="s">
        <v>1013</v>
      </c>
      <c r="K4210" s="26" t="s">
        <v>1085</v>
      </c>
      <c r="L4210" s="26" t="s">
        <v>2757</v>
      </c>
      <c r="M4210" s="26" t="s">
        <v>8896</v>
      </c>
      <c r="N4210" s="26" t="s">
        <v>8897</v>
      </c>
    </row>
    <row r="4211" spans="10:14" ht="14.4" x14ac:dyDescent="0.3">
      <c r="J4211" s="26" t="s">
        <v>1013</v>
      </c>
      <c r="K4211" s="26" t="s">
        <v>1085</v>
      </c>
      <c r="L4211" s="26" t="s">
        <v>2757</v>
      </c>
      <c r="M4211" s="26" t="s">
        <v>13858</v>
      </c>
      <c r="N4211" s="26" t="s">
        <v>13859</v>
      </c>
    </row>
    <row r="4212" spans="10:14" ht="14.4" x14ac:dyDescent="0.3">
      <c r="J4212" s="26" t="s">
        <v>1013</v>
      </c>
      <c r="K4212" s="26" t="s">
        <v>1085</v>
      </c>
      <c r="L4212" s="26" t="s">
        <v>2757</v>
      </c>
      <c r="M4212" s="26" t="s">
        <v>11083</v>
      </c>
      <c r="N4212" s="26" t="s">
        <v>11084</v>
      </c>
    </row>
    <row r="4213" spans="10:14" ht="14.4" x14ac:dyDescent="0.3">
      <c r="J4213" s="26" t="s">
        <v>1013</v>
      </c>
      <c r="K4213" s="26" t="s">
        <v>1085</v>
      </c>
      <c r="L4213" s="26" t="s">
        <v>2757</v>
      </c>
      <c r="M4213" s="26" t="s">
        <v>12919</v>
      </c>
      <c r="N4213" s="26" t="s">
        <v>12920</v>
      </c>
    </row>
    <row r="4214" spans="10:14" ht="14.4" x14ac:dyDescent="0.3">
      <c r="J4214" s="26" t="s">
        <v>1013</v>
      </c>
      <c r="K4214" s="26" t="s">
        <v>1085</v>
      </c>
      <c r="L4214" s="26" t="s">
        <v>2757</v>
      </c>
      <c r="M4214" s="26" t="s">
        <v>6491</v>
      </c>
      <c r="N4214" s="26" t="s">
        <v>6492</v>
      </c>
    </row>
    <row r="4215" spans="10:14" ht="14.4" x14ac:dyDescent="0.3">
      <c r="J4215" s="26" t="s">
        <v>1013</v>
      </c>
      <c r="K4215" s="26" t="s">
        <v>1085</v>
      </c>
      <c r="L4215" s="26" t="s">
        <v>2757</v>
      </c>
      <c r="M4215" s="26" t="s">
        <v>7381</v>
      </c>
      <c r="N4215" s="26" t="s">
        <v>7382</v>
      </c>
    </row>
    <row r="4216" spans="10:14" ht="14.4" x14ac:dyDescent="0.3">
      <c r="J4216" s="26" t="s">
        <v>1013</v>
      </c>
      <c r="K4216" s="26" t="s">
        <v>1085</v>
      </c>
      <c r="L4216" s="26" t="s">
        <v>2757</v>
      </c>
      <c r="M4216" s="26" t="s">
        <v>8870</v>
      </c>
      <c r="N4216" s="26" t="s">
        <v>8871</v>
      </c>
    </row>
    <row r="4217" spans="10:14" ht="14.4" x14ac:dyDescent="0.3">
      <c r="J4217" s="26" t="s">
        <v>1013</v>
      </c>
      <c r="K4217" s="26" t="s">
        <v>1085</v>
      </c>
      <c r="L4217" s="26" t="s">
        <v>2757</v>
      </c>
      <c r="M4217" s="26" t="s">
        <v>15211</v>
      </c>
      <c r="N4217" s="26" t="s">
        <v>15212</v>
      </c>
    </row>
    <row r="4218" spans="10:14" ht="14.4" x14ac:dyDescent="0.3">
      <c r="J4218" s="26" t="s">
        <v>1013</v>
      </c>
      <c r="K4218" s="26" t="s">
        <v>1085</v>
      </c>
      <c r="L4218" s="26" t="s">
        <v>2757</v>
      </c>
      <c r="M4218" s="26" t="s">
        <v>9426</v>
      </c>
      <c r="N4218" s="26" t="s">
        <v>9427</v>
      </c>
    </row>
    <row r="4219" spans="10:14" ht="14.4" x14ac:dyDescent="0.3">
      <c r="J4219" s="26" t="s">
        <v>1013</v>
      </c>
      <c r="K4219" s="26" t="s">
        <v>1085</v>
      </c>
      <c r="L4219" s="26" t="s">
        <v>2757</v>
      </c>
      <c r="M4219" s="26" t="s">
        <v>4564</v>
      </c>
      <c r="N4219" s="26" t="s">
        <v>4565</v>
      </c>
    </row>
    <row r="4220" spans="10:14" ht="14.4" x14ac:dyDescent="0.3">
      <c r="J4220" s="26" t="s">
        <v>1013</v>
      </c>
      <c r="K4220" s="26" t="s">
        <v>1085</v>
      </c>
      <c r="L4220" s="26" t="s">
        <v>2757</v>
      </c>
      <c r="M4220" s="26" t="s">
        <v>8247</v>
      </c>
      <c r="N4220" s="26" t="s">
        <v>8248</v>
      </c>
    </row>
    <row r="4221" spans="10:14" ht="14.4" x14ac:dyDescent="0.3">
      <c r="J4221" s="26" t="s">
        <v>1013</v>
      </c>
      <c r="K4221" s="26" t="s">
        <v>1085</v>
      </c>
      <c r="L4221" s="26" t="s">
        <v>2757</v>
      </c>
      <c r="M4221" s="26" t="s">
        <v>15429</v>
      </c>
      <c r="N4221" s="26" t="s">
        <v>15430</v>
      </c>
    </row>
    <row r="4222" spans="10:14" ht="14.4" x14ac:dyDescent="0.3">
      <c r="J4222" s="26" t="s">
        <v>1013</v>
      </c>
      <c r="K4222" s="26" t="s">
        <v>1085</v>
      </c>
      <c r="L4222" s="26" t="s">
        <v>2757</v>
      </c>
      <c r="M4222" s="26" t="s">
        <v>3324</v>
      </c>
      <c r="N4222" s="26" t="s">
        <v>7688</v>
      </c>
    </row>
    <row r="4223" spans="10:14" ht="14.4" x14ac:dyDescent="0.3">
      <c r="J4223" s="26" t="s">
        <v>1013</v>
      </c>
      <c r="K4223" s="26" t="s">
        <v>1085</v>
      </c>
      <c r="L4223" s="26" t="s">
        <v>2757</v>
      </c>
      <c r="M4223" s="26" t="s">
        <v>7943</v>
      </c>
      <c r="N4223" s="26" t="s">
        <v>7944</v>
      </c>
    </row>
    <row r="4224" spans="10:14" ht="14.4" x14ac:dyDescent="0.3">
      <c r="J4224" s="26" t="s">
        <v>1013</v>
      </c>
      <c r="K4224" s="26" t="s">
        <v>1085</v>
      </c>
      <c r="L4224" s="26" t="s">
        <v>2757</v>
      </c>
      <c r="M4224" s="26" t="s">
        <v>6209</v>
      </c>
      <c r="N4224" s="26" t="s">
        <v>16298</v>
      </c>
    </row>
    <row r="4225" spans="10:14" ht="14.4" x14ac:dyDescent="0.3">
      <c r="J4225" s="26" t="s">
        <v>1013</v>
      </c>
      <c r="K4225" s="26" t="s">
        <v>1085</v>
      </c>
      <c r="L4225" s="26" t="s">
        <v>2757</v>
      </c>
      <c r="M4225" s="26" t="s">
        <v>3624</v>
      </c>
      <c r="N4225" s="26" t="s">
        <v>3625</v>
      </c>
    </row>
    <row r="4226" spans="10:14" ht="14.4" x14ac:dyDescent="0.3">
      <c r="J4226" s="26" t="s">
        <v>1013</v>
      </c>
      <c r="K4226" s="26" t="s">
        <v>1085</v>
      </c>
      <c r="L4226" s="26" t="s">
        <v>2757</v>
      </c>
      <c r="M4226" s="26" t="s">
        <v>16363</v>
      </c>
      <c r="N4226" s="26" t="s">
        <v>16364</v>
      </c>
    </row>
    <row r="4227" spans="10:14" ht="14.4" x14ac:dyDescent="0.3">
      <c r="J4227" s="26" t="s">
        <v>1013</v>
      </c>
      <c r="K4227" s="26" t="s">
        <v>1085</v>
      </c>
      <c r="L4227" s="26" t="s">
        <v>2757</v>
      </c>
      <c r="M4227" s="26" t="s">
        <v>4346</v>
      </c>
      <c r="N4227" s="26" t="s">
        <v>4347</v>
      </c>
    </row>
    <row r="4228" spans="10:14" ht="14.4" x14ac:dyDescent="0.3">
      <c r="J4228" s="26" t="s">
        <v>1013</v>
      </c>
      <c r="K4228" s="26" t="s">
        <v>1085</v>
      </c>
      <c r="L4228" s="26" t="s">
        <v>2757</v>
      </c>
      <c r="M4228" s="26" t="s">
        <v>9719</v>
      </c>
      <c r="N4228" s="26" t="s">
        <v>9720</v>
      </c>
    </row>
    <row r="4229" spans="10:14" ht="14.4" x14ac:dyDescent="0.3">
      <c r="J4229" s="26" t="s">
        <v>1013</v>
      </c>
      <c r="K4229" s="26" t="s">
        <v>1085</v>
      </c>
      <c r="L4229" s="26" t="s">
        <v>2757</v>
      </c>
      <c r="M4229" s="26" t="s">
        <v>7740</v>
      </c>
      <c r="N4229" s="26" t="s">
        <v>15054</v>
      </c>
    </row>
    <row r="4230" spans="10:14" ht="14.4" x14ac:dyDescent="0.3">
      <c r="J4230" s="26" t="s">
        <v>1013</v>
      </c>
      <c r="K4230" s="26" t="s">
        <v>1085</v>
      </c>
      <c r="L4230" s="26" t="s">
        <v>2757</v>
      </c>
      <c r="M4230" s="26" t="s">
        <v>9373</v>
      </c>
      <c r="N4230" s="26" t="s">
        <v>9374</v>
      </c>
    </row>
    <row r="4231" spans="10:14" ht="14.4" x14ac:dyDescent="0.3">
      <c r="J4231" s="26" t="s">
        <v>1013</v>
      </c>
      <c r="K4231" s="26" t="s">
        <v>1085</v>
      </c>
      <c r="L4231" s="26" t="s">
        <v>2757</v>
      </c>
      <c r="M4231" s="26" t="s">
        <v>16165</v>
      </c>
      <c r="N4231" s="26" t="s">
        <v>16166</v>
      </c>
    </row>
    <row r="4232" spans="10:14" ht="14.4" x14ac:dyDescent="0.3">
      <c r="J4232" s="26" t="s">
        <v>1013</v>
      </c>
      <c r="K4232" s="26" t="s">
        <v>1085</v>
      </c>
      <c r="L4232" s="26" t="s">
        <v>2757</v>
      </c>
      <c r="M4232" s="26" t="s">
        <v>4512</v>
      </c>
      <c r="N4232" s="26" t="s">
        <v>4513</v>
      </c>
    </row>
    <row r="4233" spans="10:14" ht="14.4" x14ac:dyDescent="0.3">
      <c r="J4233" s="26" t="s">
        <v>1013</v>
      </c>
      <c r="K4233" s="26" t="s">
        <v>1085</v>
      </c>
      <c r="L4233" s="26" t="s">
        <v>2757</v>
      </c>
      <c r="M4233" s="26" t="s">
        <v>6505</v>
      </c>
      <c r="N4233" s="26" t="s">
        <v>6506</v>
      </c>
    </row>
    <row r="4234" spans="10:14" ht="14.4" x14ac:dyDescent="0.3">
      <c r="J4234" s="26" t="s">
        <v>1013</v>
      </c>
      <c r="K4234" s="26" t="s">
        <v>1085</v>
      </c>
      <c r="L4234" s="26" t="s">
        <v>2757</v>
      </c>
      <c r="M4234" s="26" t="s">
        <v>4815</v>
      </c>
      <c r="N4234" s="26" t="s">
        <v>4816</v>
      </c>
    </row>
    <row r="4235" spans="10:14" ht="14.4" x14ac:dyDescent="0.3">
      <c r="J4235" s="26" t="s">
        <v>1013</v>
      </c>
      <c r="K4235" s="26" t="s">
        <v>1085</v>
      </c>
      <c r="L4235" s="26" t="s">
        <v>2757</v>
      </c>
      <c r="M4235" s="26" t="s">
        <v>14728</v>
      </c>
      <c r="N4235" s="26" t="s">
        <v>14729</v>
      </c>
    </row>
    <row r="4236" spans="10:14" ht="14.4" x14ac:dyDescent="0.3">
      <c r="J4236" s="26" t="s">
        <v>1013</v>
      </c>
      <c r="K4236" s="26" t="s">
        <v>1085</v>
      </c>
      <c r="L4236" s="26" t="s">
        <v>2757</v>
      </c>
      <c r="M4236" s="26" t="s">
        <v>3673</v>
      </c>
      <c r="N4236" s="26" t="s">
        <v>3674</v>
      </c>
    </row>
    <row r="4237" spans="10:14" ht="14.4" x14ac:dyDescent="0.3">
      <c r="J4237" s="26" t="s">
        <v>1013</v>
      </c>
      <c r="K4237" s="26" t="s">
        <v>1085</v>
      </c>
      <c r="L4237" s="26" t="s">
        <v>2757</v>
      </c>
      <c r="M4237" s="26" t="s">
        <v>13566</v>
      </c>
      <c r="N4237" s="26" t="s">
        <v>13567</v>
      </c>
    </row>
    <row r="4238" spans="10:14" ht="14.4" x14ac:dyDescent="0.3">
      <c r="J4238" s="26" t="s">
        <v>1013</v>
      </c>
      <c r="K4238" s="26" t="s">
        <v>1085</v>
      </c>
      <c r="L4238" s="26" t="s">
        <v>2757</v>
      </c>
      <c r="M4238" s="26" t="s">
        <v>4018</v>
      </c>
      <c r="N4238" s="26" t="s">
        <v>4019</v>
      </c>
    </row>
    <row r="4239" spans="10:14" ht="14.4" x14ac:dyDescent="0.3">
      <c r="J4239" s="26" t="s">
        <v>1013</v>
      </c>
      <c r="K4239" s="26" t="s">
        <v>1085</v>
      </c>
      <c r="L4239" s="26" t="s">
        <v>2757</v>
      </c>
      <c r="M4239" s="26" t="s">
        <v>3113</v>
      </c>
      <c r="N4239" s="26" t="s">
        <v>3114</v>
      </c>
    </row>
    <row r="4240" spans="10:14" ht="14.4" x14ac:dyDescent="0.3">
      <c r="J4240" s="26" t="s">
        <v>1013</v>
      </c>
      <c r="K4240" s="26" t="s">
        <v>1085</v>
      </c>
      <c r="L4240" s="26" t="s">
        <v>2757</v>
      </c>
      <c r="M4240" s="26" t="s">
        <v>5665</v>
      </c>
      <c r="N4240" s="26" t="s">
        <v>5666</v>
      </c>
    </row>
    <row r="4241" spans="10:14" ht="14.4" x14ac:dyDescent="0.3">
      <c r="J4241" s="26" t="s">
        <v>1013</v>
      </c>
      <c r="K4241" s="26" t="s">
        <v>1085</v>
      </c>
      <c r="L4241" s="26" t="s">
        <v>2757</v>
      </c>
      <c r="M4241" s="26" t="s">
        <v>2794</v>
      </c>
      <c r="N4241" s="26" t="s">
        <v>2795</v>
      </c>
    </row>
    <row r="4242" spans="10:14" ht="14.4" x14ac:dyDescent="0.3">
      <c r="J4242" s="26" t="s">
        <v>1013</v>
      </c>
      <c r="K4242" s="26" t="s">
        <v>1085</v>
      </c>
      <c r="L4242" s="26" t="s">
        <v>2757</v>
      </c>
      <c r="M4242" s="26" t="s">
        <v>3616</v>
      </c>
      <c r="N4242" s="26" t="s">
        <v>3617</v>
      </c>
    </row>
    <row r="4243" spans="10:14" ht="14.4" x14ac:dyDescent="0.3">
      <c r="J4243" s="26" t="s">
        <v>1013</v>
      </c>
      <c r="K4243" s="26" t="s">
        <v>1085</v>
      </c>
      <c r="L4243" s="26" t="s">
        <v>2757</v>
      </c>
      <c r="M4243" s="26" t="s">
        <v>14573</v>
      </c>
      <c r="N4243" s="26" t="s">
        <v>14574</v>
      </c>
    </row>
    <row r="4244" spans="10:14" ht="14.4" x14ac:dyDescent="0.3">
      <c r="J4244" s="26" t="s">
        <v>1013</v>
      </c>
      <c r="K4244" s="26" t="s">
        <v>1085</v>
      </c>
      <c r="L4244" s="26" t="s">
        <v>2757</v>
      </c>
      <c r="M4244" s="26" t="s">
        <v>6975</v>
      </c>
      <c r="N4244" s="26" t="s">
        <v>6976</v>
      </c>
    </row>
    <row r="4245" spans="10:14" ht="14.4" x14ac:dyDescent="0.3">
      <c r="J4245" s="26" t="s">
        <v>1013</v>
      </c>
      <c r="K4245" s="26" t="s">
        <v>1085</v>
      </c>
      <c r="L4245" s="26" t="s">
        <v>2757</v>
      </c>
      <c r="M4245" s="26" t="s">
        <v>15319</v>
      </c>
      <c r="N4245" s="26" t="s">
        <v>15320</v>
      </c>
    </row>
    <row r="4246" spans="10:14" ht="14.4" x14ac:dyDescent="0.3">
      <c r="J4246" s="26" t="s">
        <v>1013</v>
      </c>
      <c r="K4246" s="26" t="s">
        <v>1085</v>
      </c>
      <c r="L4246" s="26" t="s">
        <v>2757</v>
      </c>
      <c r="M4246" s="26" t="s">
        <v>5633</v>
      </c>
      <c r="N4246" s="26" t="s">
        <v>5634</v>
      </c>
    </row>
    <row r="4247" spans="10:14" ht="14.4" x14ac:dyDescent="0.3">
      <c r="J4247" s="26" t="s">
        <v>1013</v>
      </c>
      <c r="K4247" s="26" t="s">
        <v>1085</v>
      </c>
      <c r="L4247" s="26" t="s">
        <v>2757</v>
      </c>
      <c r="M4247" s="26" t="s">
        <v>2855</v>
      </c>
      <c r="N4247" s="26" t="s">
        <v>2856</v>
      </c>
    </row>
    <row r="4248" spans="10:14" ht="14.4" x14ac:dyDescent="0.3">
      <c r="J4248" s="26" t="s">
        <v>1013</v>
      </c>
      <c r="K4248" s="26" t="s">
        <v>1085</v>
      </c>
      <c r="L4248" s="26" t="s">
        <v>2757</v>
      </c>
      <c r="M4248" s="26" t="s">
        <v>3414</v>
      </c>
      <c r="N4248" s="26" t="s">
        <v>3415</v>
      </c>
    </row>
    <row r="4249" spans="10:14" ht="14.4" x14ac:dyDescent="0.3">
      <c r="J4249" s="26" t="s">
        <v>1013</v>
      </c>
      <c r="K4249" s="26" t="s">
        <v>1085</v>
      </c>
      <c r="L4249" s="26" t="s">
        <v>2757</v>
      </c>
      <c r="M4249" s="26" t="s">
        <v>9387</v>
      </c>
      <c r="N4249" s="26" t="s">
        <v>9388</v>
      </c>
    </row>
    <row r="4250" spans="10:14" ht="14.4" x14ac:dyDescent="0.3">
      <c r="J4250" s="26" t="s">
        <v>1013</v>
      </c>
      <c r="K4250" s="26" t="s">
        <v>1085</v>
      </c>
      <c r="L4250" s="26" t="s">
        <v>2757</v>
      </c>
      <c r="M4250" s="26" t="s">
        <v>12728</v>
      </c>
      <c r="N4250" s="26" t="s">
        <v>12729</v>
      </c>
    </row>
    <row r="4251" spans="10:14" ht="14.4" x14ac:dyDescent="0.3">
      <c r="J4251" s="26" t="s">
        <v>1013</v>
      </c>
      <c r="K4251" s="26" t="s">
        <v>1085</v>
      </c>
      <c r="L4251" s="26" t="s">
        <v>2757</v>
      </c>
      <c r="M4251" s="26" t="s">
        <v>7627</v>
      </c>
      <c r="N4251" s="26" t="s">
        <v>7628</v>
      </c>
    </row>
    <row r="4252" spans="10:14" ht="14.4" x14ac:dyDescent="0.3">
      <c r="J4252" s="26" t="s">
        <v>1013</v>
      </c>
      <c r="K4252" s="26" t="s">
        <v>1085</v>
      </c>
      <c r="L4252" s="26" t="s">
        <v>2757</v>
      </c>
      <c r="M4252" s="26" t="s">
        <v>11841</v>
      </c>
      <c r="N4252" s="26" t="s">
        <v>11842</v>
      </c>
    </row>
    <row r="4253" spans="10:14" ht="14.4" x14ac:dyDescent="0.3">
      <c r="J4253" s="26" t="s">
        <v>1013</v>
      </c>
      <c r="K4253" s="26" t="s">
        <v>1085</v>
      </c>
      <c r="L4253" s="26" t="s">
        <v>2757</v>
      </c>
      <c r="M4253" s="26" t="s">
        <v>10985</v>
      </c>
      <c r="N4253" s="26" t="s">
        <v>10986</v>
      </c>
    </row>
    <row r="4254" spans="10:14" ht="14.4" x14ac:dyDescent="0.3">
      <c r="J4254" s="26" t="s">
        <v>1013</v>
      </c>
      <c r="K4254" s="26" t="s">
        <v>1085</v>
      </c>
      <c r="L4254" s="26" t="s">
        <v>2757</v>
      </c>
      <c r="M4254" s="26" t="s">
        <v>13785</v>
      </c>
      <c r="N4254" s="26" t="s">
        <v>13786</v>
      </c>
    </row>
    <row r="4255" spans="10:14" ht="14.4" x14ac:dyDescent="0.3">
      <c r="J4255" s="26" t="s">
        <v>1013</v>
      </c>
      <c r="K4255" s="26" t="s">
        <v>1085</v>
      </c>
      <c r="L4255" s="26" t="s">
        <v>2757</v>
      </c>
      <c r="M4255" s="26" t="s">
        <v>3154</v>
      </c>
      <c r="N4255" s="26" t="s">
        <v>3155</v>
      </c>
    </row>
    <row r="4256" spans="10:14" ht="14.4" x14ac:dyDescent="0.3">
      <c r="J4256" s="26" t="s">
        <v>1013</v>
      </c>
      <c r="K4256" s="26" t="s">
        <v>1085</v>
      </c>
      <c r="L4256" s="26" t="s">
        <v>2757</v>
      </c>
      <c r="M4256" s="26" t="s">
        <v>15848</v>
      </c>
      <c r="N4256" s="26" t="s">
        <v>15849</v>
      </c>
    </row>
    <row r="4257" spans="10:14" ht="14.4" x14ac:dyDescent="0.3">
      <c r="J4257" s="26" t="s">
        <v>1013</v>
      </c>
      <c r="K4257" s="26" t="s">
        <v>1085</v>
      </c>
      <c r="L4257" s="26" t="s">
        <v>2757</v>
      </c>
      <c r="M4257" s="26" t="s">
        <v>7525</v>
      </c>
      <c r="N4257" s="26" t="s">
        <v>7526</v>
      </c>
    </row>
    <row r="4258" spans="10:14" ht="14.4" x14ac:dyDescent="0.3">
      <c r="J4258" s="26" t="s">
        <v>1013</v>
      </c>
      <c r="K4258" s="26" t="s">
        <v>1085</v>
      </c>
      <c r="L4258" s="26" t="s">
        <v>2757</v>
      </c>
      <c r="M4258" s="26" t="s">
        <v>5529</v>
      </c>
      <c r="N4258" s="26" t="s">
        <v>5530</v>
      </c>
    </row>
    <row r="4259" spans="10:14" ht="14.4" x14ac:dyDescent="0.3">
      <c r="J4259" s="26" t="s">
        <v>1013</v>
      </c>
      <c r="K4259" s="26" t="s">
        <v>1085</v>
      </c>
      <c r="L4259" s="26" t="s">
        <v>2757</v>
      </c>
      <c r="M4259" s="26" t="s">
        <v>6029</v>
      </c>
      <c r="N4259" s="26" t="s">
        <v>6030</v>
      </c>
    </row>
    <row r="4260" spans="10:14" ht="14.4" x14ac:dyDescent="0.3">
      <c r="J4260" s="26" t="s">
        <v>1013</v>
      </c>
      <c r="K4260" s="26" t="s">
        <v>1085</v>
      </c>
      <c r="L4260" s="26" t="s">
        <v>2757</v>
      </c>
      <c r="M4260" s="26" t="s">
        <v>10642</v>
      </c>
      <c r="N4260" s="26" t="s">
        <v>10643</v>
      </c>
    </row>
    <row r="4261" spans="10:14" ht="14.4" x14ac:dyDescent="0.3">
      <c r="J4261" s="26" t="s">
        <v>1013</v>
      </c>
      <c r="K4261" s="26" t="s">
        <v>1085</v>
      </c>
      <c r="L4261" s="26" t="s">
        <v>2757</v>
      </c>
      <c r="M4261" s="26" t="s">
        <v>14315</v>
      </c>
      <c r="N4261" s="26" t="s">
        <v>14316</v>
      </c>
    </row>
    <row r="4262" spans="10:14" ht="14.4" x14ac:dyDescent="0.3">
      <c r="J4262" s="26" t="s">
        <v>1013</v>
      </c>
      <c r="K4262" s="26" t="s">
        <v>1085</v>
      </c>
      <c r="L4262" s="26" t="s">
        <v>2757</v>
      </c>
      <c r="M4262" s="26" t="s">
        <v>6741</v>
      </c>
      <c r="N4262" s="26" t="s">
        <v>6742</v>
      </c>
    </row>
    <row r="4263" spans="10:14" ht="14.4" x14ac:dyDescent="0.3">
      <c r="J4263" s="26" t="s">
        <v>1013</v>
      </c>
      <c r="K4263" s="26" t="s">
        <v>1085</v>
      </c>
      <c r="L4263" s="26" t="s">
        <v>2757</v>
      </c>
      <c r="M4263" s="26" t="s">
        <v>3202</v>
      </c>
      <c r="N4263" s="26" t="s">
        <v>3203</v>
      </c>
    </row>
    <row r="4264" spans="10:14" ht="14.4" x14ac:dyDescent="0.3">
      <c r="J4264" s="26" t="s">
        <v>1013</v>
      </c>
      <c r="K4264" s="26" t="s">
        <v>1085</v>
      </c>
      <c r="L4264" s="26" t="s">
        <v>2757</v>
      </c>
      <c r="M4264" s="26" t="s">
        <v>5482</v>
      </c>
      <c r="N4264" s="26" t="s">
        <v>5483</v>
      </c>
    </row>
    <row r="4265" spans="10:14" ht="14.4" x14ac:dyDescent="0.3">
      <c r="J4265" s="26" t="s">
        <v>1013</v>
      </c>
      <c r="K4265" s="26" t="s">
        <v>1085</v>
      </c>
      <c r="L4265" s="26" t="s">
        <v>2757</v>
      </c>
      <c r="M4265" s="26" t="s">
        <v>7215</v>
      </c>
      <c r="N4265" s="26" t="s">
        <v>7216</v>
      </c>
    </row>
    <row r="4266" spans="10:14" ht="14.4" x14ac:dyDescent="0.3">
      <c r="J4266" s="26" t="s">
        <v>1013</v>
      </c>
      <c r="K4266" s="26" t="s">
        <v>1085</v>
      </c>
      <c r="L4266" s="26" t="s">
        <v>2757</v>
      </c>
      <c r="M4266" s="26" t="s">
        <v>15612</v>
      </c>
      <c r="N4266" s="26" t="s">
        <v>15613</v>
      </c>
    </row>
    <row r="4267" spans="10:14" ht="14.4" x14ac:dyDescent="0.3">
      <c r="J4267" s="26" t="s">
        <v>1013</v>
      </c>
      <c r="K4267" s="26" t="s">
        <v>1085</v>
      </c>
      <c r="L4267" s="26" t="s">
        <v>2757</v>
      </c>
      <c r="M4267" s="26" t="s">
        <v>15593</v>
      </c>
      <c r="N4267" s="26" t="s">
        <v>15594</v>
      </c>
    </row>
    <row r="4268" spans="10:14" ht="14.4" x14ac:dyDescent="0.3">
      <c r="J4268" s="26" t="s">
        <v>1013</v>
      </c>
      <c r="K4268" s="26" t="s">
        <v>1085</v>
      </c>
      <c r="L4268" s="26" t="s">
        <v>2757</v>
      </c>
      <c r="M4268" s="26" t="s">
        <v>15766</v>
      </c>
      <c r="N4268" s="26" t="s">
        <v>15767</v>
      </c>
    </row>
    <row r="4269" spans="10:14" ht="14.4" x14ac:dyDescent="0.3">
      <c r="J4269" s="26" t="s">
        <v>1013</v>
      </c>
      <c r="K4269" s="26" t="s">
        <v>1085</v>
      </c>
      <c r="L4269" s="26" t="s">
        <v>2757</v>
      </c>
      <c r="M4269" s="26" t="s">
        <v>16511</v>
      </c>
      <c r="N4269" s="26" t="s">
        <v>16512</v>
      </c>
    </row>
    <row r="4270" spans="10:14" ht="14.4" x14ac:dyDescent="0.3">
      <c r="J4270" s="26" t="s">
        <v>1013</v>
      </c>
      <c r="K4270" s="26" t="s">
        <v>1085</v>
      </c>
      <c r="L4270" s="26" t="s">
        <v>2757</v>
      </c>
      <c r="M4270" s="26" t="s">
        <v>7018</v>
      </c>
      <c r="N4270" s="26" t="s">
        <v>7019</v>
      </c>
    </row>
    <row r="4271" spans="10:14" ht="14.4" x14ac:dyDescent="0.3">
      <c r="J4271" s="26" t="s">
        <v>1013</v>
      </c>
      <c r="K4271" s="26" t="s">
        <v>1085</v>
      </c>
      <c r="L4271" s="26" t="s">
        <v>2757</v>
      </c>
      <c r="M4271" s="26" t="s">
        <v>3779</v>
      </c>
      <c r="N4271" s="26" t="s">
        <v>3780</v>
      </c>
    </row>
    <row r="4272" spans="10:14" ht="14.4" x14ac:dyDescent="0.3">
      <c r="J4272" s="26" t="s">
        <v>1013</v>
      </c>
      <c r="K4272" s="26" t="s">
        <v>1085</v>
      </c>
      <c r="L4272" s="26" t="s">
        <v>2757</v>
      </c>
      <c r="M4272" s="26" t="s">
        <v>14036</v>
      </c>
      <c r="N4272" s="26" t="s">
        <v>14037</v>
      </c>
    </row>
    <row r="4273" spans="10:14" ht="14.4" x14ac:dyDescent="0.3">
      <c r="J4273" s="26" t="s">
        <v>1013</v>
      </c>
      <c r="K4273" s="26" t="s">
        <v>1085</v>
      </c>
      <c r="L4273" s="26" t="s">
        <v>2757</v>
      </c>
      <c r="M4273" s="26" t="s">
        <v>12507</v>
      </c>
      <c r="N4273" s="26" t="s">
        <v>12508</v>
      </c>
    </row>
    <row r="4274" spans="10:14" ht="14.4" x14ac:dyDescent="0.3">
      <c r="J4274" s="26" t="s">
        <v>1013</v>
      </c>
      <c r="K4274" s="26" t="s">
        <v>1085</v>
      </c>
      <c r="L4274" s="26" t="s">
        <v>2757</v>
      </c>
      <c r="M4274" s="26" t="s">
        <v>6585</v>
      </c>
      <c r="N4274" s="26" t="s">
        <v>6586</v>
      </c>
    </row>
    <row r="4275" spans="10:14" ht="14.4" x14ac:dyDescent="0.3">
      <c r="J4275" s="26" t="s">
        <v>1013</v>
      </c>
      <c r="K4275" s="26" t="s">
        <v>1085</v>
      </c>
      <c r="L4275" s="26" t="s">
        <v>2757</v>
      </c>
      <c r="M4275" s="26" t="s">
        <v>5828</v>
      </c>
      <c r="N4275" s="26" t="s">
        <v>5829</v>
      </c>
    </row>
    <row r="4276" spans="10:14" ht="14.4" x14ac:dyDescent="0.3">
      <c r="J4276" s="26" t="s">
        <v>1013</v>
      </c>
      <c r="K4276" s="26" t="s">
        <v>1085</v>
      </c>
      <c r="L4276" s="26" t="s">
        <v>2757</v>
      </c>
      <c r="M4276" s="26" t="s">
        <v>4849</v>
      </c>
      <c r="N4276" s="26" t="s">
        <v>4850</v>
      </c>
    </row>
    <row r="4277" spans="10:14" ht="14.4" x14ac:dyDescent="0.3">
      <c r="J4277" s="26" t="s">
        <v>1013</v>
      </c>
      <c r="K4277" s="26" t="s">
        <v>1085</v>
      </c>
      <c r="L4277" s="26" t="s">
        <v>2757</v>
      </c>
      <c r="M4277" s="26" t="s">
        <v>7919</v>
      </c>
      <c r="N4277" s="26" t="s">
        <v>9041</v>
      </c>
    </row>
    <row r="4278" spans="10:14" ht="14.4" x14ac:dyDescent="0.3">
      <c r="J4278" s="26" t="s">
        <v>1013</v>
      </c>
      <c r="K4278" s="26" t="s">
        <v>1085</v>
      </c>
      <c r="L4278" s="26" t="s">
        <v>2757</v>
      </c>
      <c r="M4278" s="26" t="s">
        <v>9607</v>
      </c>
      <c r="N4278" s="26" t="s">
        <v>9608</v>
      </c>
    </row>
    <row r="4279" spans="10:14" ht="14.4" x14ac:dyDescent="0.3">
      <c r="J4279" s="26" t="s">
        <v>1013</v>
      </c>
      <c r="K4279" s="26" t="s">
        <v>1085</v>
      </c>
      <c r="L4279" s="26" t="s">
        <v>2757</v>
      </c>
      <c r="M4279" s="26" t="s">
        <v>9985</v>
      </c>
      <c r="N4279" s="26" t="s">
        <v>9986</v>
      </c>
    </row>
    <row r="4280" spans="10:14" ht="14.4" x14ac:dyDescent="0.3">
      <c r="J4280" s="26" t="s">
        <v>1013</v>
      </c>
      <c r="K4280" s="26" t="s">
        <v>1085</v>
      </c>
      <c r="L4280" s="26" t="s">
        <v>2757</v>
      </c>
      <c r="M4280" s="26" t="s">
        <v>12033</v>
      </c>
      <c r="N4280" s="26" t="s">
        <v>12034</v>
      </c>
    </row>
    <row r="4281" spans="10:14" ht="14.4" x14ac:dyDescent="0.3">
      <c r="J4281" s="26" t="s">
        <v>1013</v>
      </c>
      <c r="K4281" s="26" t="s">
        <v>1085</v>
      </c>
      <c r="L4281" s="26" t="s">
        <v>2757</v>
      </c>
      <c r="M4281" s="26" t="s">
        <v>6957</v>
      </c>
      <c r="N4281" s="26" t="s">
        <v>6958</v>
      </c>
    </row>
    <row r="4282" spans="10:14" ht="14.4" x14ac:dyDescent="0.3">
      <c r="J4282" s="26" t="s">
        <v>1013</v>
      </c>
      <c r="K4282" s="26" t="s">
        <v>1085</v>
      </c>
      <c r="L4282" s="26" t="s">
        <v>2757</v>
      </c>
      <c r="M4282" s="26" t="s">
        <v>13036</v>
      </c>
      <c r="N4282" s="26" t="s">
        <v>13037</v>
      </c>
    </row>
    <row r="4283" spans="10:14" ht="14.4" x14ac:dyDescent="0.3">
      <c r="J4283" s="26" t="s">
        <v>1013</v>
      </c>
      <c r="K4283" s="26" t="s">
        <v>1085</v>
      </c>
      <c r="L4283" s="26" t="s">
        <v>2757</v>
      </c>
      <c r="M4283" s="26" t="s">
        <v>8091</v>
      </c>
      <c r="N4283" s="26" t="s">
        <v>8092</v>
      </c>
    </row>
    <row r="4284" spans="10:14" ht="14.4" x14ac:dyDescent="0.3">
      <c r="J4284" s="26" t="s">
        <v>1013</v>
      </c>
      <c r="K4284" s="26" t="s">
        <v>1085</v>
      </c>
      <c r="L4284" s="26" t="s">
        <v>2757</v>
      </c>
      <c r="M4284" s="26" t="s">
        <v>12302</v>
      </c>
      <c r="N4284" s="26" t="s">
        <v>12303</v>
      </c>
    </row>
    <row r="4285" spans="10:14" ht="14.4" x14ac:dyDescent="0.3">
      <c r="J4285" s="26" t="s">
        <v>1013</v>
      </c>
      <c r="K4285" s="26" t="s">
        <v>1085</v>
      </c>
      <c r="L4285" s="26" t="s">
        <v>2757</v>
      </c>
      <c r="M4285" s="26" t="s">
        <v>4279</v>
      </c>
      <c r="N4285" s="26" t="s">
        <v>4280</v>
      </c>
    </row>
    <row r="4286" spans="10:14" ht="14.4" x14ac:dyDescent="0.3">
      <c r="J4286" s="26" t="s">
        <v>1013</v>
      </c>
      <c r="K4286" s="26" t="s">
        <v>1085</v>
      </c>
      <c r="L4286" s="26" t="s">
        <v>2757</v>
      </c>
      <c r="M4286" s="26" t="s">
        <v>10876</v>
      </c>
      <c r="N4286" s="26" t="s">
        <v>10877</v>
      </c>
    </row>
    <row r="4287" spans="10:14" ht="14.4" x14ac:dyDescent="0.3">
      <c r="J4287" s="26" t="s">
        <v>1013</v>
      </c>
      <c r="K4287" s="26" t="s">
        <v>1085</v>
      </c>
      <c r="L4287" s="26" t="s">
        <v>2757</v>
      </c>
      <c r="M4287" s="26" t="s">
        <v>10610</v>
      </c>
      <c r="N4287" s="26" t="s">
        <v>10611</v>
      </c>
    </row>
    <row r="4288" spans="10:14" ht="14.4" x14ac:dyDescent="0.3">
      <c r="J4288" s="26" t="s">
        <v>1013</v>
      </c>
      <c r="K4288" s="26" t="s">
        <v>1085</v>
      </c>
      <c r="L4288" s="26" t="s">
        <v>2757</v>
      </c>
      <c r="M4288" s="26" t="s">
        <v>10524</v>
      </c>
      <c r="N4288" s="26" t="s">
        <v>10525</v>
      </c>
    </row>
    <row r="4289" spans="10:14" ht="14.4" x14ac:dyDescent="0.3">
      <c r="J4289" s="26" t="s">
        <v>1013</v>
      </c>
      <c r="K4289" s="26" t="s">
        <v>1085</v>
      </c>
      <c r="L4289" s="26" t="s">
        <v>2757</v>
      </c>
      <c r="M4289" s="26" t="s">
        <v>3854</v>
      </c>
      <c r="N4289" s="26" t="s">
        <v>3855</v>
      </c>
    </row>
    <row r="4290" spans="10:14" ht="14.4" x14ac:dyDescent="0.3">
      <c r="J4290" s="26" t="s">
        <v>1013</v>
      </c>
      <c r="K4290" s="26" t="s">
        <v>1085</v>
      </c>
      <c r="L4290" s="26" t="s">
        <v>2757</v>
      </c>
      <c r="M4290" s="26" t="s">
        <v>15616</v>
      </c>
      <c r="N4290" s="26" t="s">
        <v>15617</v>
      </c>
    </row>
    <row r="4291" spans="10:14" ht="14.4" x14ac:dyDescent="0.3">
      <c r="J4291" s="26" t="s">
        <v>1013</v>
      </c>
      <c r="K4291" s="26" t="s">
        <v>1085</v>
      </c>
      <c r="L4291" s="26" t="s">
        <v>2757</v>
      </c>
      <c r="M4291" s="26" t="s">
        <v>13745</v>
      </c>
      <c r="N4291" s="26" t="s">
        <v>13746</v>
      </c>
    </row>
    <row r="4292" spans="10:14" ht="14.4" x14ac:dyDescent="0.3">
      <c r="J4292" s="26" t="s">
        <v>1013</v>
      </c>
      <c r="K4292" s="26" t="s">
        <v>1085</v>
      </c>
      <c r="L4292" s="26" t="s">
        <v>2757</v>
      </c>
      <c r="M4292" s="26" t="s">
        <v>5071</v>
      </c>
      <c r="N4292" s="26" t="s">
        <v>5072</v>
      </c>
    </row>
    <row r="4293" spans="10:14" ht="14.4" x14ac:dyDescent="0.3">
      <c r="J4293" s="26" t="s">
        <v>1013</v>
      </c>
      <c r="K4293" s="26" t="s">
        <v>1085</v>
      </c>
      <c r="L4293" s="26" t="s">
        <v>2757</v>
      </c>
      <c r="M4293" s="26" t="s">
        <v>7408</v>
      </c>
      <c r="N4293" s="26" t="s">
        <v>16130</v>
      </c>
    </row>
    <row r="4294" spans="10:14" ht="14.4" x14ac:dyDescent="0.3">
      <c r="J4294" s="26" t="s">
        <v>1013</v>
      </c>
      <c r="K4294" s="26" t="s">
        <v>1085</v>
      </c>
      <c r="L4294" s="26" t="s">
        <v>2757</v>
      </c>
      <c r="M4294" s="26" t="s">
        <v>8520</v>
      </c>
      <c r="N4294" s="26" t="s">
        <v>8521</v>
      </c>
    </row>
    <row r="4295" spans="10:14" ht="14.4" x14ac:dyDescent="0.3">
      <c r="J4295" s="26" t="s">
        <v>1013</v>
      </c>
      <c r="K4295" s="26" t="s">
        <v>1085</v>
      </c>
      <c r="L4295" s="26" t="s">
        <v>2757</v>
      </c>
      <c r="M4295" s="26" t="s">
        <v>9017</v>
      </c>
      <c r="N4295" s="26" t="s">
        <v>14981</v>
      </c>
    </row>
    <row r="4296" spans="10:14" ht="14.4" x14ac:dyDescent="0.3">
      <c r="J4296" s="26" t="s">
        <v>1013</v>
      </c>
      <c r="K4296" s="26" t="s">
        <v>1085</v>
      </c>
      <c r="L4296" s="26" t="s">
        <v>2757</v>
      </c>
      <c r="M4296" s="26" t="s">
        <v>3834</v>
      </c>
      <c r="N4296" s="26" t="s">
        <v>3835</v>
      </c>
    </row>
    <row r="4297" spans="10:14" ht="14.4" x14ac:dyDescent="0.3">
      <c r="J4297" s="26" t="s">
        <v>1013</v>
      </c>
      <c r="K4297" s="26" t="s">
        <v>1085</v>
      </c>
      <c r="L4297" s="26" t="s">
        <v>2757</v>
      </c>
      <c r="M4297" s="26" t="s">
        <v>11437</v>
      </c>
      <c r="N4297" s="26" t="s">
        <v>11438</v>
      </c>
    </row>
    <row r="4298" spans="10:14" ht="14.4" x14ac:dyDescent="0.3">
      <c r="J4298" s="26" t="s">
        <v>1013</v>
      </c>
      <c r="K4298" s="26" t="s">
        <v>1085</v>
      </c>
      <c r="L4298" s="26" t="s">
        <v>2757</v>
      </c>
      <c r="M4298" s="26" t="s">
        <v>10999</v>
      </c>
      <c r="N4298" s="26" t="s">
        <v>11000</v>
      </c>
    </row>
    <row r="4299" spans="10:14" ht="14.4" x14ac:dyDescent="0.3">
      <c r="J4299" s="26" t="s">
        <v>1013</v>
      </c>
      <c r="K4299" s="26" t="s">
        <v>1085</v>
      </c>
      <c r="L4299" s="26" t="s">
        <v>2757</v>
      </c>
      <c r="M4299" s="26" t="s">
        <v>16181</v>
      </c>
      <c r="N4299" s="26" t="s">
        <v>16182</v>
      </c>
    </row>
    <row r="4300" spans="10:14" ht="14.4" x14ac:dyDescent="0.3">
      <c r="J4300" s="26" t="s">
        <v>1013</v>
      </c>
      <c r="K4300" s="26" t="s">
        <v>1085</v>
      </c>
      <c r="L4300" s="26" t="s">
        <v>2757</v>
      </c>
      <c r="M4300" s="26" t="s">
        <v>16105</v>
      </c>
      <c r="N4300" s="26" t="s">
        <v>16106</v>
      </c>
    </row>
    <row r="4301" spans="10:14" ht="14.4" x14ac:dyDescent="0.3">
      <c r="J4301" s="26" t="s">
        <v>1013</v>
      </c>
      <c r="K4301" s="26" t="s">
        <v>1085</v>
      </c>
      <c r="L4301" s="26" t="s">
        <v>2757</v>
      </c>
      <c r="M4301" s="26" t="s">
        <v>9678</v>
      </c>
      <c r="N4301" s="26" t="s">
        <v>11097</v>
      </c>
    </row>
    <row r="4302" spans="10:14" ht="14.4" x14ac:dyDescent="0.3">
      <c r="J4302" s="26" t="s">
        <v>1013</v>
      </c>
      <c r="K4302" s="26" t="s">
        <v>1085</v>
      </c>
      <c r="L4302" s="26" t="s">
        <v>2757</v>
      </c>
      <c r="M4302" s="26" t="s">
        <v>4894</v>
      </c>
      <c r="N4302" s="26" t="s">
        <v>4895</v>
      </c>
    </row>
    <row r="4303" spans="10:14" ht="14.4" x14ac:dyDescent="0.3">
      <c r="J4303" s="26" t="s">
        <v>1013</v>
      </c>
      <c r="K4303" s="26" t="s">
        <v>1085</v>
      </c>
      <c r="L4303" s="26" t="s">
        <v>2757</v>
      </c>
      <c r="M4303" s="26" t="s">
        <v>7990</v>
      </c>
      <c r="N4303" s="26" t="s">
        <v>7991</v>
      </c>
    </row>
    <row r="4304" spans="10:14" ht="14.4" x14ac:dyDescent="0.3">
      <c r="J4304" s="26" t="s">
        <v>1013</v>
      </c>
      <c r="K4304" s="26" t="s">
        <v>1085</v>
      </c>
      <c r="L4304" s="26" t="s">
        <v>2757</v>
      </c>
      <c r="M4304" s="26" t="s">
        <v>5798</v>
      </c>
      <c r="N4304" s="26" t="s">
        <v>5799</v>
      </c>
    </row>
    <row r="4305" spans="10:14" ht="14.4" x14ac:dyDescent="0.3">
      <c r="J4305" s="26" t="s">
        <v>1013</v>
      </c>
      <c r="K4305" s="26" t="s">
        <v>1085</v>
      </c>
      <c r="L4305" s="26" t="s">
        <v>2757</v>
      </c>
      <c r="M4305" s="26" t="s">
        <v>12484</v>
      </c>
      <c r="N4305" s="26" t="s">
        <v>12485</v>
      </c>
    </row>
    <row r="4306" spans="10:14" ht="14.4" x14ac:dyDescent="0.3">
      <c r="J4306" s="26" t="s">
        <v>1013</v>
      </c>
      <c r="K4306" s="26" t="s">
        <v>1085</v>
      </c>
      <c r="L4306" s="26" t="s">
        <v>2757</v>
      </c>
      <c r="M4306" s="26" t="s">
        <v>13584</v>
      </c>
      <c r="N4306" s="26" t="s">
        <v>13585</v>
      </c>
    </row>
    <row r="4307" spans="10:14" ht="14.4" x14ac:dyDescent="0.3">
      <c r="J4307" s="26" t="s">
        <v>1013</v>
      </c>
      <c r="K4307" s="26" t="s">
        <v>1085</v>
      </c>
      <c r="L4307" s="26" t="s">
        <v>2757</v>
      </c>
      <c r="M4307" s="26" t="s">
        <v>7367</v>
      </c>
      <c r="N4307" s="26" t="s">
        <v>7368</v>
      </c>
    </row>
    <row r="4308" spans="10:14" ht="14.4" x14ac:dyDescent="0.3">
      <c r="J4308" s="26" t="s">
        <v>1013</v>
      </c>
      <c r="K4308" s="26" t="s">
        <v>1085</v>
      </c>
      <c r="L4308" s="26" t="s">
        <v>2757</v>
      </c>
      <c r="M4308" s="26" t="s">
        <v>15233</v>
      </c>
      <c r="N4308" s="26" t="s">
        <v>15234</v>
      </c>
    </row>
    <row r="4309" spans="10:14" ht="14.4" x14ac:dyDescent="0.3">
      <c r="J4309" s="26" t="s">
        <v>1013</v>
      </c>
      <c r="K4309" s="26" t="s">
        <v>1085</v>
      </c>
      <c r="L4309" s="26" t="s">
        <v>2757</v>
      </c>
      <c r="M4309" s="26" t="s">
        <v>13770</v>
      </c>
      <c r="N4309" s="26" t="s">
        <v>13771</v>
      </c>
    </row>
    <row r="4310" spans="10:14" ht="14.4" x14ac:dyDescent="0.3">
      <c r="J4310" s="26" t="s">
        <v>1013</v>
      </c>
      <c r="K4310" s="26" t="s">
        <v>1085</v>
      </c>
      <c r="L4310" s="26" t="s">
        <v>2757</v>
      </c>
      <c r="M4310" s="26" t="s">
        <v>6272</v>
      </c>
      <c r="N4310" s="26" t="s">
        <v>6273</v>
      </c>
    </row>
    <row r="4311" spans="10:14" ht="14.4" x14ac:dyDescent="0.3">
      <c r="J4311" s="26" t="s">
        <v>1013</v>
      </c>
      <c r="K4311" s="26" t="s">
        <v>1085</v>
      </c>
      <c r="L4311" s="26" t="s">
        <v>2757</v>
      </c>
      <c r="M4311" s="26" t="s">
        <v>3769</v>
      </c>
      <c r="N4311" s="26" t="s">
        <v>3770</v>
      </c>
    </row>
    <row r="4312" spans="10:14" ht="14.4" x14ac:dyDescent="0.3">
      <c r="J4312" s="26" t="s">
        <v>1013</v>
      </c>
      <c r="K4312" s="26" t="s">
        <v>1085</v>
      </c>
      <c r="L4312" s="26" t="s">
        <v>2757</v>
      </c>
      <c r="M4312" s="26" t="s">
        <v>8208</v>
      </c>
      <c r="N4312" s="26" t="s">
        <v>8209</v>
      </c>
    </row>
    <row r="4313" spans="10:14" ht="14.4" x14ac:dyDescent="0.3">
      <c r="J4313" s="26" t="s">
        <v>1013</v>
      </c>
      <c r="K4313" s="26" t="s">
        <v>1085</v>
      </c>
      <c r="L4313" s="26" t="s">
        <v>2757</v>
      </c>
      <c r="M4313" s="26" t="s">
        <v>3251</v>
      </c>
      <c r="N4313" s="26" t="s">
        <v>3252</v>
      </c>
    </row>
    <row r="4314" spans="10:14" ht="14.4" x14ac:dyDescent="0.3">
      <c r="J4314" s="26" t="s">
        <v>1013</v>
      </c>
      <c r="K4314" s="26" t="s">
        <v>1085</v>
      </c>
      <c r="L4314" s="26" t="s">
        <v>2757</v>
      </c>
      <c r="M4314" s="26" t="s">
        <v>10192</v>
      </c>
      <c r="N4314" s="26" t="s">
        <v>10193</v>
      </c>
    </row>
    <row r="4315" spans="10:14" ht="14.4" x14ac:dyDescent="0.3">
      <c r="J4315" s="26" t="s">
        <v>1013</v>
      </c>
      <c r="K4315" s="26" t="s">
        <v>1085</v>
      </c>
      <c r="L4315" s="26" t="s">
        <v>2757</v>
      </c>
      <c r="M4315" s="26" t="s">
        <v>7504</v>
      </c>
      <c r="N4315" s="26" t="s">
        <v>7505</v>
      </c>
    </row>
    <row r="4316" spans="10:14" ht="14.4" x14ac:dyDescent="0.3">
      <c r="J4316" s="26" t="s">
        <v>1013</v>
      </c>
      <c r="K4316" s="26" t="s">
        <v>1085</v>
      </c>
      <c r="L4316" s="26" t="s">
        <v>2757</v>
      </c>
      <c r="M4316" s="26" t="s">
        <v>4735</v>
      </c>
      <c r="N4316" s="26" t="s">
        <v>4736</v>
      </c>
    </row>
    <row r="4317" spans="10:14" ht="14.4" x14ac:dyDescent="0.3">
      <c r="J4317" s="26" t="s">
        <v>1013</v>
      </c>
      <c r="K4317" s="26" t="s">
        <v>1085</v>
      </c>
      <c r="L4317" s="26" t="s">
        <v>2757</v>
      </c>
      <c r="M4317" s="26" t="s">
        <v>12630</v>
      </c>
      <c r="N4317" s="26" t="s">
        <v>12631</v>
      </c>
    </row>
    <row r="4318" spans="10:14" ht="14.4" x14ac:dyDescent="0.3">
      <c r="J4318" s="26" t="s">
        <v>1013</v>
      </c>
      <c r="K4318" s="26" t="s">
        <v>1085</v>
      </c>
      <c r="L4318" s="26" t="s">
        <v>2757</v>
      </c>
      <c r="M4318" s="26" t="s">
        <v>14214</v>
      </c>
      <c r="N4318" s="26" t="s">
        <v>14215</v>
      </c>
    </row>
    <row r="4319" spans="10:14" ht="14.4" x14ac:dyDescent="0.3">
      <c r="J4319" s="26" t="s">
        <v>1013</v>
      </c>
      <c r="K4319" s="26" t="s">
        <v>1085</v>
      </c>
      <c r="L4319" s="26" t="s">
        <v>2757</v>
      </c>
      <c r="M4319" s="26" t="s">
        <v>7414</v>
      </c>
      <c r="N4319" s="26" t="s">
        <v>16204</v>
      </c>
    </row>
    <row r="4320" spans="10:14" ht="14.4" x14ac:dyDescent="0.3">
      <c r="J4320" s="26" t="s">
        <v>1013</v>
      </c>
      <c r="K4320" s="26" t="s">
        <v>1085</v>
      </c>
      <c r="L4320" s="26" t="s">
        <v>2757</v>
      </c>
      <c r="M4320" s="26" t="s">
        <v>4350</v>
      </c>
      <c r="N4320" s="26" t="s">
        <v>4351</v>
      </c>
    </row>
    <row r="4321" spans="10:14" ht="14.4" x14ac:dyDescent="0.3">
      <c r="J4321" s="26" t="s">
        <v>1013</v>
      </c>
      <c r="K4321" s="26" t="s">
        <v>1085</v>
      </c>
      <c r="L4321" s="26" t="s">
        <v>2757</v>
      </c>
      <c r="M4321" s="26" t="s">
        <v>12324</v>
      </c>
      <c r="N4321" s="26" t="s">
        <v>12325</v>
      </c>
    </row>
    <row r="4322" spans="10:14" ht="14.4" x14ac:dyDescent="0.3">
      <c r="J4322" s="26" t="s">
        <v>1013</v>
      </c>
      <c r="K4322" s="26" t="s">
        <v>1085</v>
      </c>
      <c r="L4322" s="26" t="s">
        <v>2757</v>
      </c>
      <c r="M4322" s="26" t="s">
        <v>11805</v>
      </c>
      <c r="N4322" s="26" t="s">
        <v>11806</v>
      </c>
    </row>
    <row r="4323" spans="10:14" ht="14.4" x14ac:dyDescent="0.3">
      <c r="J4323" s="26" t="s">
        <v>1013</v>
      </c>
      <c r="K4323" s="26" t="s">
        <v>1085</v>
      </c>
      <c r="L4323" s="26" t="s">
        <v>2757</v>
      </c>
      <c r="M4323" s="26" t="s">
        <v>2768</v>
      </c>
      <c r="N4323" s="26" t="s">
        <v>2769</v>
      </c>
    </row>
    <row r="4324" spans="10:14" ht="14.4" x14ac:dyDescent="0.3">
      <c r="J4324" s="26" t="s">
        <v>1013</v>
      </c>
      <c r="K4324" s="26" t="s">
        <v>1085</v>
      </c>
      <c r="L4324" s="26" t="s">
        <v>2757</v>
      </c>
      <c r="M4324" s="26" t="s">
        <v>4335</v>
      </c>
      <c r="N4324" s="26" t="s">
        <v>4336</v>
      </c>
    </row>
    <row r="4325" spans="10:14" ht="14.4" x14ac:dyDescent="0.3">
      <c r="J4325" s="26" t="s">
        <v>1013</v>
      </c>
      <c r="K4325" s="26" t="s">
        <v>1085</v>
      </c>
      <c r="L4325" s="26" t="s">
        <v>2757</v>
      </c>
      <c r="M4325" s="26" t="s">
        <v>6815</v>
      </c>
      <c r="N4325" s="26" t="s">
        <v>6816</v>
      </c>
    </row>
    <row r="4326" spans="10:14" ht="14.4" x14ac:dyDescent="0.3">
      <c r="J4326" s="26" t="s">
        <v>1013</v>
      </c>
      <c r="K4326" s="26" t="s">
        <v>1085</v>
      </c>
      <c r="L4326" s="26" t="s">
        <v>2757</v>
      </c>
      <c r="M4326" s="26" t="s">
        <v>4629</v>
      </c>
      <c r="N4326" s="26" t="s">
        <v>4630</v>
      </c>
    </row>
    <row r="4327" spans="10:14" ht="14.4" x14ac:dyDescent="0.3">
      <c r="J4327" s="26" t="s">
        <v>1013</v>
      </c>
      <c r="K4327" s="26" t="s">
        <v>1085</v>
      </c>
      <c r="L4327" s="26" t="s">
        <v>2757</v>
      </c>
      <c r="M4327" s="26" t="s">
        <v>9789</v>
      </c>
      <c r="N4327" s="26" t="s">
        <v>9790</v>
      </c>
    </row>
    <row r="4328" spans="10:14" ht="14.4" x14ac:dyDescent="0.3">
      <c r="J4328" s="26" t="s">
        <v>1013</v>
      </c>
      <c r="K4328" s="26" t="s">
        <v>1085</v>
      </c>
      <c r="L4328" s="26" t="s">
        <v>2757</v>
      </c>
      <c r="M4328" s="26" t="s">
        <v>11022</v>
      </c>
      <c r="N4328" s="26" t="s">
        <v>11023</v>
      </c>
    </row>
    <row r="4329" spans="10:14" ht="14.4" x14ac:dyDescent="0.3">
      <c r="J4329" s="26" t="s">
        <v>1013</v>
      </c>
      <c r="K4329" s="26" t="s">
        <v>1085</v>
      </c>
      <c r="L4329" s="26" t="s">
        <v>2757</v>
      </c>
      <c r="M4329" s="26" t="s">
        <v>8366</v>
      </c>
      <c r="N4329" s="26" t="s">
        <v>8367</v>
      </c>
    </row>
    <row r="4330" spans="10:14" ht="14.4" x14ac:dyDescent="0.3">
      <c r="J4330" s="26" t="s">
        <v>1013</v>
      </c>
      <c r="K4330" s="26" t="s">
        <v>1085</v>
      </c>
      <c r="L4330" s="26" t="s">
        <v>2757</v>
      </c>
      <c r="M4330" s="26" t="s">
        <v>8603</v>
      </c>
      <c r="N4330" s="26" t="s">
        <v>8604</v>
      </c>
    </row>
    <row r="4331" spans="10:14" ht="14.4" x14ac:dyDescent="0.3">
      <c r="J4331" s="26" t="s">
        <v>1013</v>
      </c>
      <c r="K4331" s="26" t="s">
        <v>1085</v>
      </c>
      <c r="L4331" s="26" t="s">
        <v>2757</v>
      </c>
      <c r="M4331" s="26" t="s">
        <v>5317</v>
      </c>
      <c r="N4331" s="26" t="s">
        <v>5318</v>
      </c>
    </row>
    <row r="4332" spans="10:14" ht="14.4" x14ac:dyDescent="0.3">
      <c r="J4332" s="26" t="s">
        <v>1013</v>
      </c>
      <c r="K4332" s="26" t="s">
        <v>1085</v>
      </c>
      <c r="L4332" s="26" t="s">
        <v>2757</v>
      </c>
      <c r="M4332" s="26" t="s">
        <v>13709</v>
      </c>
      <c r="N4332" s="26" t="s">
        <v>13710</v>
      </c>
    </row>
    <row r="4333" spans="10:14" ht="14.4" x14ac:dyDescent="0.3">
      <c r="J4333" s="26" t="s">
        <v>1013</v>
      </c>
      <c r="K4333" s="26" t="s">
        <v>1085</v>
      </c>
      <c r="L4333" s="26" t="s">
        <v>2757</v>
      </c>
      <c r="M4333" s="26" t="s">
        <v>5219</v>
      </c>
      <c r="N4333" s="26" t="s">
        <v>5220</v>
      </c>
    </row>
    <row r="4334" spans="10:14" ht="14.4" x14ac:dyDescent="0.3">
      <c r="J4334" s="26" t="s">
        <v>1013</v>
      </c>
      <c r="K4334" s="26" t="s">
        <v>1085</v>
      </c>
      <c r="L4334" s="26" t="s">
        <v>2757</v>
      </c>
      <c r="M4334" s="26" t="s">
        <v>5121</v>
      </c>
      <c r="N4334" s="26" t="s">
        <v>5122</v>
      </c>
    </row>
    <row r="4335" spans="10:14" ht="14.4" x14ac:dyDescent="0.3">
      <c r="J4335" s="26" t="s">
        <v>1013</v>
      </c>
      <c r="K4335" s="26" t="s">
        <v>1085</v>
      </c>
      <c r="L4335" s="26" t="s">
        <v>2757</v>
      </c>
      <c r="M4335" s="26" t="s">
        <v>16198</v>
      </c>
      <c r="N4335" s="26" t="s">
        <v>16199</v>
      </c>
    </row>
    <row r="4336" spans="10:14" ht="14.4" x14ac:dyDescent="0.3">
      <c r="J4336" s="26" t="s">
        <v>1013</v>
      </c>
      <c r="K4336" s="26" t="s">
        <v>1085</v>
      </c>
      <c r="L4336" s="26" t="s">
        <v>2757</v>
      </c>
      <c r="M4336" s="26" t="s">
        <v>15561</v>
      </c>
      <c r="N4336" s="26" t="s">
        <v>15562</v>
      </c>
    </row>
    <row r="4337" spans="10:14" ht="14.4" x14ac:dyDescent="0.3">
      <c r="J4337" s="26" t="s">
        <v>1013</v>
      </c>
      <c r="K4337" s="26" t="s">
        <v>1085</v>
      </c>
      <c r="L4337" s="26" t="s">
        <v>2757</v>
      </c>
      <c r="M4337" s="26" t="s">
        <v>3518</v>
      </c>
      <c r="N4337" s="26" t="s">
        <v>11689</v>
      </c>
    </row>
    <row r="4338" spans="10:14" ht="14.4" x14ac:dyDescent="0.3">
      <c r="J4338" s="26" t="s">
        <v>1013</v>
      </c>
      <c r="K4338" s="26" t="s">
        <v>1085</v>
      </c>
      <c r="L4338" s="26" t="s">
        <v>2757</v>
      </c>
      <c r="M4338" s="26" t="s">
        <v>9406</v>
      </c>
      <c r="N4338" s="26" t="s">
        <v>9407</v>
      </c>
    </row>
    <row r="4339" spans="10:14" ht="14.4" x14ac:dyDescent="0.3">
      <c r="J4339" s="26" t="s">
        <v>1013</v>
      </c>
      <c r="K4339" s="26" t="s">
        <v>1085</v>
      </c>
      <c r="L4339" s="26" t="s">
        <v>2757</v>
      </c>
      <c r="M4339" s="26" t="s">
        <v>5685</v>
      </c>
      <c r="N4339" s="26" t="s">
        <v>5686</v>
      </c>
    </row>
    <row r="4340" spans="10:14" ht="14.4" x14ac:dyDescent="0.3">
      <c r="J4340" s="26" t="s">
        <v>1013</v>
      </c>
      <c r="K4340" s="26" t="s">
        <v>1085</v>
      </c>
      <c r="L4340" s="26" t="s">
        <v>2757</v>
      </c>
      <c r="M4340" s="26" t="s">
        <v>7545</v>
      </c>
      <c r="N4340" s="26" t="s">
        <v>7546</v>
      </c>
    </row>
    <row r="4341" spans="10:14" ht="14.4" x14ac:dyDescent="0.3">
      <c r="J4341" s="26" t="s">
        <v>1013</v>
      </c>
      <c r="K4341" s="26" t="s">
        <v>1085</v>
      </c>
      <c r="L4341" s="26" t="s">
        <v>2757</v>
      </c>
      <c r="M4341" s="26" t="s">
        <v>4595</v>
      </c>
      <c r="N4341" s="26" t="s">
        <v>4596</v>
      </c>
    </row>
    <row r="4342" spans="10:14" ht="14.4" x14ac:dyDescent="0.3">
      <c r="J4342" s="26" t="s">
        <v>1013</v>
      </c>
      <c r="K4342" s="26" t="s">
        <v>1085</v>
      </c>
      <c r="L4342" s="26" t="s">
        <v>2757</v>
      </c>
      <c r="M4342" s="26" t="s">
        <v>7010</v>
      </c>
      <c r="N4342" s="26" t="s">
        <v>7011</v>
      </c>
    </row>
    <row r="4343" spans="10:14" ht="14.4" x14ac:dyDescent="0.3">
      <c r="J4343" s="26" t="s">
        <v>1013</v>
      </c>
      <c r="K4343" s="26" t="s">
        <v>1085</v>
      </c>
      <c r="L4343" s="26" t="s">
        <v>2757</v>
      </c>
      <c r="M4343" s="26" t="s">
        <v>8563</v>
      </c>
      <c r="N4343" s="26" t="s">
        <v>8564</v>
      </c>
    </row>
    <row r="4344" spans="10:14" ht="14.4" x14ac:dyDescent="0.3">
      <c r="J4344" s="26" t="s">
        <v>1013</v>
      </c>
      <c r="K4344" s="26" t="s">
        <v>1085</v>
      </c>
      <c r="L4344" s="26" t="s">
        <v>2757</v>
      </c>
      <c r="M4344" s="26" t="s">
        <v>9103</v>
      </c>
      <c r="N4344" s="26" t="s">
        <v>9104</v>
      </c>
    </row>
    <row r="4345" spans="10:14" ht="14.4" x14ac:dyDescent="0.3">
      <c r="J4345" s="26" t="s">
        <v>1013</v>
      </c>
      <c r="K4345" s="26" t="s">
        <v>1085</v>
      </c>
      <c r="L4345" s="26" t="s">
        <v>2757</v>
      </c>
      <c r="M4345" s="26" t="s">
        <v>3247</v>
      </c>
      <c r="N4345" s="26" t="s">
        <v>3248</v>
      </c>
    </row>
    <row r="4346" spans="10:14" ht="14.4" x14ac:dyDescent="0.3">
      <c r="J4346" s="26" t="s">
        <v>1013</v>
      </c>
      <c r="K4346" s="26" t="s">
        <v>1085</v>
      </c>
      <c r="L4346" s="26" t="s">
        <v>2757</v>
      </c>
      <c r="M4346" s="26" t="s">
        <v>6353</v>
      </c>
      <c r="N4346" s="26" t="s">
        <v>6354</v>
      </c>
    </row>
    <row r="4347" spans="10:14" ht="14.4" x14ac:dyDescent="0.3">
      <c r="J4347" s="26" t="s">
        <v>1013</v>
      </c>
      <c r="K4347" s="26" t="s">
        <v>1085</v>
      </c>
      <c r="L4347" s="26" t="s">
        <v>2757</v>
      </c>
      <c r="M4347" s="26" t="s">
        <v>5096</v>
      </c>
      <c r="N4347" s="26" t="s">
        <v>5097</v>
      </c>
    </row>
    <row r="4348" spans="10:14" ht="14.4" x14ac:dyDescent="0.3">
      <c r="J4348" s="26" t="s">
        <v>1013</v>
      </c>
      <c r="K4348" s="26" t="s">
        <v>1085</v>
      </c>
      <c r="L4348" s="26" t="s">
        <v>2757</v>
      </c>
      <c r="M4348" s="26" t="s">
        <v>12883</v>
      </c>
      <c r="N4348" s="26" t="s">
        <v>12884</v>
      </c>
    </row>
    <row r="4349" spans="10:14" ht="14.4" x14ac:dyDescent="0.3">
      <c r="J4349" s="26" t="s">
        <v>1013</v>
      </c>
      <c r="K4349" s="26" t="s">
        <v>1085</v>
      </c>
      <c r="L4349" s="26" t="s">
        <v>2757</v>
      </c>
      <c r="M4349" s="26" t="s">
        <v>3530</v>
      </c>
      <c r="N4349" s="26" t="s">
        <v>3531</v>
      </c>
    </row>
    <row r="4350" spans="10:14" ht="14.4" x14ac:dyDescent="0.3">
      <c r="J4350" s="26" t="s">
        <v>1013</v>
      </c>
      <c r="K4350" s="26" t="s">
        <v>1085</v>
      </c>
      <c r="L4350" s="26" t="s">
        <v>2757</v>
      </c>
      <c r="M4350" s="26" t="s">
        <v>8542</v>
      </c>
      <c r="N4350" s="26" t="s">
        <v>8543</v>
      </c>
    </row>
    <row r="4351" spans="10:14" ht="14.4" x14ac:dyDescent="0.3">
      <c r="J4351" s="26" t="s">
        <v>1013</v>
      </c>
      <c r="K4351" s="26" t="s">
        <v>1085</v>
      </c>
      <c r="L4351" s="26" t="s">
        <v>2757</v>
      </c>
      <c r="M4351" s="26" t="s">
        <v>14026</v>
      </c>
      <c r="N4351" s="26" t="s">
        <v>14027</v>
      </c>
    </row>
    <row r="4352" spans="10:14" ht="14.4" x14ac:dyDescent="0.3">
      <c r="J4352" s="26" t="s">
        <v>1013</v>
      </c>
      <c r="K4352" s="26" t="s">
        <v>1085</v>
      </c>
      <c r="L4352" s="26" t="s">
        <v>2757</v>
      </c>
      <c r="M4352" s="26" t="s">
        <v>13959</v>
      </c>
      <c r="N4352" s="26" t="s">
        <v>13960</v>
      </c>
    </row>
    <row r="4353" spans="10:14" ht="14.4" x14ac:dyDescent="0.3">
      <c r="J4353" s="26" t="s">
        <v>1013</v>
      </c>
      <c r="K4353" s="26" t="s">
        <v>1085</v>
      </c>
      <c r="L4353" s="26" t="s">
        <v>2757</v>
      </c>
      <c r="M4353" s="26" t="s">
        <v>12649</v>
      </c>
      <c r="N4353" s="26" t="s">
        <v>12650</v>
      </c>
    </row>
    <row r="4354" spans="10:14" ht="14.4" x14ac:dyDescent="0.3">
      <c r="J4354" s="26" t="s">
        <v>1013</v>
      </c>
      <c r="K4354" s="26" t="s">
        <v>1086</v>
      </c>
      <c r="L4354" s="26" t="s">
        <v>2917</v>
      </c>
      <c r="M4354" s="26" t="s">
        <v>16507</v>
      </c>
      <c r="N4354" s="26" t="s">
        <v>16508</v>
      </c>
    </row>
    <row r="4355" spans="10:14" ht="14.4" x14ac:dyDescent="0.3">
      <c r="J4355" s="26" t="s">
        <v>1013</v>
      </c>
      <c r="K4355" s="26" t="s">
        <v>1086</v>
      </c>
      <c r="L4355" s="26" t="s">
        <v>2917</v>
      </c>
      <c r="M4355" s="26" t="s">
        <v>8408</v>
      </c>
      <c r="N4355" s="26" t="s">
        <v>8409</v>
      </c>
    </row>
    <row r="4356" spans="10:14" ht="14.4" x14ac:dyDescent="0.3">
      <c r="J4356" s="26" t="s">
        <v>1013</v>
      </c>
      <c r="K4356" s="26" t="s">
        <v>1086</v>
      </c>
      <c r="L4356" s="26" t="s">
        <v>2917</v>
      </c>
      <c r="M4356" s="26" t="s">
        <v>8516</v>
      </c>
      <c r="N4356" s="26" t="s">
        <v>8517</v>
      </c>
    </row>
    <row r="4357" spans="10:14" ht="14.4" x14ac:dyDescent="0.3">
      <c r="J4357" s="26" t="s">
        <v>1013</v>
      </c>
      <c r="K4357" s="26" t="s">
        <v>1086</v>
      </c>
      <c r="L4357" s="26" t="s">
        <v>2917</v>
      </c>
      <c r="M4357" s="26" t="s">
        <v>10107</v>
      </c>
      <c r="N4357" s="26" t="s">
        <v>10108</v>
      </c>
    </row>
    <row r="4358" spans="10:14" ht="14.4" x14ac:dyDescent="0.3">
      <c r="J4358" s="26" t="s">
        <v>1013</v>
      </c>
      <c r="K4358" s="26" t="s">
        <v>1086</v>
      </c>
      <c r="L4358" s="26" t="s">
        <v>2917</v>
      </c>
      <c r="M4358" s="26" t="s">
        <v>8706</v>
      </c>
      <c r="N4358" s="26" t="s">
        <v>8707</v>
      </c>
    </row>
    <row r="4359" spans="10:14" ht="14.4" x14ac:dyDescent="0.3">
      <c r="J4359" s="26" t="s">
        <v>1013</v>
      </c>
      <c r="K4359" s="26" t="s">
        <v>1086</v>
      </c>
      <c r="L4359" s="26" t="s">
        <v>2917</v>
      </c>
      <c r="M4359" s="26" t="s">
        <v>6835</v>
      </c>
      <c r="N4359" s="26" t="s">
        <v>6836</v>
      </c>
    </row>
    <row r="4360" spans="10:14" ht="14.4" x14ac:dyDescent="0.3">
      <c r="J4360" s="26" t="s">
        <v>1013</v>
      </c>
      <c r="K4360" s="26" t="s">
        <v>1086</v>
      </c>
      <c r="L4360" s="26" t="s">
        <v>2917</v>
      </c>
      <c r="M4360" s="26" t="s">
        <v>13850</v>
      </c>
      <c r="N4360" s="26" t="s">
        <v>13851</v>
      </c>
    </row>
    <row r="4361" spans="10:14" ht="14.4" x14ac:dyDescent="0.3">
      <c r="J4361" s="26" t="s">
        <v>1013</v>
      </c>
      <c r="K4361" s="26" t="s">
        <v>1086</v>
      </c>
      <c r="L4361" s="26" t="s">
        <v>2917</v>
      </c>
      <c r="M4361" s="26" t="s">
        <v>14156</v>
      </c>
      <c r="N4361" s="26" t="s">
        <v>14157</v>
      </c>
    </row>
    <row r="4362" spans="10:14" ht="14.4" x14ac:dyDescent="0.3">
      <c r="J4362" s="26" t="s">
        <v>1013</v>
      </c>
      <c r="K4362" s="26" t="s">
        <v>1086</v>
      </c>
      <c r="L4362" s="26" t="s">
        <v>2917</v>
      </c>
      <c r="M4362" s="26" t="s">
        <v>8718</v>
      </c>
      <c r="N4362" s="26" t="s">
        <v>8719</v>
      </c>
    </row>
    <row r="4363" spans="10:14" ht="14.4" x14ac:dyDescent="0.3">
      <c r="J4363" s="26" t="s">
        <v>1013</v>
      </c>
      <c r="K4363" s="26" t="s">
        <v>1086</v>
      </c>
      <c r="L4363" s="26" t="s">
        <v>2917</v>
      </c>
      <c r="M4363" s="26" t="s">
        <v>14869</v>
      </c>
      <c r="N4363" s="26" t="s">
        <v>14870</v>
      </c>
    </row>
    <row r="4364" spans="10:14" ht="14.4" x14ac:dyDescent="0.3">
      <c r="J4364" s="26" t="s">
        <v>1013</v>
      </c>
      <c r="K4364" s="26" t="s">
        <v>1086</v>
      </c>
      <c r="L4364" s="26" t="s">
        <v>2917</v>
      </c>
      <c r="M4364" s="26" t="s">
        <v>9655</v>
      </c>
      <c r="N4364" s="26" t="s">
        <v>9656</v>
      </c>
    </row>
    <row r="4365" spans="10:14" ht="14.4" x14ac:dyDescent="0.3">
      <c r="J4365" s="26" t="s">
        <v>1013</v>
      </c>
      <c r="K4365" s="26" t="s">
        <v>1086</v>
      </c>
      <c r="L4365" s="26" t="s">
        <v>2917</v>
      </c>
      <c r="M4365" s="26" t="s">
        <v>7646</v>
      </c>
      <c r="N4365" s="26" t="s">
        <v>7647</v>
      </c>
    </row>
    <row r="4366" spans="10:14" ht="14.4" x14ac:dyDescent="0.3">
      <c r="J4366" s="26" t="s">
        <v>1013</v>
      </c>
      <c r="K4366" s="26" t="s">
        <v>1086</v>
      </c>
      <c r="L4366" s="26" t="s">
        <v>2917</v>
      </c>
      <c r="M4366" s="26" t="s">
        <v>13876</v>
      </c>
      <c r="N4366" s="26" t="s">
        <v>13877</v>
      </c>
    </row>
    <row r="4367" spans="10:14" ht="14.4" x14ac:dyDescent="0.3">
      <c r="J4367" s="26" t="s">
        <v>1013</v>
      </c>
      <c r="K4367" s="26" t="s">
        <v>1086</v>
      </c>
      <c r="L4367" s="26" t="s">
        <v>2917</v>
      </c>
      <c r="M4367" s="26" t="s">
        <v>8228</v>
      </c>
      <c r="N4367" s="26" t="s">
        <v>8229</v>
      </c>
    </row>
    <row r="4368" spans="10:14" ht="14.4" x14ac:dyDescent="0.3">
      <c r="J4368" s="26" t="s">
        <v>1013</v>
      </c>
      <c r="K4368" s="26" t="s">
        <v>1086</v>
      </c>
      <c r="L4368" s="26" t="s">
        <v>2917</v>
      </c>
      <c r="M4368" s="26" t="s">
        <v>15965</v>
      </c>
      <c r="N4368" s="26" t="s">
        <v>15966</v>
      </c>
    </row>
    <row r="4369" spans="10:14" ht="14.4" x14ac:dyDescent="0.3">
      <c r="J4369" s="26" t="s">
        <v>1013</v>
      </c>
      <c r="K4369" s="26" t="s">
        <v>1086</v>
      </c>
      <c r="L4369" s="26" t="s">
        <v>2917</v>
      </c>
      <c r="M4369" s="26" t="s">
        <v>7242</v>
      </c>
      <c r="N4369" s="26" t="s">
        <v>7243</v>
      </c>
    </row>
    <row r="4370" spans="10:14" ht="14.4" x14ac:dyDescent="0.3">
      <c r="J4370" s="26" t="s">
        <v>1013</v>
      </c>
      <c r="K4370" s="26" t="s">
        <v>1086</v>
      </c>
      <c r="L4370" s="26" t="s">
        <v>2917</v>
      </c>
      <c r="M4370" s="26" t="s">
        <v>12628</v>
      </c>
      <c r="N4370" s="26" t="s">
        <v>12629</v>
      </c>
    </row>
    <row r="4371" spans="10:14" ht="14.4" x14ac:dyDescent="0.3">
      <c r="J4371" s="26" t="s">
        <v>1013</v>
      </c>
      <c r="K4371" s="26" t="s">
        <v>1086</v>
      </c>
      <c r="L4371" s="26" t="s">
        <v>2917</v>
      </c>
      <c r="M4371" s="26" t="s">
        <v>13188</v>
      </c>
      <c r="N4371" s="26" t="s">
        <v>13189</v>
      </c>
    </row>
    <row r="4372" spans="10:14" ht="14.4" x14ac:dyDescent="0.3">
      <c r="J4372" s="26" t="s">
        <v>1013</v>
      </c>
      <c r="K4372" s="26" t="s">
        <v>1086</v>
      </c>
      <c r="L4372" s="26" t="s">
        <v>2917</v>
      </c>
      <c r="M4372" s="26" t="s">
        <v>4666</v>
      </c>
      <c r="N4372" s="26" t="s">
        <v>4667</v>
      </c>
    </row>
    <row r="4373" spans="10:14" ht="14.4" x14ac:dyDescent="0.3">
      <c r="J4373" s="26" t="s">
        <v>1013</v>
      </c>
      <c r="K4373" s="26" t="s">
        <v>1086</v>
      </c>
      <c r="L4373" s="26" t="s">
        <v>2917</v>
      </c>
      <c r="M4373" s="26" t="s">
        <v>3131</v>
      </c>
      <c r="N4373" s="26" t="s">
        <v>3132</v>
      </c>
    </row>
    <row r="4374" spans="10:14" ht="14.4" x14ac:dyDescent="0.3">
      <c r="J4374" s="26" t="s">
        <v>1013</v>
      </c>
      <c r="K4374" s="26" t="s">
        <v>1086</v>
      </c>
      <c r="L4374" s="26" t="s">
        <v>2917</v>
      </c>
      <c r="M4374" s="26" t="s">
        <v>11987</v>
      </c>
      <c r="N4374" s="26" t="s">
        <v>11988</v>
      </c>
    </row>
    <row r="4375" spans="10:14" ht="14.4" x14ac:dyDescent="0.3">
      <c r="J4375" s="26" t="s">
        <v>1013</v>
      </c>
      <c r="K4375" s="26" t="s">
        <v>1086</v>
      </c>
      <c r="L4375" s="26" t="s">
        <v>2917</v>
      </c>
      <c r="M4375" s="26" t="s">
        <v>4467</v>
      </c>
      <c r="N4375" s="26" t="s">
        <v>4468</v>
      </c>
    </row>
    <row r="4376" spans="10:14" ht="14.4" x14ac:dyDescent="0.3">
      <c r="J4376" s="26" t="s">
        <v>1013</v>
      </c>
      <c r="K4376" s="26" t="s">
        <v>1086</v>
      </c>
      <c r="L4376" s="26" t="s">
        <v>2917</v>
      </c>
      <c r="M4376" s="26" t="s">
        <v>8004</v>
      </c>
      <c r="N4376" s="26" t="s">
        <v>8005</v>
      </c>
    </row>
    <row r="4377" spans="10:14" ht="14.4" x14ac:dyDescent="0.3">
      <c r="J4377" s="26" t="s">
        <v>1013</v>
      </c>
      <c r="K4377" s="26" t="s">
        <v>1086</v>
      </c>
      <c r="L4377" s="26" t="s">
        <v>2917</v>
      </c>
      <c r="M4377" s="26" t="s">
        <v>6446</v>
      </c>
      <c r="N4377" s="26" t="s">
        <v>6447</v>
      </c>
    </row>
    <row r="4378" spans="10:14" ht="14.4" x14ac:dyDescent="0.3">
      <c r="J4378" s="26" t="s">
        <v>1013</v>
      </c>
      <c r="K4378" s="26" t="s">
        <v>1086</v>
      </c>
      <c r="L4378" s="26" t="s">
        <v>2917</v>
      </c>
      <c r="M4378" s="26" t="s">
        <v>9207</v>
      </c>
      <c r="N4378" s="26" t="s">
        <v>9208</v>
      </c>
    </row>
    <row r="4379" spans="10:14" ht="14.4" x14ac:dyDescent="0.3">
      <c r="J4379" s="26" t="s">
        <v>1013</v>
      </c>
      <c r="K4379" s="26" t="s">
        <v>1086</v>
      </c>
      <c r="L4379" s="26" t="s">
        <v>2917</v>
      </c>
      <c r="M4379" s="26" t="s">
        <v>12680</v>
      </c>
      <c r="N4379" s="26" t="s">
        <v>12681</v>
      </c>
    </row>
    <row r="4380" spans="10:14" ht="14.4" x14ac:dyDescent="0.3">
      <c r="J4380" s="26" t="s">
        <v>1013</v>
      </c>
      <c r="K4380" s="26" t="s">
        <v>1086</v>
      </c>
      <c r="L4380" s="26" t="s">
        <v>2917</v>
      </c>
      <c r="M4380" s="26" t="s">
        <v>15172</v>
      </c>
      <c r="N4380" s="26" t="s">
        <v>15173</v>
      </c>
    </row>
    <row r="4381" spans="10:14" ht="14.4" x14ac:dyDescent="0.3">
      <c r="J4381" s="26" t="s">
        <v>1013</v>
      </c>
      <c r="K4381" s="26" t="s">
        <v>1086</v>
      </c>
      <c r="L4381" s="26" t="s">
        <v>2917</v>
      </c>
      <c r="M4381" s="26" t="s">
        <v>8714</v>
      </c>
      <c r="N4381" s="26" t="s">
        <v>8715</v>
      </c>
    </row>
    <row r="4382" spans="10:14" ht="14.4" x14ac:dyDescent="0.3">
      <c r="J4382" s="26" t="s">
        <v>1013</v>
      </c>
      <c r="K4382" s="26" t="s">
        <v>1086</v>
      </c>
      <c r="L4382" s="26" t="s">
        <v>2917</v>
      </c>
      <c r="M4382" s="26" t="s">
        <v>10702</v>
      </c>
      <c r="N4382" s="26" t="s">
        <v>10703</v>
      </c>
    </row>
    <row r="4383" spans="10:14" ht="14.4" x14ac:dyDescent="0.3">
      <c r="J4383" s="26" t="s">
        <v>1013</v>
      </c>
      <c r="K4383" s="26" t="s">
        <v>1086</v>
      </c>
      <c r="L4383" s="26" t="s">
        <v>2917</v>
      </c>
      <c r="M4383" s="26" t="s">
        <v>12322</v>
      </c>
      <c r="N4383" s="26" t="s">
        <v>12323</v>
      </c>
    </row>
    <row r="4384" spans="10:14" ht="14.4" x14ac:dyDescent="0.3">
      <c r="J4384" s="26" t="s">
        <v>1013</v>
      </c>
      <c r="K4384" s="26" t="s">
        <v>1086</v>
      </c>
      <c r="L4384" s="26" t="s">
        <v>2917</v>
      </c>
      <c r="M4384" s="26" t="s">
        <v>2918</v>
      </c>
      <c r="N4384" s="26" t="s">
        <v>2919</v>
      </c>
    </row>
    <row r="4385" spans="10:14" ht="14.4" x14ac:dyDescent="0.3">
      <c r="J4385" s="26" t="s">
        <v>1013</v>
      </c>
      <c r="K4385" s="26" t="s">
        <v>1086</v>
      </c>
      <c r="L4385" s="26" t="s">
        <v>2917</v>
      </c>
      <c r="M4385" s="26" t="s">
        <v>15142</v>
      </c>
      <c r="N4385" s="26" t="s">
        <v>15143</v>
      </c>
    </row>
    <row r="4386" spans="10:14" ht="14.4" x14ac:dyDescent="0.3">
      <c r="J4386" s="26" t="s">
        <v>1013</v>
      </c>
      <c r="K4386" s="26" t="s">
        <v>1086</v>
      </c>
      <c r="L4386" s="26" t="s">
        <v>2917</v>
      </c>
      <c r="M4386" s="26" t="s">
        <v>8297</v>
      </c>
      <c r="N4386" s="26" t="s">
        <v>8298</v>
      </c>
    </row>
    <row r="4387" spans="10:14" ht="14.4" x14ac:dyDescent="0.3">
      <c r="J4387" s="26" t="s">
        <v>1013</v>
      </c>
      <c r="K4387" s="26" t="s">
        <v>1086</v>
      </c>
      <c r="L4387" s="26" t="s">
        <v>2917</v>
      </c>
      <c r="M4387" s="26" t="s">
        <v>5073</v>
      </c>
      <c r="N4387" s="26" t="s">
        <v>5074</v>
      </c>
    </row>
    <row r="4388" spans="10:14" ht="14.4" x14ac:dyDescent="0.3">
      <c r="J4388" s="26" t="s">
        <v>1013</v>
      </c>
      <c r="K4388" s="26" t="s">
        <v>1086</v>
      </c>
      <c r="L4388" s="26" t="s">
        <v>2917</v>
      </c>
      <c r="M4388" s="26" t="s">
        <v>14222</v>
      </c>
      <c r="N4388" s="26" t="s">
        <v>14223</v>
      </c>
    </row>
    <row r="4389" spans="10:14" ht="14.4" x14ac:dyDescent="0.3">
      <c r="J4389" s="26" t="s">
        <v>1013</v>
      </c>
      <c r="K4389" s="26" t="s">
        <v>1086</v>
      </c>
      <c r="L4389" s="26" t="s">
        <v>2917</v>
      </c>
      <c r="M4389" s="26" t="s">
        <v>4095</v>
      </c>
      <c r="N4389" s="26" t="s">
        <v>4096</v>
      </c>
    </row>
    <row r="4390" spans="10:14" ht="14.4" x14ac:dyDescent="0.3">
      <c r="J4390" s="26" t="s">
        <v>1013</v>
      </c>
      <c r="K4390" s="26" t="s">
        <v>1086</v>
      </c>
      <c r="L4390" s="26" t="s">
        <v>2917</v>
      </c>
      <c r="M4390" s="26" t="s">
        <v>11680</v>
      </c>
      <c r="N4390" s="26" t="s">
        <v>11681</v>
      </c>
    </row>
    <row r="4391" spans="10:14" ht="14.4" x14ac:dyDescent="0.3">
      <c r="J4391" s="26" t="s">
        <v>1013</v>
      </c>
      <c r="K4391" s="26" t="s">
        <v>1086</v>
      </c>
      <c r="L4391" s="26" t="s">
        <v>2917</v>
      </c>
      <c r="M4391" s="26" t="s">
        <v>13283</v>
      </c>
      <c r="N4391" s="26" t="s">
        <v>14335</v>
      </c>
    </row>
    <row r="4392" spans="10:14" ht="14.4" x14ac:dyDescent="0.3">
      <c r="J4392" s="26" t="s">
        <v>1013</v>
      </c>
      <c r="K4392" s="26" t="s">
        <v>1086</v>
      </c>
      <c r="L4392" s="26" t="s">
        <v>2917</v>
      </c>
      <c r="M4392" s="26" t="s">
        <v>6485</v>
      </c>
      <c r="N4392" s="26" t="s">
        <v>6486</v>
      </c>
    </row>
    <row r="4393" spans="10:14" ht="14.4" x14ac:dyDescent="0.3">
      <c r="J4393" s="26" t="s">
        <v>1013</v>
      </c>
      <c r="K4393" s="26" t="s">
        <v>1086</v>
      </c>
      <c r="L4393" s="26" t="s">
        <v>2917</v>
      </c>
      <c r="M4393" s="26" t="s">
        <v>12015</v>
      </c>
      <c r="N4393" s="26" t="s">
        <v>12016</v>
      </c>
    </row>
    <row r="4394" spans="10:14" ht="14.4" x14ac:dyDescent="0.3">
      <c r="J4394" s="26" t="s">
        <v>1013</v>
      </c>
      <c r="K4394" s="26" t="s">
        <v>1086</v>
      </c>
      <c r="L4394" s="26" t="s">
        <v>2917</v>
      </c>
      <c r="M4394" s="26" t="s">
        <v>6466</v>
      </c>
      <c r="N4394" s="26" t="s">
        <v>6467</v>
      </c>
    </row>
    <row r="4395" spans="10:14" ht="14.4" x14ac:dyDescent="0.3">
      <c r="J4395" s="26" t="s">
        <v>1013</v>
      </c>
      <c r="K4395" s="26" t="s">
        <v>1086</v>
      </c>
      <c r="L4395" s="26" t="s">
        <v>2917</v>
      </c>
      <c r="M4395" s="26" t="s">
        <v>11765</v>
      </c>
      <c r="N4395" s="26" t="s">
        <v>11766</v>
      </c>
    </row>
    <row r="4396" spans="10:14" ht="14.4" x14ac:dyDescent="0.3">
      <c r="J4396" s="26" t="s">
        <v>1013</v>
      </c>
      <c r="K4396" s="26" t="s">
        <v>1086</v>
      </c>
      <c r="L4396" s="26" t="s">
        <v>2917</v>
      </c>
      <c r="M4396" s="26" t="s">
        <v>12573</v>
      </c>
      <c r="N4396" s="26" t="s">
        <v>12574</v>
      </c>
    </row>
    <row r="4397" spans="10:14" ht="14.4" x14ac:dyDescent="0.3">
      <c r="J4397" s="26" t="s">
        <v>1013</v>
      </c>
      <c r="K4397" s="26" t="s">
        <v>1086</v>
      </c>
      <c r="L4397" s="26" t="s">
        <v>2917</v>
      </c>
      <c r="M4397" s="26" t="s">
        <v>3558</v>
      </c>
      <c r="N4397" s="26" t="s">
        <v>3559</v>
      </c>
    </row>
    <row r="4398" spans="10:14" ht="14.4" x14ac:dyDescent="0.3">
      <c r="J4398" s="26" t="s">
        <v>1013</v>
      </c>
      <c r="K4398" s="26" t="s">
        <v>1086</v>
      </c>
      <c r="L4398" s="26" t="s">
        <v>2917</v>
      </c>
      <c r="M4398" s="26" t="s">
        <v>10712</v>
      </c>
      <c r="N4398" s="26" t="s">
        <v>10713</v>
      </c>
    </row>
    <row r="4399" spans="10:14" ht="14.4" x14ac:dyDescent="0.3">
      <c r="J4399" s="26" t="s">
        <v>1013</v>
      </c>
      <c r="K4399" s="26" t="s">
        <v>1086</v>
      </c>
      <c r="L4399" s="26" t="s">
        <v>2917</v>
      </c>
      <c r="M4399" s="26" t="s">
        <v>7096</v>
      </c>
      <c r="N4399" s="26" t="s">
        <v>7097</v>
      </c>
    </row>
    <row r="4400" spans="10:14" ht="14.4" x14ac:dyDescent="0.3">
      <c r="J4400" s="26" t="s">
        <v>1013</v>
      </c>
      <c r="K4400" s="26" t="s">
        <v>1086</v>
      </c>
      <c r="L4400" s="26" t="s">
        <v>2917</v>
      </c>
      <c r="M4400" s="26" t="s">
        <v>8309</v>
      </c>
      <c r="N4400" s="26" t="s">
        <v>8310</v>
      </c>
    </row>
    <row r="4401" spans="10:14" ht="14.4" x14ac:dyDescent="0.3">
      <c r="J4401" s="26" t="s">
        <v>1013</v>
      </c>
      <c r="K4401" s="26" t="s">
        <v>1086</v>
      </c>
      <c r="L4401" s="26" t="s">
        <v>2917</v>
      </c>
      <c r="M4401" s="26" t="s">
        <v>14781</v>
      </c>
      <c r="N4401" s="26" t="s">
        <v>14782</v>
      </c>
    </row>
    <row r="4402" spans="10:14" ht="14.4" x14ac:dyDescent="0.3">
      <c r="J4402" s="26" t="s">
        <v>1013</v>
      </c>
      <c r="K4402" s="26" t="s">
        <v>1086</v>
      </c>
      <c r="L4402" s="26" t="s">
        <v>2917</v>
      </c>
      <c r="M4402" s="26" t="s">
        <v>6777</v>
      </c>
      <c r="N4402" s="26" t="s">
        <v>6778</v>
      </c>
    </row>
    <row r="4403" spans="10:14" ht="14.4" x14ac:dyDescent="0.3">
      <c r="J4403" s="26" t="s">
        <v>1013</v>
      </c>
      <c r="K4403" s="26" t="s">
        <v>1086</v>
      </c>
      <c r="L4403" s="26" t="s">
        <v>2917</v>
      </c>
      <c r="M4403" s="26" t="s">
        <v>8812</v>
      </c>
      <c r="N4403" s="26" t="s">
        <v>8813</v>
      </c>
    </row>
    <row r="4404" spans="10:14" ht="14.4" x14ac:dyDescent="0.3">
      <c r="J4404" s="26" t="s">
        <v>1013</v>
      </c>
      <c r="K4404" s="26" t="s">
        <v>1086</v>
      </c>
      <c r="L4404" s="26" t="s">
        <v>2917</v>
      </c>
      <c r="M4404" s="26" t="s">
        <v>14094</v>
      </c>
      <c r="N4404" s="26" t="s">
        <v>14095</v>
      </c>
    </row>
    <row r="4405" spans="10:14" ht="14.4" x14ac:dyDescent="0.3">
      <c r="J4405" s="26" t="s">
        <v>1013</v>
      </c>
      <c r="K4405" s="26" t="s">
        <v>1086</v>
      </c>
      <c r="L4405" s="26" t="s">
        <v>2917</v>
      </c>
      <c r="M4405" s="26" t="s">
        <v>5259</v>
      </c>
      <c r="N4405" s="26" t="s">
        <v>5260</v>
      </c>
    </row>
    <row r="4406" spans="10:14" ht="14.4" x14ac:dyDescent="0.3">
      <c r="J4406" s="26" t="s">
        <v>1013</v>
      </c>
      <c r="K4406" s="26" t="s">
        <v>1087</v>
      </c>
      <c r="L4406" s="26" t="s">
        <v>2977</v>
      </c>
      <c r="M4406" s="26" t="s">
        <v>7580</v>
      </c>
      <c r="N4406" s="26" t="s">
        <v>10889</v>
      </c>
    </row>
    <row r="4407" spans="10:14" ht="14.4" x14ac:dyDescent="0.3">
      <c r="J4407" s="26" t="s">
        <v>1013</v>
      </c>
      <c r="K4407" s="26" t="s">
        <v>1087</v>
      </c>
      <c r="L4407" s="26" t="s">
        <v>2977</v>
      </c>
      <c r="M4407" s="26" t="s">
        <v>16585</v>
      </c>
      <c r="N4407" s="26" t="s">
        <v>16586</v>
      </c>
    </row>
    <row r="4408" spans="10:14" ht="14.4" x14ac:dyDescent="0.3">
      <c r="J4408" s="26" t="s">
        <v>1013</v>
      </c>
      <c r="K4408" s="26" t="s">
        <v>1087</v>
      </c>
      <c r="L4408" s="26" t="s">
        <v>2977</v>
      </c>
      <c r="M4408" s="26" t="s">
        <v>4562</v>
      </c>
      <c r="N4408" s="26" t="s">
        <v>9895</v>
      </c>
    </row>
    <row r="4409" spans="10:14" ht="14.4" x14ac:dyDescent="0.3">
      <c r="J4409" s="26" t="s">
        <v>1013</v>
      </c>
      <c r="K4409" s="26" t="s">
        <v>1087</v>
      </c>
      <c r="L4409" s="26" t="s">
        <v>2977</v>
      </c>
      <c r="M4409" s="26" t="s">
        <v>9442</v>
      </c>
      <c r="N4409" s="26" t="s">
        <v>15565</v>
      </c>
    </row>
    <row r="4410" spans="10:14" ht="14.4" x14ac:dyDescent="0.3">
      <c r="J4410" s="26" t="s">
        <v>1013</v>
      </c>
      <c r="K4410" s="26" t="s">
        <v>1087</v>
      </c>
      <c r="L4410" s="26" t="s">
        <v>2977</v>
      </c>
      <c r="M4410" s="26" t="s">
        <v>10067</v>
      </c>
      <c r="N4410" s="26" t="s">
        <v>10068</v>
      </c>
    </row>
    <row r="4411" spans="10:14" ht="14.4" x14ac:dyDescent="0.3">
      <c r="J4411" s="26" t="s">
        <v>1013</v>
      </c>
      <c r="K4411" s="26" t="s">
        <v>1087</v>
      </c>
      <c r="L4411" s="26" t="s">
        <v>2977</v>
      </c>
      <c r="M4411" s="26" t="s">
        <v>8892</v>
      </c>
      <c r="N4411" s="26" t="s">
        <v>8893</v>
      </c>
    </row>
    <row r="4412" spans="10:14" ht="14.4" x14ac:dyDescent="0.3">
      <c r="J4412" s="26" t="s">
        <v>1013</v>
      </c>
      <c r="K4412" s="26" t="s">
        <v>1087</v>
      </c>
      <c r="L4412" s="26" t="s">
        <v>2977</v>
      </c>
      <c r="M4412" s="26" t="s">
        <v>4865</v>
      </c>
      <c r="N4412" s="26" t="s">
        <v>4866</v>
      </c>
    </row>
    <row r="4413" spans="10:14" ht="14.4" x14ac:dyDescent="0.3">
      <c r="J4413" s="26" t="s">
        <v>1013</v>
      </c>
      <c r="K4413" s="26" t="s">
        <v>1087</v>
      </c>
      <c r="L4413" s="26" t="s">
        <v>2977</v>
      </c>
      <c r="M4413" s="26" t="s">
        <v>14130</v>
      </c>
      <c r="N4413" s="26" t="s">
        <v>15342</v>
      </c>
    </row>
    <row r="4414" spans="10:14" ht="14.4" x14ac:dyDescent="0.3">
      <c r="J4414" s="26" t="s">
        <v>1013</v>
      </c>
      <c r="K4414" s="26" t="s">
        <v>1087</v>
      </c>
      <c r="L4414" s="26" t="s">
        <v>2977</v>
      </c>
      <c r="M4414" s="26" t="s">
        <v>4992</v>
      </c>
      <c r="N4414" s="26" t="s">
        <v>4993</v>
      </c>
    </row>
    <row r="4415" spans="10:14" ht="14.4" x14ac:dyDescent="0.3">
      <c r="J4415" s="26" t="s">
        <v>1013</v>
      </c>
      <c r="K4415" s="26" t="s">
        <v>1087</v>
      </c>
      <c r="L4415" s="26" t="s">
        <v>2977</v>
      </c>
      <c r="M4415" s="26" t="s">
        <v>2978</v>
      </c>
      <c r="N4415" s="26" t="s">
        <v>2979</v>
      </c>
    </row>
    <row r="4416" spans="10:14" ht="14.4" x14ac:dyDescent="0.3">
      <c r="J4416" s="26" t="s">
        <v>1013</v>
      </c>
      <c r="K4416" s="26" t="s">
        <v>1087</v>
      </c>
      <c r="L4416" s="26" t="s">
        <v>2977</v>
      </c>
      <c r="M4416" s="26" t="s">
        <v>14710</v>
      </c>
      <c r="N4416" s="26" t="s">
        <v>14711</v>
      </c>
    </row>
    <row r="4417" spans="10:14" ht="14.4" x14ac:dyDescent="0.3">
      <c r="J4417" s="26" t="s">
        <v>1013</v>
      </c>
      <c r="K4417" s="26" t="s">
        <v>1087</v>
      </c>
      <c r="L4417" s="26" t="s">
        <v>2977</v>
      </c>
      <c r="M4417" s="26" t="s">
        <v>10111</v>
      </c>
      <c r="N4417" s="26" t="s">
        <v>10112</v>
      </c>
    </row>
    <row r="4418" spans="10:14" ht="14.4" x14ac:dyDescent="0.3">
      <c r="J4418" s="26" t="s">
        <v>1013</v>
      </c>
      <c r="K4418" s="26" t="s">
        <v>1087</v>
      </c>
      <c r="L4418" s="26" t="s">
        <v>2977</v>
      </c>
      <c r="M4418" s="26" t="s">
        <v>4010</v>
      </c>
      <c r="N4418" s="26" t="s">
        <v>4011</v>
      </c>
    </row>
    <row r="4419" spans="10:14" ht="14.4" x14ac:dyDescent="0.3">
      <c r="J4419" s="26" t="s">
        <v>1013</v>
      </c>
      <c r="K4419" s="26" t="s">
        <v>1087</v>
      </c>
      <c r="L4419" s="26" t="s">
        <v>2977</v>
      </c>
      <c r="M4419" s="26" t="s">
        <v>16478</v>
      </c>
      <c r="N4419" s="26" t="s">
        <v>16479</v>
      </c>
    </row>
    <row r="4420" spans="10:14" ht="14.4" x14ac:dyDescent="0.3">
      <c r="J4420" s="26" t="s">
        <v>1013</v>
      </c>
      <c r="K4420" s="26" t="s">
        <v>1087</v>
      </c>
      <c r="L4420" s="26" t="s">
        <v>2977</v>
      </c>
      <c r="M4420" s="26" t="s">
        <v>12519</v>
      </c>
      <c r="N4420" s="26" t="s">
        <v>12520</v>
      </c>
    </row>
    <row r="4421" spans="10:14" ht="14.4" x14ac:dyDescent="0.3">
      <c r="J4421" s="26" t="s">
        <v>1013</v>
      </c>
      <c r="K4421" s="26" t="s">
        <v>1088</v>
      </c>
      <c r="L4421" s="26" t="s">
        <v>2723</v>
      </c>
      <c r="M4421" s="26" t="s">
        <v>3001</v>
      </c>
      <c r="N4421" s="26" t="s">
        <v>3002</v>
      </c>
    </row>
    <row r="4422" spans="10:14" ht="14.4" x14ac:dyDescent="0.3">
      <c r="J4422" s="26" t="s">
        <v>1013</v>
      </c>
      <c r="K4422" s="26" t="s">
        <v>1088</v>
      </c>
      <c r="L4422" s="26" t="s">
        <v>2723</v>
      </c>
      <c r="M4422" s="26" t="s">
        <v>10287</v>
      </c>
      <c r="N4422" s="26" t="s">
        <v>10288</v>
      </c>
    </row>
    <row r="4423" spans="10:14" ht="14.4" x14ac:dyDescent="0.3">
      <c r="J4423" s="26" t="s">
        <v>1013</v>
      </c>
      <c r="K4423" s="26" t="s">
        <v>1088</v>
      </c>
      <c r="L4423" s="26" t="s">
        <v>2723</v>
      </c>
      <c r="M4423" s="26" t="s">
        <v>8898</v>
      </c>
      <c r="N4423" s="26" t="s">
        <v>8899</v>
      </c>
    </row>
    <row r="4424" spans="10:14" ht="14.4" x14ac:dyDescent="0.3">
      <c r="J4424" s="26" t="s">
        <v>1013</v>
      </c>
      <c r="K4424" s="26" t="s">
        <v>1088</v>
      </c>
      <c r="L4424" s="26" t="s">
        <v>2723</v>
      </c>
      <c r="M4424" s="26" t="s">
        <v>3450</v>
      </c>
      <c r="N4424" s="26" t="s">
        <v>3451</v>
      </c>
    </row>
    <row r="4425" spans="10:14" ht="14.4" x14ac:dyDescent="0.3">
      <c r="J4425" s="26" t="s">
        <v>1013</v>
      </c>
      <c r="K4425" s="26" t="s">
        <v>1088</v>
      </c>
      <c r="L4425" s="26" t="s">
        <v>2723</v>
      </c>
      <c r="M4425" s="26" t="s">
        <v>5084</v>
      </c>
      <c r="N4425" s="26" t="s">
        <v>5085</v>
      </c>
    </row>
    <row r="4426" spans="10:14" ht="14.4" x14ac:dyDescent="0.3">
      <c r="J4426" s="26" t="s">
        <v>1013</v>
      </c>
      <c r="K4426" s="26" t="s">
        <v>1088</v>
      </c>
      <c r="L4426" s="26" t="s">
        <v>2723</v>
      </c>
      <c r="M4426" s="26" t="s">
        <v>6402</v>
      </c>
      <c r="N4426" s="26" t="s">
        <v>6403</v>
      </c>
    </row>
    <row r="4427" spans="10:14" ht="14.4" x14ac:dyDescent="0.3">
      <c r="J4427" s="26" t="s">
        <v>1013</v>
      </c>
      <c r="K4427" s="26" t="s">
        <v>1088</v>
      </c>
      <c r="L4427" s="26" t="s">
        <v>2723</v>
      </c>
      <c r="M4427" s="26" t="s">
        <v>6985</v>
      </c>
      <c r="N4427" s="26" t="s">
        <v>6986</v>
      </c>
    </row>
    <row r="4428" spans="10:14" ht="14.4" x14ac:dyDescent="0.3">
      <c r="J4428" s="26" t="s">
        <v>1013</v>
      </c>
      <c r="K4428" s="26" t="s">
        <v>1088</v>
      </c>
      <c r="L4428" s="26" t="s">
        <v>2723</v>
      </c>
      <c r="M4428" s="26" t="s">
        <v>15870</v>
      </c>
      <c r="N4428" s="26" t="s">
        <v>15871</v>
      </c>
    </row>
    <row r="4429" spans="10:14" ht="14.4" x14ac:dyDescent="0.3">
      <c r="J4429" s="26" t="s">
        <v>1013</v>
      </c>
      <c r="K4429" s="26" t="s">
        <v>1088</v>
      </c>
      <c r="L4429" s="26" t="s">
        <v>2723</v>
      </c>
      <c r="M4429" s="26" t="s">
        <v>3280</v>
      </c>
      <c r="N4429" s="26" t="s">
        <v>3281</v>
      </c>
    </row>
    <row r="4430" spans="10:14" ht="14.4" x14ac:dyDescent="0.3">
      <c r="J4430" s="26" t="s">
        <v>1013</v>
      </c>
      <c r="K4430" s="26" t="s">
        <v>1088</v>
      </c>
      <c r="L4430" s="26" t="s">
        <v>2723</v>
      </c>
      <c r="M4430" s="26" t="s">
        <v>14582</v>
      </c>
      <c r="N4430" s="26" t="s">
        <v>14583</v>
      </c>
    </row>
    <row r="4431" spans="10:14" ht="14.4" x14ac:dyDescent="0.3">
      <c r="J4431" s="26" t="s">
        <v>1013</v>
      </c>
      <c r="K4431" s="26" t="s">
        <v>1088</v>
      </c>
      <c r="L4431" s="26" t="s">
        <v>2723</v>
      </c>
      <c r="M4431" s="26" t="s">
        <v>6158</v>
      </c>
      <c r="N4431" s="26" t="s">
        <v>6159</v>
      </c>
    </row>
    <row r="4432" spans="10:14" ht="14.4" x14ac:dyDescent="0.3">
      <c r="J4432" s="26" t="s">
        <v>1013</v>
      </c>
      <c r="K4432" s="26" t="s">
        <v>1088</v>
      </c>
      <c r="L4432" s="26" t="s">
        <v>2723</v>
      </c>
      <c r="M4432" s="26" t="s">
        <v>8589</v>
      </c>
      <c r="N4432" s="26" t="s">
        <v>8590</v>
      </c>
    </row>
    <row r="4433" spans="10:14" ht="14.4" x14ac:dyDescent="0.3">
      <c r="J4433" s="26" t="s">
        <v>1013</v>
      </c>
      <c r="K4433" s="26" t="s">
        <v>1088</v>
      </c>
      <c r="L4433" s="26" t="s">
        <v>2723</v>
      </c>
      <c r="M4433" s="26" t="s">
        <v>8348</v>
      </c>
      <c r="N4433" s="26" t="s">
        <v>8349</v>
      </c>
    </row>
    <row r="4434" spans="10:14" ht="14.4" x14ac:dyDescent="0.3">
      <c r="J4434" s="26" t="s">
        <v>1013</v>
      </c>
      <c r="K4434" s="26" t="s">
        <v>1088</v>
      </c>
      <c r="L4434" s="26" t="s">
        <v>2723</v>
      </c>
      <c r="M4434" s="26" t="s">
        <v>9371</v>
      </c>
      <c r="N4434" s="26" t="s">
        <v>9372</v>
      </c>
    </row>
    <row r="4435" spans="10:14" ht="14.4" x14ac:dyDescent="0.3">
      <c r="J4435" s="26" t="s">
        <v>1013</v>
      </c>
      <c r="K4435" s="26" t="s">
        <v>1088</v>
      </c>
      <c r="L4435" s="26" t="s">
        <v>2723</v>
      </c>
      <c r="M4435" s="26" t="s">
        <v>14755</v>
      </c>
      <c r="N4435" s="26" t="s">
        <v>16392</v>
      </c>
    </row>
    <row r="4436" spans="10:14" ht="14.4" x14ac:dyDescent="0.3">
      <c r="J4436" s="26" t="s">
        <v>1013</v>
      </c>
      <c r="K4436" s="26" t="s">
        <v>1088</v>
      </c>
      <c r="L4436" s="26" t="s">
        <v>2723</v>
      </c>
      <c r="M4436" s="26" t="s">
        <v>9676</v>
      </c>
      <c r="N4436" s="26" t="s">
        <v>9677</v>
      </c>
    </row>
    <row r="4437" spans="10:14" ht="14.4" x14ac:dyDescent="0.3">
      <c r="J4437" s="26" t="s">
        <v>1013</v>
      </c>
      <c r="K4437" s="26" t="s">
        <v>1088</v>
      </c>
      <c r="L4437" s="26" t="s">
        <v>2723</v>
      </c>
      <c r="M4437" s="26" t="s">
        <v>5703</v>
      </c>
      <c r="N4437" s="26" t="s">
        <v>5704</v>
      </c>
    </row>
    <row r="4438" spans="10:14" ht="14.4" x14ac:dyDescent="0.3">
      <c r="J4438" s="26" t="s">
        <v>1013</v>
      </c>
      <c r="K4438" s="26" t="s">
        <v>1088</v>
      </c>
      <c r="L4438" s="26" t="s">
        <v>2723</v>
      </c>
      <c r="M4438" s="26" t="s">
        <v>12027</v>
      </c>
      <c r="N4438" s="26" t="s">
        <v>12028</v>
      </c>
    </row>
    <row r="4439" spans="10:14" ht="14.4" x14ac:dyDescent="0.3">
      <c r="J4439" s="26" t="s">
        <v>1013</v>
      </c>
      <c r="K4439" s="26" t="s">
        <v>1088</v>
      </c>
      <c r="L4439" s="26" t="s">
        <v>2723</v>
      </c>
      <c r="M4439" s="26" t="s">
        <v>2724</v>
      </c>
      <c r="N4439" s="26" t="s">
        <v>2725</v>
      </c>
    </row>
    <row r="4440" spans="10:14" ht="14.4" x14ac:dyDescent="0.3">
      <c r="J4440" s="26" t="s">
        <v>1013</v>
      </c>
      <c r="K4440" s="26" t="s">
        <v>1088</v>
      </c>
      <c r="L4440" s="26" t="s">
        <v>2723</v>
      </c>
      <c r="M4440" s="26" t="s">
        <v>6853</v>
      </c>
      <c r="N4440" s="26" t="s">
        <v>6854</v>
      </c>
    </row>
    <row r="4441" spans="10:14" ht="14.4" x14ac:dyDescent="0.3">
      <c r="J4441" s="26" t="s">
        <v>1013</v>
      </c>
      <c r="K4441" s="26" t="s">
        <v>1088</v>
      </c>
      <c r="L4441" s="26" t="s">
        <v>2723</v>
      </c>
      <c r="M4441" s="26" t="s">
        <v>3640</v>
      </c>
      <c r="N4441" s="26" t="s">
        <v>3641</v>
      </c>
    </row>
    <row r="4442" spans="10:14" ht="14.4" x14ac:dyDescent="0.3">
      <c r="J4442" s="26" t="s">
        <v>1013</v>
      </c>
      <c r="K4442" s="26" t="s">
        <v>1088</v>
      </c>
      <c r="L4442" s="26" t="s">
        <v>2723</v>
      </c>
      <c r="M4442" s="26" t="s">
        <v>7008</v>
      </c>
      <c r="N4442" s="26" t="s">
        <v>7009</v>
      </c>
    </row>
    <row r="4443" spans="10:14" ht="14.4" x14ac:dyDescent="0.3">
      <c r="J4443" s="26" t="s">
        <v>1013</v>
      </c>
      <c r="K4443" s="26" t="s">
        <v>1088</v>
      </c>
      <c r="L4443" s="26" t="s">
        <v>2723</v>
      </c>
      <c r="M4443" s="26" t="s">
        <v>15066</v>
      </c>
      <c r="N4443" s="26" t="s">
        <v>15067</v>
      </c>
    </row>
    <row r="4444" spans="10:14" ht="14.4" x14ac:dyDescent="0.3">
      <c r="J4444" s="26" t="s">
        <v>1013</v>
      </c>
      <c r="K4444" s="26" t="s">
        <v>1088</v>
      </c>
      <c r="L4444" s="26" t="s">
        <v>2723</v>
      </c>
      <c r="M4444" s="26" t="s">
        <v>2973</v>
      </c>
      <c r="N4444" s="26" t="s">
        <v>2974</v>
      </c>
    </row>
    <row r="4445" spans="10:14" ht="14.4" x14ac:dyDescent="0.3">
      <c r="J4445" s="26" t="s">
        <v>1013</v>
      </c>
      <c r="K4445" s="26" t="s">
        <v>1088</v>
      </c>
      <c r="L4445" s="26" t="s">
        <v>2723</v>
      </c>
      <c r="M4445" s="26" t="s">
        <v>8992</v>
      </c>
      <c r="N4445" s="26" t="s">
        <v>8993</v>
      </c>
    </row>
    <row r="4446" spans="10:14" ht="14.4" x14ac:dyDescent="0.3">
      <c r="J4446" s="26" t="s">
        <v>1013</v>
      </c>
      <c r="K4446" s="26" t="s">
        <v>1088</v>
      </c>
      <c r="L4446" s="26" t="s">
        <v>2723</v>
      </c>
      <c r="M4446" s="26" t="s">
        <v>9424</v>
      </c>
      <c r="N4446" s="26" t="s">
        <v>9425</v>
      </c>
    </row>
    <row r="4447" spans="10:14" ht="14.4" x14ac:dyDescent="0.3">
      <c r="J4447" s="26" t="s">
        <v>1013</v>
      </c>
      <c r="K4447" s="26" t="s">
        <v>1088</v>
      </c>
      <c r="L4447" s="26" t="s">
        <v>2723</v>
      </c>
      <c r="M4447" s="26" t="s">
        <v>16239</v>
      </c>
      <c r="N4447" s="26" t="s">
        <v>16240</v>
      </c>
    </row>
    <row r="4448" spans="10:14" ht="14.4" x14ac:dyDescent="0.3">
      <c r="J4448" s="26" t="s">
        <v>1013</v>
      </c>
      <c r="K4448" s="26" t="s">
        <v>1088</v>
      </c>
      <c r="L4448" s="26" t="s">
        <v>2723</v>
      </c>
      <c r="M4448" s="26" t="s">
        <v>9723</v>
      </c>
      <c r="N4448" s="26" t="s">
        <v>9724</v>
      </c>
    </row>
    <row r="4449" spans="10:14" ht="14.4" x14ac:dyDescent="0.3">
      <c r="J4449" s="26" t="s">
        <v>1013</v>
      </c>
      <c r="K4449" s="26" t="s">
        <v>1088</v>
      </c>
      <c r="L4449" s="26" t="s">
        <v>2723</v>
      </c>
      <c r="M4449" s="26" t="s">
        <v>9605</v>
      </c>
      <c r="N4449" s="26" t="s">
        <v>9606</v>
      </c>
    </row>
    <row r="4450" spans="10:14" ht="14.4" x14ac:dyDescent="0.3">
      <c r="J4450" s="26" t="s">
        <v>1013</v>
      </c>
      <c r="K4450" s="26" t="s">
        <v>1088</v>
      </c>
      <c r="L4450" s="26" t="s">
        <v>2723</v>
      </c>
      <c r="M4450" s="26" t="s">
        <v>2760</v>
      </c>
      <c r="N4450" s="26" t="s">
        <v>2761</v>
      </c>
    </row>
    <row r="4451" spans="10:14" ht="14.4" x14ac:dyDescent="0.3">
      <c r="J4451" s="26" t="s">
        <v>1013</v>
      </c>
      <c r="K4451" s="26" t="s">
        <v>1088</v>
      </c>
      <c r="L4451" s="26" t="s">
        <v>2723</v>
      </c>
      <c r="M4451" s="26" t="s">
        <v>7090</v>
      </c>
      <c r="N4451" s="26" t="s">
        <v>7091</v>
      </c>
    </row>
    <row r="4452" spans="10:14" ht="14.4" x14ac:dyDescent="0.3">
      <c r="J4452" s="26" t="s">
        <v>1013</v>
      </c>
      <c r="K4452" s="26" t="s">
        <v>1088</v>
      </c>
      <c r="L4452" s="26" t="s">
        <v>2723</v>
      </c>
      <c r="M4452" s="26" t="s">
        <v>15894</v>
      </c>
      <c r="N4452" s="26" t="s">
        <v>15895</v>
      </c>
    </row>
    <row r="4453" spans="10:14" ht="14.4" x14ac:dyDescent="0.3">
      <c r="J4453" s="26" t="s">
        <v>1013</v>
      </c>
      <c r="K4453" s="26" t="s">
        <v>1088</v>
      </c>
      <c r="L4453" s="26" t="s">
        <v>2723</v>
      </c>
      <c r="M4453" s="26" t="s">
        <v>4560</v>
      </c>
      <c r="N4453" s="26" t="s">
        <v>4561</v>
      </c>
    </row>
    <row r="4454" spans="10:14" ht="14.4" x14ac:dyDescent="0.3">
      <c r="J4454" s="26" t="s">
        <v>1013</v>
      </c>
      <c r="K4454" s="26" t="s">
        <v>1088</v>
      </c>
      <c r="L4454" s="26" t="s">
        <v>2723</v>
      </c>
      <c r="M4454" s="26" t="s">
        <v>7584</v>
      </c>
      <c r="N4454" s="26" t="s">
        <v>7585</v>
      </c>
    </row>
    <row r="4455" spans="10:14" ht="14.4" x14ac:dyDescent="0.3">
      <c r="J4455" s="26" t="s">
        <v>1013</v>
      </c>
      <c r="K4455" s="26" t="s">
        <v>1088</v>
      </c>
      <c r="L4455" s="26" t="s">
        <v>2723</v>
      </c>
      <c r="M4455" s="26" t="s">
        <v>12472</v>
      </c>
      <c r="N4455" s="26" t="s">
        <v>12473</v>
      </c>
    </row>
    <row r="4456" spans="10:14" ht="14.4" x14ac:dyDescent="0.3">
      <c r="J4456" s="26" t="s">
        <v>1013</v>
      </c>
      <c r="K4456" s="26" t="s">
        <v>1088</v>
      </c>
      <c r="L4456" s="26" t="s">
        <v>2723</v>
      </c>
      <c r="M4456" s="26" t="s">
        <v>9977</v>
      </c>
      <c r="N4456" s="26" t="s">
        <v>9978</v>
      </c>
    </row>
    <row r="4457" spans="10:14" ht="14.4" x14ac:dyDescent="0.3">
      <c r="J4457" s="26" t="s">
        <v>1013</v>
      </c>
      <c r="K4457" s="26" t="s">
        <v>1088</v>
      </c>
      <c r="L4457" s="26" t="s">
        <v>2723</v>
      </c>
      <c r="M4457" s="26" t="s">
        <v>8346</v>
      </c>
      <c r="N4457" s="26" t="s">
        <v>8347</v>
      </c>
    </row>
    <row r="4458" spans="10:14" ht="14.4" x14ac:dyDescent="0.3">
      <c r="J4458" s="26" t="s">
        <v>1013</v>
      </c>
      <c r="K4458" s="26" t="s">
        <v>1088</v>
      </c>
      <c r="L4458" s="26" t="s">
        <v>2723</v>
      </c>
      <c r="M4458" s="26" t="s">
        <v>6225</v>
      </c>
      <c r="N4458" s="26" t="s">
        <v>6226</v>
      </c>
    </row>
    <row r="4459" spans="10:14" ht="14.4" x14ac:dyDescent="0.3">
      <c r="J4459" s="26" t="s">
        <v>1013</v>
      </c>
      <c r="K4459" s="26" t="s">
        <v>1088</v>
      </c>
      <c r="L4459" s="26" t="s">
        <v>2723</v>
      </c>
      <c r="M4459" s="26" t="s">
        <v>6363</v>
      </c>
      <c r="N4459" s="26" t="s">
        <v>6364</v>
      </c>
    </row>
    <row r="4460" spans="10:14" ht="14.4" x14ac:dyDescent="0.3">
      <c r="J4460" s="26" t="s">
        <v>1013</v>
      </c>
      <c r="K4460" s="26" t="s">
        <v>1088</v>
      </c>
      <c r="L4460" s="26" t="s">
        <v>2723</v>
      </c>
      <c r="M4460" s="26" t="s">
        <v>16499</v>
      </c>
      <c r="N4460" s="26" t="s">
        <v>16500</v>
      </c>
    </row>
    <row r="4461" spans="10:14" ht="14.4" x14ac:dyDescent="0.3">
      <c r="J4461" s="26" t="s">
        <v>1013</v>
      </c>
      <c r="K4461" s="26" t="s">
        <v>1088</v>
      </c>
      <c r="L4461" s="26" t="s">
        <v>2723</v>
      </c>
      <c r="M4461" s="26" t="s">
        <v>10991</v>
      </c>
      <c r="N4461" s="26" t="s">
        <v>10992</v>
      </c>
    </row>
    <row r="4462" spans="10:14" ht="14.4" x14ac:dyDescent="0.3">
      <c r="J4462" s="26" t="s">
        <v>1013</v>
      </c>
      <c r="K4462" s="26" t="s">
        <v>1088</v>
      </c>
      <c r="L4462" s="26" t="s">
        <v>2723</v>
      </c>
      <c r="M4462" s="26" t="s">
        <v>3604</v>
      </c>
      <c r="N4462" s="26" t="s">
        <v>10695</v>
      </c>
    </row>
    <row r="4463" spans="10:14" ht="14.4" x14ac:dyDescent="0.3">
      <c r="J4463" s="26" t="s">
        <v>1013</v>
      </c>
      <c r="K4463" s="26" t="s">
        <v>1088</v>
      </c>
      <c r="L4463" s="26" t="s">
        <v>2723</v>
      </c>
      <c r="M4463" s="26" t="s">
        <v>5075</v>
      </c>
      <c r="N4463" s="26" t="s">
        <v>5076</v>
      </c>
    </row>
    <row r="4464" spans="10:14" ht="14.4" x14ac:dyDescent="0.3">
      <c r="J4464" s="26" t="s">
        <v>1013</v>
      </c>
      <c r="K4464" s="26" t="s">
        <v>1088</v>
      </c>
      <c r="L4464" s="26" t="s">
        <v>2723</v>
      </c>
      <c r="M4464" s="26" t="s">
        <v>3368</v>
      </c>
      <c r="N4464" s="26" t="s">
        <v>3369</v>
      </c>
    </row>
    <row r="4465" spans="10:14" ht="14.4" x14ac:dyDescent="0.3">
      <c r="J4465" s="26" t="s">
        <v>1013</v>
      </c>
      <c r="K4465" s="26" t="s">
        <v>1088</v>
      </c>
      <c r="L4465" s="26" t="s">
        <v>2723</v>
      </c>
      <c r="M4465" s="26" t="s">
        <v>14738</v>
      </c>
      <c r="N4465" s="26" t="s">
        <v>14739</v>
      </c>
    </row>
    <row r="4466" spans="10:14" ht="14.4" x14ac:dyDescent="0.3">
      <c r="J4466" s="26" t="s">
        <v>1013</v>
      </c>
      <c r="K4466" s="26" t="s">
        <v>1088</v>
      </c>
      <c r="L4466" s="26" t="s">
        <v>2723</v>
      </c>
      <c r="M4466" s="26" t="s">
        <v>6713</v>
      </c>
      <c r="N4466" s="26" t="s">
        <v>6714</v>
      </c>
    </row>
    <row r="4467" spans="10:14" ht="14.4" x14ac:dyDescent="0.3">
      <c r="J4467" s="26" t="s">
        <v>1013</v>
      </c>
      <c r="K4467" s="26" t="s">
        <v>1088</v>
      </c>
      <c r="L4467" s="26" t="s">
        <v>2723</v>
      </c>
      <c r="M4467" s="26" t="s">
        <v>14526</v>
      </c>
      <c r="N4467" s="26" t="s">
        <v>14527</v>
      </c>
    </row>
    <row r="4468" spans="10:14" ht="14.4" x14ac:dyDescent="0.3">
      <c r="J4468" s="26" t="s">
        <v>1013</v>
      </c>
      <c r="K4468" s="26" t="s">
        <v>1088</v>
      </c>
      <c r="L4468" s="26" t="s">
        <v>2723</v>
      </c>
      <c r="M4468" s="26" t="s">
        <v>6420</v>
      </c>
      <c r="N4468" s="26" t="s">
        <v>6421</v>
      </c>
    </row>
    <row r="4469" spans="10:14" ht="14.4" x14ac:dyDescent="0.3">
      <c r="J4469" s="26" t="s">
        <v>1013</v>
      </c>
      <c r="K4469" s="26" t="s">
        <v>1088</v>
      </c>
      <c r="L4469" s="26" t="s">
        <v>2723</v>
      </c>
      <c r="M4469" s="26" t="s">
        <v>12360</v>
      </c>
      <c r="N4469" s="26" t="s">
        <v>12361</v>
      </c>
    </row>
    <row r="4470" spans="10:14" ht="14.4" x14ac:dyDescent="0.3">
      <c r="J4470" s="26" t="s">
        <v>1013</v>
      </c>
      <c r="K4470" s="26" t="s">
        <v>1088</v>
      </c>
      <c r="L4470" s="26" t="s">
        <v>2723</v>
      </c>
      <c r="M4470" s="26" t="s">
        <v>8449</v>
      </c>
      <c r="N4470" s="26" t="s">
        <v>8450</v>
      </c>
    </row>
    <row r="4471" spans="10:14" ht="14.4" x14ac:dyDescent="0.3">
      <c r="J4471" s="26" t="s">
        <v>1013</v>
      </c>
      <c r="K4471" s="26" t="s">
        <v>1088</v>
      </c>
      <c r="L4471" s="26" t="s">
        <v>2723</v>
      </c>
      <c r="M4471" s="26" t="s">
        <v>15003</v>
      </c>
      <c r="N4471" s="26" t="s">
        <v>15004</v>
      </c>
    </row>
    <row r="4472" spans="10:14" ht="14.4" x14ac:dyDescent="0.3">
      <c r="J4472" s="26" t="s">
        <v>1013</v>
      </c>
      <c r="K4472" s="26" t="s">
        <v>1088</v>
      </c>
      <c r="L4472" s="26" t="s">
        <v>2723</v>
      </c>
      <c r="M4472" s="26" t="s">
        <v>8047</v>
      </c>
      <c r="N4472" s="26" t="s">
        <v>8048</v>
      </c>
    </row>
    <row r="4473" spans="10:14" ht="14.4" x14ac:dyDescent="0.3">
      <c r="J4473" s="26" t="s">
        <v>1013</v>
      </c>
      <c r="K4473" s="26" t="s">
        <v>1088</v>
      </c>
      <c r="L4473" s="26" t="s">
        <v>2723</v>
      </c>
      <c r="M4473" s="26" t="s">
        <v>9554</v>
      </c>
      <c r="N4473" s="26" t="s">
        <v>9555</v>
      </c>
    </row>
    <row r="4474" spans="10:14" ht="14.4" x14ac:dyDescent="0.3">
      <c r="J4474" s="26" t="s">
        <v>1013</v>
      </c>
      <c r="K4474" s="26" t="s">
        <v>1088</v>
      </c>
      <c r="L4474" s="26" t="s">
        <v>2723</v>
      </c>
      <c r="M4474" s="26" t="s">
        <v>13381</v>
      </c>
      <c r="N4474" s="26" t="s">
        <v>13382</v>
      </c>
    </row>
    <row r="4475" spans="10:14" ht="14.4" x14ac:dyDescent="0.3">
      <c r="J4475" s="26" t="s">
        <v>1013</v>
      </c>
      <c r="K4475" s="26" t="s">
        <v>1088</v>
      </c>
      <c r="L4475" s="26" t="s">
        <v>2723</v>
      </c>
      <c r="M4475" s="26" t="s">
        <v>3237</v>
      </c>
      <c r="N4475" s="26" t="s">
        <v>16393</v>
      </c>
    </row>
    <row r="4476" spans="10:14" ht="14.4" x14ac:dyDescent="0.3">
      <c r="J4476" s="26" t="s">
        <v>1013</v>
      </c>
      <c r="K4476" s="26" t="s">
        <v>1088</v>
      </c>
      <c r="L4476" s="26" t="s">
        <v>2723</v>
      </c>
      <c r="M4476" s="26" t="s">
        <v>14718</v>
      </c>
      <c r="N4476" s="26" t="s">
        <v>14719</v>
      </c>
    </row>
    <row r="4477" spans="10:14" ht="14.4" x14ac:dyDescent="0.3">
      <c r="J4477" s="26" t="s">
        <v>1013</v>
      </c>
      <c r="K4477" s="26" t="s">
        <v>1088</v>
      </c>
      <c r="L4477" s="26" t="s">
        <v>2723</v>
      </c>
      <c r="M4477" s="26" t="s">
        <v>12056</v>
      </c>
      <c r="N4477" s="26" t="s">
        <v>12057</v>
      </c>
    </row>
    <row r="4478" spans="10:14" ht="14.4" x14ac:dyDescent="0.3">
      <c r="J4478" s="26" t="s">
        <v>1013</v>
      </c>
      <c r="K4478" s="26" t="s">
        <v>1088</v>
      </c>
      <c r="L4478" s="26" t="s">
        <v>2723</v>
      </c>
      <c r="M4478" s="26" t="s">
        <v>12816</v>
      </c>
      <c r="N4478" s="26" t="s">
        <v>12817</v>
      </c>
    </row>
    <row r="4479" spans="10:14" ht="14.4" x14ac:dyDescent="0.3">
      <c r="J4479" s="26" t="s">
        <v>1013</v>
      </c>
      <c r="K4479" s="26" t="s">
        <v>1088</v>
      </c>
      <c r="L4479" s="26" t="s">
        <v>2723</v>
      </c>
      <c r="M4479" s="26" t="s">
        <v>3832</v>
      </c>
      <c r="N4479" s="26" t="s">
        <v>3833</v>
      </c>
    </row>
    <row r="4480" spans="10:14" ht="14.4" x14ac:dyDescent="0.3">
      <c r="J4480" s="26" t="s">
        <v>1013</v>
      </c>
      <c r="K4480" s="26" t="s">
        <v>1088</v>
      </c>
      <c r="L4480" s="26" t="s">
        <v>2723</v>
      </c>
      <c r="M4480" s="26" t="s">
        <v>10308</v>
      </c>
      <c r="N4480" s="26" t="s">
        <v>10309</v>
      </c>
    </row>
    <row r="4481" spans="10:14" ht="14.4" x14ac:dyDescent="0.3">
      <c r="J4481" s="26" t="s">
        <v>1013</v>
      </c>
      <c r="K4481" s="26" t="s">
        <v>1088</v>
      </c>
      <c r="L4481" s="26" t="s">
        <v>2723</v>
      </c>
      <c r="M4481" s="26" t="s">
        <v>6998</v>
      </c>
      <c r="N4481" s="26" t="s">
        <v>6999</v>
      </c>
    </row>
    <row r="4482" spans="10:14" ht="14.4" x14ac:dyDescent="0.3">
      <c r="J4482" s="26" t="s">
        <v>1013</v>
      </c>
      <c r="K4482" s="26" t="s">
        <v>1088</v>
      </c>
      <c r="L4482" s="26" t="s">
        <v>2723</v>
      </c>
      <c r="M4482" s="26" t="s">
        <v>5943</v>
      </c>
      <c r="N4482" s="26" t="s">
        <v>5944</v>
      </c>
    </row>
    <row r="4483" spans="10:14" ht="14.4" x14ac:dyDescent="0.3">
      <c r="J4483" s="26" t="s">
        <v>1013</v>
      </c>
      <c r="K4483" s="26" t="s">
        <v>1088</v>
      </c>
      <c r="L4483" s="26" t="s">
        <v>2723</v>
      </c>
      <c r="M4483" s="26" t="s">
        <v>3187</v>
      </c>
      <c r="N4483" s="26" t="s">
        <v>3188</v>
      </c>
    </row>
    <row r="4484" spans="10:14" ht="14.4" x14ac:dyDescent="0.3">
      <c r="J4484" s="26" t="s">
        <v>1013</v>
      </c>
      <c r="K4484" s="26" t="s">
        <v>1088</v>
      </c>
      <c r="L4484" s="26" t="s">
        <v>2723</v>
      </c>
      <c r="M4484" s="26" t="s">
        <v>6521</v>
      </c>
      <c r="N4484" s="26" t="s">
        <v>6522</v>
      </c>
    </row>
    <row r="4485" spans="10:14" ht="14.4" x14ac:dyDescent="0.3">
      <c r="J4485" s="26" t="s">
        <v>1013</v>
      </c>
      <c r="K4485" s="26" t="s">
        <v>1088</v>
      </c>
      <c r="L4485" s="26" t="s">
        <v>2723</v>
      </c>
      <c r="M4485" s="26" t="s">
        <v>5949</v>
      </c>
      <c r="N4485" s="26" t="s">
        <v>5950</v>
      </c>
    </row>
    <row r="4486" spans="10:14" ht="14.4" x14ac:dyDescent="0.3">
      <c r="J4486" s="26" t="s">
        <v>1013</v>
      </c>
      <c r="K4486" s="26" t="s">
        <v>1088</v>
      </c>
      <c r="L4486" s="26" t="s">
        <v>2723</v>
      </c>
      <c r="M4486" s="26" t="s">
        <v>15639</v>
      </c>
      <c r="N4486" s="26" t="s">
        <v>15640</v>
      </c>
    </row>
    <row r="4487" spans="10:14" ht="14.4" x14ac:dyDescent="0.3">
      <c r="J4487" s="26" t="s">
        <v>1013</v>
      </c>
      <c r="K4487" s="26" t="s">
        <v>1088</v>
      </c>
      <c r="L4487" s="26" t="s">
        <v>2723</v>
      </c>
      <c r="M4487" s="26" t="s">
        <v>3712</v>
      </c>
      <c r="N4487" s="26" t="s">
        <v>3713</v>
      </c>
    </row>
    <row r="4488" spans="10:14" ht="14.4" x14ac:dyDescent="0.3">
      <c r="J4488" s="26" t="s">
        <v>1013</v>
      </c>
      <c r="K4488" s="26" t="s">
        <v>1088</v>
      </c>
      <c r="L4488" s="26" t="s">
        <v>2723</v>
      </c>
      <c r="M4488" s="26" t="s">
        <v>10456</v>
      </c>
      <c r="N4488" s="26" t="s">
        <v>10457</v>
      </c>
    </row>
    <row r="4489" spans="10:14" ht="14.4" x14ac:dyDescent="0.3">
      <c r="J4489" s="26" t="s">
        <v>1013</v>
      </c>
      <c r="K4489" s="26" t="s">
        <v>1088</v>
      </c>
      <c r="L4489" s="26" t="s">
        <v>2723</v>
      </c>
      <c r="M4489" s="26" t="s">
        <v>8740</v>
      </c>
      <c r="N4489" s="26" t="s">
        <v>8741</v>
      </c>
    </row>
    <row r="4490" spans="10:14" ht="14.4" x14ac:dyDescent="0.3">
      <c r="J4490" s="26" t="s">
        <v>1013</v>
      </c>
      <c r="K4490" s="26" t="s">
        <v>1088</v>
      </c>
      <c r="L4490" s="26" t="s">
        <v>2723</v>
      </c>
      <c r="M4490" s="26" t="s">
        <v>11599</v>
      </c>
      <c r="N4490" s="26" t="s">
        <v>11600</v>
      </c>
    </row>
    <row r="4491" spans="10:14" ht="14.4" x14ac:dyDescent="0.3">
      <c r="J4491" s="26" t="s">
        <v>1013</v>
      </c>
      <c r="K4491" s="26" t="s">
        <v>1088</v>
      </c>
      <c r="L4491" s="26" t="s">
        <v>2723</v>
      </c>
      <c r="M4491" s="26" t="s">
        <v>3179</v>
      </c>
      <c r="N4491" s="26" t="s">
        <v>3180</v>
      </c>
    </row>
    <row r="4492" spans="10:14" ht="14.4" x14ac:dyDescent="0.3">
      <c r="J4492" s="26" t="s">
        <v>1013</v>
      </c>
      <c r="K4492" s="26" t="s">
        <v>1088</v>
      </c>
      <c r="L4492" s="26" t="s">
        <v>2723</v>
      </c>
      <c r="M4492" s="26" t="s">
        <v>9961</v>
      </c>
      <c r="N4492" s="26" t="s">
        <v>9962</v>
      </c>
    </row>
    <row r="4493" spans="10:14" ht="14.4" x14ac:dyDescent="0.3">
      <c r="J4493" s="26" t="s">
        <v>1013</v>
      </c>
      <c r="K4493" s="26" t="s">
        <v>1088</v>
      </c>
      <c r="L4493" s="26" t="s">
        <v>2723</v>
      </c>
      <c r="M4493" s="26" t="s">
        <v>7319</v>
      </c>
      <c r="N4493" s="26" t="s">
        <v>7320</v>
      </c>
    </row>
    <row r="4494" spans="10:14" ht="14.4" x14ac:dyDescent="0.3">
      <c r="J4494" s="26" t="s">
        <v>1013</v>
      </c>
      <c r="K4494" s="26" t="s">
        <v>1088</v>
      </c>
      <c r="L4494" s="26" t="s">
        <v>2723</v>
      </c>
      <c r="M4494" s="26" t="s">
        <v>6536</v>
      </c>
      <c r="N4494" s="26" t="s">
        <v>6537</v>
      </c>
    </row>
    <row r="4495" spans="10:14" ht="14.4" x14ac:dyDescent="0.3">
      <c r="J4495" s="26" t="s">
        <v>1013</v>
      </c>
      <c r="K4495" s="26" t="s">
        <v>1088</v>
      </c>
      <c r="L4495" s="26" t="s">
        <v>2723</v>
      </c>
      <c r="M4495" s="26" t="s">
        <v>11595</v>
      </c>
      <c r="N4495" s="26" t="s">
        <v>11596</v>
      </c>
    </row>
    <row r="4496" spans="10:14" ht="14.4" x14ac:dyDescent="0.3">
      <c r="J4496" s="26" t="s">
        <v>1013</v>
      </c>
      <c r="K4496" s="26" t="s">
        <v>1088</v>
      </c>
      <c r="L4496" s="26" t="s">
        <v>2723</v>
      </c>
      <c r="M4496" s="26" t="s">
        <v>10847</v>
      </c>
      <c r="N4496" s="26" t="s">
        <v>10848</v>
      </c>
    </row>
    <row r="4497" spans="10:14" ht="14.4" x14ac:dyDescent="0.3">
      <c r="J4497" s="26" t="s">
        <v>1013</v>
      </c>
      <c r="K4497" s="26" t="s">
        <v>1088</v>
      </c>
      <c r="L4497" s="26" t="s">
        <v>2723</v>
      </c>
      <c r="M4497" s="26" t="s">
        <v>4911</v>
      </c>
      <c r="N4497" s="26" t="s">
        <v>4912</v>
      </c>
    </row>
    <row r="4498" spans="10:14" ht="14.4" x14ac:dyDescent="0.3">
      <c r="J4498" s="26" t="s">
        <v>1013</v>
      </c>
      <c r="K4498" s="26" t="s">
        <v>1088</v>
      </c>
      <c r="L4498" s="26" t="s">
        <v>2723</v>
      </c>
      <c r="M4498" s="26" t="s">
        <v>10584</v>
      </c>
      <c r="N4498" s="26" t="s">
        <v>10585</v>
      </c>
    </row>
    <row r="4499" spans="10:14" ht="14.4" x14ac:dyDescent="0.3">
      <c r="J4499" s="26" t="s">
        <v>1013</v>
      </c>
      <c r="K4499" s="26" t="s">
        <v>1088</v>
      </c>
      <c r="L4499" s="26" t="s">
        <v>2723</v>
      </c>
      <c r="M4499" s="26" t="s">
        <v>11389</v>
      </c>
      <c r="N4499" s="26" t="s">
        <v>11390</v>
      </c>
    </row>
    <row r="4500" spans="10:14" ht="14.4" x14ac:dyDescent="0.3">
      <c r="J4500" s="26" t="s">
        <v>1013</v>
      </c>
      <c r="K4500" s="26" t="s">
        <v>1088</v>
      </c>
      <c r="L4500" s="26" t="s">
        <v>2723</v>
      </c>
      <c r="M4500" s="26" t="s">
        <v>13783</v>
      </c>
      <c r="N4500" s="26" t="s">
        <v>13784</v>
      </c>
    </row>
    <row r="4501" spans="10:14" ht="14.4" x14ac:dyDescent="0.3">
      <c r="J4501" s="26" t="s">
        <v>1013</v>
      </c>
      <c r="K4501" s="26" t="s">
        <v>1088</v>
      </c>
      <c r="L4501" s="26" t="s">
        <v>2723</v>
      </c>
      <c r="M4501" s="26" t="s">
        <v>14410</v>
      </c>
      <c r="N4501" s="26" t="s">
        <v>14411</v>
      </c>
    </row>
    <row r="4502" spans="10:14" ht="14.4" x14ac:dyDescent="0.3">
      <c r="J4502" s="26" t="s">
        <v>1013</v>
      </c>
      <c r="K4502" s="26" t="s">
        <v>1088</v>
      </c>
      <c r="L4502" s="26" t="s">
        <v>2723</v>
      </c>
      <c r="M4502" s="26" t="s">
        <v>16119</v>
      </c>
      <c r="N4502" s="26" t="s">
        <v>16120</v>
      </c>
    </row>
    <row r="4503" spans="10:14" ht="14.4" x14ac:dyDescent="0.3">
      <c r="J4503" s="26" t="s">
        <v>1013</v>
      </c>
      <c r="K4503" s="26" t="s">
        <v>1088</v>
      </c>
      <c r="L4503" s="26" t="s">
        <v>2723</v>
      </c>
      <c r="M4503" s="26" t="s">
        <v>12241</v>
      </c>
      <c r="N4503" s="26" t="s">
        <v>12242</v>
      </c>
    </row>
    <row r="4504" spans="10:14" ht="14.4" x14ac:dyDescent="0.3">
      <c r="J4504" s="26" t="s">
        <v>1013</v>
      </c>
      <c r="K4504" s="26" t="s">
        <v>1088</v>
      </c>
      <c r="L4504" s="26" t="s">
        <v>2723</v>
      </c>
      <c r="M4504" s="26" t="s">
        <v>7042</v>
      </c>
      <c r="N4504" s="26" t="s">
        <v>7043</v>
      </c>
    </row>
    <row r="4505" spans="10:14" ht="14.4" x14ac:dyDescent="0.3">
      <c r="J4505" s="26" t="s">
        <v>1013</v>
      </c>
      <c r="K4505" s="26" t="s">
        <v>1088</v>
      </c>
      <c r="L4505" s="26" t="s">
        <v>2723</v>
      </c>
      <c r="M4505" s="26" t="s">
        <v>10883</v>
      </c>
      <c r="N4505" s="26" t="s">
        <v>10884</v>
      </c>
    </row>
    <row r="4506" spans="10:14" ht="14.4" x14ac:dyDescent="0.3">
      <c r="J4506" s="26" t="s">
        <v>1013</v>
      </c>
      <c r="K4506" s="26" t="s">
        <v>1088</v>
      </c>
      <c r="L4506" s="26" t="s">
        <v>2723</v>
      </c>
      <c r="M4506" s="26" t="s">
        <v>3288</v>
      </c>
      <c r="N4506" s="26" t="s">
        <v>3289</v>
      </c>
    </row>
    <row r="4507" spans="10:14" ht="14.4" x14ac:dyDescent="0.3">
      <c r="J4507" s="26" t="s">
        <v>1013</v>
      </c>
      <c r="K4507" s="26" t="s">
        <v>1088</v>
      </c>
      <c r="L4507" s="26" t="s">
        <v>2723</v>
      </c>
      <c r="M4507" s="26" t="s">
        <v>13903</v>
      </c>
      <c r="N4507" s="26" t="s">
        <v>13904</v>
      </c>
    </row>
    <row r="4508" spans="10:14" ht="14.4" x14ac:dyDescent="0.3">
      <c r="J4508" s="26" t="s">
        <v>1013</v>
      </c>
      <c r="K4508" s="26" t="s">
        <v>1088</v>
      </c>
      <c r="L4508" s="26" t="s">
        <v>2723</v>
      </c>
      <c r="M4508" s="26" t="s">
        <v>7809</v>
      </c>
      <c r="N4508" s="26" t="s">
        <v>7810</v>
      </c>
    </row>
    <row r="4509" spans="10:14" ht="14.4" x14ac:dyDescent="0.3">
      <c r="J4509" s="26" t="s">
        <v>1013</v>
      </c>
      <c r="K4509" s="26" t="s">
        <v>1088</v>
      </c>
      <c r="L4509" s="26" t="s">
        <v>2723</v>
      </c>
      <c r="M4509" s="26" t="s">
        <v>3742</v>
      </c>
      <c r="N4509" s="26" t="s">
        <v>3743</v>
      </c>
    </row>
    <row r="4510" spans="10:14" ht="14.4" x14ac:dyDescent="0.3">
      <c r="J4510" s="26" t="s">
        <v>1013</v>
      </c>
      <c r="K4510" s="26" t="s">
        <v>1088</v>
      </c>
      <c r="L4510" s="26" t="s">
        <v>2723</v>
      </c>
      <c r="M4510" s="26" t="s">
        <v>13221</v>
      </c>
      <c r="N4510" s="26" t="s">
        <v>13222</v>
      </c>
    </row>
    <row r="4511" spans="10:14" ht="14.4" x14ac:dyDescent="0.3">
      <c r="J4511" s="26" t="s">
        <v>1013</v>
      </c>
      <c r="K4511" s="26" t="s">
        <v>1088</v>
      </c>
      <c r="L4511" s="26" t="s">
        <v>2723</v>
      </c>
      <c r="M4511" s="26" t="s">
        <v>10544</v>
      </c>
      <c r="N4511" s="26" t="s">
        <v>10545</v>
      </c>
    </row>
    <row r="4512" spans="10:14" ht="14.4" x14ac:dyDescent="0.3">
      <c r="J4512" s="26" t="s">
        <v>1013</v>
      </c>
      <c r="K4512" s="26" t="s">
        <v>1088</v>
      </c>
      <c r="L4512" s="26" t="s">
        <v>2723</v>
      </c>
      <c r="M4512" s="26" t="s">
        <v>10669</v>
      </c>
      <c r="N4512" s="26" t="s">
        <v>10670</v>
      </c>
    </row>
    <row r="4513" spans="10:14" ht="14.4" x14ac:dyDescent="0.3">
      <c r="J4513" s="26" t="s">
        <v>1013</v>
      </c>
      <c r="K4513" s="26" t="s">
        <v>1088</v>
      </c>
      <c r="L4513" s="26" t="s">
        <v>2723</v>
      </c>
      <c r="M4513" s="26" t="s">
        <v>4433</v>
      </c>
      <c r="N4513" s="26" t="s">
        <v>4434</v>
      </c>
    </row>
    <row r="4514" spans="10:14" ht="14.4" x14ac:dyDescent="0.3">
      <c r="J4514" s="26" t="s">
        <v>1013</v>
      </c>
      <c r="K4514" s="26" t="s">
        <v>1088</v>
      </c>
      <c r="L4514" s="26" t="s">
        <v>2723</v>
      </c>
      <c r="M4514" s="26" t="s">
        <v>8760</v>
      </c>
      <c r="N4514" s="26" t="s">
        <v>8761</v>
      </c>
    </row>
    <row r="4515" spans="10:14" ht="14.4" x14ac:dyDescent="0.3">
      <c r="J4515" s="26" t="s">
        <v>1013</v>
      </c>
      <c r="K4515" s="26" t="s">
        <v>1088</v>
      </c>
      <c r="L4515" s="26" t="s">
        <v>2723</v>
      </c>
      <c r="M4515" s="26" t="s">
        <v>5098</v>
      </c>
      <c r="N4515" s="26" t="s">
        <v>5099</v>
      </c>
    </row>
    <row r="4516" spans="10:14" ht="14.4" x14ac:dyDescent="0.3">
      <c r="J4516" s="26" t="s">
        <v>1013</v>
      </c>
      <c r="K4516" s="26" t="s">
        <v>1088</v>
      </c>
      <c r="L4516" s="26" t="s">
        <v>2723</v>
      </c>
      <c r="M4516" s="26" t="s">
        <v>10153</v>
      </c>
      <c r="N4516" s="26" t="s">
        <v>10154</v>
      </c>
    </row>
    <row r="4517" spans="10:14" ht="14.4" x14ac:dyDescent="0.3">
      <c r="J4517" s="26" t="s">
        <v>1013</v>
      </c>
      <c r="K4517" s="26" t="s">
        <v>1088</v>
      </c>
      <c r="L4517" s="26" t="s">
        <v>2723</v>
      </c>
      <c r="M4517" s="26" t="s">
        <v>14751</v>
      </c>
      <c r="N4517" s="26" t="s">
        <v>14752</v>
      </c>
    </row>
    <row r="4518" spans="10:14" ht="14.4" x14ac:dyDescent="0.3">
      <c r="J4518" s="26" t="s">
        <v>1013</v>
      </c>
      <c r="K4518" s="26" t="s">
        <v>1088</v>
      </c>
      <c r="L4518" s="26" t="s">
        <v>2723</v>
      </c>
      <c r="M4518" s="26" t="s">
        <v>11664</v>
      </c>
      <c r="N4518" s="26" t="s">
        <v>11665</v>
      </c>
    </row>
    <row r="4519" spans="10:14" ht="14.4" x14ac:dyDescent="0.3">
      <c r="J4519" s="26" t="s">
        <v>1013</v>
      </c>
      <c r="K4519" s="26" t="s">
        <v>1088</v>
      </c>
      <c r="L4519" s="26" t="s">
        <v>2723</v>
      </c>
      <c r="M4519" s="26" t="s">
        <v>11032</v>
      </c>
      <c r="N4519" s="26" t="s">
        <v>11033</v>
      </c>
    </row>
    <row r="4520" spans="10:14" ht="14.4" x14ac:dyDescent="0.3">
      <c r="J4520" s="26" t="s">
        <v>1013</v>
      </c>
      <c r="K4520" s="26" t="s">
        <v>1088</v>
      </c>
      <c r="L4520" s="26" t="s">
        <v>2723</v>
      </c>
      <c r="M4520" s="26" t="s">
        <v>5505</v>
      </c>
      <c r="N4520" s="26" t="s">
        <v>5506</v>
      </c>
    </row>
    <row r="4521" spans="10:14" ht="14.4" x14ac:dyDescent="0.3">
      <c r="J4521" s="26" t="s">
        <v>1013</v>
      </c>
      <c r="K4521" s="26" t="s">
        <v>1088</v>
      </c>
      <c r="L4521" s="26" t="s">
        <v>2723</v>
      </c>
      <c r="M4521" s="26" t="s">
        <v>5876</v>
      </c>
      <c r="N4521" s="26" t="s">
        <v>5877</v>
      </c>
    </row>
    <row r="4522" spans="10:14" ht="14.4" x14ac:dyDescent="0.3">
      <c r="J4522" s="26" t="s">
        <v>1013</v>
      </c>
      <c r="K4522" s="26" t="s">
        <v>1088</v>
      </c>
      <c r="L4522" s="26" t="s">
        <v>2723</v>
      </c>
      <c r="M4522" s="26" t="s">
        <v>5352</v>
      </c>
      <c r="N4522" s="26" t="s">
        <v>5353</v>
      </c>
    </row>
    <row r="4523" spans="10:14" ht="14.4" x14ac:dyDescent="0.3">
      <c r="J4523" s="26" t="s">
        <v>1013</v>
      </c>
      <c r="K4523" s="26" t="s">
        <v>1088</v>
      </c>
      <c r="L4523" s="26" t="s">
        <v>2723</v>
      </c>
      <c r="M4523" s="26" t="s">
        <v>8362</v>
      </c>
      <c r="N4523" s="26" t="s">
        <v>8363</v>
      </c>
    </row>
    <row r="4524" spans="10:14" ht="14.4" x14ac:dyDescent="0.3">
      <c r="J4524" s="26" t="s">
        <v>1013</v>
      </c>
      <c r="K4524" s="26" t="s">
        <v>1088</v>
      </c>
      <c r="L4524" s="26" t="s">
        <v>2723</v>
      </c>
      <c r="M4524" s="26" t="s">
        <v>10063</v>
      </c>
      <c r="N4524" s="26" t="s">
        <v>10064</v>
      </c>
    </row>
    <row r="4525" spans="10:14" ht="14.4" x14ac:dyDescent="0.3">
      <c r="J4525" s="26" t="s">
        <v>1013</v>
      </c>
      <c r="K4525" s="26" t="s">
        <v>1088</v>
      </c>
      <c r="L4525" s="26" t="s">
        <v>2723</v>
      </c>
      <c r="M4525" s="26" t="s">
        <v>3952</v>
      </c>
      <c r="N4525" s="26" t="s">
        <v>3953</v>
      </c>
    </row>
    <row r="4526" spans="10:14" ht="14.4" x14ac:dyDescent="0.3">
      <c r="J4526" s="26" t="s">
        <v>1013</v>
      </c>
      <c r="K4526" s="26" t="s">
        <v>1088</v>
      </c>
      <c r="L4526" s="26" t="s">
        <v>2723</v>
      </c>
      <c r="M4526" s="26" t="s">
        <v>5607</v>
      </c>
      <c r="N4526" s="26" t="s">
        <v>5608</v>
      </c>
    </row>
    <row r="4527" spans="10:14" ht="14.4" x14ac:dyDescent="0.3">
      <c r="J4527" s="26" t="s">
        <v>1013</v>
      </c>
      <c r="K4527" s="26" t="s">
        <v>1088</v>
      </c>
      <c r="L4527" s="26" t="s">
        <v>2723</v>
      </c>
      <c r="M4527" s="26" t="s">
        <v>7750</v>
      </c>
      <c r="N4527" s="26" t="s">
        <v>7751</v>
      </c>
    </row>
    <row r="4528" spans="10:14" ht="14.4" x14ac:dyDescent="0.3">
      <c r="J4528" s="26" t="s">
        <v>1013</v>
      </c>
      <c r="K4528" s="26" t="s">
        <v>1088</v>
      </c>
      <c r="L4528" s="26" t="s">
        <v>2723</v>
      </c>
      <c r="M4528" s="26" t="s">
        <v>4729</v>
      </c>
      <c r="N4528" s="26" t="s">
        <v>4730</v>
      </c>
    </row>
    <row r="4529" spans="10:14" ht="14.4" x14ac:dyDescent="0.3">
      <c r="J4529" s="26" t="s">
        <v>1013</v>
      </c>
      <c r="K4529" s="26" t="s">
        <v>1088</v>
      </c>
      <c r="L4529" s="26" t="s">
        <v>2723</v>
      </c>
      <c r="M4529" s="26" t="s">
        <v>6107</v>
      </c>
      <c r="N4529" s="26" t="s">
        <v>6108</v>
      </c>
    </row>
    <row r="4530" spans="10:14" ht="14.4" x14ac:dyDescent="0.3">
      <c r="J4530" s="26" t="s">
        <v>1013</v>
      </c>
      <c r="K4530" s="26" t="s">
        <v>1088</v>
      </c>
      <c r="L4530" s="26" t="s">
        <v>2723</v>
      </c>
      <c r="M4530" s="26" t="s">
        <v>14876</v>
      </c>
      <c r="N4530" s="26" t="s">
        <v>14877</v>
      </c>
    </row>
    <row r="4531" spans="10:14" ht="14.4" x14ac:dyDescent="0.3">
      <c r="J4531" s="26" t="s">
        <v>1013</v>
      </c>
      <c r="K4531" s="26" t="s">
        <v>1088</v>
      </c>
      <c r="L4531" s="26" t="s">
        <v>2723</v>
      </c>
      <c r="M4531" s="26" t="s">
        <v>14712</v>
      </c>
      <c r="N4531" s="26" t="s">
        <v>14713</v>
      </c>
    </row>
    <row r="4532" spans="10:14" ht="14.4" x14ac:dyDescent="0.3">
      <c r="J4532" s="26" t="s">
        <v>1013</v>
      </c>
      <c r="K4532" s="26" t="s">
        <v>1088</v>
      </c>
      <c r="L4532" s="26" t="s">
        <v>2723</v>
      </c>
      <c r="M4532" s="26" t="s">
        <v>15706</v>
      </c>
      <c r="N4532" s="26" t="s">
        <v>15707</v>
      </c>
    </row>
    <row r="4533" spans="10:14" ht="14.4" x14ac:dyDescent="0.3">
      <c r="J4533" s="26" t="s">
        <v>1013</v>
      </c>
      <c r="K4533" s="26" t="s">
        <v>1088</v>
      </c>
      <c r="L4533" s="26" t="s">
        <v>2723</v>
      </c>
      <c r="M4533" s="26" t="s">
        <v>11968</v>
      </c>
      <c r="N4533" s="26" t="s">
        <v>11969</v>
      </c>
    </row>
    <row r="4534" spans="10:14" ht="14.4" x14ac:dyDescent="0.3">
      <c r="J4534" s="26" t="s">
        <v>1013</v>
      </c>
      <c r="K4534" s="26" t="s">
        <v>1088</v>
      </c>
      <c r="L4534" s="26" t="s">
        <v>2723</v>
      </c>
      <c r="M4534" s="26" t="s">
        <v>8087</v>
      </c>
      <c r="N4534" s="26" t="s">
        <v>8088</v>
      </c>
    </row>
    <row r="4535" spans="10:14" ht="14.4" x14ac:dyDescent="0.3">
      <c r="J4535" s="26" t="s">
        <v>1013</v>
      </c>
      <c r="K4535" s="26" t="s">
        <v>1088</v>
      </c>
      <c r="L4535" s="26" t="s">
        <v>2723</v>
      </c>
      <c r="M4535" s="26" t="s">
        <v>12424</v>
      </c>
      <c r="N4535" s="26" t="s">
        <v>12425</v>
      </c>
    </row>
    <row r="4536" spans="10:14" ht="14.4" x14ac:dyDescent="0.3">
      <c r="J4536" s="26" t="s">
        <v>1013</v>
      </c>
      <c r="K4536" s="26" t="s">
        <v>1088</v>
      </c>
      <c r="L4536" s="26" t="s">
        <v>2723</v>
      </c>
      <c r="M4536" s="26" t="s">
        <v>13823</v>
      </c>
      <c r="N4536" s="26" t="s">
        <v>13824</v>
      </c>
    </row>
    <row r="4537" spans="10:14" ht="14.4" x14ac:dyDescent="0.3">
      <c r="J4537" s="26" t="s">
        <v>1013</v>
      </c>
      <c r="K4537" s="26" t="s">
        <v>1088</v>
      </c>
      <c r="L4537" s="26" t="s">
        <v>2723</v>
      </c>
      <c r="M4537" s="26" t="s">
        <v>15213</v>
      </c>
      <c r="N4537" s="26" t="s">
        <v>15214</v>
      </c>
    </row>
    <row r="4538" spans="10:14" ht="14.4" x14ac:dyDescent="0.3">
      <c r="J4538" s="26" t="s">
        <v>1013</v>
      </c>
      <c r="K4538" s="26" t="s">
        <v>1088</v>
      </c>
      <c r="L4538" s="26" t="s">
        <v>2723</v>
      </c>
      <c r="M4538" s="26" t="s">
        <v>11845</v>
      </c>
      <c r="N4538" s="26" t="s">
        <v>11846</v>
      </c>
    </row>
    <row r="4539" spans="10:14" ht="14.4" x14ac:dyDescent="0.3">
      <c r="J4539" s="26" t="s">
        <v>1013</v>
      </c>
      <c r="K4539" s="26" t="s">
        <v>1088</v>
      </c>
      <c r="L4539" s="26" t="s">
        <v>2723</v>
      </c>
      <c r="M4539" s="26" t="s">
        <v>5623</v>
      </c>
      <c r="N4539" s="26" t="s">
        <v>5624</v>
      </c>
    </row>
    <row r="4540" spans="10:14" ht="14.4" x14ac:dyDescent="0.3">
      <c r="J4540" s="26" t="s">
        <v>1013</v>
      </c>
      <c r="K4540" s="26" t="s">
        <v>1088</v>
      </c>
      <c r="L4540" s="26" t="s">
        <v>2723</v>
      </c>
      <c r="M4540" s="26" t="s">
        <v>8613</v>
      </c>
      <c r="N4540" s="26" t="s">
        <v>8614</v>
      </c>
    </row>
    <row r="4541" spans="10:14" ht="14.4" x14ac:dyDescent="0.3">
      <c r="J4541" s="26" t="s">
        <v>1013</v>
      </c>
      <c r="K4541" s="26" t="s">
        <v>1088</v>
      </c>
      <c r="L4541" s="26" t="s">
        <v>2723</v>
      </c>
      <c r="M4541" s="26" t="s">
        <v>9436</v>
      </c>
      <c r="N4541" s="26" t="s">
        <v>9437</v>
      </c>
    </row>
    <row r="4542" spans="10:14" ht="14.4" x14ac:dyDescent="0.3">
      <c r="J4542" s="26" t="s">
        <v>1013</v>
      </c>
      <c r="K4542" s="26" t="s">
        <v>1088</v>
      </c>
      <c r="L4542" s="26" t="s">
        <v>2723</v>
      </c>
      <c r="M4542" s="26" t="s">
        <v>6729</v>
      </c>
      <c r="N4542" s="26" t="s">
        <v>6730</v>
      </c>
    </row>
    <row r="4543" spans="10:14" ht="14.4" x14ac:dyDescent="0.3">
      <c r="J4543" s="26" t="s">
        <v>1013</v>
      </c>
      <c r="K4543" s="26" t="s">
        <v>1088</v>
      </c>
      <c r="L4543" s="26" t="s">
        <v>2723</v>
      </c>
      <c r="M4543" s="26" t="s">
        <v>7803</v>
      </c>
      <c r="N4543" s="26" t="s">
        <v>7804</v>
      </c>
    </row>
    <row r="4544" spans="10:14" ht="14.4" x14ac:dyDescent="0.3">
      <c r="J4544" s="26" t="s">
        <v>1013</v>
      </c>
      <c r="K4544" s="26" t="s">
        <v>1088</v>
      </c>
      <c r="L4544" s="26" t="s">
        <v>2723</v>
      </c>
      <c r="M4544" s="26" t="s">
        <v>12557</v>
      </c>
      <c r="N4544" s="26" t="s">
        <v>13179</v>
      </c>
    </row>
    <row r="4545" spans="10:14" ht="14.4" x14ac:dyDescent="0.3">
      <c r="J4545" s="26" t="s">
        <v>1013</v>
      </c>
      <c r="K4545" s="26" t="s">
        <v>1088</v>
      </c>
      <c r="L4545" s="26" t="s">
        <v>2723</v>
      </c>
      <c r="M4545" s="26" t="s">
        <v>12774</v>
      </c>
      <c r="N4545" s="26" t="s">
        <v>12775</v>
      </c>
    </row>
    <row r="4546" spans="10:14" ht="14.4" x14ac:dyDescent="0.3">
      <c r="J4546" s="26" t="s">
        <v>1013</v>
      </c>
      <c r="K4546" s="26" t="s">
        <v>1088</v>
      </c>
      <c r="L4546" s="26" t="s">
        <v>2723</v>
      </c>
      <c r="M4546" s="26" t="s">
        <v>11324</v>
      </c>
      <c r="N4546" s="26" t="s">
        <v>11325</v>
      </c>
    </row>
    <row r="4547" spans="10:14" ht="14.4" x14ac:dyDescent="0.3">
      <c r="J4547" s="26" t="s">
        <v>1013</v>
      </c>
      <c r="K4547" s="26" t="s">
        <v>1088</v>
      </c>
      <c r="L4547" s="26" t="s">
        <v>2723</v>
      </c>
      <c r="M4547" s="26" t="s">
        <v>9741</v>
      </c>
      <c r="N4547" s="26" t="s">
        <v>9742</v>
      </c>
    </row>
    <row r="4548" spans="10:14" ht="14.4" x14ac:dyDescent="0.3">
      <c r="J4548" s="26" t="s">
        <v>1013</v>
      </c>
      <c r="K4548" s="26" t="s">
        <v>1088</v>
      </c>
      <c r="L4548" s="26" t="s">
        <v>2723</v>
      </c>
      <c r="M4548" s="26" t="s">
        <v>7030</v>
      </c>
      <c r="N4548" s="26" t="s">
        <v>7031</v>
      </c>
    </row>
    <row r="4549" spans="10:14" ht="14.4" x14ac:dyDescent="0.3">
      <c r="J4549" s="26" t="s">
        <v>1013</v>
      </c>
      <c r="K4549" s="26" t="s">
        <v>1088</v>
      </c>
      <c r="L4549" s="26" t="s">
        <v>2723</v>
      </c>
      <c r="M4549" s="26" t="s">
        <v>2790</v>
      </c>
      <c r="N4549" s="26" t="s">
        <v>2791</v>
      </c>
    </row>
    <row r="4550" spans="10:14" ht="14.4" x14ac:dyDescent="0.3">
      <c r="J4550" s="26" t="s">
        <v>1013</v>
      </c>
      <c r="K4550" s="26" t="s">
        <v>1088</v>
      </c>
      <c r="L4550" s="26" t="s">
        <v>2723</v>
      </c>
      <c r="M4550" s="26" t="s">
        <v>4896</v>
      </c>
      <c r="N4550" s="26" t="s">
        <v>8010</v>
      </c>
    </row>
    <row r="4551" spans="10:14" ht="14.4" x14ac:dyDescent="0.3">
      <c r="J4551" s="26" t="s">
        <v>1013</v>
      </c>
      <c r="K4551" s="26" t="s">
        <v>1088</v>
      </c>
      <c r="L4551" s="26" t="s">
        <v>2723</v>
      </c>
      <c r="M4551" s="26" t="s">
        <v>5292</v>
      </c>
      <c r="N4551" s="26" t="s">
        <v>5293</v>
      </c>
    </row>
    <row r="4552" spans="10:14" ht="14.4" x14ac:dyDescent="0.3">
      <c r="J4552" s="26" t="s">
        <v>1013</v>
      </c>
      <c r="K4552" s="26" t="s">
        <v>1088</v>
      </c>
      <c r="L4552" s="26" t="s">
        <v>2723</v>
      </c>
      <c r="M4552" s="26" t="s">
        <v>5539</v>
      </c>
      <c r="N4552" s="26" t="s">
        <v>5540</v>
      </c>
    </row>
    <row r="4553" spans="10:14" ht="14.4" x14ac:dyDescent="0.3">
      <c r="J4553" s="26" t="s">
        <v>1013</v>
      </c>
      <c r="K4553" s="26" t="s">
        <v>1088</v>
      </c>
      <c r="L4553" s="26" t="s">
        <v>2723</v>
      </c>
      <c r="M4553" s="26" t="s">
        <v>8159</v>
      </c>
      <c r="N4553" s="26" t="s">
        <v>8160</v>
      </c>
    </row>
    <row r="4554" spans="10:14" ht="14.4" x14ac:dyDescent="0.3">
      <c r="J4554" s="26" t="s">
        <v>1013</v>
      </c>
      <c r="K4554" s="26" t="s">
        <v>1088</v>
      </c>
      <c r="L4554" s="26" t="s">
        <v>2723</v>
      </c>
      <c r="M4554" s="26" t="s">
        <v>4950</v>
      </c>
      <c r="N4554" s="26" t="s">
        <v>4951</v>
      </c>
    </row>
    <row r="4555" spans="10:14" ht="14.4" x14ac:dyDescent="0.3">
      <c r="J4555" s="26" t="s">
        <v>1013</v>
      </c>
      <c r="K4555" s="26" t="s">
        <v>1088</v>
      </c>
      <c r="L4555" s="26" t="s">
        <v>2723</v>
      </c>
      <c r="M4555" s="26" t="s">
        <v>9488</v>
      </c>
      <c r="N4555" s="26" t="s">
        <v>9489</v>
      </c>
    </row>
    <row r="4556" spans="10:14" ht="14.4" x14ac:dyDescent="0.3">
      <c r="J4556" s="26" t="s">
        <v>1013</v>
      </c>
      <c r="K4556" s="26" t="s">
        <v>1088</v>
      </c>
      <c r="L4556" s="26" t="s">
        <v>2723</v>
      </c>
      <c r="M4556" s="26" t="s">
        <v>11026</v>
      </c>
      <c r="N4556" s="26" t="s">
        <v>11027</v>
      </c>
    </row>
    <row r="4557" spans="10:14" ht="14.4" x14ac:dyDescent="0.3">
      <c r="J4557" s="26" t="s">
        <v>1013</v>
      </c>
      <c r="K4557" s="26" t="s">
        <v>1088</v>
      </c>
      <c r="L4557" s="26" t="s">
        <v>2723</v>
      </c>
      <c r="M4557" s="26" t="s">
        <v>4946</v>
      </c>
      <c r="N4557" s="26" t="s">
        <v>8933</v>
      </c>
    </row>
    <row r="4558" spans="10:14" ht="14.4" x14ac:dyDescent="0.3">
      <c r="J4558" s="26" t="s">
        <v>1013</v>
      </c>
      <c r="K4558" s="26" t="s">
        <v>1088</v>
      </c>
      <c r="L4558" s="26" t="s">
        <v>2723</v>
      </c>
      <c r="M4558" s="26" t="s">
        <v>14421</v>
      </c>
      <c r="N4558" s="26" t="s">
        <v>14422</v>
      </c>
    </row>
    <row r="4559" spans="10:14" ht="14.4" x14ac:dyDescent="0.3">
      <c r="J4559" s="26" t="s">
        <v>1013</v>
      </c>
      <c r="K4559" s="26" t="s">
        <v>1088</v>
      </c>
      <c r="L4559" s="26" t="s">
        <v>2723</v>
      </c>
      <c r="M4559" s="26" t="s">
        <v>8443</v>
      </c>
      <c r="N4559" s="26" t="s">
        <v>8444</v>
      </c>
    </row>
    <row r="4560" spans="10:14" ht="14.4" x14ac:dyDescent="0.3">
      <c r="J4560" s="26" t="s">
        <v>1013</v>
      </c>
      <c r="K4560" s="26" t="s">
        <v>1088</v>
      </c>
      <c r="L4560" s="26" t="s">
        <v>2723</v>
      </c>
      <c r="M4560" s="26" t="s">
        <v>3714</v>
      </c>
      <c r="N4560" s="26" t="s">
        <v>3715</v>
      </c>
    </row>
    <row r="4561" spans="10:14" ht="14.4" x14ac:dyDescent="0.3">
      <c r="J4561" s="26" t="s">
        <v>1013</v>
      </c>
      <c r="K4561" s="26" t="s">
        <v>1088</v>
      </c>
      <c r="L4561" s="26" t="s">
        <v>2723</v>
      </c>
      <c r="M4561" s="26" t="s">
        <v>16325</v>
      </c>
      <c r="N4561" s="26" t="s">
        <v>16326</v>
      </c>
    </row>
    <row r="4562" spans="10:14" ht="14.4" x14ac:dyDescent="0.3">
      <c r="J4562" s="26" t="s">
        <v>1013</v>
      </c>
      <c r="K4562" s="26" t="s">
        <v>1088</v>
      </c>
      <c r="L4562" s="26" t="s">
        <v>2723</v>
      </c>
      <c r="M4562" s="26" t="s">
        <v>12229</v>
      </c>
      <c r="N4562" s="26" t="s">
        <v>12230</v>
      </c>
    </row>
    <row r="4563" spans="10:14" ht="14.4" x14ac:dyDescent="0.3">
      <c r="J4563" s="26" t="s">
        <v>1013</v>
      </c>
      <c r="K4563" s="26" t="s">
        <v>1088</v>
      </c>
      <c r="L4563" s="26" t="s">
        <v>2723</v>
      </c>
      <c r="M4563" s="26" t="s">
        <v>11591</v>
      </c>
      <c r="N4563" s="26" t="s">
        <v>11592</v>
      </c>
    </row>
    <row r="4564" spans="10:14" ht="14.4" x14ac:dyDescent="0.3">
      <c r="J4564" s="26" t="s">
        <v>1013</v>
      </c>
      <c r="K4564" s="26" t="s">
        <v>1088</v>
      </c>
      <c r="L4564" s="26" t="s">
        <v>2723</v>
      </c>
      <c r="M4564" s="26" t="s">
        <v>10467</v>
      </c>
      <c r="N4564" s="26" t="s">
        <v>10468</v>
      </c>
    </row>
    <row r="4565" spans="10:14" ht="14.4" x14ac:dyDescent="0.3">
      <c r="J4565" s="26" t="s">
        <v>1013</v>
      </c>
      <c r="K4565" s="26" t="s">
        <v>1088</v>
      </c>
      <c r="L4565" s="26" t="s">
        <v>2723</v>
      </c>
      <c r="M4565" s="26" t="s">
        <v>13315</v>
      </c>
      <c r="N4565" s="26" t="s">
        <v>13316</v>
      </c>
    </row>
    <row r="4566" spans="10:14" ht="14.4" x14ac:dyDescent="0.3">
      <c r="J4566" s="26" t="s">
        <v>1013</v>
      </c>
      <c r="K4566" s="26" t="s">
        <v>1088</v>
      </c>
      <c r="L4566" s="26" t="s">
        <v>2723</v>
      </c>
      <c r="M4566" s="26" t="s">
        <v>14647</v>
      </c>
      <c r="N4566" s="26" t="s">
        <v>14648</v>
      </c>
    </row>
    <row r="4567" spans="10:14" ht="14.4" x14ac:dyDescent="0.3">
      <c r="J4567" s="26" t="s">
        <v>1013</v>
      </c>
      <c r="K4567" s="26" t="s">
        <v>1088</v>
      </c>
      <c r="L4567" s="26" t="s">
        <v>2723</v>
      </c>
      <c r="M4567" s="26" t="s">
        <v>15675</v>
      </c>
      <c r="N4567" s="26" t="s">
        <v>15676</v>
      </c>
    </row>
    <row r="4568" spans="10:14" ht="14.4" x14ac:dyDescent="0.3">
      <c r="J4568" s="26" t="s">
        <v>1013</v>
      </c>
      <c r="K4568" s="26" t="s">
        <v>1088</v>
      </c>
      <c r="L4568" s="26" t="s">
        <v>2723</v>
      </c>
      <c r="M4568" s="26" t="s">
        <v>10775</v>
      </c>
      <c r="N4568" s="26" t="s">
        <v>10776</v>
      </c>
    </row>
    <row r="4569" spans="10:14" ht="14.4" x14ac:dyDescent="0.3">
      <c r="J4569" s="26" t="s">
        <v>1013</v>
      </c>
      <c r="K4569" s="26" t="s">
        <v>1088</v>
      </c>
      <c r="L4569" s="26" t="s">
        <v>2723</v>
      </c>
      <c r="M4569" s="26" t="s">
        <v>13451</v>
      </c>
      <c r="N4569" s="26" t="s">
        <v>13452</v>
      </c>
    </row>
    <row r="4570" spans="10:14" ht="14.4" x14ac:dyDescent="0.3">
      <c r="J4570" s="26" t="s">
        <v>1013</v>
      </c>
      <c r="K4570" s="26" t="s">
        <v>1088</v>
      </c>
      <c r="L4570" s="26" t="s">
        <v>2723</v>
      </c>
      <c r="M4570" s="26" t="s">
        <v>7678</v>
      </c>
      <c r="N4570" s="26" t="s">
        <v>7679</v>
      </c>
    </row>
    <row r="4571" spans="10:14" ht="14.4" x14ac:dyDescent="0.3">
      <c r="J4571" s="26" t="s">
        <v>1013</v>
      </c>
      <c r="K4571" s="26" t="s">
        <v>1088</v>
      </c>
      <c r="L4571" s="26" t="s">
        <v>2723</v>
      </c>
      <c r="M4571" s="26" t="s">
        <v>16142</v>
      </c>
      <c r="N4571" s="26" t="s">
        <v>16143</v>
      </c>
    </row>
    <row r="4572" spans="10:14" ht="14.4" x14ac:dyDescent="0.3">
      <c r="J4572" s="26" t="s">
        <v>1013</v>
      </c>
      <c r="K4572" s="26" t="s">
        <v>1088</v>
      </c>
      <c r="L4572" s="26" t="s">
        <v>2723</v>
      </c>
      <c r="M4572" s="26" t="s">
        <v>8261</v>
      </c>
      <c r="N4572" s="26" t="s">
        <v>8262</v>
      </c>
    </row>
    <row r="4573" spans="10:14" ht="14.4" x14ac:dyDescent="0.3">
      <c r="J4573" s="26" t="s">
        <v>1013</v>
      </c>
      <c r="K4573" s="26" t="s">
        <v>1088</v>
      </c>
      <c r="L4573" s="26" t="s">
        <v>2723</v>
      </c>
      <c r="M4573" s="26" t="s">
        <v>12470</v>
      </c>
      <c r="N4573" s="26" t="s">
        <v>12471</v>
      </c>
    </row>
    <row r="4574" spans="10:14" ht="14.4" x14ac:dyDescent="0.3">
      <c r="J4574" s="26" t="s">
        <v>1013</v>
      </c>
      <c r="K4574" s="26" t="s">
        <v>1088</v>
      </c>
      <c r="L4574" s="26" t="s">
        <v>2723</v>
      </c>
      <c r="M4574" s="26" t="s">
        <v>6529</v>
      </c>
      <c r="N4574" s="26" t="s">
        <v>6530</v>
      </c>
    </row>
    <row r="4575" spans="10:14" ht="14.4" x14ac:dyDescent="0.3">
      <c r="J4575" s="26" t="s">
        <v>1013</v>
      </c>
      <c r="K4575" s="26" t="s">
        <v>1088</v>
      </c>
      <c r="L4575" s="26" t="s">
        <v>2723</v>
      </c>
      <c r="M4575" s="26" t="s">
        <v>15270</v>
      </c>
      <c r="N4575" s="26" t="s">
        <v>15271</v>
      </c>
    </row>
    <row r="4576" spans="10:14" ht="14.4" x14ac:dyDescent="0.3">
      <c r="J4576" s="26" t="s">
        <v>1013</v>
      </c>
      <c r="K4576" s="26" t="s">
        <v>1088</v>
      </c>
      <c r="L4576" s="26" t="s">
        <v>2723</v>
      </c>
      <c r="M4576" s="26" t="s">
        <v>4591</v>
      </c>
      <c r="N4576" s="26" t="s">
        <v>4592</v>
      </c>
    </row>
    <row r="4577" spans="10:14" ht="14.4" x14ac:dyDescent="0.3">
      <c r="J4577" s="26" t="s">
        <v>1013</v>
      </c>
      <c r="K4577" s="26" t="s">
        <v>1088</v>
      </c>
      <c r="L4577" s="26" t="s">
        <v>2723</v>
      </c>
      <c r="M4577" s="26" t="s">
        <v>6737</v>
      </c>
      <c r="N4577" s="26" t="s">
        <v>6738</v>
      </c>
    </row>
    <row r="4578" spans="10:14" ht="14.4" x14ac:dyDescent="0.3">
      <c r="J4578" s="26" t="s">
        <v>1013</v>
      </c>
      <c r="K4578" s="26" t="s">
        <v>1088</v>
      </c>
      <c r="L4578" s="26" t="s">
        <v>2723</v>
      </c>
      <c r="M4578" s="26" t="s">
        <v>6813</v>
      </c>
      <c r="N4578" s="26" t="s">
        <v>6814</v>
      </c>
    </row>
    <row r="4579" spans="10:14" ht="14.4" x14ac:dyDescent="0.3">
      <c r="J4579" s="26" t="s">
        <v>1013</v>
      </c>
      <c r="K4579" s="26" t="s">
        <v>1088</v>
      </c>
      <c r="L4579" s="26" t="s">
        <v>2723</v>
      </c>
      <c r="M4579" s="26" t="s">
        <v>8524</v>
      </c>
      <c r="N4579" s="26" t="s">
        <v>9682</v>
      </c>
    </row>
    <row r="4580" spans="10:14" ht="14.4" x14ac:dyDescent="0.3">
      <c r="J4580" s="26" t="s">
        <v>1013</v>
      </c>
      <c r="K4580" s="26" t="s">
        <v>1088</v>
      </c>
      <c r="L4580" s="26" t="s">
        <v>2723</v>
      </c>
      <c r="M4580" s="26" t="s">
        <v>11159</v>
      </c>
      <c r="N4580" s="26" t="s">
        <v>11160</v>
      </c>
    </row>
    <row r="4581" spans="10:14" ht="14.4" x14ac:dyDescent="0.3">
      <c r="J4581" s="26" t="s">
        <v>1013</v>
      </c>
      <c r="K4581" s="26" t="s">
        <v>1088</v>
      </c>
      <c r="L4581" s="26" t="s">
        <v>2723</v>
      </c>
      <c r="M4581" s="26" t="s">
        <v>6393</v>
      </c>
      <c r="N4581" s="26" t="s">
        <v>16576</v>
      </c>
    </row>
    <row r="4582" spans="10:14" ht="14.4" x14ac:dyDescent="0.3">
      <c r="J4582" s="26" t="s">
        <v>1013</v>
      </c>
      <c r="K4582" s="26" t="s">
        <v>1088</v>
      </c>
      <c r="L4582" s="26" t="s">
        <v>2723</v>
      </c>
      <c r="M4582" s="26" t="s">
        <v>10612</v>
      </c>
      <c r="N4582" s="26" t="s">
        <v>10613</v>
      </c>
    </row>
    <row r="4583" spans="10:14" ht="14.4" x14ac:dyDescent="0.3">
      <c r="J4583" s="26" t="s">
        <v>1013</v>
      </c>
      <c r="K4583" s="26" t="s">
        <v>1088</v>
      </c>
      <c r="L4583" s="26" t="s">
        <v>2723</v>
      </c>
      <c r="M4583" s="26" t="s">
        <v>9518</v>
      </c>
      <c r="N4583" s="26" t="s">
        <v>9519</v>
      </c>
    </row>
    <row r="4584" spans="10:14" ht="14.4" x14ac:dyDescent="0.3">
      <c r="J4584" s="26" t="s">
        <v>1013</v>
      </c>
      <c r="K4584" s="26" t="s">
        <v>1088</v>
      </c>
      <c r="L4584" s="26" t="s">
        <v>2723</v>
      </c>
      <c r="M4584" s="26" t="s">
        <v>6511</v>
      </c>
      <c r="N4584" s="26" t="s">
        <v>6512</v>
      </c>
    </row>
    <row r="4585" spans="10:14" ht="14.4" x14ac:dyDescent="0.3">
      <c r="J4585" s="26" t="s">
        <v>1013</v>
      </c>
      <c r="K4585" s="26" t="s">
        <v>1088</v>
      </c>
      <c r="L4585" s="26" t="s">
        <v>2723</v>
      </c>
      <c r="M4585" s="26" t="s">
        <v>15184</v>
      </c>
      <c r="N4585" s="26" t="s">
        <v>15185</v>
      </c>
    </row>
    <row r="4586" spans="10:14" ht="14.4" x14ac:dyDescent="0.3">
      <c r="J4586" s="26" t="s">
        <v>1013</v>
      </c>
      <c r="K4586" s="26" t="s">
        <v>1088</v>
      </c>
      <c r="L4586" s="26" t="s">
        <v>2723</v>
      </c>
      <c r="M4586" s="26" t="s">
        <v>5028</v>
      </c>
      <c r="N4586" s="26" t="s">
        <v>5029</v>
      </c>
    </row>
    <row r="4587" spans="10:14" ht="14.4" x14ac:dyDescent="0.3">
      <c r="J4587" s="26" t="s">
        <v>1013</v>
      </c>
      <c r="K4587" s="26" t="s">
        <v>1088</v>
      </c>
      <c r="L4587" s="26" t="s">
        <v>2723</v>
      </c>
      <c r="M4587" s="26" t="s">
        <v>15336</v>
      </c>
      <c r="N4587" s="26" t="s">
        <v>15337</v>
      </c>
    </row>
    <row r="4588" spans="10:14" ht="14.4" x14ac:dyDescent="0.3">
      <c r="J4588" s="26" t="s">
        <v>1013</v>
      </c>
      <c r="K4588" s="26" t="s">
        <v>1088</v>
      </c>
      <c r="L4588" s="26" t="s">
        <v>2723</v>
      </c>
      <c r="M4588" s="26" t="s">
        <v>6635</v>
      </c>
      <c r="N4588" s="26" t="s">
        <v>6636</v>
      </c>
    </row>
    <row r="4589" spans="10:14" ht="14.4" x14ac:dyDescent="0.3">
      <c r="J4589" s="26" t="s">
        <v>1013</v>
      </c>
      <c r="K4589" s="26" t="s">
        <v>1088</v>
      </c>
      <c r="L4589" s="26" t="s">
        <v>2723</v>
      </c>
      <c r="M4589" s="26" t="s">
        <v>12169</v>
      </c>
      <c r="N4589" s="26" t="s">
        <v>12170</v>
      </c>
    </row>
    <row r="4590" spans="10:14" ht="14.4" x14ac:dyDescent="0.3">
      <c r="J4590" s="26" t="s">
        <v>1013</v>
      </c>
      <c r="K4590" s="26" t="s">
        <v>1088</v>
      </c>
      <c r="L4590" s="26" t="s">
        <v>2723</v>
      </c>
      <c r="M4590" s="26" t="s">
        <v>10671</v>
      </c>
      <c r="N4590" s="26" t="s">
        <v>10672</v>
      </c>
    </row>
    <row r="4591" spans="10:14" ht="14.4" x14ac:dyDescent="0.3">
      <c r="J4591" s="26" t="s">
        <v>1013</v>
      </c>
      <c r="K4591" s="26" t="s">
        <v>1088</v>
      </c>
      <c r="L4591" s="26" t="s">
        <v>2723</v>
      </c>
      <c r="M4591" s="26" t="s">
        <v>8356</v>
      </c>
      <c r="N4591" s="26" t="s">
        <v>8357</v>
      </c>
    </row>
    <row r="4592" spans="10:14" ht="14.4" x14ac:dyDescent="0.3">
      <c r="J4592" s="26" t="s">
        <v>1013</v>
      </c>
      <c r="K4592" s="26" t="s">
        <v>1088</v>
      </c>
      <c r="L4592" s="26" t="s">
        <v>2723</v>
      </c>
      <c r="M4592" s="26" t="s">
        <v>14940</v>
      </c>
      <c r="N4592" s="26" t="s">
        <v>14941</v>
      </c>
    </row>
    <row r="4593" spans="10:14" ht="14.4" x14ac:dyDescent="0.3">
      <c r="J4593" s="26" t="s">
        <v>1013</v>
      </c>
      <c r="K4593" s="26" t="s">
        <v>1088</v>
      </c>
      <c r="L4593" s="26" t="s">
        <v>2723</v>
      </c>
      <c r="M4593" s="26" t="s">
        <v>4990</v>
      </c>
      <c r="N4593" s="26" t="s">
        <v>4991</v>
      </c>
    </row>
    <row r="4594" spans="10:14" ht="14.4" x14ac:dyDescent="0.3">
      <c r="J4594" s="26" t="s">
        <v>1013</v>
      </c>
      <c r="K4594" s="26" t="s">
        <v>1088</v>
      </c>
      <c r="L4594" s="26" t="s">
        <v>2723</v>
      </c>
      <c r="M4594" s="26" t="s">
        <v>14685</v>
      </c>
      <c r="N4594" s="26" t="s">
        <v>14686</v>
      </c>
    </row>
    <row r="4595" spans="10:14" ht="14.4" x14ac:dyDescent="0.3">
      <c r="J4595" s="26" t="s">
        <v>1013</v>
      </c>
      <c r="K4595" s="26" t="s">
        <v>1088</v>
      </c>
      <c r="L4595" s="26" t="s">
        <v>2723</v>
      </c>
      <c r="M4595" s="26" t="s">
        <v>6898</v>
      </c>
      <c r="N4595" s="26" t="s">
        <v>7346</v>
      </c>
    </row>
    <row r="4596" spans="10:14" ht="14.4" x14ac:dyDescent="0.3">
      <c r="J4596" s="26" t="s">
        <v>1013</v>
      </c>
      <c r="K4596" s="26" t="s">
        <v>1088</v>
      </c>
      <c r="L4596" s="26" t="s">
        <v>2723</v>
      </c>
      <c r="M4596" s="26" t="s">
        <v>5937</v>
      </c>
      <c r="N4596" s="26" t="s">
        <v>12096</v>
      </c>
    </row>
    <row r="4597" spans="10:14" ht="14.4" x14ac:dyDescent="0.3">
      <c r="J4597" s="26" t="s">
        <v>1013</v>
      </c>
      <c r="K4597" s="26" t="s">
        <v>1088</v>
      </c>
      <c r="L4597" s="26" t="s">
        <v>2723</v>
      </c>
      <c r="M4597" s="26" t="s">
        <v>5203</v>
      </c>
      <c r="N4597" s="26" t="s">
        <v>5204</v>
      </c>
    </row>
    <row r="4598" spans="10:14" ht="14.4" x14ac:dyDescent="0.3">
      <c r="J4598" s="26" t="s">
        <v>1013</v>
      </c>
      <c r="K4598" s="26" t="s">
        <v>1088</v>
      </c>
      <c r="L4598" s="26" t="s">
        <v>2723</v>
      </c>
      <c r="M4598" s="26" t="s">
        <v>12939</v>
      </c>
      <c r="N4598" s="26" t="s">
        <v>12940</v>
      </c>
    </row>
    <row r="4599" spans="10:14" ht="14.4" x14ac:dyDescent="0.3">
      <c r="J4599" s="26" t="s">
        <v>1013</v>
      </c>
      <c r="K4599" s="26" t="s">
        <v>1088</v>
      </c>
      <c r="L4599" s="26" t="s">
        <v>2723</v>
      </c>
      <c r="M4599" s="26" t="s">
        <v>14496</v>
      </c>
      <c r="N4599" s="26" t="s">
        <v>14497</v>
      </c>
    </row>
    <row r="4600" spans="10:14" ht="14.4" x14ac:dyDescent="0.3">
      <c r="J4600" s="26" t="s">
        <v>1013</v>
      </c>
      <c r="K4600" s="26" t="s">
        <v>1088</v>
      </c>
      <c r="L4600" s="26" t="s">
        <v>2723</v>
      </c>
      <c r="M4600" s="26" t="s">
        <v>9319</v>
      </c>
      <c r="N4600" s="26" t="s">
        <v>9320</v>
      </c>
    </row>
    <row r="4601" spans="10:14" ht="14.4" x14ac:dyDescent="0.3">
      <c r="J4601" s="26" t="s">
        <v>1013</v>
      </c>
      <c r="K4601" s="26" t="s">
        <v>1088</v>
      </c>
      <c r="L4601" s="26" t="s">
        <v>2723</v>
      </c>
      <c r="M4601" s="26" t="s">
        <v>10318</v>
      </c>
      <c r="N4601" s="26" t="s">
        <v>10319</v>
      </c>
    </row>
    <row r="4602" spans="10:14" ht="14.4" x14ac:dyDescent="0.3">
      <c r="J4602" s="26" t="s">
        <v>1013</v>
      </c>
      <c r="K4602" s="26" t="s">
        <v>1088</v>
      </c>
      <c r="L4602" s="26" t="s">
        <v>2723</v>
      </c>
      <c r="M4602" s="26" t="s">
        <v>10906</v>
      </c>
      <c r="N4602" s="26" t="s">
        <v>10907</v>
      </c>
    </row>
    <row r="4603" spans="10:14" ht="14.4" x14ac:dyDescent="0.3">
      <c r="J4603" s="26" t="s">
        <v>1013</v>
      </c>
      <c r="K4603" s="26" t="s">
        <v>1088</v>
      </c>
      <c r="L4603" s="26" t="s">
        <v>2723</v>
      </c>
      <c r="M4603" s="26" t="s">
        <v>4651</v>
      </c>
      <c r="N4603" s="26" t="s">
        <v>4652</v>
      </c>
    </row>
    <row r="4604" spans="10:14" ht="14.4" x14ac:dyDescent="0.3">
      <c r="J4604" s="26" t="s">
        <v>1013</v>
      </c>
      <c r="K4604" s="26" t="s">
        <v>1088</v>
      </c>
      <c r="L4604" s="26" t="s">
        <v>2723</v>
      </c>
      <c r="M4604" s="26" t="s">
        <v>4453</v>
      </c>
      <c r="N4604" s="26" t="s">
        <v>4454</v>
      </c>
    </row>
    <row r="4605" spans="10:14" ht="14.4" x14ac:dyDescent="0.3">
      <c r="J4605" s="26" t="s">
        <v>1013</v>
      </c>
      <c r="K4605" s="26" t="s">
        <v>1088</v>
      </c>
      <c r="L4605" s="26" t="s">
        <v>2723</v>
      </c>
      <c r="M4605" s="26" t="s">
        <v>3912</v>
      </c>
      <c r="N4605" s="26" t="s">
        <v>11502</v>
      </c>
    </row>
    <row r="4606" spans="10:14" ht="14.4" x14ac:dyDescent="0.3">
      <c r="J4606" s="26" t="s">
        <v>1013</v>
      </c>
      <c r="K4606" s="26" t="s">
        <v>1088</v>
      </c>
      <c r="L4606" s="26" t="s">
        <v>2723</v>
      </c>
      <c r="M4606" s="26" t="s">
        <v>8988</v>
      </c>
      <c r="N4606" s="26" t="s">
        <v>8989</v>
      </c>
    </row>
    <row r="4607" spans="10:14" ht="14.4" x14ac:dyDescent="0.3">
      <c r="J4607" s="26" t="s">
        <v>1013</v>
      </c>
      <c r="K4607" s="26" t="s">
        <v>1088</v>
      </c>
      <c r="L4607" s="26" t="s">
        <v>2723</v>
      </c>
      <c r="M4607" s="26" t="s">
        <v>5613</v>
      </c>
      <c r="N4607" s="26" t="s">
        <v>5614</v>
      </c>
    </row>
    <row r="4608" spans="10:14" ht="14.4" x14ac:dyDescent="0.3">
      <c r="J4608" s="26" t="s">
        <v>1013</v>
      </c>
      <c r="K4608" s="26" t="s">
        <v>1088</v>
      </c>
      <c r="L4608" s="26" t="s">
        <v>2723</v>
      </c>
      <c r="M4608" s="26" t="s">
        <v>9326</v>
      </c>
      <c r="N4608" s="26" t="s">
        <v>13138</v>
      </c>
    </row>
    <row r="4609" spans="10:14" ht="14.4" x14ac:dyDescent="0.3">
      <c r="J4609" s="26" t="s">
        <v>1013</v>
      </c>
      <c r="K4609" s="26" t="s">
        <v>1088</v>
      </c>
      <c r="L4609" s="26" t="s">
        <v>2723</v>
      </c>
      <c r="M4609" s="26" t="s">
        <v>12585</v>
      </c>
      <c r="N4609" s="26" t="s">
        <v>12586</v>
      </c>
    </row>
    <row r="4610" spans="10:14" ht="14.4" x14ac:dyDescent="0.3">
      <c r="J4610" s="26" t="s">
        <v>1013</v>
      </c>
      <c r="K4610" s="26" t="s">
        <v>1088</v>
      </c>
      <c r="L4610" s="26" t="s">
        <v>2723</v>
      </c>
      <c r="M4610" s="26" t="s">
        <v>12290</v>
      </c>
      <c r="N4610" s="26" t="s">
        <v>12291</v>
      </c>
    </row>
    <row r="4611" spans="10:14" ht="14.4" x14ac:dyDescent="0.3">
      <c r="J4611" s="26" t="s">
        <v>1013</v>
      </c>
      <c r="K4611" s="26" t="s">
        <v>1088</v>
      </c>
      <c r="L4611" s="26" t="s">
        <v>2723</v>
      </c>
      <c r="M4611" s="26" t="s">
        <v>10324</v>
      </c>
      <c r="N4611" s="26" t="s">
        <v>10325</v>
      </c>
    </row>
    <row r="4612" spans="10:14" ht="14.4" x14ac:dyDescent="0.3">
      <c r="J4612" s="26" t="s">
        <v>1013</v>
      </c>
      <c r="K4612" s="26" t="s">
        <v>1088</v>
      </c>
      <c r="L4612" s="26" t="s">
        <v>2723</v>
      </c>
      <c r="M4612" s="26" t="s">
        <v>10411</v>
      </c>
      <c r="N4612" s="26" t="s">
        <v>10412</v>
      </c>
    </row>
    <row r="4613" spans="10:14" ht="14.4" x14ac:dyDescent="0.3">
      <c r="J4613" s="26" t="s">
        <v>1013</v>
      </c>
      <c r="K4613" s="26" t="s">
        <v>1088</v>
      </c>
      <c r="L4613" s="26" t="s">
        <v>2723</v>
      </c>
      <c r="M4613" s="26" t="s">
        <v>12434</v>
      </c>
      <c r="N4613" s="26" t="s">
        <v>12435</v>
      </c>
    </row>
    <row r="4614" spans="10:14" ht="14.4" x14ac:dyDescent="0.3">
      <c r="J4614" s="26" t="s">
        <v>1013</v>
      </c>
      <c r="K4614" s="26" t="s">
        <v>1088</v>
      </c>
      <c r="L4614" s="26" t="s">
        <v>2723</v>
      </c>
      <c r="M4614" s="26" t="s">
        <v>13639</v>
      </c>
      <c r="N4614" s="26" t="s">
        <v>13640</v>
      </c>
    </row>
    <row r="4615" spans="10:14" ht="14.4" x14ac:dyDescent="0.3">
      <c r="J4615" s="26" t="s">
        <v>1013</v>
      </c>
      <c r="K4615" s="26" t="s">
        <v>1088</v>
      </c>
      <c r="L4615" s="26" t="s">
        <v>2723</v>
      </c>
      <c r="M4615" s="26" t="s">
        <v>11184</v>
      </c>
      <c r="N4615" s="26" t="s">
        <v>11185</v>
      </c>
    </row>
    <row r="4616" spans="10:14" ht="14.4" x14ac:dyDescent="0.3">
      <c r="J4616" s="26" t="s">
        <v>1013</v>
      </c>
      <c r="K4616" s="26" t="s">
        <v>1088</v>
      </c>
      <c r="L4616" s="26" t="s">
        <v>2723</v>
      </c>
      <c r="M4616" s="26" t="s">
        <v>10109</v>
      </c>
      <c r="N4616" s="26" t="s">
        <v>12243</v>
      </c>
    </row>
    <row r="4617" spans="10:14" ht="14.4" x14ac:dyDescent="0.3">
      <c r="J4617" s="26" t="s">
        <v>1013</v>
      </c>
      <c r="K4617" s="26" t="s">
        <v>1088</v>
      </c>
      <c r="L4617" s="26" t="s">
        <v>2723</v>
      </c>
      <c r="M4617" s="26" t="s">
        <v>4757</v>
      </c>
      <c r="N4617" s="26" t="s">
        <v>9802</v>
      </c>
    </row>
    <row r="4618" spans="10:14" ht="14.4" x14ac:dyDescent="0.3">
      <c r="J4618" s="26" t="s">
        <v>1013</v>
      </c>
      <c r="K4618" s="26" t="s">
        <v>1088</v>
      </c>
      <c r="L4618" s="26" t="s">
        <v>2723</v>
      </c>
      <c r="M4618" s="26" t="s">
        <v>15001</v>
      </c>
      <c r="N4618" s="26" t="s">
        <v>15002</v>
      </c>
    </row>
    <row r="4619" spans="10:14" ht="14.4" x14ac:dyDescent="0.3">
      <c r="J4619" s="26" t="s">
        <v>1013</v>
      </c>
      <c r="K4619" s="26" t="s">
        <v>1088</v>
      </c>
      <c r="L4619" s="26" t="s">
        <v>2723</v>
      </c>
      <c r="M4619" s="26" t="s">
        <v>7040</v>
      </c>
      <c r="N4619" s="26" t="s">
        <v>7041</v>
      </c>
    </row>
    <row r="4620" spans="10:14" ht="14.4" x14ac:dyDescent="0.3">
      <c r="J4620" s="26" t="s">
        <v>1013</v>
      </c>
      <c r="K4620" s="26" t="s">
        <v>1088</v>
      </c>
      <c r="L4620" s="26" t="s">
        <v>2723</v>
      </c>
      <c r="M4620" s="26" t="s">
        <v>16126</v>
      </c>
      <c r="N4620" s="26" t="s">
        <v>16127</v>
      </c>
    </row>
    <row r="4621" spans="10:14" ht="14.4" x14ac:dyDescent="0.3">
      <c r="J4621" s="26" t="s">
        <v>1013</v>
      </c>
      <c r="K4621" s="26" t="s">
        <v>1088</v>
      </c>
      <c r="L4621" s="26" t="s">
        <v>2723</v>
      </c>
      <c r="M4621" s="26" t="s">
        <v>16220</v>
      </c>
      <c r="N4621" s="26" t="s">
        <v>16221</v>
      </c>
    </row>
    <row r="4622" spans="10:14" ht="14.4" x14ac:dyDescent="0.3">
      <c r="J4622" s="26" t="s">
        <v>1013</v>
      </c>
      <c r="K4622" s="26" t="s">
        <v>1088</v>
      </c>
      <c r="L4622" s="26" t="s">
        <v>2723</v>
      </c>
      <c r="M4622" s="26" t="s">
        <v>3532</v>
      </c>
      <c r="N4622" s="26" t="s">
        <v>3533</v>
      </c>
    </row>
    <row r="4623" spans="10:14" ht="14.4" x14ac:dyDescent="0.3">
      <c r="J4623" s="26" t="s">
        <v>1013</v>
      </c>
      <c r="K4623" s="26" t="s">
        <v>1088</v>
      </c>
      <c r="L4623" s="26" t="s">
        <v>2723</v>
      </c>
      <c r="M4623" s="26" t="s">
        <v>3050</v>
      </c>
      <c r="N4623" s="26" t="s">
        <v>3051</v>
      </c>
    </row>
    <row r="4624" spans="10:14" ht="14.4" x14ac:dyDescent="0.3">
      <c r="J4624" s="26" t="s">
        <v>1013</v>
      </c>
      <c r="K4624" s="26" t="s">
        <v>1088</v>
      </c>
      <c r="L4624" s="26" t="s">
        <v>2723</v>
      </c>
      <c r="M4624" s="26" t="s">
        <v>11942</v>
      </c>
      <c r="N4624" s="26" t="s">
        <v>11943</v>
      </c>
    </row>
    <row r="4625" spans="10:14" ht="14.4" x14ac:dyDescent="0.3">
      <c r="J4625" s="26" t="s">
        <v>1013</v>
      </c>
      <c r="K4625" s="26" t="s">
        <v>1088</v>
      </c>
      <c r="L4625" s="26" t="s">
        <v>2723</v>
      </c>
      <c r="M4625" s="26" t="s">
        <v>7489</v>
      </c>
      <c r="N4625" s="26" t="s">
        <v>7490</v>
      </c>
    </row>
    <row r="4626" spans="10:14" ht="14.4" x14ac:dyDescent="0.3">
      <c r="J4626" s="26" t="s">
        <v>1013</v>
      </c>
      <c r="K4626" s="26" t="s">
        <v>1088</v>
      </c>
      <c r="L4626" s="26" t="s">
        <v>2723</v>
      </c>
      <c r="M4626" s="26" t="s">
        <v>15095</v>
      </c>
      <c r="N4626" s="26" t="s">
        <v>15096</v>
      </c>
    </row>
    <row r="4627" spans="10:14" ht="14.4" x14ac:dyDescent="0.3">
      <c r="J4627" s="26" t="s">
        <v>1013</v>
      </c>
      <c r="K4627" s="26" t="s">
        <v>1088</v>
      </c>
      <c r="L4627" s="26" t="s">
        <v>2723</v>
      </c>
      <c r="M4627" s="26" t="s">
        <v>15473</v>
      </c>
      <c r="N4627" s="26" t="s">
        <v>15474</v>
      </c>
    </row>
    <row r="4628" spans="10:14" ht="14.4" x14ac:dyDescent="0.3">
      <c r="J4628" s="26" t="s">
        <v>1013</v>
      </c>
      <c r="K4628" s="26" t="s">
        <v>1088</v>
      </c>
      <c r="L4628" s="26" t="s">
        <v>2723</v>
      </c>
      <c r="M4628" s="26" t="s">
        <v>5832</v>
      </c>
      <c r="N4628" s="26" t="s">
        <v>6562</v>
      </c>
    </row>
    <row r="4629" spans="10:14" ht="14.4" x14ac:dyDescent="0.3">
      <c r="J4629" s="26" t="s">
        <v>1013</v>
      </c>
      <c r="K4629" s="26" t="s">
        <v>1088</v>
      </c>
      <c r="L4629" s="26" t="s">
        <v>2723</v>
      </c>
      <c r="M4629" s="26" t="s">
        <v>11849</v>
      </c>
      <c r="N4629" s="26" t="s">
        <v>11850</v>
      </c>
    </row>
    <row r="4630" spans="10:14" ht="14.4" x14ac:dyDescent="0.3">
      <c r="J4630" s="26" t="s">
        <v>1013</v>
      </c>
      <c r="K4630" s="26" t="s">
        <v>1088</v>
      </c>
      <c r="L4630" s="26" t="s">
        <v>2723</v>
      </c>
      <c r="M4630" s="26" t="s">
        <v>12420</v>
      </c>
      <c r="N4630" s="26" t="s">
        <v>12421</v>
      </c>
    </row>
    <row r="4631" spans="10:14" ht="14.4" x14ac:dyDescent="0.3">
      <c r="J4631" s="26" t="s">
        <v>1013</v>
      </c>
      <c r="K4631" s="26" t="s">
        <v>1088</v>
      </c>
      <c r="L4631" s="26" t="s">
        <v>2723</v>
      </c>
      <c r="M4631" s="26" t="s">
        <v>5541</v>
      </c>
      <c r="N4631" s="26" t="s">
        <v>5542</v>
      </c>
    </row>
    <row r="4632" spans="10:14" ht="14.4" x14ac:dyDescent="0.3">
      <c r="J4632" s="26" t="s">
        <v>1013</v>
      </c>
      <c r="K4632" s="26" t="s">
        <v>1088</v>
      </c>
      <c r="L4632" s="26" t="s">
        <v>2723</v>
      </c>
      <c r="M4632" s="26" t="s">
        <v>6244</v>
      </c>
      <c r="N4632" s="26" t="s">
        <v>6245</v>
      </c>
    </row>
    <row r="4633" spans="10:14" ht="14.4" x14ac:dyDescent="0.3">
      <c r="J4633" s="26" t="s">
        <v>1013</v>
      </c>
      <c r="K4633" s="26" t="s">
        <v>1088</v>
      </c>
      <c r="L4633" s="26" t="s">
        <v>2723</v>
      </c>
      <c r="M4633" s="26" t="s">
        <v>13901</v>
      </c>
      <c r="N4633" s="26" t="s">
        <v>13902</v>
      </c>
    </row>
    <row r="4634" spans="10:14" ht="14.4" x14ac:dyDescent="0.3">
      <c r="J4634" s="26" t="s">
        <v>1013</v>
      </c>
      <c r="K4634" s="26" t="s">
        <v>1088</v>
      </c>
      <c r="L4634" s="26" t="s">
        <v>2723</v>
      </c>
      <c r="M4634" s="26" t="s">
        <v>3692</v>
      </c>
      <c r="N4634" s="26" t="s">
        <v>3693</v>
      </c>
    </row>
    <row r="4635" spans="10:14" ht="14.4" x14ac:dyDescent="0.3">
      <c r="J4635" s="26" t="s">
        <v>1013</v>
      </c>
      <c r="K4635" s="26" t="s">
        <v>1088</v>
      </c>
      <c r="L4635" s="26" t="s">
        <v>2723</v>
      </c>
      <c r="M4635" s="26" t="s">
        <v>10808</v>
      </c>
      <c r="N4635" s="26" t="s">
        <v>10809</v>
      </c>
    </row>
    <row r="4636" spans="10:14" ht="14.4" x14ac:dyDescent="0.3">
      <c r="J4636" s="26" t="s">
        <v>1013</v>
      </c>
      <c r="K4636" s="26" t="s">
        <v>1088</v>
      </c>
      <c r="L4636" s="26" t="s">
        <v>2723</v>
      </c>
      <c r="M4636" s="26" t="s">
        <v>13928</v>
      </c>
      <c r="N4636" s="26" t="s">
        <v>13929</v>
      </c>
    </row>
    <row r="4637" spans="10:14" ht="14.4" x14ac:dyDescent="0.3">
      <c r="J4637" s="26" t="s">
        <v>1013</v>
      </c>
      <c r="K4637" s="26" t="s">
        <v>1088</v>
      </c>
      <c r="L4637" s="26" t="s">
        <v>2723</v>
      </c>
      <c r="M4637" s="26" t="s">
        <v>13247</v>
      </c>
      <c r="N4637" s="26" t="s">
        <v>13248</v>
      </c>
    </row>
    <row r="4638" spans="10:14" ht="14.4" x14ac:dyDescent="0.3">
      <c r="J4638" s="26" t="s">
        <v>1013</v>
      </c>
      <c r="K4638" s="26" t="s">
        <v>1088</v>
      </c>
      <c r="L4638" s="26" t="s">
        <v>2723</v>
      </c>
      <c r="M4638" s="26" t="s">
        <v>12879</v>
      </c>
      <c r="N4638" s="26" t="s">
        <v>12880</v>
      </c>
    </row>
    <row r="4639" spans="10:14" ht="14.4" x14ac:dyDescent="0.3">
      <c r="J4639" s="26" t="s">
        <v>1013</v>
      </c>
      <c r="K4639" s="26" t="s">
        <v>1088</v>
      </c>
      <c r="L4639" s="26" t="s">
        <v>2723</v>
      </c>
      <c r="M4639" s="26" t="s">
        <v>14140</v>
      </c>
      <c r="N4639" s="26" t="s">
        <v>14141</v>
      </c>
    </row>
    <row r="4640" spans="10:14" ht="14.4" x14ac:dyDescent="0.3">
      <c r="J4640" s="26" t="s">
        <v>1013</v>
      </c>
      <c r="K4640" s="26" t="s">
        <v>1088</v>
      </c>
      <c r="L4640" s="26" t="s">
        <v>2723</v>
      </c>
      <c r="M4640" s="26" t="s">
        <v>3906</v>
      </c>
      <c r="N4640" s="26" t="s">
        <v>3907</v>
      </c>
    </row>
    <row r="4641" spans="10:14" ht="14.4" x14ac:dyDescent="0.3">
      <c r="J4641" s="26" t="s">
        <v>1013</v>
      </c>
      <c r="K4641" s="26" t="s">
        <v>1088</v>
      </c>
      <c r="L4641" s="26" t="s">
        <v>2723</v>
      </c>
      <c r="M4641" s="26" t="s">
        <v>16357</v>
      </c>
      <c r="N4641" s="26" t="s">
        <v>16358</v>
      </c>
    </row>
    <row r="4642" spans="10:14" ht="14.4" x14ac:dyDescent="0.3">
      <c r="J4642" s="26" t="s">
        <v>1013</v>
      </c>
      <c r="K4642" s="26" t="s">
        <v>1088</v>
      </c>
      <c r="L4642" s="26" t="s">
        <v>2723</v>
      </c>
      <c r="M4642" s="26" t="s">
        <v>7209</v>
      </c>
      <c r="N4642" s="26" t="s">
        <v>7210</v>
      </c>
    </row>
    <row r="4643" spans="10:14" ht="14.4" x14ac:dyDescent="0.3">
      <c r="J4643" s="26" t="s">
        <v>1013</v>
      </c>
      <c r="K4643" s="26" t="s">
        <v>1088</v>
      </c>
      <c r="L4643" s="26" t="s">
        <v>2723</v>
      </c>
      <c r="M4643" s="26" t="s">
        <v>15515</v>
      </c>
      <c r="N4643" s="26" t="s">
        <v>15516</v>
      </c>
    </row>
    <row r="4644" spans="10:14" ht="14.4" x14ac:dyDescent="0.3">
      <c r="J4644" s="26" t="s">
        <v>1013</v>
      </c>
      <c r="K4644" s="26" t="s">
        <v>1088</v>
      </c>
      <c r="L4644" s="26" t="s">
        <v>2723</v>
      </c>
      <c r="M4644" s="26" t="s">
        <v>11617</v>
      </c>
      <c r="N4644" s="26" t="s">
        <v>11618</v>
      </c>
    </row>
    <row r="4645" spans="10:14" ht="14.4" x14ac:dyDescent="0.3">
      <c r="J4645" s="26" t="s">
        <v>1013</v>
      </c>
      <c r="K4645" s="26" t="s">
        <v>1088</v>
      </c>
      <c r="L4645" s="26" t="s">
        <v>2723</v>
      </c>
      <c r="M4645" s="26" t="s">
        <v>11248</v>
      </c>
      <c r="N4645" s="26" t="s">
        <v>11249</v>
      </c>
    </row>
    <row r="4646" spans="10:14" ht="14.4" x14ac:dyDescent="0.3">
      <c r="J4646" s="26" t="s">
        <v>1013</v>
      </c>
      <c r="K4646" s="26" t="s">
        <v>1088</v>
      </c>
      <c r="L4646" s="26" t="s">
        <v>2723</v>
      </c>
      <c r="M4646" s="26" t="s">
        <v>4821</v>
      </c>
      <c r="N4646" s="26" t="s">
        <v>4822</v>
      </c>
    </row>
    <row r="4647" spans="10:14" ht="14.4" x14ac:dyDescent="0.3">
      <c r="J4647" s="26" t="s">
        <v>1013</v>
      </c>
      <c r="K4647" s="26" t="s">
        <v>1088</v>
      </c>
      <c r="L4647" s="26" t="s">
        <v>2723</v>
      </c>
      <c r="M4647" s="26" t="s">
        <v>8368</v>
      </c>
      <c r="N4647" s="26" t="s">
        <v>8369</v>
      </c>
    </row>
    <row r="4648" spans="10:14" ht="14.4" x14ac:dyDescent="0.3">
      <c r="J4648" s="26" t="s">
        <v>1013</v>
      </c>
      <c r="K4648" s="26" t="s">
        <v>1088</v>
      </c>
      <c r="L4648" s="26" t="s">
        <v>2723</v>
      </c>
      <c r="M4648" s="26" t="s">
        <v>14429</v>
      </c>
      <c r="N4648" s="26" t="s">
        <v>14430</v>
      </c>
    </row>
    <row r="4649" spans="10:14" ht="14.4" x14ac:dyDescent="0.3">
      <c r="J4649" s="26" t="s">
        <v>1013</v>
      </c>
      <c r="K4649" s="26" t="s">
        <v>1088</v>
      </c>
      <c r="L4649" s="26" t="s">
        <v>2723</v>
      </c>
      <c r="M4649" s="26" t="s">
        <v>9180</v>
      </c>
      <c r="N4649" s="26" t="s">
        <v>9181</v>
      </c>
    </row>
    <row r="4650" spans="10:14" ht="14.4" x14ac:dyDescent="0.3">
      <c r="J4650" s="26" t="s">
        <v>1013</v>
      </c>
      <c r="K4650" s="26" t="s">
        <v>1088</v>
      </c>
      <c r="L4650" s="26" t="s">
        <v>2723</v>
      </c>
      <c r="M4650" s="26" t="s">
        <v>4269</v>
      </c>
      <c r="N4650" s="26" t="s">
        <v>4270</v>
      </c>
    </row>
    <row r="4651" spans="10:14" ht="14.4" x14ac:dyDescent="0.3">
      <c r="J4651" s="26" t="s">
        <v>1013</v>
      </c>
      <c r="K4651" s="26" t="s">
        <v>1088</v>
      </c>
      <c r="L4651" s="26" t="s">
        <v>2723</v>
      </c>
      <c r="M4651" s="26" t="s">
        <v>6169</v>
      </c>
      <c r="N4651" s="26" t="s">
        <v>6325</v>
      </c>
    </row>
    <row r="4652" spans="10:14" ht="14.4" x14ac:dyDescent="0.3">
      <c r="J4652" s="26" t="s">
        <v>1013</v>
      </c>
      <c r="K4652" s="26" t="s">
        <v>1088</v>
      </c>
      <c r="L4652" s="26" t="s">
        <v>2723</v>
      </c>
      <c r="M4652" s="26" t="s">
        <v>3326</v>
      </c>
      <c r="N4652" s="26" t="s">
        <v>13849</v>
      </c>
    </row>
    <row r="4653" spans="10:14" ht="14.4" x14ac:dyDescent="0.3">
      <c r="J4653" s="26" t="s">
        <v>1013</v>
      </c>
      <c r="K4653" s="26" t="s">
        <v>1088</v>
      </c>
      <c r="L4653" s="26" t="s">
        <v>2723</v>
      </c>
      <c r="M4653" s="26" t="s">
        <v>6156</v>
      </c>
      <c r="N4653" s="26" t="s">
        <v>6157</v>
      </c>
    </row>
    <row r="4654" spans="10:14" ht="14.4" x14ac:dyDescent="0.3">
      <c r="J4654" s="26" t="s">
        <v>1013</v>
      </c>
      <c r="K4654" s="26" t="s">
        <v>1088</v>
      </c>
      <c r="L4654" s="26" t="s">
        <v>2723</v>
      </c>
      <c r="M4654" s="26" t="s">
        <v>3166</v>
      </c>
      <c r="N4654" s="26" t="s">
        <v>15208</v>
      </c>
    </row>
    <row r="4655" spans="10:14" ht="14.4" x14ac:dyDescent="0.3">
      <c r="J4655" s="26" t="s">
        <v>1013</v>
      </c>
      <c r="K4655" s="26" t="s">
        <v>1088</v>
      </c>
      <c r="L4655" s="26" t="s">
        <v>2723</v>
      </c>
      <c r="M4655" s="26" t="s">
        <v>16287</v>
      </c>
      <c r="N4655" s="26" t="s">
        <v>16288</v>
      </c>
    </row>
    <row r="4656" spans="10:14" ht="14.4" x14ac:dyDescent="0.3">
      <c r="J4656" s="26" t="s">
        <v>1013</v>
      </c>
      <c r="K4656" s="26" t="s">
        <v>1088</v>
      </c>
      <c r="L4656" s="26" t="s">
        <v>2723</v>
      </c>
      <c r="M4656" s="26" t="s">
        <v>7978</v>
      </c>
      <c r="N4656" s="26" t="s">
        <v>7979</v>
      </c>
    </row>
    <row r="4657" spans="10:14" ht="14.4" x14ac:dyDescent="0.3">
      <c r="J4657" s="26" t="s">
        <v>1013</v>
      </c>
      <c r="K4657" s="26" t="s">
        <v>1088</v>
      </c>
      <c r="L4657" s="26" t="s">
        <v>2723</v>
      </c>
      <c r="M4657" s="26" t="s">
        <v>5753</v>
      </c>
      <c r="N4657" s="26" t="s">
        <v>5754</v>
      </c>
    </row>
    <row r="4658" spans="10:14" ht="14.4" x14ac:dyDescent="0.3">
      <c r="J4658" s="26" t="s">
        <v>1013</v>
      </c>
      <c r="K4658" s="26" t="s">
        <v>1088</v>
      </c>
      <c r="L4658" s="26" t="s">
        <v>2723</v>
      </c>
      <c r="M4658" s="26" t="s">
        <v>4398</v>
      </c>
      <c r="N4658" s="26" t="s">
        <v>4399</v>
      </c>
    </row>
    <row r="4659" spans="10:14" ht="14.4" x14ac:dyDescent="0.3">
      <c r="J4659" s="26" t="s">
        <v>1013</v>
      </c>
      <c r="K4659" s="26" t="s">
        <v>1088</v>
      </c>
      <c r="L4659" s="26" t="s">
        <v>2723</v>
      </c>
      <c r="M4659" s="26" t="s">
        <v>11284</v>
      </c>
      <c r="N4659" s="26" t="s">
        <v>11285</v>
      </c>
    </row>
    <row r="4660" spans="10:14" ht="14.4" x14ac:dyDescent="0.3">
      <c r="J4660" s="26" t="s">
        <v>1013</v>
      </c>
      <c r="K4660" s="26" t="s">
        <v>1088</v>
      </c>
      <c r="L4660" s="26" t="s">
        <v>2723</v>
      </c>
      <c r="M4660" s="26" t="s">
        <v>9667</v>
      </c>
      <c r="N4660" s="26" t="s">
        <v>9668</v>
      </c>
    </row>
    <row r="4661" spans="10:14" ht="14.4" x14ac:dyDescent="0.3">
      <c r="J4661" s="26" t="s">
        <v>1013</v>
      </c>
      <c r="K4661" s="26" t="s">
        <v>1088</v>
      </c>
      <c r="L4661" s="26" t="s">
        <v>2723</v>
      </c>
      <c r="M4661" s="26" t="s">
        <v>6233</v>
      </c>
      <c r="N4661" s="26" t="s">
        <v>15269</v>
      </c>
    </row>
    <row r="4662" spans="10:14" ht="14.4" x14ac:dyDescent="0.3">
      <c r="J4662" s="26" t="s">
        <v>1013</v>
      </c>
      <c r="K4662" s="26" t="s">
        <v>1088</v>
      </c>
      <c r="L4662" s="26" t="s">
        <v>2723</v>
      </c>
      <c r="M4662" s="26" t="s">
        <v>15387</v>
      </c>
      <c r="N4662" s="26" t="s">
        <v>15388</v>
      </c>
    </row>
    <row r="4663" spans="10:14" ht="14.4" x14ac:dyDescent="0.3">
      <c r="J4663" s="26" t="s">
        <v>1013</v>
      </c>
      <c r="K4663" s="26" t="s">
        <v>1088</v>
      </c>
      <c r="L4663" s="26" t="s">
        <v>2723</v>
      </c>
      <c r="M4663" s="26" t="s">
        <v>11005</v>
      </c>
      <c r="N4663" s="26" t="s">
        <v>13570</v>
      </c>
    </row>
    <row r="4664" spans="10:14" ht="14.4" x14ac:dyDescent="0.3">
      <c r="J4664" s="26" t="s">
        <v>1013</v>
      </c>
      <c r="K4664" s="26" t="s">
        <v>1088</v>
      </c>
      <c r="L4664" s="26" t="s">
        <v>2723</v>
      </c>
      <c r="M4664" s="26" t="s">
        <v>7629</v>
      </c>
      <c r="N4664" s="26" t="s">
        <v>7630</v>
      </c>
    </row>
    <row r="4665" spans="10:14" ht="14.4" x14ac:dyDescent="0.3">
      <c r="J4665" s="26" t="s">
        <v>1013</v>
      </c>
      <c r="K4665" s="26" t="s">
        <v>1088</v>
      </c>
      <c r="L4665" s="26" t="s">
        <v>2723</v>
      </c>
      <c r="M4665" s="26" t="s">
        <v>6765</v>
      </c>
      <c r="N4665" s="26" t="s">
        <v>6766</v>
      </c>
    </row>
    <row r="4666" spans="10:14" ht="14.4" x14ac:dyDescent="0.3">
      <c r="J4666" s="26" t="s">
        <v>1013</v>
      </c>
      <c r="K4666" s="26" t="s">
        <v>1088</v>
      </c>
      <c r="L4666" s="26" t="s">
        <v>2723</v>
      </c>
      <c r="M4666" s="26" t="s">
        <v>13661</v>
      </c>
      <c r="N4666" s="26" t="s">
        <v>13662</v>
      </c>
    </row>
    <row r="4667" spans="10:14" ht="14.4" x14ac:dyDescent="0.3">
      <c r="J4667" s="26" t="s">
        <v>1013</v>
      </c>
      <c r="K4667" s="26" t="s">
        <v>1088</v>
      </c>
      <c r="L4667" s="26" t="s">
        <v>2723</v>
      </c>
      <c r="M4667" s="26" t="s">
        <v>14903</v>
      </c>
      <c r="N4667" s="26" t="s">
        <v>14904</v>
      </c>
    </row>
    <row r="4668" spans="10:14" ht="14.4" x14ac:dyDescent="0.3">
      <c r="J4668" s="26" t="s">
        <v>1013</v>
      </c>
      <c r="K4668" s="26" t="s">
        <v>1088</v>
      </c>
      <c r="L4668" s="26" t="s">
        <v>2723</v>
      </c>
      <c r="M4668" s="26" t="s">
        <v>13839</v>
      </c>
      <c r="N4668" s="26" t="s">
        <v>13840</v>
      </c>
    </row>
    <row r="4669" spans="10:14" ht="14.4" x14ac:dyDescent="0.3">
      <c r="J4669" s="26" t="s">
        <v>1013</v>
      </c>
      <c r="K4669" s="26" t="s">
        <v>1088</v>
      </c>
      <c r="L4669" s="26" t="s">
        <v>2723</v>
      </c>
      <c r="M4669" s="26" t="s">
        <v>7143</v>
      </c>
      <c r="N4669" s="26" t="s">
        <v>7144</v>
      </c>
    </row>
    <row r="4670" spans="10:14" ht="14.4" x14ac:dyDescent="0.3">
      <c r="J4670" s="26" t="s">
        <v>1013</v>
      </c>
      <c r="K4670" s="26" t="s">
        <v>1088</v>
      </c>
      <c r="L4670" s="26" t="s">
        <v>2723</v>
      </c>
      <c r="M4670" s="26" t="s">
        <v>7870</v>
      </c>
      <c r="N4670" s="26" t="s">
        <v>7871</v>
      </c>
    </row>
    <row r="4671" spans="10:14" ht="14.4" x14ac:dyDescent="0.3">
      <c r="J4671" s="26" t="s">
        <v>1013</v>
      </c>
      <c r="K4671" s="26" t="s">
        <v>1088</v>
      </c>
      <c r="L4671" s="26" t="s">
        <v>2723</v>
      </c>
      <c r="M4671" s="26" t="s">
        <v>5325</v>
      </c>
      <c r="N4671" s="26" t="s">
        <v>5326</v>
      </c>
    </row>
    <row r="4672" spans="10:14" ht="14.4" x14ac:dyDescent="0.3">
      <c r="J4672" s="26" t="s">
        <v>1013</v>
      </c>
      <c r="K4672" s="26" t="s">
        <v>1088</v>
      </c>
      <c r="L4672" s="26" t="s">
        <v>2723</v>
      </c>
      <c r="M4672" s="26" t="s">
        <v>8095</v>
      </c>
      <c r="N4672" s="26" t="s">
        <v>8096</v>
      </c>
    </row>
    <row r="4673" spans="10:14" ht="14.4" x14ac:dyDescent="0.3">
      <c r="J4673" s="26" t="s">
        <v>1013</v>
      </c>
      <c r="K4673" s="26" t="s">
        <v>1088</v>
      </c>
      <c r="L4673" s="26" t="s">
        <v>2723</v>
      </c>
      <c r="M4673" s="26" t="s">
        <v>5991</v>
      </c>
      <c r="N4673" s="26" t="s">
        <v>5992</v>
      </c>
    </row>
    <row r="4674" spans="10:14" ht="14.4" x14ac:dyDescent="0.3">
      <c r="J4674" s="26" t="s">
        <v>1013</v>
      </c>
      <c r="K4674" s="26" t="s">
        <v>1088</v>
      </c>
      <c r="L4674" s="26" t="s">
        <v>2723</v>
      </c>
      <c r="M4674" s="26" t="s">
        <v>9126</v>
      </c>
      <c r="N4674" s="26" t="s">
        <v>9127</v>
      </c>
    </row>
    <row r="4675" spans="10:14" ht="14.4" x14ac:dyDescent="0.3">
      <c r="J4675" s="26" t="s">
        <v>1013</v>
      </c>
      <c r="K4675" s="26" t="s">
        <v>1088</v>
      </c>
      <c r="L4675" s="26" t="s">
        <v>2723</v>
      </c>
      <c r="M4675" s="26" t="s">
        <v>6029</v>
      </c>
      <c r="N4675" s="26" t="s">
        <v>9623</v>
      </c>
    </row>
    <row r="4676" spans="10:14" ht="14.4" x14ac:dyDescent="0.3">
      <c r="J4676" s="26" t="s">
        <v>1013</v>
      </c>
      <c r="K4676" s="26" t="s">
        <v>1088</v>
      </c>
      <c r="L4676" s="26" t="s">
        <v>2723</v>
      </c>
      <c r="M4676" s="26" t="s">
        <v>10606</v>
      </c>
      <c r="N4676" s="26" t="s">
        <v>10607</v>
      </c>
    </row>
    <row r="4677" spans="10:14" ht="14.4" x14ac:dyDescent="0.3">
      <c r="J4677" s="26" t="s">
        <v>1013</v>
      </c>
      <c r="K4677" s="26" t="s">
        <v>1088</v>
      </c>
      <c r="L4677" s="26" t="s">
        <v>2723</v>
      </c>
      <c r="M4677" s="26" t="s">
        <v>9237</v>
      </c>
      <c r="N4677" s="26" t="s">
        <v>9238</v>
      </c>
    </row>
    <row r="4678" spans="10:14" ht="14.4" x14ac:dyDescent="0.3">
      <c r="J4678" s="26" t="s">
        <v>1013</v>
      </c>
      <c r="K4678" s="26" t="s">
        <v>1088</v>
      </c>
      <c r="L4678" s="26" t="s">
        <v>2723</v>
      </c>
      <c r="M4678" s="26" t="s">
        <v>6552</v>
      </c>
      <c r="N4678" s="26" t="s">
        <v>6553</v>
      </c>
    </row>
    <row r="4679" spans="10:14" ht="14.4" x14ac:dyDescent="0.3">
      <c r="J4679" s="26" t="s">
        <v>1013</v>
      </c>
      <c r="K4679" s="26" t="s">
        <v>1088</v>
      </c>
      <c r="L4679" s="26" t="s">
        <v>2723</v>
      </c>
      <c r="M4679" s="26" t="s">
        <v>7566</v>
      </c>
      <c r="N4679" s="26" t="s">
        <v>7567</v>
      </c>
    </row>
    <row r="4680" spans="10:14" ht="14.4" x14ac:dyDescent="0.3">
      <c r="J4680" s="26" t="s">
        <v>1013</v>
      </c>
      <c r="K4680" s="26" t="s">
        <v>1088</v>
      </c>
      <c r="L4680" s="26" t="s">
        <v>2723</v>
      </c>
      <c r="M4680" s="26" t="s">
        <v>7024</v>
      </c>
      <c r="N4680" s="26" t="s">
        <v>7025</v>
      </c>
    </row>
    <row r="4681" spans="10:14" ht="14.4" x14ac:dyDescent="0.3">
      <c r="J4681" s="26" t="s">
        <v>1013</v>
      </c>
      <c r="K4681" s="26" t="s">
        <v>1088</v>
      </c>
      <c r="L4681" s="26" t="s">
        <v>2723</v>
      </c>
      <c r="M4681" s="26" t="s">
        <v>11703</v>
      </c>
      <c r="N4681" s="26" t="s">
        <v>11704</v>
      </c>
    </row>
    <row r="4682" spans="10:14" ht="14.4" x14ac:dyDescent="0.3">
      <c r="J4682" s="26" t="s">
        <v>1013</v>
      </c>
      <c r="K4682" s="26" t="s">
        <v>1088</v>
      </c>
      <c r="L4682" s="26" t="s">
        <v>2723</v>
      </c>
      <c r="M4682" s="26" t="s">
        <v>8752</v>
      </c>
      <c r="N4682" s="26" t="s">
        <v>8753</v>
      </c>
    </row>
    <row r="4683" spans="10:14" ht="14.4" x14ac:dyDescent="0.3">
      <c r="J4683" s="26" t="s">
        <v>1013</v>
      </c>
      <c r="K4683" s="26" t="s">
        <v>1088</v>
      </c>
      <c r="L4683" s="26" t="s">
        <v>2723</v>
      </c>
      <c r="M4683" s="26" t="s">
        <v>9945</v>
      </c>
      <c r="N4683" s="26" t="s">
        <v>9946</v>
      </c>
    </row>
    <row r="4684" spans="10:14" ht="14.4" x14ac:dyDescent="0.3">
      <c r="J4684" s="26" t="s">
        <v>1013</v>
      </c>
      <c r="K4684" s="26" t="s">
        <v>1088</v>
      </c>
      <c r="L4684" s="26" t="s">
        <v>2723</v>
      </c>
      <c r="M4684" s="26" t="s">
        <v>6971</v>
      </c>
      <c r="N4684" s="26" t="s">
        <v>6972</v>
      </c>
    </row>
    <row r="4685" spans="10:14" ht="14.4" x14ac:dyDescent="0.3">
      <c r="J4685" s="26" t="s">
        <v>1013</v>
      </c>
      <c r="K4685" s="26" t="s">
        <v>1088</v>
      </c>
      <c r="L4685" s="26" t="s">
        <v>2723</v>
      </c>
      <c r="M4685" s="26" t="s">
        <v>10908</v>
      </c>
      <c r="N4685" s="26" t="s">
        <v>10909</v>
      </c>
    </row>
    <row r="4686" spans="10:14" ht="14.4" x14ac:dyDescent="0.3">
      <c r="J4686" s="26" t="s">
        <v>1013</v>
      </c>
      <c r="K4686" s="26" t="s">
        <v>1088</v>
      </c>
      <c r="L4686" s="26" t="s">
        <v>2723</v>
      </c>
      <c r="M4686" s="26" t="s">
        <v>7088</v>
      </c>
      <c r="N4686" s="26" t="s">
        <v>7089</v>
      </c>
    </row>
    <row r="4687" spans="10:14" ht="14.4" x14ac:dyDescent="0.3">
      <c r="J4687" s="26" t="s">
        <v>1013</v>
      </c>
      <c r="K4687" s="26" t="s">
        <v>1088</v>
      </c>
      <c r="L4687" s="26" t="s">
        <v>2723</v>
      </c>
      <c r="M4687" s="26" t="s">
        <v>9484</v>
      </c>
      <c r="N4687" s="26" t="s">
        <v>9485</v>
      </c>
    </row>
    <row r="4688" spans="10:14" ht="14.4" x14ac:dyDescent="0.3">
      <c r="J4688" s="26" t="s">
        <v>1013</v>
      </c>
      <c r="K4688" s="26" t="s">
        <v>1088</v>
      </c>
      <c r="L4688" s="26" t="s">
        <v>2723</v>
      </c>
      <c r="M4688" s="26" t="s">
        <v>12163</v>
      </c>
      <c r="N4688" s="26" t="s">
        <v>12164</v>
      </c>
    </row>
    <row r="4689" spans="10:14" ht="14.4" x14ac:dyDescent="0.3">
      <c r="J4689" s="26" t="s">
        <v>1013</v>
      </c>
      <c r="K4689" s="26" t="s">
        <v>1088</v>
      </c>
      <c r="L4689" s="26" t="s">
        <v>2723</v>
      </c>
      <c r="M4689" s="26" t="s">
        <v>10952</v>
      </c>
      <c r="N4689" s="26" t="s">
        <v>10953</v>
      </c>
    </row>
    <row r="4690" spans="10:14" ht="14.4" x14ac:dyDescent="0.3">
      <c r="J4690" s="26" t="s">
        <v>1013</v>
      </c>
      <c r="K4690" s="26" t="s">
        <v>1088</v>
      </c>
      <c r="L4690" s="26" t="s">
        <v>2723</v>
      </c>
      <c r="M4690" s="26" t="s">
        <v>5077</v>
      </c>
      <c r="N4690" s="26" t="s">
        <v>5078</v>
      </c>
    </row>
    <row r="4691" spans="10:14" ht="14.4" x14ac:dyDescent="0.3">
      <c r="J4691" s="26" t="s">
        <v>1013</v>
      </c>
      <c r="K4691" s="26" t="s">
        <v>1088</v>
      </c>
      <c r="L4691" s="26" t="s">
        <v>2723</v>
      </c>
      <c r="M4691" s="26" t="s">
        <v>11721</v>
      </c>
      <c r="N4691" s="26" t="s">
        <v>11722</v>
      </c>
    </row>
    <row r="4692" spans="10:14" ht="14.4" x14ac:dyDescent="0.3">
      <c r="J4692" s="26" t="s">
        <v>1013</v>
      </c>
      <c r="K4692" s="26" t="s">
        <v>1088</v>
      </c>
      <c r="L4692" s="26" t="s">
        <v>2723</v>
      </c>
      <c r="M4692" s="26" t="s">
        <v>11520</v>
      </c>
      <c r="N4692" s="26" t="s">
        <v>11521</v>
      </c>
    </row>
    <row r="4693" spans="10:14" ht="14.4" x14ac:dyDescent="0.3">
      <c r="J4693" s="26" t="s">
        <v>1013</v>
      </c>
      <c r="K4693" s="26" t="s">
        <v>1088</v>
      </c>
      <c r="L4693" s="26" t="s">
        <v>2723</v>
      </c>
      <c r="M4693" s="26" t="s">
        <v>8058</v>
      </c>
      <c r="N4693" s="26" t="s">
        <v>8059</v>
      </c>
    </row>
    <row r="4694" spans="10:14" ht="14.4" x14ac:dyDescent="0.3">
      <c r="J4694" s="26" t="s">
        <v>1013</v>
      </c>
      <c r="K4694" s="26" t="s">
        <v>1088</v>
      </c>
      <c r="L4694" s="26" t="s">
        <v>2723</v>
      </c>
      <c r="M4694" s="26" t="s">
        <v>11401</v>
      </c>
      <c r="N4694" s="26" t="s">
        <v>11402</v>
      </c>
    </row>
    <row r="4695" spans="10:14" ht="14.4" x14ac:dyDescent="0.3">
      <c r="J4695" s="26" t="s">
        <v>1013</v>
      </c>
      <c r="K4695" s="26" t="s">
        <v>1088</v>
      </c>
      <c r="L4695" s="26" t="s">
        <v>2723</v>
      </c>
      <c r="M4695" s="26" t="s">
        <v>5571</v>
      </c>
      <c r="N4695" s="26" t="s">
        <v>5572</v>
      </c>
    </row>
    <row r="4696" spans="10:14" ht="14.4" x14ac:dyDescent="0.3">
      <c r="J4696" s="26" t="s">
        <v>1013</v>
      </c>
      <c r="K4696" s="26" t="s">
        <v>1088</v>
      </c>
      <c r="L4696" s="26" t="s">
        <v>2723</v>
      </c>
      <c r="M4696" s="26" t="s">
        <v>9651</v>
      </c>
      <c r="N4696" s="26" t="s">
        <v>9652</v>
      </c>
    </row>
    <row r="4697" spans="10:14" ht="14.4" x14ac:dyDescent="0.3">
      <c r="J4697" s="26" t="s">
        <v>1013</v>
      </c>
      <c r="K4697" s="26" t="s">
        <v>1088</v>
      </c>
      <c r="L4697" s="26" t="s">
        <v>2723</v>
      </c>
      <c r="M4697" s="26" t="s">
        <v>3864</v>
      </c>
      <c r="N4697" s="26" t="s">
        <v>3865</v>
      </c>
    </row>
    <row r="4698" spans="10:14" ht="14.4" x14ac:dyDescent="0.3">
      <c r="J4698" s="26" t="s">
        <v>1013</v>
      </c>
      <c r="K4698" s="26" t="s">
        <v>1088</v>
      </c>
      <c r="L4698" s="26" t="s">
        <v>2723</v>
      </c>
      <c r="M4698" s="26" t="s">
        <v>10700</v>
      </c>
      <c r="N4698" s="26" t="s">
        <v>10701</v>
      </c>
    </row>
    <row r="4699" spans="10:14" ht="14.4" x14ac:dyDescent="0.3">
      <c r="J4699" s="26" t="s">
        <v>1013</v>
      </c>
      <c r="K4699" s="26" t="s">
        <v>1088</v>
      </c>
      <c r="L4699" s="26" t="s">
        <v>2723</v>
      </c>
      <c r="M4699" s="26" t="s">
        <v>10133</v>
      </c>
      <c r="N4699" s="26" t="s">
        <v>10134</v>
      </c>
    </row>
    <row r="4700" spans="10:14" ht="14.4" x14ac:dyDescent="0.3">
      <c r="J4700" s="26" t="s">
        <v>1013</v>
      </c>
      <c r="K4700" s="26" t="s">
        <v>1088</v>
      </c>
      <c r="L4700" s="26" t="s">
        <v>2723</v>
      </c>
      <c r="M4700" s="26" t="s">
        <v>8500</v>
      </c>
      <c r="N4700" s="26" t="s">
        <v>9999</v>
      </c>
    </row>
    <row r="4701" spans="10:14" ht="14.4" x14ac:dyDescent="0.3">
      <c r="J4701" s="26" t="s">
        <v>1013</v>
      </c>
      <c r="K4701" s="26" t="s">
        <v>1088</v>
      </c>
      <c r="L4701" s="26" t="s">
        <v>2723</v>
      </c>
      <c r="M4701" s="26" t="s">
        <v>5897</v>
      </c>
      <c r="N4701" s="26" t="s">
        <v>5898</v>
      </c>
    </row>
    <row r="4702" spans="10:14" ht="14.4" x14ac:dyDescent="0.3">
      <c r="J4702" s="26" t="s">
        <v>1013</v>
      </c>
      <c r="K4702" s="26" t="s">
        <v>1088</v>
      </c>
      <c r="L4702" s="26" t="s">
        <v>2723</v>
      </c>
      <c r="M4702" s="26" t="s">
        <v>15875</v>
      </c>
      <c r="N4702" s="26" t="s">
        <v>15876</v>
      </c>
    </row>
    <row r="4703" spans="10:14" ht="14.4" x14ac:dyDescent="0.3">
      <c r="J4703" s="26" t="s">
        <v>1013</v>
      </c>
      <c r="K4703" s="26" t="s">
        <v>1088</v>
      </c>
      <c r="L4703" s="26" t="s">
        <v>2723</v>
      </c>
      <c r="M4703" s="26" t="s">
        <v>13791</v>
      </c>
      <c r="N4703" s="26" t="s">
        <v>13792</v>
      </c>
    </row>
    <row r="4704" spans="10:14" ht="14.4" x14ac:dyDescent="0.3">
      <c r="J4704" s="26" t="s">
        <v>1013</v>
      </c>
      <c r="K4704" s="26" t="s">
        <v>1088</v>
      </c>
      <c r="L4704" s="26" t="s">
        <v>2723</v>
      </c>
      <c r="M4704" s="26" t="s">
        <v>7966</v>
      </c>
      <c r="N4704" s="26" t="s">
        <v>7967</v>
      </c>
    </row>
    <row r="4705" spans="10:14" ht="14.4" x14ac:dyDescent="0.3">
      <c r="J4705" s="26" t="s">
        <v>1013</v>
      </c>
      <c r="K4705" s="26" t="s">
        <v>1088</v>
      </c>
      <c r="L4705" s="26" t="s">
        <v>2723</v>
      </c>
      <c r="M4705" s="26" t="s">
        <v>7078</v>
      </c>
      <c r="N4705" s="26" t="s">
        <v>7079</v>
      </c>
    </row>
    <row r="4706" spans="10:14" ht="14.4" x14ac:dyDescent="0.3">
      <c r="J4706" s="26" t="s">
        <v>1013</v>
      </c>
      <c r="K4706" s="26" t="s">
        <v>1088</v>
      </c>
      <c r="L4706" s="26" t="s">
        <v>2723</v>
      </c>
      <c r="M4706" s="26" t="s">
        <v>3160</v>
      </c>
      <c r="N4706" s="26" t="s">
        <v>14560</v>
      </c>
    </row>
    <row r="4707" spans="10:14" ht="14.4" x14ac:dyDescent="0.3">
      <c r="J4707" s="26" t="s">
        <v>1013</v>
      </c>
      <c r="K4707" s="26" t="s">
        <v>1088</v>
      </c>
      <c r="L4707" s="26" t="s">
        <v>2723</v>
      </c>
      <c r="M4707" s="26" t="s">
        <v>9832</v>
      </c>
      <c r="N4707" s="26" t="s">
        <v>9833</v>
      </c>
    </row>
    <row r="4708" spans="10:14" ht="14.4" x14ac:dyDescent="0.3">
      <c r="J4708" s="26" t="s">
        <v>1013</v>
      </c>
      <c r="K4708" s="26" t="s">
        <v>1088</v>
      </c>
      <c r="L4708" s="26" t="s">
        <v>2723</v>
      </c>
      <c r="M4708" s="26" t="s">
        <v>3150</v>
      </c>
      <c r="N4708" s="26" t="s">
        <v>3151</v>
      </c>
    </row>
    <row r="4709" spans="10:14" ht="14.4" x14ac:dyDescent="0.3">
      <c r="J4709" s="26" t="s">
        <v>1013</v>
      </c>
      <c r="K4709" s="26" t="s">
        <v>1088</v>
      </c>
      <c r="L4709" s="26" t="s">
        <v>2723</v>
      </c>
      <c r="M4709" s="26" t="s">
        <v>4932</v>
      </c>
      <c r="N4709" s="26" t="s">
        <v>4933</v>
      </c>
    </row>
    <row r="4710" spans="10:14" ht="14.4" x14ac:dyDescent="0.3">
      <c r="J4710" s="26" t="s">
        <v>1013</v>
      </c>
      <c r="K4710" s="26" t="s">
        <v>1088</v>
      </c>
      <c r="L4710" s="26" t="s">
        <v>2723</v>
      </c>
      <c r="M4710" s="26" t="s">
        <v>7036</v>
      </c>
      <c r="N4710" s="26" t="s">
        <v>7037</v>
      </c>
    </row>
    <row r="4711" spans="10:14" ht="14.4" x14ac:dyDescent="0.3">
      <c r="J4711" s="26" t="s">
        <v>1013</v>
      </c>
      <c r="K4711" s="26" t="s">
        <v>1088</v>
      </c>
      <c r="L4711" s="26" t="s">
        <v>2723</v>
      </c>
      <c r="M4711" s="26" t="s">
        <v>4526</v>
      </c>
      <c r="N4711" s="26" t="s">
        <v>4527</v>
      </c>
    </row>
    <row r="4712" spans="10:14" ht="14.4" x14ac:dyDescent="0.3">
      <c r="J4712" s="26" t="s">
        <v>1013</v>
      </c>
      <c r="K4712" s="26" t="s">
        <v>1088</v>
      </c>
      <c r="L4712" s="26" t="s">
        <v>2723</v>
      </c>
      <c r="M4712" s="26" t="s">
        <v>9255</v>
      </c>
      <c r="N4712" s="26" t="s">
        <v>9256</v>
      </c>
    </row>
    <row r="4713" spans="10:14" ht="14.4" x14ac:dyDescent="0.3">
      <c r="J4713" s="26" t="s">
        <v>1013</v>
      </c>
      <c r="K4713" s="26" t="s">
        <v>1088</v>
      </c>
      <c r="L4713" s="26" t="s">
        <v>2723</v>
      </c>
      <c r="M4713" s="26" t="s">
        <v>12378</v>
      </c>
      <c r="N4713" s="26" t="s">
        <v>12379</v>
      </c>
    </row>
    <row r="4714" spans="10:14" ht="14.4" x14ac:dyDescent="0.3">
      <c r="J4714" s="26" t="s">
        <v>1013</v>
      </c>
      <c r="K4714" s="26" t="s">
        <v>1088</v>
      </c>
      <c r="L4714" s="26" t="s">
        <v>2723</v>
      </c>
      <c r="M4714" s="26" t="s">
        <v>9395</v>
      </c>
      <c r="N4714" s="26" t="s">
        <v>9396</v>
      </c>
    </row>
    <row r="4715" spans="10:14" ht="14.4" x14ac:dyDescent="0.3">
      <c r="J4715" s="26" t="s">
        <v>1013</v>
      </c>
      <c r="K4715" s="26" t="s">
        <v>1088</v>
      </c>
      <c r="L4715" s="26" t="s">
        <v>2723</v>
      </c>
      <c r="M4715" s="26" t="s">
        <v>13319</v>
      </c>
      <c r="N4715" s="26" t="s">
        <v>13320</v>
      </c>
    </row>
    <row r="4716" spans="10:14" ht="14.4" x14ac:dyDescent="0.3">
      <c r="J4716" s="26" t="s">
        <v>1013</v>
      </c>
      <c r="K4716" s="26" t="s">
        <v>1089</v>
      </c>
      <c r="L4716" s="26" t="s">
        <v>2736</v>
      </c>
      <c r="M4716" s="26" t="s">
        <v>5957</v>
      </c>
      <c r="N4716" s="26" t="s">
        <v>5958</v>
      </c>
    </row>
    <row r="4717" spans="10:14" ht="14.4" x14ac:dyDescent="0.3">
      <c r="J4717" s="26" t="s">
        <v>1013</v>
      </c>
      <c r="K4717" s="26" t="s">
        <v>1089</v>
      </c>
      <c r="L4717" s="26" t="s">
        <v>2736</v>
      </c>
      <c r="M4717" s="26" t="s">
        <v>13389</v>
      </c>
      <c r="N4717" s="26" t="s">
        <v>13390</v>
      </c>
    </row>
    <row r="4718" spans="10:14" ht="14.4" x14ac:dyDescent="0.3">
      <c r="J4718" s="26" t="s">
        <v>1013</v>
      </c>
      <c r="K4718" s="26" t="s">
        <v>1089</v>
      </c>
      <c r="L4718" s="26" t="s">
        <v>2736</v>
      </c>
      <c r="M4718" s="26" t="s">
        <v>15059</v>
      </c>
      <c r="N4718" s="26" t="s">
        <v>15060</v>
      </c>
    </row>
    <row r="4719" spans="10:14" ht="14.4" x14ac:dyDescent="0.3">
      <c r="J4719" s="26" t="s">
        <v>1013</v>
      </c>
      <c r="K4719" s="26" t="s">
        <v>1089</v>
      </c>
      <c r="L4719" s="26" t="s">
        <v>2736</v>
      </c>
      <c r="M4719" s="26" t="s">
        <v>9172</v>
      </c>
      <c r="N4719" s="26" t="s">
        <v>9173</v>
      </c>
    </row>
    <row r="4720" spans="10:14" ht="14.4" x14ac:dyDescent="0.3">
      <c r="J4720" s="26" t="s">
        <v>1013</v>
      </c>
      <c r="K4720" s="26" t="s">
        <v>1089</v>
      </c>
      <c r="L4720" s="26" t="s">
        <v>2736</v>
      </c>
      <c r="M4720" s="26" t="s">
        <v>5857</v>
      </c>
      <c r="N4720" s="26" t="s">
        <v>5858</v>
      </c>
    </row>
    <row r="4721" spans="10:14" ht="14.4" x14ac:dyDescent="0.3">
      <c r="J4721" s="26" t="s">
        <v>1013</v>
      </c>
      <c r="K4721" s="26" t="s">
        <v>1089</v>
      </c>
      <c r="L4721" s="26" t="s">
        <v>2736</v>
      </c>
      <c r="M4721" s="26" t="s">
        <v>15803</v>
      </c>
      <c r="N4721" s="26" t="s">
        <v>15804</v>
      </c>
    </row>
    <row r="4722" spans="10:14" ht="14.4" x14ac:dyDescent="0.3">
      <c r="J4722" s="26" t="s">
        <v>1013</v>
      </c>
      <c r="K4722" s="26" t="s">
        <v>1089</v>
      </c>
      <c r="L4722" s="26" t="s">
        <v>2736</v>
      </c>
      <c r="M4722" s="26" t="s">
        <v>2920</v>
      </c>
      <c r="N4722" s="26" t="s">
        <v>2921</v>
      </c>
    </row>
    <row r="4723" spans="10:14" ht="14.4" x14ac:dyDescent="0.3">
      <c r="J4723" s="26" t="s">
        <v>1013</v>
      </c>
      <c r="K4723" s="26" t="s">
        <v>1089</v>
      </c>
      <c r="L4723" s="26" t="s">
        <v>2736</v>
      </c>
      <c r="M4723" s="26" t="s">
        <v>7115</v>
      </c>
      <c r="N4723" s="26" t="s">
        <v>7116</v>
      </c>
    </row>
    <row r="4724" spans="10:14" ht="14.4" x14ac:dyDescent="0.3">
      <c r="J4724" s="26" t="s">
        <v>1013</v>
      </c>
      <c r="K4724" s="26" t="s">
        <v>1089</v>
      </c>
      <c r="L4724" s="26" t="s">
        <v>2736</v>
      </c>
      <c r="M4724" s="26" t="s">
        <v>6556</v>
      </c>
      <c r="N4724" s="26" t="s">
        <v>6557</v>
      </c>
    </row>
    <row r="4725" spans="10:14" ht="14.4" x14ac:dyDescent="0.3">
      <c r="J4725" s="26" t="s">
        <v>1013</v>
      </c>
      <c r="K4725" s="26" t="s">
        <v>1089</v>
      </c>
      <c r="L4725" s="26" t="s">
        <v>2736</v>
      </c>
      <c r="M4725" s="26" t="s">
        <v>8882</v>
      </c>
      <c r="N4725" s="26" t="s">
        <v>8883</v>
      </c>
    </row>
    <row r="4726" spans="10:14" ht="14.4" x14ac:dyDescent="0.3">
      <c r="J4726" s="26" t="s">
        <v>1013</v>
      </c>
      <c r="K4726" s="26" t="s">
        <v>1089</v>
      </c>
      <c r="L4726" s="26" t="s">
        <v>2736</v>
      </c>
      <c r="M4726" s="26" t="s">
        <v>12298</v>
      </c>
      <c r="N4726" s="26" t="s">
        <v>12299</v>
      </c>
    </row>
    <row r="4727" spans="10:14" ht="14.4" x14ac:dyDescent="0.3">
      <c r="J4727" s="26" t="s">
        <v>1013</v>
      </c>
      <c r="K4727" s="26" t="s">
        <v>1089</v>
      </c>
      <c r="L4727" s="26" t="s">
        <v>2736</v>
      </c>
      <c r="M4727" s="26" t="s">
        <v>13736</v>
      </c>
      <c r="N4727" s="26" t="s">
        <v>13737</v>
      </c>
    </row>
    <row r="4728" spans="10:14" ht="14.4" x14ac:dyDescent="0.3">
      <c r="J4728" s="26" t="s">
        <v>1013</v>
      </c>
      <c r="K4728" s="26" t="s">
        <v>1089</v>
      </c>
      <c r="L4728" s="26" t="s">
        <v>2736</v>
      </c>
      <c r="M4728" s="26" t="s">
        <v>7580</v>
      </c>
      <c r="N4728" s="26" t="s">
        <v>8944</v>
      </c>
    </row>
    <row r="4729" spans="10:14" ht="14.4" x14ac:dyDescent="0.3">
      <c r="J4729" s="26" t="s">
        <v>1013</v>
      </c>
      <c r="K4729" s="26" t="s">
        <v>1089</v>
      </c>
      <c r="L4729" s="26" t="s">
        <v>2736</v>
      </c>
      <c r="M4729" s="26" t="s">
        <v>10618</v>
      </c>
      <c r="N4729" s="26" t="s">
        <v>10619</v>
      </c>
    </row>
    <row r="4730" spans="10:14" ht="14.4" x14ac:dyDescent="0.3">
      <c r="J4730" s="26" t="s">
        <v>1013</v>
      </c>
      <c r="K4730" s="26" t="s">
        <v>1089</v>
      </c>
      <c r="L4730" s="26" t="s">
        <v>2736</v>
      </c>
      <c r="M4730" s="26" t="s">
        <v>16400</v>
      </c>
      <c r="N4730" s="26" t="s">
        <v>16401</v>
      </c>
    </row>
    <row r="4731" spans="10:14" ht="14.4" x14ac:dyDescent="0.3">
      <c r="J4731" s="26" t="s">
        <v>1013</v>
      </c>
      <c r="K4731" s="26" t="s">
        <v>1089</v>
      </c>
      <c r="L4731" s="26" t="s">
        <v>2736</v>
      </c>
      <c r="M4731" s="26" t="s">
        <v>6943</v>
      </c>
      <c r="N4731" s="26" t="s">
        <v>6944</v>
      </c>
    </row>
    <row r="4732" spans="10:14" ht="14.4" x14ac:dyDescent="0.3">
      <c r="J4732" s="26" t="s">
        <v>1013</v>
      </c>
      <c r="K4732" s="26" t="s">
        <v>1089</v>
      </c>
      <c r="L4732" s="26" t="s">
        <v>2736</v>
      </c>
      <c r="M4732" s="26" t="s">
        <v>14995</v>
      </c>
      <c r="N4732" s="26" t="s">
        <v>14996</v>
      </c>
    </row>
    <row r="4733" spans="10:14" ht="14.4" x14ac:dyDescent="0.3">
      <c r="J4733" s="26" t="s">
        <v>1013</v>
      </c>
      <c r="K4733" s="26" t="s">
        <v>1089</v>
      </c>
      <c r="L4733" s="26" t="s">
        <v>2736</v>
      </c>
      <c r="M4733" s="26" t="s">
        <v>2840</v>
      </c>
      <c r="N4733" s="26" t="s">
        <v>2841</v>
      </c>
    </row>
    <row r="4734" spans="10:14" ht="14.4" x14ac:dyDescent="0.3">
      <c r="J4734" s="26" t="s">
        <v>1013</v>
      </c>
      <c r="K4734" s="26" t="s">
        <v>1089</v>
      </c>
      <c r="L4734" s="26" t="s">
        <v>2736</v>
      </c>
      <c r="M4734" s="26" t="s">
        <v>12968</v>
      </c>
      <c r="N4734" s="26" t="s">
        <v>12969</v>
      </c>
    </row>
    <row r="4735" spans="10:14" ht="14.4" x14ac:dyDescent="0.3">
      <c r="J4735" s="26" t="s">
        <v>1013</v>
      </c>
      <c r="K4735" s="26" t="s">
        <v>1089</v>
      </c>
      <c r="L4735" s="26" t="s">
        <v>2736</v>
      </c>
      <c r="M4735" s="26" t="s">
        <v>10978</v>
      </c>
      <c r="N4735" s="26" t="s">
        <v>10979</v>
      </c>
    </row>
    <row r="4736" spans="10:14" ht="14.4" x14ac:dyDescent="0.3">
      <c r="J4736" s="26" t="s">
        <v>1013</v>
      </c>
      <c r="K4736" s="26" t="s">
        <v>1089</v>
      </c>
      <c r="L4736" s="26" t="s">
        <v>2736</v>
      </c>
      <c r="M4736" s="26" t="s">
        <v>12129</v>
      </c>
      <c r="N4736" s="26" t="s">
        <v>12130</v>
      </c>
    </row>
    <row r="4737" spans="10:14" ht="14.4" x14ac:dyDescent="0.3">
      <c r="J4737" s="26" t="s">
        <v>1013</v>
      </c>
      <c r="K4737" s="26" t="s">
        <v>1089</v>
      </c>
      <c r="L4737" s="26" t="s">
        <v>2736</v>
      </c>
      <c r="M4737" s="26" t="s">
        <v>12581</v>
      </c>
      <c r="N4737" s="26" t="s">
        <v>12582</v>
      </c>
    </row>
    <row r="4738" spans="10:14" ht="14.4" x14ac:dyDescent="0.3">
      <c r="J4738" s="26" t="s">
        <v>1013</v>
      </c>
      <c r="K4738" s="26" t="s">
        <v>1089</v>
      </c>
      <c r="L4738" s="26" t="s">
        <v>2736</v>
      </c>
      <c r="M4738" s="26" t="s">
        <v>6069</v>
      </c>
      <c r="N4738" s="26" t="s">
        <v>6070</v>
      </c>
    </row>
    <row r="4739" spans="10:14" ht="14.4" x14ac:dyDescent="0.3">
      <c r="J4739" s="26" t="s">
        <v>1013</v>
      </c>
      <c r="K4739" s="26" t="s">
        <v>1089</v>
      </c>
      <c r="L4739" s="26" t="s">
        <v>2736</v>
      </c>
      <c r="M4739" s="26" t="s">
        <v>5651</v>
      </c>
      <c r="N4739" s="26" t="s">
        <v>5652</v>
      </c>
    </row>
    <row r="4740" spans="10:14" ht="14.4" x14ac:dyDescent="0.3">
      <c r="J4740" s="26" t="s">
        <v>1013</v>
      </c>
      <c r="K4740" s="26" t="s">
        <v>1089</v>
      </c>
      <c r="L4740" s="26" t="s">
        <v>2736</v>
      </c>
      <c r="M4740" s="26" t="s">
        <v>6266</v>
      </c>
      <c r="N4740" s="26" t="s">
        <v>6267</v>
      </c>
    </row>
    <row r="4741" spans="10:14" ht="14.4" x14ac:dyDescent="0.3">
      <c r="J4741" s="26" t="s">
        <v>1013</v>
      </c>
      <c r="K4741" s="26" t="s">
        <v>1089</v>
      </c>
      <c r="L4741" s="26" t="s">
        <v>2736</v>
      </c>
      <c r="M4741" s="26" t="s">
        <v>12414</v>
      </c>
      <c r="N4741" s="26" t="s">
        <v>12415</v>
      </c>
    </row>
    <row r="4742" spans="10:14" ht="14.4" x14ac:dyDescent="0.3">
      <c r="J4742" s="26" t="s">
        <v>1013</v>
      </c>
      <c r="K4742" s="26" t="s">
        <v>1089</v>
      </c>
      <c r="L4742" s="26" t="s">
        <v>2736</v>
      </c>
      <c r="M4742" s="26" t="s">
        <v>15526</v>
      </c>
      <c r="N4742" s="26" t="s">
        <v>15527</v>
      </c>
    </row>
    <row r="4743" spans="10:14" ht="14.4" x14ac:dyDescent="0.3">
      <c r="J4743" s="26" t="s">
        <v>1013</v>
      </c>
      <c r="K4743" s="26" t="s">
        <v>1089</v>
      </c>
      <c r="L4743" s="26" t="s">
        <v>2736</v>
      </c>
      <c r="M4743" s="26" t="s">
        <v>4251</v>
      </c>
      <c r="N4743" s="26" t="s">
        <v>12651</v>
      </c>
    </row>
    <row r="4744" spans="10:14" ht="14.4" x14ac:dyDescent="0.3">
      <c r="J4744" s="26" t="s">
        <v>1013</v>
      </c>
      <c r="K4744" s="26" t="s">
        <v>1089</v>
      </c>
      <c r="L4744" s="26" t="s">
        <v>2736</v>
      </c>
      <c r="M4744" s="26" t="s">
        <v>7986</v>
      </c>
      <c r="N4744" s="26" t="s">
        <v>7987</v>
      </c>
    </row>
    <row r="4745" spans="10:14" ht="14.4" x14ac:dyDescent="0.3">
      <c r="J4745" s="26" t="s">
        <v>1013</v>
      </c>
      <c r="K4745" s="26" t="s">
        <v>1089</v>
      </c>
      <c r="L4745" s="26" t="s">
        <v>2736</v>
      </c>
      <c r="M4745" s="26" t="s">
        <v>8011</v>
      </c>
      <c r="N4745" s="26" t="s">
        <v>8012</v>
      </c>
    </row>
    <row r="4746" spans="10:14" ht="14.4" x14ac:dyDescent="0.3">
      <c r="J4746" s="26" t="s">
        <v>1013</v>
      </c>
      <c r="K4746" s="26" t="s">
        <v>1089</v>
      </c>
      <c r="L4746" s="26" t="s">
        <v>2736</v>
      </c>
      <c r="M4746" s="26" t="s">
        <v>3514</v>
      </c>
      <c r="N4746" s="26" t="s">
        <v>3515</v>
      </c>
    </row>
    <row r="4747" spans="10:14" ht="14.4" x14ac:dyDescent="0.3">
      <c r="J4747" s="26" t="s">
        <v>1013</v>
      </c>
      <c r="K4747" s="26" t="s">
        <v>1089</v>
      </c>
      <c r="L4747" s="26" t="s">
        <v>2736</v>
      </c>
      <c r="M4747" s="26" t="s">
        <v>13024</v>
      </c>
      <c r="N4747" s="26" t="s">
        <v>13025</v>
      </c>
    </row>
    <row r="4748" spans="10:14" ht="14.4" x14ac:dyDescent="0.3">
      <c r="J4748" s="26" t="s">
        <v>1013</v>
      </c>
      <c r="K4748" s="26" t="s">
        <v>1089</v>
      </c>
      <c r="L4748" s="26" t="s">
        <v>2736</v>
      </c>
      <c r="M4748" s="26" t="s">
        <v>15083</v>
      </c>
      <c r="N4748" s="26" t="s">
        <v>15084</v>
      </c>
    </row>
    <row r="4749" spans="10:14" ht="14.4" x14ac:dyDescent="0.3">
      <c r="J4749" s="26" t="s">
        <v>1013</v>
      </c>
      <c r="K4749" s="26" t="s">
        <v>1089</v>
      </c>
      <c r="L4749" s="26" t="s">
        <v>2736</v>
      </c>
      <c r="M4749" s="26" t="s">
        <v>5110</v>
      </c>
      <c r="N4749" s="26" t="s">
        <v>5111</v>
      </c>
    </row>
    <row r="4750" spans="10:14" ht="14.4" x14ac:dyDescent="0.3">
      <c r="J4750" s="26" t="s">
        <v>1013</v>
      </c>
      <c r="K4750" s="26" t="s">
        <v>1089</v>
      </c>
      <c r="L4750" s="26" t="s">
        <v>2736</v>
      </c>
      <c r="M4750" s="26" t="s">
        <v>16290</v>
      </c>
      <c r="N4750" s="26" t="s">
        <v>16291</v>
      </c>
    </row>
    <row r="4751" spans="10:14" ht="14.4" x14ac:dyDescent="0.3">
      <c r="J4751" s="26" t="s">
        <v>1013</v>
      </c>
      <c r="K4751" s="26" t="s">
        <v>1089</v>
      </c>
      <c r="L4751" s="26" t="s">
        <v>2736</v>
      </c>
      <c r="M4751" s="26" t="s">
        <v>9066</v>
      </c>
      <c r="N4751" s="26" t="s">
        <v>9067</v>
      </c>
    </row>
    <row r="4752" spans="10:14" ht="14.4" x14ac:dyDescent="0.3">
      <c r="J4752" s="26" t="s">
        <v>1013</v>
      </c>
      <c r="K4752" s="26" t="s">
        <v>1089</v>
      </c>
      <c r="L4752" s="26" t="s">
        <v>2736</v>
      </c>
      <c r="M4752" s="26" t="s">
        <v>7244</v>
      </c>
      <c r="N4752" s="26" t="s">
        <v>7245</v>
      </c>
    </row>
    <row r="4753" spans="10:14" ht="14.4" x14ac:dyDescent="0.3">
      <c r="J4753" s="26" t="s">
        <v>1013</v>
      </c>
      <c r="K4753" s="26" t="s">
        <v>1089</v>
      </c>
      <c r="L4753" s="26" t="s">
        <v>2736</v>
      </c>
      <c r="M4753" s="26" t="s">
        <v>5931</v>
      </c>
      <c r="N4753" s="26" t="s">
        <v>5932</v>
      </c>
    </row>
    <row r="4754" spans="10:14" ht="14.4" x14ac:dyDescent="0.3">
      <c r="J4754" s="26" t="s">
        <v>1013</v>
      </c>
      <c r="K4754" s="26" t="s">
        <v>1089</v>
      </c>
      <c r="L4754" s="26" t="s">
        <v>2736</v>
      </c>
      <c r="M4754" s="26" t="s">
        <v>3726</v>
      </c>
      <c r="N4754" s="26" t="s">
        <v>3727</v>
      </c>
    </row>
    <row r="4755" spans="10:14" ht="14.4" x14ac:dyDescent="0.3">
      <c r="J4755" s="26" t="s">
        <v>1013</v>
      </c>
      <c r="K4755" s="26" t="s">
        <v>1089</v>
      </c>
      <c r="L4755" s="26" t="s">
        <v>2736</v>
      </c>
      <c r="M4755" s="26" t="s">
        <v>9926</v>
      </c>
      <c r="N4755" s="26" t="s">
        <v>9927</v>
      </c>
    </row>
    <row r="4756" spans="10:14" ht="14.4" x14ac:dyDescent="0.3">
      <c r="J4756" s="26" t="s">
        <v>1013</v>
      </c>
      <c r="K4756" s="26" t="s">
        <v>1089</v>
      </c>
      <c r="L4756" s="26" t="s">
        <v>2736</v>
      </c>
      <c r="M4756" s="26" t="s">
        <v>12258</v>
      </c>
      <c r="N4756" s="26" t="s">
        <v>12259</v>
      </c>
    </row>
    <row r="4757" spans="10:14" ht="14.4" x14ac:dyDescent="0.3">
      <c r="J4757" s="26" t="s">
        <v>1013</v>
      </c>
      <c r="K4757" s="26" t="s">
        <v>1089</v>
      </c>
      <c r="L4757" s="26" t="s">
        <v>2736</v>
      </c>
      <c r="M4757" s="26" t="s">
        <v>11354</v>
      </c>
      <c r="N4757" s="26" t="s">
        <v>11355</v>
      </c>
    </row>
    <row r="4758" spans="10:14" ht="14.4" x14ac:dyDescent="0.3">
      <c r="J4758" s="26" t="s">
        <v>1013</v>
      </c>
      <c r="K4758" s="26" t="s">
        <v>1089</v>
      </c>
      <c r="L4758" s="26" t="s">
        <v>2736</v>
      </c>
      <c r="M4758" s="26" t="s">
        <v>13889</v>
      </c>
      <c r="N4758" s="26" t="s">
        <v>13890</v>
      </c>
    </row>
    <row r="4759" spans="10:14" ht="14.4" x14ac:dyDescent="0.3">
      <c r="J4759" s="26" t="s">
        <v>1013</v>
      </c>
      <c r="K4759" s="26" t="s">
        <v>1089</v>
      </c>
      <c r="L4759" s="26" t="s">
        <v>2736</v>
      </c>
      <c r="M4759" s="26" t="s">
        <v>6487</v>
      </c>
      <c r="N4759" s="26" t="s">
        <v>6488</v>
      </c>
    </row>
    <row r="4760" spans="10:14" ht="14.4" x14ac:dyDescent="0.3">
      <c r="J4760" s="26" t="s">
        <v>1013</v>
      </c>
      <c r="K4760" s="26" t="s">
        <v>1089</v>
      </c>
      <c r="L4760" s="26" t="s">
        <v>2736</v>
      </c>
      <c r="M4760" s="26" t="s">
        <v>7342</v>
      </c>
      <c r="N4760" s="26" t="s">
        <v>7343</v>
      </c>
    </row>
    <row r="4761" spans="10:14" ht="14.4" x14ac:dyDescent="0.3">
      <c r="J4761" s="26" t="s">
        <v>1013</v>
      </c>
      <c r="K4761" s="26" t="s">
        <v>1089</v>
      </c>
      <c r="L4761" s="26" t="s">
        <v>2736</v>
      </c>
      <c r="M4761" s="26" t="s">
        <v>10798</v>
      </c>
      <c r="N4761" s="26" t="s">
        <v>10799</v>
      </c>
    </row>
    <row r="4762" spans="10:14" ht="14.4" x14ac:dyDescent="0.3">
      <c r="J4762" s="26" t="s">
        <v>1013</v>
      </c>
      <c r="K4762" s="26" t="s">
        <v>1089</v>
      </c>
      <c r="L4762" s="26" t="s">
        <v>2736</v>
      </c>
      <c r="M4762" s="26" t="s">
        <v>3011</v>
      </c>
      <c r="N4762" s="26" t="s">
        <v>3012</v>
      </c>
    </row>
    <row r="4763" spans="10:14" ht="14.4" x14ac:dyDescent="0.3">
      <c r="J4763" s="26" t="s">
        <v>1013</v>
      </c>
      <c r="K4763" s="26" t="s">
        <v>1089</v>
      </c>
      <c r="L4763" s="26" t="s">
        <v>2736</v>
      </c>
      <c r="M4763" s="26" t="s">
        <v>13635</v>
      </c>
      <c r="N4763" s="26" t="s">
        <v>13636</v>
      </c>
    </row>
    <row r="4764" spans="10:14" ht="14.4" x14ac:dyDescent="0.3">
      <c r="J4764" s="26" t="s">
        <v>1013</v>
      </c>
      <c r="K4764" s="26" t="s">
        <v>1089</v>
      </c>
      <c r="L4764" s="26" t="s">
        <v>2736</v>
      </c>
      <c r="M4764" s="26" t="s">
        <v>4657</v>
      </c>
      <c r="N4764" s="26" t="s">
        <v>4658</v>
      </c>
    </row>
    <row r="4765" spans="10:14" ht="14.4" x14ac:dyDescent="0.3">
      <c r="J4765" s="26" t="s">
        <v>1013</v>
      </c>
      <c r="K4765" s="26" t="s">
        <v>1089</v>
      </c>
      <c r="L4765" s="26" t="s">
        <v>2736</v>
      </c>
      <c r="M4765" s="26" t="s">
        <v>5088</v>
      </c>
      <c r="N4765" s="26" t="s">
        <v>5089</v>
      </c>
    </row>
    <row r="4766" spans="10:14" ht="14.4" x14ac:dyDescent="0.3">
      <c r="J4766" s="26" t="s">
        <v>1013</v>
      </c>
      <c r="K4766" s="26" t="s">
        <v>1089</v>
      </c>
      <c r="L4766" s="26" t="s">
        <v>2736</v>
      </c>
      <c r="M4766" s="26" t="s">
        <v>10785</v>
      </c>
      <c r="N4766" s="26" t="s">
        <v>10786</v>
      </c>
    </row>
    <row r="4767" spans="10:14" ht="14.4" x14ac:dyDescent="0.3">
      <c r="J4767" s="26" t="s">
        <v>1013</v>
      </c>
      <c r="K4767" s="26" t="s">
        <v>1089</v>
      </c>
      <c r="L4767" s="26" t="s">
        <v>2736</v>
      </c>
      <c r="M4767" s="26" t="s">
        <v>10962</v>
      </c>
      <c r="N4767" s="26" t="s">
        <v>10963</v>
      </c>
    </row>
    <row r="4768" spans="10:14" ht="14.4" x14ac:dyDescent="0.3">
      <c r="J4768" s="26" t="s">
        <v>1013</v>
      </c>
      <c r="K4768" s="26" t="s">
        <v>1089</v>
      </c>
      <c r="L4768" s="26" t="s">
        <v>2736</v>
      </c>
      <c r="M4768" s="26" t="s">
        <v>11970</v>
      </c>
      <c r="N4768" s="26" t="s">
        <v>11971</v>
      </c>
    </row>
    <row r="4769" spans="10:14" ht="14.4" x14ac:dyDescent="0.3">
      <c r="J4769" s="26" t="s">
        <v>1013</v>
      </c>
      <c r="K4769" s="26" t="s">
        <v>1089</v>
      </c>
      <c r="L4769" s="26" t="s">
        <v>2736</v>
      </c>
      <c r="M4769" s="26" t="s">
        <v>11962</v>
      </c>
      <c r="N4769" s="26" t="s">
        <v>11963</v>
      </c>
    </row>
    <row r="4770" spans="10:14" ht="14.4" x14ac:dyDescent="0.3">
      <c r="J4770" s="26" t="s">
        <v>1013</v>
      </c>
      <c r="K4770" s="26" t="s">
        <v>1089</v>
      </c>
      <c r="L4770" s="26" t="s">
        <v>2736</v>
      </c>
      <c r="M4770" s="26" t="s">
        <v>4342</v>
      </c>
      <c r="N4770" s="26" t="s">
        <v>4343</v>
      </c>
    </row>
    <row r="4771" spans="10:14" ht="14.4" x14ac:dyDescent="0.3">
      <c r="J4771" s="26" t="s">
        <v>1013</v>
      </c>
      <c r="K4771" s="26" t="s">
        <v>1089</v>
      </c>
      <c r="L4771" s="26" t="s">
        <v>2736</v>
      </c>
      <c r="M4771" s="26" t="s">
        <v>7513</v>
      </c>
      <c r="N4771" s="26" t="s">
        <v>7514</v>
      </c>
    </row>
    <row r="4772" spans="10:14" ht="14.4" x14ac:dyDescent="0.3">
      <c r="J4772" s="26" t="s">
        <v>1013</v>
      </c>
      <c r="K4772" s="26" t="s">
        <v>1089</v>
      </c>
      <c r="L4772" s="26" t="s">
        <v>2736</v>
      </c>
      <c r="M4772" s="26" t="s">
        <v>13005</v>
      </c>
      <c r="N4772" s="26" t="s">
        <v>13006</v>
      </c>
    </row>
    <row r="4773" spans="10:14" ht="14.4" x14ac:dyDescent="0.3">
      <c r="J4773" s="26" t="s">
        <v>1013</v>
      </c>
      <c r="K4773" s="26" t="s">
        <v>1089</v>
      </c>
      <c r="L4773" s="26" t="s">
        <v>2736</v>
      </c>
      <c r="M4773" s="26" t="s">
        <v>3129</v>
      </c>
      <c r="N4773" s="26" t="s">
        <v>3130</v>
      </c>
    </row>
    <row r="4774" spans="10:14" ht="14.4" x14ac:dyDescent="0.3">
      <c r="J4774" s="26" t="s">
        <v>1013</v>
      </c>
      <c r="K4774" s="26" t="s">
        <v>1089</v>
      </c>
      <c r="L4774" s="26" t="s">
        <v>2736</v>
      </c>
      <c r="M4774" s="26" t="s">
        <v>11735</v>
      </c>
      <c r="N4774" s="26" t="s">
        <v>11736</v>
      </c>
    </row>
    <row r="4775" spans="10:14" ht="14.4" x14ac:dyDescent="0.3">
      <c r="J4775" s="26" t="s">
        <v>1013</v>
      </c>
      <c r="K4775" s="26" t="s">
        <v>1089</v>
      </c>
      <c r="L4775" s="26" t="s">
        <v>2736</v>
      </c>
      <c r="M4775" s="26" t="s">
        <v>4560</v>
      </c>
      <c r="N4775" s="26" t="s">
        <v>7235</v>
      </c>
    </row>
    <row r="4776" spans="10:14" ht="14.4" x14ac:dyDescent="0.3">
      <c r="J4776" s="26" t="s">
        <v>1013</v>
      </c>
      <c r="K4776" s="26" t="s">
        <v>1089</v>
      </c>
      <c r="L4776" s="26" t="s">
        <v>2736</v>
      </c>
      <c r="M4776" s="26" t="s">
        <v>15745</v>
      </c>
      <c r="N4776" s="26" t="s">
        <v>15746</v>
      </c>
    </row>
    <row r="4777" spans="10:14" ht="14.4" x14ac:dyDescent="0.3">
      <c r="J4777" s="26" t="s">
        <v>1013</v>
      </c>
      <c r="K4777" s="26" t="s">
        <v>1089</v>
      </c>
      <c r="L4777" s="26" t="s">
        <v>2736</v>
      </c>
      <c r="M4777" s="26" t="s">
        <v>8171</v>
      </c>
      <c r="N4777" s="26" t="s">
        <v>8172</v>
      </c>
    </row>
    <row r="4778" spans="10:14" ht="14.4" x14ac:dyDescent="0.3">
      <c r="J4778" s="26" t="s">
        <v>1013</v>
      </c>
      <c r="K4778" s="26" t="s">
        <v>1089</v>
      </c>
      <c r="L4778" s="26" t="s">
        <v>2736</v>
      </c>
      <c r="M4778" s="26" t="s">
        <v>3098</v>
      </c>
      <c r="N4778" s="26" t="s">
        <v>3099</v>
      </c>
    </row>
    <row r="4779" spans="10:14" ht="14.4" x14ac:dyDescent="0.3">
      <c r="J4779" s="26" t="s">
        <v>1013</v>
      </c>
      <c r="K4779" s="26" t="s">
        <v>1089</v>
      </c>
      <c r="L4779" s="26" t="s">
        <v>2736</v>
      </c>
      <c r="M4779" s="26" t="s">
        <v>12503</v>
      </c>
      <c r="N4779" s="26" t="s">
        <v>12504</v>
      </c>
    </row>
    <row r="4780" spans="10:14" ht="14.4" x14ac:dyDescent="0.3">
      <c r="J4780" s="26" t="s">
        <v>1013</v>
      </c>
      <c r="K4780" s="26" t="s">
        <v>1089</v>
      </c>
      <c r="L4780" s="26" t="s">
        <v>2736</v>
      </c>
      <c r="M4780" s="26" t="s">
        <v>12177</v>
      </c>
      <c r="N4780" s="26" t="s">
        <v>12178</v>
      </c>
    </row>
    <row r="4781" spans="10:14" ht="14.4" x14ac:dyDescent="0.3">
      <c r="J4781" s="26" t="s">
        <v>1013</v>
      </c>
      <c r="K4781" s="26" t="s">
        <v>1089</v>
      </c>
      <c r="L4781" s="26" t="s">
        <v>2736</v>
      </c>
      <c r="M4781" s="26" t="s">
        <v>8431</v>
      </c>
      <c r="N4781" s="26" t="s">
        <v>8432</v>
      </c>
    </row>
    <row r="4782" spans="10:14" ht="14.4" x14ac:dyDescent="0.3">
      <c r="J4782" s="26" t="s">
        <v>1013</v>
      </c>
      <c r="K4782" s="26" t="s">
        <v>1089</v>
      </c>
      <c r="L4782" s="26" t="s">
        <v>2736</v>
      </c>
      <c r="M4782" s="26" t="s">
        <v>5161</v>
      </c>
      <c r="N4782" s="26" t="s">
        <v>5162</v>
      </c>
    </row>
    <row r="4783" spans="10:14" ht="14.4" x14ac:dyDescent="0.3">
      <c r="J4783" s="26" t="s">
        <v>1013</v>
      </c>
      <c r="K4783" s="26" t="s">
        <v>1089</v>
      </c>
      <c r="L4783" s="26" t="s">
        <v>2736</v>
      </c>
      <c r="M4783" s="26" t="s">
        <v>12197</v>
      </c>
      <c r="N4783" s="26" t="s">
        <v>12198</v>
      </c>
    </row>
    <row r="4784" spans="10:14" ht="14.4" x14ac:dyDescent="0.3">
      <c r="J4784" s="26" t="s">
        <v>1013</v>
      </c>
      <c r="K4784" s="26" t="s">
        <v>1089</v>
      </c>
      <c r="L4784" s="26" t="s">
        <v>2736</v>
      </c>
      <c r="M4784" s="26" t="s">
        <v>6939</v>
      </c>
      <c r="N4784" s="26" t="s">
        <v>6940</v>
      </c>
    </row>
    <row r="4785" spans="10:14" ht="14.4" x14ac:dyDescent="0.3">
      <c r="J4785" s="26" t="s">
        <v>1013</v>
      </c>
      <c r="K4785" s="26" t="s">
        <v>1089</v>
      </c>
      <c r="L4785" s="26" t="s">
        <v>2736</v>
      </c>
      <c r="M4785" s="26" t="s">
        <v>4672</v>
      </c>
      <c r="N4785" s="26" t="s">
        <v>4673</v>
      </c>
    </row>
    <row r="4786" spans="10:14" ht="14.4" x14ac:dyDescent="0.3">
      <c r="J4786" s="26" t="s">
        <v>1013</v>
      </c>
      <c r="K4786" s="26" t="s">
        <v>1089</v>
      </c>
      <c r="L4786" s="26" t="s">
        <v>2736</v>
      </c>
      <c r="M4786" s="26" t="s">
        <v>7325</v>
      </c>
      <c r="N4786" s="26" t="s">
        <v>7326</v>
      </c>
    </row>
    <row r="4787" spans="10:14" ht="14.4" x14ac:dyDescent="0.3">
      <c r="J4787" s="26" t="s">
        <v>1013</v>
      </c>
      <c r="K4787" s="26" t="s">
        <v>1089</v>
      </c>
      <c r="L4787" s="26" t="s">
        <v>2736</v>
      </c>
      <c r="M4787" s="26" t="s">
        <v>12611</v>
      </c>
      <c r="N4787" s="26" t="s">
        <v>12612</v>
      </c>
    </row>
    <row r="4788" spans="10:14" ht="14.4" x14ac:dyDescent="0.3">
      <c r="J4788" s="26" t="s">
        <v>1013</v>
      </c>
      <c r="K4788" s="26" t="s">
        <v>1089</v>
      </c>
      <c r="L4788" s="26" t="s">
        <v>2736</v>
      </c>
      <c r="M4788" s="26" t="s">
        <v>14032</v>
      </c>
      <c r="N4788" s="26" t="s">
        <v>14033</v>
      </c>
    </row>
    <row r="4789" spans="10:14" ht="14.4" x14ac:dyDescent="0.3">
      <c r="J4789" s="26" t="s">
        <v>1013</v>
      </c>
      <c r="K4789" s="26" t="s">
        <v>1089</v>
      </c>
      <c r="L4789" s="26" t="s">
        <v>2736</v>
      </c>
      <c r="M4789" s="26" t="s">
        <v>6477</v>
      </c>
      <c r="N4789" s="26" t="s">
        <v>6478</v>
      </c>
    </row>
    <row r="4790" spans="10:14" ht="14.4" x14ac:dyDescent="0.3">
      <c r="J4790" s="26" t="s">
        <v>1013</v>
      </c>
      <c r="K4790" s="26" t="s">
        <v>1089</v>
      </c>
      <c r="L4790" s="26" t="s">
        <v>2736</v>
      </c>
      <c r="M4790" s="26" t="s">
        <v>4554</v>
      </c>
      <c r="N4790" s="26" t="s">
        <v>4555</v>
      </c>
    </row>
    <row r="4791" spans="10:14" ht="14.4" x14ac:dyDescent="0.3">
      <c r="J4791" s="26" t="s">
        <v>1013</v>
      </c>
      <c r="K4791" s="26" t="s">
        <v>1089</v>
      </c>
      <c r="L4791" s="26" t="s">
        <v>2736</v>
      </c>
      <c r="M4791" s="26" t="s">
        <v>15786</v>
      </c>
      <c r="N4791" s="26" t="s">
        <v>15787</v>
      </c>
    </row>
    <row r="4792" spans="10:14" ht="14.4" x14ac:dyDescent="0.3">
      <c r="J4792" s="26" t="s">
        <v>1013</v>
      </c>
      <c r="K4792" s="26" t="s">
        <v>1089</v>
      </c>
      <c r="L4792" s="26" t="s">
        <v>2736</v>
      </c>
      <c r="M4792" s="26" t="s">
        <v>13359</v>
      </c>
      <c r="N4792" s="26" t="s">
        <v>13360</v>
      </c>
    </row>
    <row r="4793" spans="10:14" ht="14.4" x14ac:dyDescent="0.3">
      <c r="J4793" s="26" t="s">
        <v>1013</v>
      </c>
      <c r="K4793" s="26" t="s">
        <v>1089</v>
      </c>
      <c r="L4793" s="26" t="s">
        <v>2736</v>
      </c>
      <c r="M4793" s="26" t="s">
        <v>4066</v>
      </c>
      <c r="N4793" s="26" t="s">
        <v>4067</v>
      </c>
    </row>
    <row r="4794" spans="10:14" ht="14.4" x14ac:dyDescent="0.3">
      <c r="J4794" s="26" t="s">
        <v>1013</v>
      </c>
      <c r="K4794" s="26" t="s">
        <v>1089</v>
      </c>
      <c r="L4794" s="26" t="s">
        <v>2736</v>
      </c>
      <c r="M4794" s="26" t="s">
        <v>14586</v>
      </c>
      <c r="N4794" s="26" t="s">
        <v>14587</v>
      </c>
    </row>
    <row r="4795" spans="10:14" ht="14.4" x14ac:dyDescent="0.3">
      <c r="J4795" s="26" t="s">
        <v>1013</v>
      </c>
      <c r="K4795" s="26" t="s">
        <v>1089</v>
      </c>
      <c r="L4795" s="26" t="s">
        <v>2736</v>
      </c>
      <c r="M4795" s="26" t="s">
        <v>13472</v>
      </c>
      <c r="N4795" s="26" t="s">
        <v>13473</v>
      </c>
    </row>
    <row r="4796" spans="10:14" ht="14.4" x14ac:dyDescent="0.3">
      <c r="J4796" s="26" t="s">
        <v>1013</v>
      </c>
      <c r="K4796" s="26" t="s">
        <v>1089</v>
      </c>
      <c r="L4796" s="26" t="s">
        <v>2736</v>
      </c>
      <c r="M4796" s="26" t="s">
        <v>13522</v>
      </c>
      <c r="N4796" s="26" t="s">
        <v>13523</v>
      </c>
    </row>
    <row r="4797" spans="10:14" ht="14.4" x14ac:dyDescent="0.3">
      <c r="J4797" s="26" t="s">
        <v>1013</v>
      </c>
      <c r="K4797" s="26" t="s">
        <v>1089</v>
      </c>
      <c r="L4797" s="26" t="s">
        <v>2736</v>
      </c>
      <c r="M4797" s="26" t="s">
        <v>6745</v>
      </c>
      <c r="N4797" s="26" t="s">
        <v>6746</v>
      </c>
    </row>
    <row r="4798" spans="10:14" ht="14.4" x14ac:dyDescent="0.3">
      <c r="J4798" s="26" t="s">
        <v>1013</v>
      </c>
      <c r="K4798" s="26" t="s">
        <v>1089</v>
      </c>
      <c r="L4798" s="26" t="s">
        <v>2736</v>
      </c>
      <c r="M4798" s="26" t="s">
        <v>7886</v>
      </c>
      <c r="N4798" s="26" t="s">
        <v>7887</v>
      </c>
    </row>
    <row r="4799" spans="10:14" ht="14.4" x14ac:dyDescent="0.3">
      <c r="J4799" s="26" t="s">
        <v>1013</v>
      </c>
      <c r="K4799" s="26" t="s">
        <v>1089</v>
      </c>
      <c r="L4799" s="26" t="s">
        <v>2736</v>
      </c>
      <c r="M4799" s="26" t="s">
        <v>6057</v>
      </c>
      <c r="N4799" s="26" t="s">
        <v>6058</v>
      </c>
    </row>
    <row r="4800" spans="10:14" ht="14.4" x14ac:dyDescent="0.3">
      <c r="J4800" s="26" t="s">
        <v>1013</v>
      </c>
      <c r="K4800" s="26" t="s">
        <v>1089</v>
      </c>
      <c r="L4800" s="26" t="s">
        <v>2736</v>
      </c>
      <c r="M4800" s="26" t="s">
        <v>6787</v>
      </c>
      <c r="N4800" s="26" t="s">
        <v>6788</v>
      </c>
    </row>
    <row r="4801" spans="10:14" ht="14.4" x14ac:dyDescent="0.3">
      <c r="J4801" s="26" t="s">
        <v>1013</v>
      </c>
      <c r="K4801" s="26" t="s">
        <v>1089</v>
      </c>
      <c r="L4801" s="26" t="s">
        <v>2736</v>
      </c>
      <c r="M4801" s="26" t="s">
        <v>12068</v>
      </c>
      <c r="N4801" s="26" t="s">
        <v>12069</v>
      </c>
    </row>
    <row r="4802" spans="10:14" ht="14.4" x14ac:dyDescent="0.3">
      <c r="J4802" s="26" t="s">
        <v>1013</v>
      </c>
      <c r="K4802" s="26" t="s">
        <v>1089</v>
      </c>
      <c r="L4802" s="26" t="s">
        <v>2736</v>
      </c>
      <c r="M4802" s="26" t="s">
        <v>14331</v>
      </c>
      <c r="N4802" s="26" t="s">
        <v>14332</v>
      </c>
    </row>
    <row r="4803" spans="10:14" ht="14.4" x14ac:dyDescent="0.3">
      <c r="J4803" s="26" t="s">
        <v>1013</v>
      </c>
      <c r="K4803" s="26" t="s">
        <v>1089</v>
      </c>
      <c r="L4803" s="26" t="s">
        <v>2736</v>
      </c>
      <c r="M4803" s="26" t="s">
        <v>8332</v>
      </c>
      <c r="N4803" s="26" t="s">
        <v>8333</v>
      </c>
    </row>
    <row r="4804" spans="10:14" ht="14.4" x14ac:dyDescent="0.3">
      <c r="J4804" s="26" t="s">
        <v>1013</v>
      </c>
      <c r="K4804" s="26" t="s">
        <v>1089</v>
      </c>
      <c r="L4804" s="26" t="s">
        <v>2736</v>
      </c>
      <c r="M4804" s="26" t="s">
        <v>13371</v>
      </c>
      <c r="N4804" s="26" t="s">
        <v>13372</v>
      </c>
    </row>
    <row r="4805" spans="10:14" ht="14.4" x14ac:dyDescent="0.3">
      <c r="J4805" s="26" t="s">
        <v>1013</v>
      </c>
      <c r="K4805" s="26" t="s">
        <v>1089</v>
      </c>
      <c r="L4805" s="26" t="s">
        <v>2736</v>
      </c>
      <c r="M4805" s="26" t="s">
        <v>15362</v>
      </c>
      <c r="N4805" s="26" t="s">
        <v>15363</v>
      </c>
    </row>
    <row r="4806" spans="10:14" ht="14.4" x14ac:dyDescent="0.3">
      <c r="J4806" s="26" t="s">
        <v>1013</v>
      </c>
      <c r="K4806" s="26" t="s">
        <v>1089</v>
      </c>
      <c r="L4806" s="26" t="s">
        <v>2736</v>
      </c>
      <c r="M4806" s="26" t="s">
        <v>8716</v>
      </c>
      <c r="N4806" s="26" t="s">
        <v>8717</v>
      </c>
    </row>
    <row r="4807" spans="10:14" ht="14.4" x14ac:dyDescent="0.3">
      <c r="J4807" s="26" t="s">
        <v>1013</v>
      </c>
      <c r="K4807" s="26" t="s">
        <v>1089</v>
      </c>
      <c r="L4807" s="26" t="s">
        <v>2736</v>
      </c>
      <c r="M4807" s="26" t="s">
        <v>10354</v>
      </c>
      <c r="N4807" s="26" t="s">
        <v>10355</v>
      </c>
    </row>
    <row r="4808" spans="10:14" ht="14.4" x14ac:dyDescent="0.3">
      <c r="J4808" s="26" t="s">
        <v>1013</v>
      </c>
      <c r="K4808" s="26" t="s">
        <v>1089</v>
      </c>
      <c r="L4808" s="26" t="s">
        <v>2736</v>
      </c>
      <c r="M4808" s="26" t="s">
        <v>11220</v>
      </c>
      <c r="N4808" s="26" t="s">
        <v>11221</v>
      </c>
    </row>
    <row r="4809" spans="10:14" ht="14.4" x14ac:dyDescent="0.3">
      <c r="J4809" s="26" t="s">
        <v>1013</v>
      </c>
      <c r="K4809" s="26" t="s">
        <v>1089</v>
      </c>
      <c r="L4809" s="26" t="s">
        <v>2736</v>
      </c>
      <c r="M4809" s="26" t="s">
        <v>13503</v>
      </c>
      <c r="N4809" s="26" t="s">
        <v>13504</v>
      </c>
    </row>
    <row r="4810" spans="10:14" ht="14.4" x14ac:dyDescent="0.3">
      <c r="J4810" s="26" t="s">
        <v>1013</v>
      </c>
      <c r="K4810" s="26" t="s">
        <v>1089</v>
      </c>
      <c r="L4810" s="26" t="s">
        <v>2736</v>
      </c>
      <c r="M4810" s="26" t="s">
        <v>5699</v>
      </c>
      <c r="N4810" s="26" t="s">
        <v>5700</v>
      </c>
    </row>
    <row r="4811" spans="10:14" ht="14.4" x14ac:dyDescent="0.3">
      <c r="J4811" s="26" t="s">
        <v>1013</v>
      </c>
      <c r="K4811" s="26" t="s">
        <v>1089</v>
      </c>
      <c r="L4811" s="26" t="s">
        <v>2736</v>
      </c>
      <c r="M4811" s="26" t="s">
        <v>8784</v>
      </c>
      <c r="N4811" s="26" t="s">
        <v>8785</v>
      </c>
    </row>
    <row r="4812" spans="10:14" ht="14.4" x14ac:dyDescent="0.3">
      <c r="J4812" s="26" t="s">
        <v>1013</v>
      </c>
      <c r="K4812" s="26" t="s">
        <v>1089</v>
      </c>
      <c r="L4812" s="26" t="s">
        <v>2736</v>
      </c>
      <c r="M4812" s="26" t="s">
        <v>12384</v>
      </c>
      <c r="N4812" s="26" t="s">
        <v>12385</v>
      </c>
    </row>
    <row r="4813" spans="10:14" ht="14.4" x14ac:dyDescent="0.3">
      <c r="J4813" s="26" t="s">
        <v>1013</v>
      </c>
      <c r="K4813" s="26" t="s">
        <v>1089</v>
      </c>
      <c r="L4813" s="26" t="s">
        <v>2736</v>
      </c>
      <c r="M4813" s="26" t="s">
        <v>13728</v>
      </c>
      <c r="N4813" s="26" t="s">
        <v>13729</v>
      </c>
    </row>
    <row r="4814" spans="10:14" ht="14.4" x14ac:dyDescent="0.3">
      <c r="J4814" s="26" t="s">
        <v>1013</v>
      </c>
      <c r="K4814" s="26" t="s">
        <v>1089</v>
      </c>
      <c r="L4814" s="26" t="s">
        <v>2736</v>
      </c>
      <c r="M4814" s="26" t="s">
        <v>7622</v>
      </c>
      <c r="N4814" s="26" t="s">
        <v>7623</v>
      </c>
    </row>
    <row r="4815" spans="10:14" ht="14.4" x14ac:dyDescent="0.3">
      <c r="J4815" s="26" t="s">
        <v>1013</v>
      </c>
      <c r="K4815" s="26" t="s">
        <v>1089</v>
      </c>
      <c r="L4815" s="26" t="s">
        <v>2736</v>
      </c>
      <c r="M4815" s="26" t="s">
        <v>10482</v>
      </c>
      <c r="N4815" s="26" t="s">
        <v>13028</v>
      </c>
    </row>
    <row r="4816" spans="10:14" ht="14.4" x14ac:dyDescent="0.3">
      <c r="J4816" s="26" t="s">
        <v>1013</v>
      </c>
      <c r="K4816" s="26" t="s">
        <v>1089</v>
      </c>
      <c r="L4816" s="26" t="s">
        <v>2736</v>
      </c>
      <c r="M4816" s="26" t="s">
        <v>11350</v>
      </c>
      <c r="N4816" s="26" t="s">
        <v>11351</v>
      </c>
    </row>
    <row r="4817" spans="10:14" ht="14.4" x14ac:dyDescent="0.3">
      <c r="J4817" s="26" t="s">
        <v>1013</v>
      </c>
      <c r="K4817" s="26" t="s">
        <v>1089</v>
      </c>
      <c r="L4817" s="26" t="s">
        <v>2736</v>
      </c>
      <c r="M4817" s="26" t="s">
        <v>15509</v>
      </c>
      <c r="N4817" s="26" t="s">
        <v>15510</v>
      </c>
    </row>
    <row r="4818" spans="10:14" ht="14.4" x14ac:dyDescent="0.3">
      <c r="J4818" s="26" t="s">
        <v>1013</v>
      </c>
      <c r="K4818" s="26" t="s">
        <v>1089</v>
      </c>
      <c r="L4818" s="26" t="s">
        <v>2736</v>
      </c>
      <c r="M4818" s="26" t="s">
        <v>7448</v>
      </c>
      <c r="N4818" s="26" t="s">
        <v>7449</v>
      </c>
    </row>
    <row r="4819" spans="10:14" ht="14.4" x14ac:dyDescent="0.3">
      <c r="J4819" s="26" t="s">
        <v>1013</v>
      </c>
      <c r="K4819" s="26" t="s">
        <v>1089</v>
      </c>
      <c r="L4819" s="26" t="s">
        <v>2736</v>
      </c>
      <c r="M4819" s="26" t="s">
        <v>12329</v>
      </c>
      <c r="N4819" s="26" t="s">
        <v>12330</v>
      </c>
    </row>
    <row r="4820" spans="10:14" ht="14.4" x14ac:dyDescent="0.3">
      <c r="J4820" s="26" t="s">
        <v>1013</v>
      </c>
      <c r="K4820" s="26" t="s">
        <v>1089</v>
      </c>
      <c r="L4820" s="26" t="s">
        <v>2736</v>
      </c>
      <c r="M4820" s="26" t="s">
        <v>4103</v>
      </c>
      <c r="N4820" s="26" t="s">
        <v>4104</v>
      </c>
    </row>
    <row r="4821" spans="10:14" ht="14.4" x14ac:dyDescent="0.3">
      <c r="J4821" s="26" t="s">
        <v>1013</v>
      </c>
      <c r="K4821" s="26" t="s">
        <v>1089</v>
      </c>
      <c r="L4821" s="26" t="s">
        <v>2736</v>
      </c>
      <c r="M4821" s="26" t="s">
        <v>5669</v>
      </c>
      <c r="N4821" s="26" t="s">
        <v>5670</v>
      </c>
    </row>
    <row r="4822" spans="10:14" ht="14.4" x14ac:dyDescent="0.3">
      <c r="J4822" s="26" t="s">
        <v>1013</v>
      </c>
      <c r="K4822" s="26" t="s">
        <v>1089</v>
      </c>
      <c r="L4822" s="26" t="s">
        <v>2736</v>
      </c>
      <c r="M4822" s="26" t="s">
        <v>5080</v>
      </c>
      <c r="N4822" s="26" t="s">
        <v>5081</v>
      </c>
    </row>
    <row r="4823" spans="10:14" ht="14.4" x14ac:dyDescent="0.3">
      <c r="J4823" s="26" t="s">
        <v>1013</v>
      </c>
      <c r="K4823" s="26" t="s">
        <v>1089</v>
      </c>
      <c r="L4823" s="26" t="s">
        <v>2736</v>
      </c>
      <c r="M4823" s="26" t="s">
        <v>7145</v>
      </c>
      <c r="N4823" s="26" t="s">
        <v>7146</v>
      </c>
    </row>
    <row r="4824" spans="10:14" ht="14.4" x14ac:dyDescent="0.3">
      <c r="J4824" s="26" t="s">
        <v>1013</v>
      </c>
      <c r="K4824" s="26" t="s">
        <v>1089</v>
      </c>
      <c r="L4824" s="26" t="s">
        <v>2736</v>
      </c>
      <c r="M4824" s="26" t="s">
        <v>3516</v>
      </c>
      <c r="N4824" s="26" t="s">
        <v>3517</v>
      </c>
    </row>
    <row r="4825" spans="10:14" ht="14.4" x14ac:dyDescent="0.3">
      <c r="J4825" s="26" t="s">
        <v>1013</v>
      </c>
      <c r="K4825" s="26" t="s">
        <v>1089</v>
      </c>
      <c r="L4825" s="26" t="s">
        <v>2736</v>
      </c>
      <c r="M4825" s="26" t="s">
        <v>3856</v>
      </c>
      <c r="N4825" s="26" t="s">
        <v>3857</v>
      </c>
    </row>
    <row r="4826" spans="10:14" ht="14.4" x14ac:dyDescent="0.3">
      <c r="J4826" s="26" t="s">
        <v>1013</v>
      </c>
      <c r="K4826" s="26" t="s">
        <v>1089</v>
      </c>
      <c r="L4826" s="26" t="s">
        <v>2736</v>
      </c>
      <c r="M4826" s="26" t="s">
        <v>5637</v>
      </c>
      <c r="N4826" s="26" t="s">
        <v>5638</v>
      </c>
    </row>
    <row r="4827" spans="10:14" ht="14.4" x14ac:dyDescent="0.3">
      <c r="J4827" s="26" t="s">
        <v>1013</v>
      </c>
      <c r="K4827" s="26" t="s">
        <v>1089</v>
      </c>
      <c r="L4827" s="26" t="s">
        <v>2736</v>
      </c>
      <c r="M4827" s="26" t="s">
        <v>5145</v>
      </c>
      <c r="N4827" s="26" t="s">
        <v>5146</v>
      </c>
    </row>
    <row r="4828" spans="10:14" ht="14.4" x14ac:dyDescent="0.3">
      <c r="J4828" s="26" t="s">
        <v>1013</v>
      </c>
      <c r="K4828" s="26" t="s">
        <v>1089</v>
      </c>
      <c r="L4828" s="26" t="s">
        <v>2736</v>
      </c>
      <c r="M4828" s="26" t="s">
        <v>15601</v>
      </c>
      <c r="N4828" s="26" t="s">
        <v>15602</v>
      </c>
    </row>
    <row r="4829" spans="10:14" ht="14.4" x14ac:dyDescent="0.3">
      <c r="J4829" s="26" t="s">
        <v>1013</v>
      </c>
      <c r="K4829" s="26" t="s">
        <v>1089</v>
      </c>
      <c r="L4829" s="26" t="s">
        <v>2736</v>
      </c>
      <c r="M4829" s="26" t="s">
        <v>10685</v>
      </c>
      <c r="N4829" s="26" t="s">
        <v>12045</v>
      </c>
    </row>
    <row r="4830" spans="10:14" ht="14.4" x14ac:dyDescent="0.3">
      <c r="J4830" s="26" t="s">
        <v>1013</v>
      </c>
      <c r="K4830" s="26" t="s">
        <v>1089</v>
      </c>
      <c r="L4830" s="26" t="s">
        <v>2736</v>
      </c>
      <c r="M4830" s="26" t="s">
        <v>15015</v>
      </c>
      <c r="N4830" s="26" t="s">
        <v>15016</v>
      </c>
    </row>
    <row r="4831" spans="10:14" ht="14.4" x14ac:dyDescent="0.3">
      <c r="J4831" s="26" t="s">
        <v>1013</v>
      </c>
      <c r="K4831" s="26" t="s">
        <v>1089</v>
      </c>
      <c r="L4831" s="26" t="s">
        <v>2736</v>
      </c>
      <c r="M4831" s="26" t="s">
        <v>9731</v>
      </c>
      <c r="N4831" s="26" t="s">
        <v>9732</v>
      </c>
    </row>
    <row r="4832" spans="10:14" ht="14.4" x14ac:dyDescent="0.3">
      <c r="J4832" s="26" t="s">
        <v>1013</v>
      </c>
      <c r="K4832" s="26" t="s">
        <v>1089</v>
      </c>
      <c r="L4832" s="26" t="s">
        <v>2736</v>
      </c>
      <c r="M4832" s="26" t="s">
        <v>7633</v>
      </c>
      <c r="N4832" s="26" t="s">
        <v>7634</v>
      </c>
    </row>
    <row r="4833" spans="10:14" ht="14.4" x14ac:dyDescent="0.3">
      <c r="J4833" s="26" t="s">
        <v>1013</v>
      </c>
      <c r="K4833" s="26" t="s">
        <v>1089</v>
      </c>
      <c r="L4833" s="26" t="s">
        <v>2736</v>
      </c>
      <c r="M4833" s="26" t="s">
        <v>11701</v>
      </c>
      <c r="N4833" s="26" t="s">
        <v>11702</v>
      </c>
    </row>
    <row r="4834" spans="10:14" ht="14.4" x14ac:dyDescent="0.3">
      <c r="J4834" s="26" t="s">
        <v>1013</v>
      </c>
      <c r="K4834" s="26" t="s">
        <v>1089</v>
      </c>
      <c r="L4834" s="26" t="s">
        <v>2736</v>
      </c>
      <c r="M4834" s="26" t="s">
        <v>9205</v>
      </c>
      <c r="N4834" s="26" t="s">
        <v>9206</v>
      </c>
    </row>
    <row r="4835" spans="10:14" ht="14.4" x14ac:dyDescent="0.3">
      <c r="J4835" s="26" t="s">
        <v>1013</v>
      </c>
      <c r="K4835" s="26" t="s">
        <v>1089</v>
      </c>
      <c r="L4835" s="26" t="s">
        <v>2736</v>
      </c>
      <c r="M4835" s="26" t="s">
        <v>14040</v>
      </c>
      <c r="N4835" s="26" t="s">
        <v>14041</v>
      </c>
    </row>
    <row r="4836" spans="10:14" ht="14.4" x14ac:dyDescent="0.3">
      <c r="J4836" s="26" t="s">
        <v>1013</v>
      </c>
      <c r="K4836" s="26" t="s">
        <v>1089</v>
      </c>
      <c r="L4836" s="26" t="s">
        <v>2736</v>
      </c>
      <c r="M4836" s="26" t="s">
        <v>16177</v>
      </c>
      <c r="N4836" s="26" t="s">
        <v>16178</v>
      </c>
    </row>
    <row r="4837" spans="10:14" ht="14.4" x14ac:dyDescent="0.3">
      <c r="J4837" s="26" t="s">
        <v>1013</v>
      </c>
      <c r="K4837" s="26" t="s">
        <v>1089</v>
      </c>
      <c r="L4837" s="26" t="s">
        <v>2736</v>
      </c>
      <c r="M4837" s="26" t="s">
        <v>7693</v>
      </c>
      <c r="N4837" s="26" t="s">
        <v>7694</v>
      </c>
    </row>
    <row r="4838" spans="10:14" ht="14.4" x14ac:dyDescent="0.3">
      <c r="J4838" s="26" t="s">
        <v>1013</v>
      </c>
      <c r="K4838" s="26" t="s">
        <v>1089</v>
      </c>
      <c r="L4838" s="26" t="s">
        <v>2736</v>
      </c>
      <c r="M4838" s="26" t="s">
        <v>7175</v>
      </c>
      <c r="N4838" s="26" t="s">
        <v>7176</v>
      </c>
    </row>
    <row r="4839" spans="10:14" ht="14.4" x14ac:dyDescent="0.3">
      <c r="J4839" s="26" t="s">
        <v>1013</v>
      </c>
      <c r="K4839" s="26" t="s">
        <v>1089</v>
      </c>
      <c r="L4839" s="26" t="s">
        <v>2736</v>
      </c>
      <c r="M4839" s="26" t="s">
        <v>11387</v>
      </c>
      <c r="N4839" s="26" t="s">
        <v>11388</v>
      </c>
    </row>
    <row r="4840" spans="10:14" ht="14.4" x14ac:dyDescent="0.3">
      <c r="J4840" s="26" t="s">
        <v>1013</v>
      </c>
      <c r="K4840" s="26" t="s">
        <v>1089</v>
      </c>
      <c r="L4840" s="26" t="s">
        <v>2736</v>
      </c>
      <c r="M4840" s="26" t="s">
        <v>5816</v>
      </c>
      <c r="N4840" s="26" t="s">
        <v>5817</v>
      </c>
    </row>
    <row r="4841" spans="10:14" ht="14.4" x14ac:dyDescent="0.3">
      <c r="J4841" s="26" t="s">
        <v>1013</v>
      </c>
      <c r="K4841" s="26" t="s">
        <v>1089</v>
      </c>
      <c r="L4841" s="26" t="s">
        <v>2736</v>
      </c>
      <c r="M4841" s="26" t="s">
        <v>15555</v>
      </c>
      <c r="N4841" s="26" t="s">
        <v>15556</v>
      </c>
    </row>
    <row r="4842" spans="10:14" ht="14.4" x14ac:dyDescent="0.3">
      <c r="J4842" s="26" t="s">
        <v>1013</v>
      </c>
      <c r="K4842" s="26" t="s">
        <v>1089</v>
      </c>
      <c r="L4842" s="26" t="s">
        <v>2736</v>
      </c>
      <c r="M4842" s="26" t="s">
        <v>11328</v>
      </c>
      <c r="N4842" s="26" t="s">
        <v>11329</v>
      </c>
    </row>
    <row r="4843" spans="10:14" ht="14.4" x14ac:dyDescent="0.3">
      <c r="J4843" s="26" t="s">
        <v>1013</v>
      </c>
      <c r="K4843" s="26" t="s">
        <v>1089</v>
      </c>
      <c r="L4843" s="26" t="s">
        <v>2736</v>
      </c>
      <c r="M4843" s="26" t="s">
        <v>7347</v>
      </c>
      <c r="N4843" s="26" t="s">
        <v>7348</v>
      </c>
    </row>
    <row r="4844" spans="10:14" ht="14.4" x14ac:dyDescent="0.3">
      <c r="J4844" s="26" t="s">
        <v>1013</v>
      </c>
      <c r="K4844" s="26" t="s">
        <v>1089</v>
      </c>
      <c r="L4844" s="26" t="s">
        <v>2736</v>
      </c>
      <c r="M4844" s="26" t="s">
        <v>11571</v>
      </c>
      <c r="N4844" s="26" t="s">
        <v>11572</v>
      </c>
    </row>
    <row r="4845" spans="10:14" ht="14.4" x14ac:dyDescent="0.3">
      <c r="J4845" s="26" t="s">
        <v>1013</v>
      </c>
      <c r="K4845" s="26" t="s">
        <v>1089</v>
      </c>
      <c r="L4845" s="26" t="s">
        <v>2736</v>
      </c>
      <c r="M4845" s="26" t="s">
        <v>14524</v>
      </c>
      <c r="N4845" s="26" t="s">
        <v>14525</v>
      </c>
    </row>
    <row r="4846" spans="10:14" ht="14.4" x14ac:dyDescent="0.3">
      <c r="J4846" s="26" t="s">
        <v>1013</v>
      </c>
      <c r="K4846" s="26" t="s">
        <v>1089</v>
      </c>
      <c r="L4846" s="26" t="s">
        <v>2736</v>
      </c>
      <c r="M4846" s="26" t="s">
        <v>3452</v>
      </c>
      <c r="N4846" s="26" t="s">
        <v>3453</v>
      </c>
    </row>
    <row r="4847" spans="10:14" ht="14.4" x14ac:dyDescent="0.3">
      <c r="J4847" s="26" t="s">
        <v>1013</v>
      </c>
      <c r="K4847" s="26" t="s">
        <v>1089</v>
      </c>
      <c r="L4847" s="26" t="s">
        <v>2736</v>
      </c>
      <c r="M4847" s="26" t="s">
        <v>12019</v>
      </c>
      <c r="N4847" s="26" t="s">
        <v>12020</v>
      </c>
    </row>
    <row r="4848" spans="10:14" ht="14.4" x14ac:dyDescent="0.3">
      <c r="J4848" s="26" t="s">
        <v>1013</v>
      </c>
      <c r="K4848" s="26" t="s">
        <v>1089</v>
      </c>
      <c r="L4848" s="26" t="s">
        <v>2736</v>
      </c>
      <c r="M4848" s="26" t="s">
        <v>11589</v>
      </c>
      <c r="N4848" s="26" t="s">
        <v>11590</v>
      </c>
    </row>
    <row r="4849" spans="10:14" ht="14.4" x14ac:dyDescent="0.3">
      <c r="J4849" s="26" t="s">
        <v>1013</v>
      </c>
      <c r="K4849" s="26" t="s">
        <v>1089</v>
      </c>
      <c r="L4849" s="26" t="s">
        <v>2736</v>
      </c>
      <c r="M4849" s="26" t="s">
        <v>11745</v>
      </c>
      <c r="N4849" s="26" t="s">
        <v>11746</v>
      </c>
    </row>
    <row r="4850" spans="10:14" ht="14.4" x14ac:dyDescent="0.3">
      <c r="J4850" s="26" t="s">
        <v>1013</v>
      </c>
      <c r="K4850" s="26" t="s">
        <v>1089</v>
      </c>
      <c r="L4850" s="26" t="s">
        <v>2736</v>
      </c>
      <c r="M4850" s="26" t="s">
        <v>5249</v>
      </c>
      <c r="N4850" s="26" t="s">
        <v>5250</v>
      </c>
    </row>
    <row r="4851" spans="10:14" ht="14.4" x14ac:dyDescent="0.3">
      <c r="J4851" s="26" t="s">
        <v>1013</v>
      </c>
      <c r="K4851" s="26" t="s">
        <v>1089</v>
      </c>
      <c r="L4851" s="26" t="s">
        <v>2736</v>
      </c>
      <c r="M4851" s="26" t="s">
        <v>15833</v>
      </c>
      <c r="N4851" s="26" t="s">
        <v>15834</v>
      </c>
    </row>
    <row r="4852" spans="10:14" ht="14.4" x14ac:dyDescent="0.3">
      <c r="J4852" s="26" t="s">
        <v>1013</v>
      </c>
      <c r="K4852" s="26" t="s">
        <v>1089</v>
      </c>
      <c r="L4852" s="26" t="s">
        <v>2736</v>
      </c>
      <c r="M4852" s="26" t="s">
        <v>15840</v>
      </c>
      <c r="N4852" s="26" t="s">
        <v>15841</v>
      </c>
    </row>
    <row r="4853" spans="10:14" ht="14.4" x14ac:dyDescent="0.3">
      <c r="J4853" s="26" t="s">
        <v>1013</v>
      </c>
      <c r="K4853" s="26" t="s">
        <v>1089</v>
      </c>
      <c r="L4853" s="26" t="s">
        <v>2736</v>
      </c>
      <c r="M4853" s="26" t="s">
        <v>5030</v>
      </c>
      <c r="N4853" s="26" t="s">
        <v>5031</v>
      </c>
    </row>
    <row r="4854" spans="10:14" ht="14.4" x14ac:dyDescent="0.3">
      <c r="J4854" s="26" t="s">
        <v>1013</v>
      </c>
      <c r="K4854" s="26" t="s">
        <v>1089</v>
      </c>
      <c r="L4854" s="26" t="s">
        <v>2736</v>
      </c>
      <c r="M4854" s="26" t="s">
        <v>7128</v>
      </c>
      <c r="N4854" s="26" t="s">
        <v>7129</v>
      </c>
    </row>
    <row r="4855" spans="10:14" ht="14.4" x14ac:dyDescent="0.3">
      <c r="J4855" s="26" t="s">
        <v>1013</v>
      </c>
      <c r="K4855" s="26" t="s">
        <v>1089</v>
      </c>
      <c r="L4855" s="26" t="s">
        <v>2736</v>
      </c>
      <c r="M4855" s="26" t="s">
        <v>14144</v>
      </c>
      <c r="N4855" s="26" t="s">
        <v>14145</v>
      </c>
    </row>
    <row r="4856" spans="10:14" ht="14.4" x14ac:dyDescent="0.3">
      <c r="J4856" s="26" t="s">
        <v>1013</v>
      </c>
      <c r="K4856" s="26" t="s">
        <v>1089</v>
      </c>
      <c r="L4856" s="26" t="s">
        <v>2736</v>
      </c>
      <c r="M4856" s="26" t="s">
        <v>4373</v>
      </c>
      <c r="N4856" s="26" t="s">
        <v>4374</v>
      </c>
    </row>
    <row r="4857" spans="10:14" ht="14.4" x14ac:dyDescent="0.3">
      <c r="J4857" s="26" t="s">
        <v>1013</v>
      </c>
      <c r="K4857" s="26" t="s">
        <v>1089</v>
      </c>
      <c r="L4857" s="26" t="s">
        <v>2736</v>
      </c>
      <c r="M4857" s="26" t="s">
        <v>11114</v>
      </c>
      <c r="N4857" s="26" t="s">
        <v>11115</v>
      </c>
    </row>
    <row r="4858" spans="10:14" ht="14.4" x14ac:dyDescent="0.3">
      <c r="J4858" s="26" t="s">
        <v>1013</v>
      </c>
      <c r="K4858" s="26" t="s">
        <v>1089</v>
      </c>
      <c r="L4858" s="26" t="s">
        <v>2736</v>
      </c>
      <c r="M4858" s="26" t="s">
        <v>10419</v>
      </c>
      <c r="N4858" s="26" t="s">
        <v>10420</v>
      </c>
    </row>
    <row r="4859" spans="10:14" ht="14.4" x14ac:dyDescent="0.3">
      <c r="J4859" s="26" t="s">
        <v>1013</v>
      </c>
      <c r="K4859" s="26" t="s">
        <v>1089</v>
      </c>
      <c r="L4859" s="26" t="s">
        <v>2736</v>
      </c>
      <c r="M4859" s="26" t="s">
        <v>10098</v>
      </c>
      <c r="N4859" s="26" t="s">
        <v>10099</v>
      </c>
    </row>
    <row r="4860" spans="10:14" ht="14.4" x14ac:dyDescent="0.3">
      <c r="J4860" s="26" t="s">
        <v>1013</v>
      </c>
      <c r="K4860" s="26" t="s">
        <v>1089</v>
      </c>
      <c r="L4860" s="26" t="s">
        <v>2736</v>
      </c>
      <c r="M4860" s="26" t="s">
        <v>7553</v>
      </c>
      <c r="N4860" s="26" t="s">
        <v>7554</v>
      </c>
    </row>
    <row r="4861" spans="10:14" ht="14.4" x14ac:dyDescent="0.3">
      <c r="J4861" s="26" t="s">
        <v>1013</v>
      </c>
      <c r="K4861" s="26" t="s">
        <v>1089</v>
      </c>
      <c r="L4861" s="26" t="s">
        <v>2736</v>
      </c>
      <c r="M4861" s="26" t="s">
        <v>11827</v>
      </c>
      <c r="N4861" s="26" t="s">
        <v>11828</v>
      </c>
    </row>
    <row r="4862" spans="10:14" ht="14.4" x14ac:dyDescent="0.3">
      <c r="J4862" s="26" t="s">
        <v>1013</v>
      </c>
      <c r="K4862" s="26" t="s">
        <v>1089</v>
      </c>
      <c r="L4862" s="26" t="s">
        <v>2736</v>
      </c>
      <c r="M4862" s="26" t="s">
        <v>11254</v>
      </c>
      <c r="N4862" s="26" t="s">
        <v>11255</v>
      </c>
    </row>
    <row r="4863" spans="10:14" ht="14.4" x14ac:dyDescent="0.3">
      <c r="J4863" s="26" t="s">
        <v>1013</v>
      </c>
      <c r="K4863" s="26" t="s">
        <v>1089</v>
      </c>
      <c r="L4863" s="26" t="s">
        <v>2736</v>
      </c>
      <c r="M4863" s="26" t="s">
        <v>10628</v>
      </c>
      <c r="N4863" s="26" t="s">
        <v>10629</v>
      </c>
    </row>
    <row r="4864" spans="10:14" ht="14.4" x14ac:dyDescent="0.3">
      <c r="J4864" s="26" t="s">
        <v>1013</v>
      </c>
      <c r="K4864" s="26" t="s">
        <v>1089</v>
      </c>
      <c r="L4864" s="26" t="s">
        <v>2736</v>
      </c>
      <c r="M4864" s="26" t="s">
        <v>5139</v>
      </c>
      <c r="N4864" s="26" t="s">
        <v>5140</v>
      </c>
    </row>
    <row r="4865" spans="10:14" ht="14.4" x14ac:dyDescent="0.3">
      <c r="J4865" s="26" t="s">
        <v>1013</v>
      </c>
      <c r="K4865" s="26" t="s">
        <v>1089</v>
      </c>
      <c r="L4865" s="26" t="s">
        <v>2736</v>
      </c>
      <c r="M4865" s="26" t="s">
        <v>10868</v>
      </c>
      <c r="N4865" s="26" t="s">
        <v>10869</v>
      </c>
    </row>
    <row r="4866" spans="10:14" ht="14.4" x14ac:dyDescent="0.3">
      <c r="J4866" s="26" t="s">
        <v>1013</v>
      </c>
      <c r="K4866" s="26" t="s">
        <v>1089</v>
      </c>
      <c r="L4866" s="26" t="s">
        <v>2736</v>
      </c>
      <c r="M4866" s="26" t="s">
        <v>5458</v>
      </c>
      <c r="N4866" s="26" t="s">
        <v>5459</v>
      </c>
    </row>
    <row r="4867" spans="10:14" ht="14.4" x14ac:dyDescent="0.3">
      <c r="J4867" s="26" t="s">
        <v>1013</v>
      </c>
      <c r="K4867" s="26" t="s">
        <v>1089</v>
      </c>
      <c r="L4867" s="26" t="s">
        <v>2736</v>
      </c>
      <c r="M4867" s="26" t="s">
        <v>4838</v>
      </c>
      <c r="N4867" s="26" t="s">
        <v>4839</v>
      </c>
    </row>
    <row r="4868" spans="10:14" ht="14.4" x14ac:dyDescent="0.3">
      <c r="J4868" s="26" t="s">
        <v>1013</v>
      </c>
      <c r="K4868" s="26" t="s">
        <v>1089</v>
      </c>
      <c r="L4868" s="26" t="s">
        <v>2736</v>
      </c>
      <c r="M4868" s="26" t="s">
        <v>9279</v>
      </c>
      <c r="N4868" s="26" t="s">
        <v>9280</v>
      </c>
    </row>
    <row r="4869" spans="10:14" ht="14.4" x14ac:dyDescent="0.3">
      <c r="J4869" s="26" t="s">
        <v>1013</v>
      </c>
      <c r="K4869" s="26" t="s">
        <v>1089</v>
      </c>
      <c r="L4869" s="26" t="s">
        <v>2736</v>
      </c>
      <c r="M4869" s="26" t="s">
        <v>10518</v>
      </c>
      <c r="N4869" s="26" t="s">
        <v>10519</v>
      </c>
    </row>
    <row r="4870" spans="10:14" ht="14.4" x14ac:dyDescent="0.3">
      <c r="J4870" s="26" t="s">
        <v>1013</v>
      </c>
      <c r="K4870" s="26" t="s">
        <v>1089</v>
      </c>
      <c r="L4870" s="26" t="s">
        <v>2736</v>
      </c>
      <c r="M4870" s="26" t="s">
        <v>12187</v>
      </c>
      <c r="N4870" s="26" t="s">
        <v>12188</v>
      </c>
    </row>
    <row r="4871" spans="10:14" ht="14.4" x14ac:dyDescent="0.3">
      <c r="J4871" s="26" t="s">
        <v>1013</v>
      </c>
      <c r="K4871" s="26" t="s">
        <v>1089</v>
      </c>
      <c r="L4871" s="26" t="s">
        <v>2736</v>
      </c>
      <c r="M4871" s="26" t="s">
        <v>4275</v>
      </c>
      <c r="N4871" s="26" t="s">
        <v>4276</v>
      </c>
    </row>
    <row r="4872" spans="10:14" ht="14.4" x14ac:dyDescent="0.3">
      <c r="J4872" s="26" t="s">
        <v>1013</v>
      </c>
      <c r="K4872" s="26" t="s">
        <v>1089</v>
      </c>
      <c r="L4872" s="26" t="s">
        <v>2736</v>
      </c>
      <c r="M4872" s="26" t="s">
        <v>12823</v>
      </c>
      <c r="N4872" s="26" t="s">
        <v>12824</v>
      </c>
    </row>
    <row r="4873" spans="10:14" ht="14.4" x14ac:dyDescent="0.3">
      <c r="J4873" s="26" t="s">
        <v>1013</v>
      </c>
      <c r="K4873" s="26" t="s">
        <v>1089</v>
      </c>
      <c r="L4873" s="26" t="s">
        <v>2736</v>
      </c>
      <c r="M4873" s="26" t="s">
        <v>8856</v>
      </c>
      <c r="N4873" s="26" t="s">
        <v>8857</v>
      </c>
    </row>
    <row r="4874" spans="10:14" ht="14.4" x14ac:dyDescent="0.3">
      <c r="J4874" s="26" t="s">
        <v>1013</v>
      </c>
      <c r="K4874" s="26" t="s">
        <v>1089</v>
      </c>
      <c r="L4874" s="26" t="s">
        <v>2736</v>
      </c>
      <c r="M4874" s="26" t="s">
        <v>6676</v>
      </c>
      <c r="N4874" s="26" t="s">
        <v>6677</v>
      </c>
    </row>
    <row r="4875" spans="10:14" ht="14.4" x14ac:dyDescent="0.3">
      <c r="J4875" s="26" t="s">
        <v>1013</v>
      </c>
      <c r="K4875" s="26" t="s">
        <v>1089</v>
      </c>
      <c r="L4875" s="26" t="s">
        <v>2736</v>
      </c>
      <c r="M4875" s="26" t="s">
        <v>15372</v>
      </c>
      <c r="N4875" s="26" t="s">
        <v>15373</v>
      </c>
    </row>
    <row r="4876" spans="10:14" ht="14.4" x14ac:dyDescent="0.3">
      <c r="J4876" s="26" t="s">
        <v>1013</v>
      </c>
      <c r="K4876" s="26" t="s">
        <v>1089</v>
      </c>
      <c r="L4876" s="26" t="s">
        <v>2736</v>
      </c>
      <c r="M4876" s="26" t="s">
        <v>11779</v>
      </c>
      <c r="N4876" s="26" t="s">
        <v>11780</v>
      </c>
    </row>
    <row r="4877" spans="10:14" ht="14.4" x14ac:dyDescent="0.3">
      <c r="J4877" s="26" t="s">
        <v>1013</v>
      </c>
      <c r="K4877" s="26" t="s">
        <v>1089</v>
      </c>
      <c r="L4877" s="26" t="s">
        <v>2736</v>
      </c>
      <c r="M4877" s="26" t="s">
        <v>3362</v>
      </c>
      <c r="N4877" s="26" t="s">
        <v>3363</v>
      </c>
    </row>
    <row r="4878" spans="10:14" ht="14.4" x14ac:dyDescent="0.3">
      <c r="J4878" s="26" t="s">
        <v>1013</v>
      </c>
      <c r="K4878" s="26" t="s">
        <v>1089</v>
      </c>
      <c r="L4878" s="26" t="s">
        <v>2736</v>
      </c>
      <c r="M4878" s="26" t="s">
        <v>3490</v>
      </c>
      <c r="N4878" s="26" t="s">
        <v>3491</v>
      </c>
    </row>
    <row r="4879" spans="10:14" ht="14.4" x14ac:dyDescent="0.3">
      <c r="J4879" s="26" t="s">
        <v>1013</v>
      </c>
      <c r="K4879" s="26" t="s">
        <v>1089</v>
      </c>
      <c r="L4879" s="26" t="s">
        <v>2736</v>
      </c>
      <c r="M4879" s="26" t="s">
        <v>13548</v>
      </c>
      <c r="N4879" s="26" t="s">
        <v>13549</v>
      </c>
    </row>
    <row r="4880" spans="10:14" ht="14.4" x14ac:dyDescent="0.3">
      <c r="J4880" s="26" t="s">
        <v>1013</v>
      </c>
      <c r="K4880" s="26" t="s">
        <v>1089</v>
      </c>
      <c r="L4880" s="26" t="s">
        <v>2736</v>
      </c>
      <c r="M4880" s="26" t="s">
        <v>7294</v>
      </c>
      <c r="N4880" s="26" t="s">
        <v>13975</v>
      </c>
    </row>
    <row r="4881" spans="10:14" ht="14.4" x14ac:dyDescent="0.3">
      <c r="J4881" s="26" t="s">
        <v>1013</v>
      </c>
      <c r="K4881" s="26" t="s">
        <v>1089</v>
      </c>
      <c r="L4881" s="26" t="s">
        <v>2736</v>
      </c>
      <c r="M4881" s="26" t="s">
        <v>5848</v>
      </c>
      <c r="N4881" s="26" t="s">
        <v>5849</v>
      </c>
    </row>
    <row r="4882" spans="10:14" ht="14.4" x14ac:dyDescent="0.3">
      <c r="J4882" s="26" t="s">
        <v>1013</v>
      </c>
      <c r="K4882" s="26" t="s">
        <v>1089</v>
      </c>
      <c r="L4882" s="26" t="s">
        <v>2736</v>
      </c>
      <c r="M4882" s="26" t="s">
        <v>6640</v>
      </c>
      <c r="N4882" s="26" t="s">
        <v>6641</v>
      </c>
    </row>
    <row r="4883" spans="10:14" ht="14.4" x14ac:dyDescent="0.3">
      <c r="J4883" s="26" t="s">
        <v>1013</v>
      </c>
      <c r="K4883" s="26" t="s">
        <v>1089</v>
      </c>
      <c r="L4883" s="26" t="s">
        <v>2736</v>
      </c>
      <c r="M4883" s="26" t="s">
        <v>5464</v>
      </c>
      <c r="N4883" s="26" t="s">
        <v>5465</v>
      </c>
    </row>
    <row r="4884" spans="10:14" ht="14.4" x14ac:dyDescent="0.3">
      <c r="J4884" s="26" t="s">
        <v>1013</v>
      </c>
      <c r="K4884" s="26" t="s">
        <v>1089</v>
      </c>
      <c r="L4884" s="26" t="s">
        <v>2736</v>
      </c>
      <c r="M4884" s="26" t="s">
        <v>15983</v>
      </c>
      <c r="N4884" s="26" t="s">
        <v>15984</v>
      </c>
    </row>
    <row r="4885" spans="10:14" ht="14.4" x14ac:dyDescent="0.3">
      <c r="J4885" s="26" t="s">
        <v>1013</v>
      </c>
      <c r="K4885" s="26" t="s">
        <v>1089</v>
      </c>
      <c r="L4885" s="26" t="s">
        <v>2736</v>
      </c>
      <c r="M4885" s="26" t="s">
        <v>7171</v>
      </c>
      <c r="N4885" s="26" t="s">
        <v>7172</v>
      </c>
    </row>
    <row r="4886" spans="10:14" ht="14.4" x14ac:dyDescent="0.3">
      <c r="J4886" s="26" t="s">
        <v>1013</v>
      </c>
      <c r="K4886" s="26" t="s">
        <v>1089</v>
      </c>
      <c r="L4886" s="26" t="s">
        <v>2736</v>
      </c>
      <c r="M4886" s="26" t="s">
        <v>13177</v>
      </c>
      <c r="N4886" s="26" t="s">
        <v>13178</v>
      </c>
    </row>
    <row r="4887" spans="10:14" ht="14.4" x14ac:dyDescent="0.3">
      <c r="J4887" s="26" t="s">
        <v>1013</v>
      </c>
      <c r="K4887" s="26" t="s">
        <v>1089</v>
      </c>
      <c r="L4887" s="26" t="s">
        <v>2736</v>
      </c>
      <c r="M4887" s="26" t="s">
        <v>2737</v>
      </c>
      <c r="N4887" s="26" t="s">
        <v>2738</v>
      </c>
    </row>
    <row r="4888" spans="10:14" ht="14.4" x14ac:dyDescent="0.3">
      <c r="J4888" s="26" t="s">
        <v>1013</v>
      </c>
      <c r="K4888" s="26" t="s">
        <v>1089</v>
      </c>
      <c r="L4888" s="26" t="s">
        <v>2736</v>
      </c>
      <c r="M4888" s="26" t="s">
        <v>14060</v>
      </c>
      <c r="N4888" s="26" t="s">
        <v>14061</v>
      </c>
    </row>
    <row r="4889" spans="10:14" ht="14.4" x14ac:dyDescent="0.3">
      <c r="J4889" s="26" t="s">
        <v>1013</v>
      </c>
      <c r="K4889" s="26" t="s">
        <v>1089</v>
      </c>
      <c r="L4889" s="26" t="s">
        <v>2736</v>
      </c>
      <c r="M4889" s="26" t="s">
        <v>11833</v>
      </c>
      <c r="N4889" s="26" t="s">
        <v>11834</v>
      </c>
    </row>
    <row r="4890" spans="10:14" ht="14.4" x14ac:dyDescent="0.3">
      <c r="J4890" s="26" t="s">
        <v>1013</v>
      </c>
      <c r="K4890" s="26" t="s">
        <v>1089</v>
      </c>
      <c r="L4890" s="26" t="s">
        <v>2736</v>
      </c>
      <c r="M4890" s="26" t="s">
        <v>12790</v>
      </c>
      <c r="N4890" s="26" t="s">
        <v>12791</v>
      </c>
    </row>
    <row r="4891" spans="10:14" ht="14.4" x14ac:dyDescent="0.3">
      <c r="J4891" s="26" t="s">
        <v>1013</v>
      </c>
      <c r="K4891" s="26" t="s">
        <v>1089</v>
      </c>
      <c r="L4891" s="26" t="s">
        <v>2736</v>
      </c>
      <c r="M4891" s="26" t="s">
        <v>8032</v>
      </c>
      <c r="N4891" s="26" t="s">
        <v>8033</v>
      </c>
    </row>
    <row r="4892" spans="10:14" ht="14.4" x14ac:dyDescent="0.3">
      <c r="J4892" s="26" t="s">
        <v>1013</v>
      </c>
      <c r="K4892" s="26" t="s">
        <v>1089</v>
      </c>
      <c r="L4892" s="26" t="s">
        <v>2736</v>
      </c>
      <c r="M4892" s="26" t="s">
        <v>7436</v>
      </c>
      <c r="N4892" s="26" t="s">
        <v>7437</v>
      </c>
    </row>
    <row r="4893" spans="10:14" ht="14.4" x14ac:dyDescent="0.3">
      <c r="J4893" s="26" t="s">
        <v>1013</v>
      </c>
      <c r="K4893" s="26" t="s">
        <v>1089</v>
      </c>
      <c r="L4893" s="26" t="s">
        <v>2736</v>
      </c>
      <c r="M4893" s="26" t="s">
        <v>14074</v>
      </c>
      <c r="N4893" s="26" t="s">
        <v>14075</v>
      </c>
    </row>
    <row r="4894" spans="10:14" ht="14.4" x14ac:dyDescent="0.3">
      <c r="J4894" s="26" t="s">
        <v>1013</v>
      </c>
      <c r="K4894" s="26" t="s">
        <v>1089</v>
      </c>
      <c r="L4894" s="26" t="s">
        <v>2736</v>
      </c>
      <c r="M4894" s="26" t="s">
        <v>15168</v>
      </c>
      <c r="N4894" s="26" t="s">
        <v>15169</v>
      </c>
    </row>
    <row r="4895" spans="10:14" ht="14.4" x14ac:dyDescent="0.3">
      <c r="J4895" s="26" t="s">
        <v>1013</v>
      </c>
      <c r="K4895" s="26" t="s">
        <v>1089</v>
      </c>
      <c r="L4895" s="26" t="s">
        <v>2736</v>
      </c>
      <c r="M4895" s="26" t="s">
        <v>10095</v>
      </c>
      <c r="N4895" s="26" t="s">
        <v>10096</v>
      </c>
    </row>
    <row r="4896" spans="10:14" ht="14.4" x14ac:dyDescent="0.3">
      <c r="J4896" s="26" t="s">
        <v>1013</v>
      </c>
      <c r="K4896" s="26" t="s">
        <v>1089</v>
      </c>
      <c r="L4896" s="26" t="s">
        <v>2736</v>
      </c>
      <c r="M4896" s="26" t="s">
        <v>10532</v>
      </c>
      <c r="N4896" s="26" t="s">
        <v>10533</v>
      </c>
    </row>
    <row r="4897" spans="10:14" ht="14.4" x14ac:dyDescent="0.3">
      <c r="J4897" s="26" t="s">
        <v>1013</v>
      </c>
      <c r="K4897" s="26" t="s">
        <v>1089</v>
      </c>
      <c r="L4897" s="26" t="s">
        <v>2736</v>
      </c>
      <c r="M4897" s="26" t="s">
        <v>13213</v>
      </c>
      <c r="N4897" s="26" t="s">
        <v>13214</v>
      </c>
    </row>
    <row r="4898" spans="10:14" ht="14.4" x14ac:dyDescent="0.3">
      <c r="J4898" s="26" t="s">
        <v>1013</v>
      </c>
      <c r="K4898" s="26" t="s">
        <v>1089</v>
      </c>
      <c r="L4898" s="26" t="s">
        <v>2736</v>
      </c>
      <c r="M4898" s="26" t="s">
        <v>15494</v>
      </c>
      <c r="N4898" s="26" t="s">
        <v>15495</v>
      </c>
    </row>
    <row r="4899" spans="10:14" ht="14.4" x14ac:dyDescent="0.3">
      <c r="J4899" s="26" t="s">
        <v>1013</v>
      </c>
      <c r="K4899" s="26" t="s">
        <v>1089</v>
      </c>
      <c r="L4899" s="26" t="s">
        <v>2736</v>
      </c>
      <c r="M4899" s="26" t="s">
        <v>10204</v>
      </c>
      <c r="N4899" s="26" t="s">
        <v>10205</v>
      </c>
    </row>
    <row r="4900" spans="10:14" ht="14.4" x14ac:dyDescent="0.3">
      <c r="J4900" s="26" t="s">
        <v>1013</v>
      </c>
      <c r="K4900" s="26" t="s">
        <v>1089</v>
      </c>
      <c r="L4900" s="26" t="s">
        <v>2736</v>
      </c>
      <c r="M4900" s="26" t="s">
        <v>2995</v>
      </c>
      <c r="N4900" s="26" t="s">
        <v>2996</v>
      </c>
    </row>
    <row r="4901" spans="10:14" ht="14.4" x14ac:dyDescent="0.3">
      <c r="J4901" s="26" t="s">
        <v>1013</v>
      </c>
      <c r="K4901" s="26" t="s">
        <v>1089</v>
      </c>
      <c r="L4901" s="26" t="s">
        <v>2736</v>
      </c>
      <c r="M4901" s="26" t="s">
        <v>3320</v>
      </c>
      <c r="N4901" s="26" t="s">
        <v>3321</v>
      </c>
    </row>
    <row r="4902" spans="10:14" ht="14.4" x14ac:dyDescent="0.3">
      <c r="J4902" s="26" t="s">
        <v>1013</v>
      </c>
      <c r="K4902" s="26" t="s">
        <v>1089</v>
      </c>
      <c r="L4902" s="26" t="s">
        <v>2736</v>
      </c>
      <c r="M4902" s="26" t="s">
        <v>5525</v>
      </c>
      <c r="N4902" s="26" t="s">
        <v>5526</v>
      </c>
    </row>
    <row r="4903" spans="10:14" ht="14.4" x14ac:dyDescent="0.3">
      <c r="J4903" s="26" t="s">
        <v>1013</v>
      </c>
      <c r="K4903" s="26" t="s">
        <v>1089</v>
      </c>
      <c r="L4903" s="26" t="s">
        <v>2736</v>
      </c>
      <c r="M4903" s="26" t="s">
        <v>13425</v>
      </c>
      <c r="N4903" s="26" t="s">
        <v>13426</v>
      </c>
    </row>
    <row r="4904" spans="10:14" ht="14.4" x14ac:dyDescent="0.3">
      <c r="J4904" s="26" t="s">
        <v>1013</v>
      </c>
      <c r="K4904" s="26" t="s">
        <v>1089</v>
      </c>
      <c r="L4904" s="26" t="s">
        <v>2736</v>
      </c>
      <c r="M4904" s="26" t="s">
        <v>7698</v>
      </c>
      <c r="N4904" s="26" t="s">
        <v>7699</v>
      </c>
    </row>
    <row r="4905" spans="10:14" ht="14.4" x14ac:dyDescent="0.3">
      <c r="J4905" s="26" t="s">
        <v>1013</v>
      </c>
      <c r="K4905" s="26" t="s">
        <v>1089</v>
      </c>
      <c r="L4905" s="26" t="s">
        <v>2736</v>
      </c>
      <c r="M4905" s="26" t="s">
        <v>3704</v>
      </c>
      <c r="N4905" s="26" t="s">
        <v>3705</v>
      </c>
    </row>
    <row r="4906" spans="10:14" ht="14.4" x14ac:dyDescent="0.3">
      <c r="J4906" s="26" t="s">
        <v>1013</v>
      </c>
      <c r="K4906" s="26" t="s">
        <v>1089</v>
      </c>
      <c r="L4906" s="26" t="s">
        <v>2736</v>
      </c>
      <c r="M4906" s="26" t="s">
        <v>3245</v>
      </c>
      <c r="N4906" s="26" t="s">
        <v>3246</v>
      </c>
    </row>
    <row r="4907" spans="10:14" ht="14.4" x14ac:dyDescent="0.3">
      <c r="J4907" s="26" t="s">
        <v>1013</v>
      </c>
      <c r="K4907" s="26" t="s">
        <v>1089</v>
      </c>
      <c r="L4907" s="26" t="s">
        <v>2736</v>
      </c>
      <c r="M4907" s="26" t="s">
        <v>9440</v>
      </c>
      <c r="N4907" s="26" t="s">
        <v>9441</v>
      </c>
    </row>
    <row r="4908" spans="10:14" ht="14.4" x14ac:dyDescent="0.3">
      <c r="J4908" s="26" t="s">
        <v>1013</v>
      </c>
      <c r="K4908" s="26" t="s">
        <v>1089</v>
      </c>
      <c r="L4908" s="26" t="s">
        <v>2736</v>
      </c>
      <c r="M4908" s="26" t="s">
        <v>12066</v>
      </c>
      <c r="N4908" s="26" t="s">
        <v>12067</v>
      </c>
    </row>
    <row r="4909" spans="10:14" ht="14.4" x14ac:dyDescent="0.3">
      <c r="J4909" s="26" t="s">
        <v>1013</v>
      </c>
      <c r="K4909" s="26" t="s">
        <v>1089</v>
      </c>
      <c r="L4909" s="26" t="s">
        <v>2736</v>
      </c>
      <c r="M4909" s="26" t="s">
        <v>14010</v>
      </c>
      <c r="N4909" s="26" t="s">
        <v>14011</v>
      </c>
    </row>
    <row r="4910" spans="10:14" ht="14.4" x14ac:dyDescent="0.3">
      <c r="J4910" s="26" t="s">
        <v>1013</v>
      </c>
      <c r="K4910" s="26" t="s">
        <v>1089</v>
      </c>
      <c r="L4910" s="26" t="s">
        <v>2736</v>
      </c>
      <c r="M4910" s="26" t="s">
        <v>13907</v>
      </c>
      <c r="N4910" s="26" t="s">
        <v>13908</v>
      </c>
    </row>
    <row r="4911" spans="10:14" ht="14.4" x14ac:dyDescent="0.3">
      <c r="J4911" s="26" t="s">
        <v>1013</v>
      </c>
      <c r="K4911" s="26" t="s">
        <v>1089</v>
      </c>
      <c r="L4911" s="26" t="s">
        <v>2736</v>
      </c>
      <c r="M4911" s="26" t="s">
        <v>9963</v>
      </c>
      <c r="N4911" s="26" t="s">
        <v>9964</v>
      </c>
    </row>
    <row r="4912" spans="10:14" ht="14.4" x14ac:dyDescent="0.3">
      <c r="J4912" s="26" t="s">
        <v>1013</v>
      </c>
      <c r="K4912" s="26" t="s">
        <v>1089</v>
      </c>
      <c r="L4912" s="26" t="s">
        <v>2736</v>
      </c>
      <c r="M4912" s="26" t="s">
        <v>11222</v>
      </c>
      <c r="N4912" s="26" t="s">
        <v>11223</v>
      </c>
    </row>
    <row r="4913" spans="10:14" ht="14.4" x14ac:dyDescent="0.3">
      <c r="J4913" s="26" t="s">
        <v>1013</v>
      </c>
      <c r="K4913" s="26" t="s">
        <v>1089</v>
      </c>
      <c r="L4913" s="26" t="s">
        <v>2736</v>
      </c>
      <c r="M4913" s="26" t="s">
        <v>9712</v>
      </c>
      <c r="N4913" s="26" t="s">
        <v>9713</v>
      </c>
    </row>
    <row r="4914" spans="10:14" ht="14.4" x14ac:dyDescent="0.3">
      <c r="J4914" s="26" t="s">
        <v>1013</v>
      </c>
      <c r="K4914" s="26" t="s">
        <v>1089</v>
      </c>
      <c r="L4914" s="26" t="s">
        <v>2736</v>
      </c>
      <c r="M4914" s="26" t="s">
        <v>12357</v>
      </c>
      <c r="N4914" s="26" t="s">
        <v>12358</v>
      </c>
    </row>
    <row r="4915" spans="10:14" ht="14.4" x14ac:dyDescent="0.3">
      <c r="J4915" s="26" t="s">
        <v>1013</v>
      </c>
      <c r="K4915" s="26" t="s">
        <v>1089</v>
      </c>
      <c r="L4915" s="26" t="s">
        <v>2736</v>
      </c>
      <c r="M4915" s="26" t="s">
        <v>2915</v>
      </c>
      <c r="N4915" s="26" t="s">
        <v>2916</v>
      </c>
    </row>
    <row r="4916" spans="10:14" ht="14.4" x14ac:dyDescent="0.3">
      <c r="J4916" s="26" t="s">
        <v>1013</v>
      </c>
      <c r="K4916" s="26" t="s">
        <v>1089</v>
      </c>
      <c r="L4916" s="26" t="s">
        <v>2736</v>
      </c>
      <c r="M4916" s="26" t="s">
        <v>6290</v>
      </c>
      <c r="N4916" s="26" t="s">
        <v>7304</v>
      </c>
    </row>
    <row r="4917" spans="10:14" ht="14.4" x14ac:dyDescent="0.3">
      <c r="J4917" s="26" t="s">
        <v>1013</v>
      </c>
      <c r="K4917" s="26" t="s">
        <v>1089</v>
      </c>
      <c r="L4917" s="26" t="s">
        <v>2736</v>
      </c>
      <c r="M4917" s="26" t="s">
        <v>6503</v>
      </c>
      <c r="N4917" s="26" t="s">
        <v>6504</v>
      </c>
    </row>
    <row r="4918" spans="10:14" ht="14.4" x14ac:dyDescent="0.3">
      <c r="J4918" s="26" t="s">
        <v>1013</v>
      </c>
      <c r="K4918" s="26" t="s">
        <v>1089</v>
      </c>
      <c r="L4918" s="26" t="s">
        <v>2736</v>
      </c>
      <c r="M4918" s="26" t="s">
        <v>2865</v>
      </c>
      <c r="N4918" s="26" t="s">
        <v>2866</v>
      </c>
    </row>
    <row r="4919" spans="10:14" ht="14.4" x14ac:dyDescent="0.3">
      <c r="J4919" s="26" t="s">
        <v>1013</v>
      </c>
      <c r="K4919" s="26" t="s">
        <v>1089</v>
      </c>
      <c r="L4919" s="26" t="s">
        <v>2736</v>
      </c>
      <c r="M4919" s="26" t="s">
        <v>3858</v>
      </c>
      <c r="N4919" s="26" t="s">
        <v>3859</v>
      </c>
    </row>
    <row r="4920" spans="10:14" ht="14.4" x14ac:dyDescent="0.3">
      <c r="J4920" s="26" t="s">
        <v>1013</v>
      </c>
      <c r="K4920" s="26" t="s">
        <v>1089</v>
      </c>
      <c r="L4920" s="26" t="s">
        <v>2736</v>
      </c>
      <c r="M4920" s="26" t="s">
        <v>6288</v>
      </c>
      <c r="N4920" s="26" t="s">
        <v>6289</v>
      </c>
    </row>
    <row r="4921" spans="10:14" ht="14.4" x14ac:dyDescent="0.3">
      <c r="J4921" s="26" t="s">
        <v>1013</v>
      </c>
      <c r="K4921" s="26" t="s">
        <v>1089</v>
      </c>
      <c r="L4921" s="26" t="s">
        <v>2736</v>
      </c>
      <c r="M4921" s="26" t="s">
        <v>4797</v>
      </c>
      <c r="N4921" s="26" t="s">
        <v>11158</v>
      </c>
    </row>
    <row r="4922" spans="10:14" ht="14.4" x14ac:dyDescent="0.3">
      <c r="J4922" s="26" t="s">
        <v>1013</v>
      </c>
      <c r="K4922" s="26" t="s">
        <v>1089</v>
      </c>
      <c r="L4922" s="26" t="s">
        <v>2736</v>
      </c>
      <c r="M4922" s="26" t="s">
        <v>11561</v>
      </c>
      <c r="N4922" s="26" t="s">
        <v>11562</v>
      </c>
    </row>
    <row r="4923" spans="10:14" ht="14.4" x14ac:dyDescent="0.3">
      <c r="J4923" s="26" t="s">
        <v>1013</v>
      </c>
      <c r="K4923" s="26" t="s">
        <v>1089</v>
      </c>
      <c r="L4923" s="26" t="s">
        <v>2736</v>
      </c>
      <c r="M4923" s="26" t="s">
        <v>6961</v>
      </c>
      <c r="N4923" s="26" t="s">
        <v>6962</v>
      </c>
    </row>
    <row r="4924" spans="10:14" ht="14.4" x14ac:dyDescent="0.3">
      <c r="J4924" s="26" t="s">
        <v>1013</v>
      </c>
      <c r="K4924" s="26" t="s">
        <v>1089</v>
      </c>
      <c r="L4924" s="26" t="s">
        <v>2736</v>
      </c>
      <c r="M4924" s="26" t="s">
        <v>3416</v>
      </c>
      <c r="N4924" s="26" t="s">
        <v>3417</v>
      </c>
    </row>
    <row r="4925" spans="10:14" ht="14.4" x14ac:dyDescent="0.3">
      <c r="J4925" s="26" t="s">
        <v>1013</v>
      </c>
      <c r="K4925" s="26" t="s">
        <v>1089</v>
      </c>
      <c r="L4925" s="26" t="s">
        <v>2736</v>
      </c>
      <c r="M4925" s="26" t="s">
        <v>8056</v>
      </c>
      <c r="N4925" s="26" t="s">
        <v>8057</v>
      </c>
    </row>
    <row r="4926" spans="10:14" ht="14.4" x14ac:dyDescent="0.3">
      <c r="J4926" s="26" t="s">
        <v>1013</v>
      </c>
      <c r="K4926" s="26" t="s">
        <v>1089</v>
      </c>
      <c r="L4926" s="26" t="s">
        <v>2736</v>
      </c>
      <c r="M4926" s="26" t="s">
        <v>9152</v>
      </c>
      <c r="N4926" s="26" t="s">
        <v>9153</v>
      </c>
    </row>
    <row r="4927" spans="10:14" ht="14.4" x14ac:dyDescent="0.3">
      <c r="J4927" s="26" t="s">
        <v>1013</v>
      </c>
      <c r="K4927" s="26" t="s">
        <v>1089</v>
      </c>
      <c r="L4927" s="26" t="s">
        <v>2736</v>
      </c>
      <c r="M4927" s="26" t="s">
        <v>6383</v>
      </c>
      <c r="N4927" s="26" t="s">
        <v>6384</v>
      </c>
    </row>
    <row r="4928" spans="10:14" ht="14.4" x14ac:dyDescent="0.3">
      <c r="J4928" s="26" t="s">
        <v>1013</v>
      </c>
      <c r="K4928" s="26" t="s">
        <v>1089</v>
      </c>
      <c r="L4928" s="26" t="s">
        <v>2736</v>
      </c>
      <c r="M4928" s="26" t="s">
        <v>6359</v>
      </c>
      <c r="N4928" s="26" t="s">
        <v>6360</v>
      </c>
    </row>
    <row r="4929" spans="10:14" ht="14.4" x14ac:dyDescent="0.3">
      <c r="J4929" s="26" t="s">
        <v>1013</v>
      </c>
      <c r="K4929" s="26" t="s">
        <v>1089</v>
      </c>
      <c r="L4929" s="26" t="s">
        <v>2736</v>
      </c>
      <c r="M4929" s="26" t="s">
        <v>11373</v>
      </c>
      <c r="N4929" s="26" t="s">
        <v>11374</v>
      </c>
    </row>
    <row r="4930" spans="10:14" ht="14.4" x14ac:dyDescent="0.3">
      <c r="J4930" s="26" t="s">
        <v>1013</v>
      </c>
      <c r="K4930" s="26" t="s">
        <v>1089</v>
      </c>
      <c r="L4930" s="26" t="s">
        <v>2736</v>
      </c>
      <c r="M4930" s="26" t="s">
        <v>11516</v>
      </c>
      <c r="N4930" s="26" t="s">
        <v>11517</v>
      </c>
    </row>
    <row r="4931" spans="10:14" ht="14.4" x14ac:dyDescent="0.3">
      <c r="J4931" s="26" t="s">
        <v>1013</v>
      </c>
      <c r="K4931" s="26" t="s">
        <v>1089</v>
      </c>
      <c r="L4931" s="26" t="s">
        <v>2736</v>
      </c>
      <c r="M4931" s="26" t="s">
        <v>5800</v>
      </c>
      <c r="N4931" s="26" t="s">
        <v>5801</v>
      </c>
    </row>
    <row r="4932" spans="10:14" ht="14.4" x14ac:dyDescent="0.3">
      <c r="J4932" s="26" t="s">
        <v>1013</v>
      </c>
      <c r="K4932" s="26" t="s">
        <v>1089</v>
      </c>
      <c r="L4932" s="26" t="s">
        <v>2736</v>
      </c>
      <c r="M4932" s="26" t="s">
        <v>12776</v>
      </c>
      <c r="N4932" s="26" t="s">
        <v>12777</v>
      </c>
    </row>
    <row r="4933" spans="10:14" ht="14.4" x14ac:dyDescent="0.3">
      <c r="J4933" s="26" t="s">
        <v>1013</v>
      </c>
      <c r="K4933" s="26" t="s">
        <v>1089</v>
      </c>
      <c r="L4933" s="26" t="s">
        <v>2736</v>
      </c>
      <c r="M4933" s="26" t="s">
        <v>10212</v>
      </c>
      <c r="N4933" s="26" t="s">
        <v>10213</v>
      </c>
    </row>
    <row r="4934" spans="10:14" ht="14.4" x14ac:dyDescent="0.3">
      <c r="J4934" s="26" t="s">
        <v>1013</v>
      </c>
      <c r="K4934" s="26" t="s">
        <v>1089</v>
      </c>
      <c r="L4934" s="26" t="s">
        <v>2736</v>
      </c>
      <c r="M4934" s="26" t="s">
        <v>5977</v>
      </c>
      <c r="N4934" s="26" t="s">
        <v>5978</v>
      </c>
    </row>
    <row r="4935" spans="10:14" ht="14.4" x14ac:dyDescent="0.3">
      <c r="J4935" s="26" t="s">
        <v>1013</v>
      </c>
      <c r="K4935" s="26" t="s">
        <v>1089</v>
      </c>
      <c r="L4935" s="26" t="s">
        <v>2736</v>
      </c>
      <c r="M4935" s="26" t="s">
        <v>11036</v>
      </c>
      <c r="N4935" s="26" t="s">
        <v>11037</v>
      </c>
    </row>
    <row r="4936" spans="10:14" ht="14.4" x14ac:dyDescent="0.3">
      <c r="J4936" s="26" t="s">
        <v>1013</v>
      </c>
      <c r="K4936" s="26" t="s">
        <v>1089</v>
      </c>
      <c r="L4936" s="26" t="s">
        <v>2736</v>
      </c>
      <c r="M4936" s="26" t="s">
        <v>3568</v>
      </c>
      <c r="N4936" s="26" t="s">
        <v>3569</v>
      </c>
    </row>
    <row r="4937" spans="10:14" ht="14.4" x14ac:dyDescent="0.3">
      <c r="J4937" s="26" t="s">
        <v>1013</v>
      </c>
      <c r="K4937" s="26" t="s">
        <v>1089</v>
      </c>
      <c r="L4937" s="26" t="s">
        <v>2736</v>
      </c>
      <c r="M4937" s="26" t="s">
        <v>12762</v>
      </c>
      <c r="N4937" s="26" t="s">
        <v>12763</v>
      </c>
    </row>
    <row r="4938" spans="10:14" ht="14.4" x14ac:dyDescent="0.3">
      <c r="J4938" s="26" t="s">
        <v>1013</v>
      </c>
      <c r="K4938" s="26" t="s">
        <v>1089</v>
      </c>
      <c r="L4938" s="26" t="s">
        <v>2736</v>
      </c>
      <c r="M4938" s="26" t="s">
        <v>7130</v>
      </c>
      <c r="N4938" s="26" t="s">
        <v>7131</v>
      </c>
    </row>
    <row r="4939" spans="10:14" ht="14.4" x14ac:dyDescent="0.3">
      <c r="J4939" s="26" t="s">
        <v>1013</v>
      </c>
      <c r="K4939" s="26" t="s">
        <v>1089</v>
      </c>
      <c r="L4939" s="26" t="s">
        <v>2736</v>
      </c>
      <c r="M4939" s="26" t="s">
        <v>8720</v>
      </c>
      <c r="N4939" s="26" t="s">
        <v>8721</v>
      </c>
    </row>
    <row r="4940" spans="10:14" ht="14.4" x14ac:dyDescent="0.3">
      <c r="J4940" s="26" t="s">
        <v>1013</v>
      </c>
      <c r="K4940" s="26" t="s">
        <v>1089</v>
      </c>
      <c r="L4940" s="26" t="s">
        <v>2736</v>
      </c>
      <c r="M4940" s="26" t="s">
        <v>3801</v>
      </c>
      <c r="N4940" s="26" t="s">
        <v>3802</v>
      </c>
    </row>
    <row r="4941" spans="10:14" ht="14.4" x14ac:dyDescent="0.3">
      <c r="J4941" s="26" t="s">
        <v>1013</v>
      </c>
      <c r="K4941" s="26" t="s">
        <v>1089</v>
      </c>
      <c r="L4941" s="26" t="s">
        <v>2736</v>
      </c>
      <c r="M4941" s="26" t="s">
        <v>13057</v>
      </c>
      <c r="N4941" s="26" t="s">
        <v>13058</v>
      </c>
    </row>
    <row r="4942" spans="10:14" ht="14.4" x14ac:dyDescent="0.3">
      <c r="J4942" s="26" t="s">
        <v>1013</v>
      </c>
      <c r="K4942" s="26" t="s">
        <v>1089</v>
      </c>
      <c r="L4942" s="26" t="s">
        <v>2736</v>
      </c>
      <c r="M4942" s="26" t="s">
        <v>12954</v>
      </c>
      <c r="N4942" s="26" t="s">
        <v>12955</v>
      </c>
    </row>
    <row r="4943" spans="10:14" ht="14.4" x14ac:dyDescent="0.3">
      <c r="J4943" s="26" t="s">
        <v>1013</v>
      </c>
      <c r="K4943" s="26" t="s">
        <v>1089</v>
      </c>
      <c r="L4943" s="26" t="s">
        <v>2736</v>
      </c>
      <c r="M4943" s="26" t="s">
        <v>6618</v>
      </c>
      <c r="N4943" s="26" t="s">
        <v>6619</v>
      </c>
    </row>
    <row r="4944" spans="10:14" ht="14.4" x14ac:dyDescent="0.3">
      <c r="J4944" s="26" t="s">
        <v>1013</v>
      </c>
      <c r="K4944" s="26" t="s">
        <v>1089</v>
      </c>
      <c r="L4944" s="26" t="s">
        <v>2736</v>
      </c>
      <c r="M4944" s="26" t="s">
        <v>8841</v>
      </c>
      <c r="N4944" s="26" t="s">
        <v>8842</v>
      </c>
    </row>
    <row r="4945" spans="10:14" ht="14.4" x14ac:dyDescent="0.3">
      <c r="J4945" s="26" t="s">
        <v>1013</v>
      </c>
      <c r="K4945" s="26" t="s">
        <v>1089</v>
      </c>
      <c r="L4945" s="26" t="s">
        <v>2736</v>
      </c>
      <c r="M4945" s="26" t="s">
        <v>15575</v>
      </c>
      <c r="N4945" s="26" t="s">
        <v>15576</v>
      </c>
    </row>
    <row r="4946" spans="10:14" ht="14.4" x14ac:dyDescent="0.3">
      <c r="J4946" s="26" t="s">
        <v>1013</v>
      </c>
      <c r="K4946" s="26" t="s">
        <v>1089</v>
      </c>
      <c r="L4946" s="26" t="s">
        <v>2736</v>
      </c>
      <c r="M4946" s="26" t="s">
        <v>5183</v>
      </c>
      <c r="N4946" s="26" t="s">
        <v>5184</v>
      </c>
    </row>
    <row r="4947" spans="10:14" ht="14.4" x14ac:dyDescent="0.3">
      <c r="J4947" s="26" t="s">
        <v>1013</v>
      </c>
      <c r="K4947" s="26" t="s">
        <v>1089</v>
      </c>
      <c r="L4947" s="26" t="s">
        <v>2736</v>
      </c>
      <c r="M4947" s="26" t="s">
        <v>13526</v>
      </c>
      <c r="N4947" s="26" t="s">
        <v>13527</v>
      </c>
    </row>
    <row r="4948" spans="10:14" ht="14.4" x14ac:dyDescent="0.3">
      <c r="J4948" s="26" t="s">
        <v>1013</v>
      </c>
      <c r="K4948" s="26" t="s">
        <v>1089</v>
      </c>
      <c r="L4948" s="26" t="s">
        <v>2736</v>
      </c>
      <c r="M4948" s="26" t="s">
        <v>5398</v>
      </c>
      <c r="N4948" s="26" t="s">
        <v>5399</v>
      </c>
    </row>
    <row r="4949" spans="10:14" ht="14.4" x14ac:dyDescent="0.3">
      <c r="J4949" s="26" t="s">
        <v>1013</v>
      </c>
      <c r="K4949" s="26" t="s">
        <v>1089</v>
      </c>
      <c r="L4949" s="26" t="s">
        <v>2736</v>
      </c>
      <c r="M4949" s="26" t="s">
        <v>8780</v>
      </c>
      <c r="N4949" s="26" t="s">
        <v>8781</v>
      </c>
    </row>
    <row r="4950" spans="10:14" ht="14.4" x14ac:dyDescent="0.3">
      <c r="J4950" s="26" t="s">
        <v>1013</v>
      </c>
      <c r="K4950" s="26" t="s">
        <v>1089</v>
      </c>
      <c r="L4950" s="26" t="s">
        <v>2736</v>
      </c>
      <c r="M4950" s="26" t="s">
        <v>9516</v>
      </c>
      <c r="N4950" s="26" t="s">
        <v>9517</v>
      </c>
    </row>
    <row r="4951" spans="10:14" ht="14.4" x14ac:dyDescent="0.3">
      <c r="J4951" s="26" t="s">
        <v>1013</v>
      </c>
      <c r="K4951" s="26" t="s">
        <v>1089</v>
      </c>
      <c r="L4951" s="26" t="s">
        <v>2736</v>
      </c>
      <c r="M4951" s="26" t="s">
        <v>7104</v>
      </c>
      <c r="N4951" s="26" t="s">
        <v>7105</v>
      </c>
    </row>
    <row r="4952" spans="10:14" ht="14.4" x14ac:dyDescent="0.3">
      <c r="J4952" s="26" t="s">
        <v>1013</v>
      </c>
      <c r="K4952" s="26" t="s">
        <v>1089</v>
      </c>
      <c r="L4952" s="26" t="s">
        <v>2736</v>
      </c>
      <c r="M4952" s="26" t="s">
        <v>11314</v>
      </c>
      <c r="N4952" s="26" t="s">
        <v>11315</v>
      </c>
    </row>
    <row r="4953" spans="10:14" ht="14.4" x14ac:dyDescent="0.3">
      <c r="J4953" s="26" t="s">
        <v>1013</v>
      </c>
      <c r="K4953" s="26" t="s">
        <v>1089</v>
      </c>
      <c r="L4953" s="26" t="s">
        <v>2736</v>
      </c>
      <c r="M4953" s="26" t="s">
        <v>6755</v>
      </c>
      <c r="N4953" s="26" t="s">
        <v>6756</v>
      </c>
    </row>
    <row r="4954" spans="10:14" ht="14.4" x14ac:dyDescent="0.3">
      <c r="J4954" s="26" t="s">
        <v>1013</v>
      </c>
      <c r="K4954" s="26" t="s">
        <v>1089</v>
      </c>
      <c r="L4954" s="26" t="s">
        <v>2736</v>
      </c>
      <c r="M4954" s="26" t="s">
        <v>11635</v>
      </c>
      <c r="N4954" s="26" t="s">
        <v>11636</v>
      </c>
    </row>
    <row r="4955" spans="10:14" ht="14.4" x14ac:dyDescent="0.3">
      <c r="J4955" s="26" t="s">
        <v>1013</v>
      </c>
      <c r="K4955" s="26" t="s">
        <v>1089</v>
      </c>
      <c r="L4955" s="26" t="s">
        <v>2736</v>
      </c>
      <c r="M4955" s="26" t="s">
        <v>11230</v>
      </c>
      <c r="N4955" s="26" t="s">
        <v>11231</v>
      </c>
    </row>
    <row r="4956" spans="10:14" ht="14.4" x14ac:dyDescent="0.3">
      <c r="J4956" s="26" t="s">
        <v>1013</v>
      </c>
      <c r="K4956" s="26" t="s">
        <v>1089</v>
      </c>
      <c r="L4956" s="26" t="s">
        <v>2736</v>
      </c>
      <c r="M4956" s="26" t="s">
        <v>16307</v>
      </c>
      <c r="N4956" s="26" t="s">
        <v>16308</v>
      </c>
    </row>
    <row r="4957" spans="10:14" ht="14.4" x14ac:dyDescent="0.3">
      <c r="J4957" s="26" t="s">
        <v>1013</v>
      </c>
      <c r="K4957" s="26" t="s">
        <v>1089</v>
      </c>
      <c r="L4957" s="26" t="s">
        <v>2736</v>
      </c>
      <c r="M4957" s="26" t="s">
        <v>10077</v>
      </c>
      <c r="N4957" s="26" t="s">
        <v>10078</v>
      </c>
    </row>
    <row r="4958" spans="10:14" ht="14.4" x14ac:dyDescent="0.3">
      <c r="J4958" s="26" t="s">
        <v>1013</v>
      </c>
      <c r="K4958" s="26" t="s">
        <v>1089</v>
      </c>
      <c r="L4958" s="26" t="s">
        <v>2736</v>
      </c>
      <c r="M4958" s="26" t="s">
        <v>7119</v>
      </c>
      <c r="N4958" s="26" t="s">
        <v>7120</v>
      </c>
    </row>
    <row r="4959" spans="10:14" ht="14.4" x14ac:dyDescent="0.3">
      <c r="J4959" s="26" t="s">
        <v>1013</v>
      </c>
      <c r="K4959" s="26" t="s">
        <v>1089</v>
      </c>
      <c r="L4959" s="26" t="s">
        <v>2736</v>
      </c>
      <c r="M4959" s="26" t="s">
        <v>5444</v>
      </c>
      <c r="N4959" s="26" t="s">
        <v>5445</v>
      </c>
    </row>
    <row r="4960" spans="10:14" ht="14.4" x14ac:dyDescent="0.3">
      <c r="J4960" s="26" t="s">
        <v>1013</v>
      </c>
      <c r="K4960" s="26" t="s">
        <v>1089</v>
      </c>
      <c r="L4960" s="26" t="s">
        <v>2736</v>
      </c>
      <c r="M4960" s="26" t="s">
        <v>13524</v>
      </c>
      <c r="N4960" s="26" t="s">
        <v>13525</v>
      </c>
    </row>
    <row r="4961" spans="10:14" ht="14.4" x14ac:dyDescent="0.3">
      <c r="J4961" s="26" t="s">
        <v>1013</v>
      </c>
      <c r="K4961" s="26" t="s">
        <v>1089</v>
      </c>
      <c r="L4961" s="26" t="s">
        <v>2736</v>
      </c>
      <c r="M4961" s="26" t="s">
        <v>9830</v>
      </c>
      <c r="N4961" s="26" t="s">
        <v>9831</v>
      </c>
    </row>
    <row r="4962" spans="10:14" ht="14.4" x14ac:dyDescent="0.3">
      <c r="J4962" s="26" t="s">
        <v>1013</v>
      </c>
      <c r="K4962" s="26" t="s">
        <v>1089</v>
      </c>
      <c r="L4962" s="26" t="s">
        <v>2736</v>
      </c>
      <c r="M4962" s="26" t="s">
        <v>12284</v>
      </c>
      <c r="N4962" s="26" t="s">
        <v>12285</v>
      </c>
    </row>
    <row r="4963" spans="10:14" ht="14.4" x14ac:dyDescent="0.3">
      <c r="J4963" s="26" t="s">
        <v>1013</v>
      </c>
      <c r="K4963" s="26" t="s">
        <v>1089</v>
      </c>
      <c r="L4963" s="26" t="s">
        <v>2736</v>
      </c>
      <c r="M4963" s="26" t="s">
        <v>12720</v>
      </c>
      <c r="N4963" s="26" t="s">
        <v>12721</v>
      </c>
    </row>
    <row r="4964" spans="10:14" ht="14.4" x14ac:dyDescent="0.3">
      <c r="J4964" s="26" t="s">
        <v>1013</v>
      </c>
      <c r="K4964" s="26" t="s">
        <v>1089</v>
      </c>
      <c r="L4964" s="26" t="s">
        <v>2736</v>
      </c>
      <c r="M4964" s="26" t="s">
        <v>3234</v>
      </c>
      <c r="N4964" s="26" t="s">
        <v>3235</v>
      </c>
    </row>
    <row r="4965" spans="10:14" ht="14.4" x14ac:dyDescent="0.3">
      <c r="J4965" s="26" t="s">
        <v>1013</v>
      </c>
      <c r="K4965" s="26" t="s">
        <v>1089</v>
      </c>
      <c r="L4965" s="26" t="s">
        <v>2736</v>
      </c>
      <c r="M4965" s="26" t="s">
        <v>14749</v>
      </c>
      <c r="N4965" s="26" t="s">
        <v>14750</v>
      </c>
    </row>
    <row r="4966" spans="10:14" ht="14.4" x14ac:dyDescent="0.3">
      <c r="J4966" s="26" t="s">
        <v>1013</v>
      </c>
      <c r="K4966" s="26" t="s">
        <v>1089</v>
      </c>
      <c r="L4966" s="26" t="s">
        <v>2736</v>
      </c>
      <c r="M4966" s="26" t="s">
        <v>8514</v>
      </c>
      <c r="N4966" s="26" t="s">
        <v>8515</v>
      </c>
    </row>
    <row r="4967" spans="10:14" ht="14.4" x14ac:dyDescent="0.3">
      <c r="J4967" s="26" t="s">
        <v>1013</v>
      </c>
      <c r="K4967" s="26" t="s">
        <v>1089</v>
      </c>
      <c r="L4967" s="26" t="s">
        <v>2736</v>
      </c>
      <c r="M4967" s="26" t="s">
        <v>7759</v>
      </c>
      <c r="N4967" s="26" t="s">
        <v>7760</v>
      </c>
    </row>
    <row r="4968" spans="10:14" ht="14.4" x14ac:dyDescent="0.3">
      <c r="J4968" s="26" t="s">
        <v>1013</v>
      </c>
      <c r="K4968" s="26" t="s">
        <v>1089</v>
      </c>
      <c r="L4968" s="26" t="s">
        <v>2736</v>
      </c>
      <c r="M4968" s="26" t="s">
        <v>11870</v>
      </c>
      <c r="N4968" s="26" t="s">
        <v>11871</v>
      </c>
    </row>
    <row r="4969" spans="10:14" ht="14.4" x14ac:dyDescent="0.3">
      <c r="J4969" s="26" t="s">
        <v>1013</v>
      </c>
      <c r="K4969" s="26" t="s">
        <v>1089</v>
      </c>
      <c r="L4969" s="26" t="s">
        <v>2736</v>
      </c>
      <c r="M4969" s="26" t="s">
        <v>14542</v>
      </c>
      <c r="N4969" s="26" t="s">
        <v>14543</v>
      </c>
    </row>
    <row r="4970" spans="10:14" ht="14.4" x14ac:dyDescent="0.3">
      <c r="J4970" s="26" t="s">
        <v>1013</v>
      </c>
      <c r="K4970" s="26" t="s">
        <v>1089</v>
      </c>
      <c r="L4970" s="26" t="s">
        <v>2736</v>
      </c>
      <c r="M4970" s="26" t="s">
        <v>8640</v>
      </c>
      <c r="N4970" s="26" t="s">
        <v>8641</v>
      </c>
    </row>
    <row r="4971" spans="10:14" ht="14.4" x14ac:dyDescent="0.3">
      <c r="J4971" s="26" t="s">
        <v>1013</v>
      </c>
      <c r="K4971" s="26" t="s">
        <v>1089</v>
      </c>
      <c r="L4971" s="26" t="s">
        <v>2736</v>
      </c>
      <c r="M4971" s="26" t="s">
        <v>11964</v>
      </c>
      <c r="N4971" s="26" t="s">
        <v>11965</v>
      </c>
    </row>
    <row r="4972" spans="10:14" ht="14.4" x14ac:dyDescent="0.3">
      <c r="J4972" s="26" t="s">
        <v>1013</v>
      </c>
      <c r="K4972" s="26" t="s">
        <v>1089</v>
      </c>
      <c r="L4972" s="26" t="s">
        <v>2736</v>
      </c>
      <c r="M4972" s="26" t="s">
        <v>5189</v>
      </c>
      <c r="N4972" s="26" t="s">
        <v>5190</v>
      </c>
    </row>
    <row r="4973" spans="10:14" ht="14.4" x14ac:dyDescent="0.3">
      <c r="J4973" s="26" t="s">
        <v>1013</v>
      </c>
      <c r="K4973" s="26" t="s">
        <v>1089</v>
      </c>
      <c r="L4973" s="26" t="s">
        <v>2736</v>
      </c>
      <c r="M4973" s="26" t="s">
        <v>9702</v>
      </c>
      <c r="N4973" s="26" t="s">
        <v>9703</v>
      </c>
    </row>
    <row r="4974" spans="10:14" ht="14.4" x14ac:dyDescent="0.3">
      <c r="J4974" s="26" t="s">
        <v>1013</v>
      </c>
      <c r="K4974" s="26" t="s">
        <v>1089</v>
      </c>
      <c r="L4974" s="26" t="s">
        <v>2736</v>
      </c>
      <c r="M4974" s="26" t="s">
        <v>6633</v>
      </c>
      <c r="N4974" s="26" t="s">
        <v>16286</v>
      </c>
    </row>
    <row r="4975" spans="10:14" ht="14.4" x14ac:dyDescent="0.3">
      <c r="J4975" s="26" t="s">
        <v>1013</v>
      </c>
      <c r="K4975" s="26" t="s">
        <v>1089</v>
      </c>
      <c r="L4975" s="26" t="s">
        <v>2736</v>
      </c>
      <c r="M4975" s="26" t="s">
        <v>3446</v>
      </c>
      <c r="N4975" s="26" t="s">
        <v>3447</v>
      </c>
    </row>
    <row r="4976" spans="10:14" ht="14.4" x14ac:dyDescent="0.3">
      <c r="J4976" s="26" t="s">
        <v>1013</v>
      </c>
      <c r="K4976" s="26" t="s">
        <v>1089</v>
      </c>
      <c r="L4976" s="26" t="s">
        <v>2736</v>
      </c>
      <c r="M4976" s="26" t="s">
        <v>7070</v>
      </c>
      <c r="N4976" s="26" t="s">
        <v>7071</v>
      </c>
    </row>
    <row r="4977" spans="10:14" ht="14.4" x14ac:dyDescent="0.3">
      <c r="J4977" s="26" t="s">
        <v>1013</v>
      </c>
      <c r="K4977" s="26" t="s">
        <v>1089</v>
      </c>
      <c r="L4977" s="26" t="s">
        <v>2736</v>
      </c>
      <c r="M4977" s="26" t="s">
        <v>10425</v>
      </c>
      <c r="N4977" s="26" t="s">
        <v>10426</v>
      </c>
    </row>
    <row r="4978" spans="10:14" ht="14.4" x14ac:dyDescent="0.3">
      <c r="J4978" s="26" t="s">
        <v>1013</v>
      </c>
      <c r="K4978" s="26" t="s">
        <v>1089</v>
      </c>
      <c r="L4978" s="26" t="s">
        <v>2736</v>
      </c>
      <c r="M4978" s="26" t="s">
        <v>15109</v>
      </c>
      <c r="N4978" s="26" t="s">
        <v>15110</v>
      </c>
    </row>
    <row r="4979" spans="10:14" ht="14.4" x14ac:dyDescent="0.3">
      <c r="J4979" s="26" t="s">
        <v>1013</v>
      </c>
      <c r="K4979" s="26" t="s">
        <v>1089</v>
      </c>
      <c r="L4979" s="26" t="s">
        <v>2736</v>
      </c>
      <c r="M4979" s="26" t="s">
        <v>4365</v>
      </c>
      <c r="N4979" s="26" t="s">
        <v>4366</v>
      </c>
    </row>
    <row r="4980" spans="10:14" ht="14.4" x14ac:dyDescent="0.3">
      <c r="J4980" s="26" t="s">
        <v>1013</v>
      </c>
      <c r="K4980" s="26" t="s">
        <v>1089</v>
      </c>
      <c r="L4980" s="26" t="s">
        <v>2736</v>
      </c>
      <c r="M4980" s="26" t="s">
        <v>15093</v>
      </c>
      <c r="N4980" s="26" t="s">
        <v>15094</v>
      </c>
    </row>
    <row r="4981" spans="10:14" ht="14.4" x14ac:dyDescent="0.3">
      <c r="J4981" s="26" t="s">
        <v>1013</v>
      </c>
      <c r="K4981" s="26" t="s">
        <v>1089</v>
      </c>
      <c r="L4981" s="26" t="s">
        <v>2736</v>
      </c>
      <c r="M4981" s="26" t="s">
        <v>5776</v>
      </c>
      <c r="N4981" s="26" t="s">
        <v>5777</v>
      </c>
    </row>
    <row r="4982" spans="10:14" ht="14.4" x14ac:dyDescent="0.3">
      <c r="J4982" s="26" t="s">
        <v>1013</v>
      </c>
      <c r="K4982" s="26" t="s">
        <v>1089</v>
      </c>
      <c r="L4982" s="26" t="s">
        <v>2736</v>
      </c>
      <c r="M4982" s="26" t="s">
        <v>12452</v>
      </c>
      <c r="N4982" s="26" t="s">
        <v>12453</v>
      </c>
    </row>
    <row r="4983" spans="10:14" ht="14.4" x14ac:dyDescent="0.3">
      <c r="J4983" s="26" t="s">
        <v>1013</v>
      </c>
      <c r="K4983" s="26" t="s">
        <v>1089</v>
      </c>
      <c r="L4983" s="26" t="s">
        <v>2736</v>
      </c>
      <c r="M4983" s="26" t="s">
        <v>5284</v>
      </c>
      <c r="N4983" s="26" t="s">
        <v>5285</v>
      </c>
    </row>
    <row r="4984" spans="10:14" ht="14.4" x14ac:dyDescent="0.3">
      <c r="J4984" s="26" t="s">
        <v>1013</v>
      </c>
      <c r="K4984" s="26" t="s">
        <v>1089</v>
      </c>
      <c r="L4984" s="26" t="s">
        <v>2736</v>
      </c>
      <c r="M4984" s="26" t="s">
        <v>13579</v>
      </c>
      <c r="N4984" s="26" t="s">
        <v>13580</v>
      </c>
    </row>
    <row r="4985" spans="10:14" ht="14.4" x14ac:dyDescent="0.3">
      <c r="J4985" s="26" t="s">
        <v>1013</v>
      </c>
      <c r="K4985" s="26" t="s">
        <v>1089</v>
      </c>
      <c r="L4985" s="26" t="s">
        <v>2736</v>
      </c>
      <c r="M4985" s="26" t="s">
        <v>11144</v>
      </c>
      <c r="N4985" s="26" t="s">
        <v>11145</v>
      </c>
    </row>
    <row r="4986" spans="10:14" ht="14.4" x14ac:dyDescent="0.3">
      <c r="J4986" s="26" t="s">
        <v>1013</v>
      </c>
      <c r="K4986" s="26" t="s">
        <v>1089</v>
      </c>
      <c r="L4986" s="26" t="s">
        <v>2736</v>
      </c>
      <c r="M4986" s="26" t="s">
        <v>10439</v>
      </c>
      <c r="N4986" s="26" t="s">
        <v>10440</v>
      </c>
    </row>
    <row r="4987" spans="10:14" ht="14.4" x14ac:dyDescent="0.3">
      <c r="J4987" s="26" t="s">
        <v>1013</v>
      </c>
      <c r="K4987" s="26" t="s">
        <v>1089</v>
      </c>
      <c r="L4987" s="26" t="s">
        <v>2736</v>
      </c>
      <c r="M4987" s="26" t="s">
        <v>11587</v>
      </c>
      <c r="N4987" s="26" t="s">
        <v>11588</v>
      </c>
    </row>
    <row r="4988" spans="10:14" ht="14.4" x14ac:dyDescent="0.3">
      <c r="J4988" s="26" t="s">
        <v>1013</v>
      </c>
      <c r="K4988" s="26" t="s">
        <v>1089</v>
      </c>
      <c r="L4988" s="26" t="s">
        <v>2736</v>
      </c>
      <c r="M4988" s="26" t="s">
        <v>15817</v>
      </c>
      <c r="N4988" s="26" t="s">
        <v>15818</v>
      </c>
    </row>
    <row r="4989" spans="10:14" ht="14.4" x14ac:dyDescent="0.3">
      <c r="J4989" s="26" t="s">
        <v>1013</v>
      </c>
      <c r="K4989" s="26" t="s">
        <v>1089</v>
      </c>
      <c r="L4989" s="26" t="s">
        <v>2736</v>
      </c>
      <c r="M4989" s="26" t="s">
        <v>13007</v>
      </c>
      <c r="N4989" s="26" t="s">
        <v>13008</v>
      </c>
    </row>
    <row r="4990" spans="10:14" ht="14.4" x14ac:dyDescent="0.3">
      <c r="J4990" s="26" t="s">
        <v>1013</v>
      </c>
      <c r="K4990" s="26" t="s">
        <v>1089</v>
      </c>
      <c r="L4990" s="26" t="s">
        <v>2736</v>
      </c>
      <c r="M4990" s="26" t="s">
        <v>16315</v>
      </c>
      <c r="N4990" s="26" t="s">
        <v>16316</v>
      </c>
    </row>
    <row r="4991" spans="10:14" ht="14.4" x14ac:dyDescent="0.3">
      <c r="J4991" s="26" t="s">
        <v>1013</v>
      </c>
      <c r="K4991" s="26" t="s">
        <v>1089</v>
      </c>
      <c r="L4991" s="26" t="s">
        <v>2736</v>
      </c>
      <c r="M4991" s="26" t="s">
        <v>9455</v>
      </c>
      <c r="N4991" s="26" t="s">
        <v>9456</v>
      </c>
    </row>
    <row r="4992" spans="10:14" ht="14.4" x14ac:dyDescent="0.3">
      <c r="J4992" s="26" t="s">
        <v>1013</v>
      </c>
      <c r="K4992" s="26" t="s">
        <v>1089</v>
      </c>
      <c r="L4992" s="26" t="s">
        <v>2736</v>
      </c>
      <c r="M4992" s="26" t="s">
        <v>10413</v>
      </c>
      <c r="N4992" s="26" t="s">
        <v>10414</v>
      </c>
    </row>
    <row r="4993" spans="10:14" ht="14.4" x14ac:dyDescent="0.3">
      <c r="J4993" s="26" t="s">
        <v>1013</v>
      </c>
      <c r="K4993" s="26" t="s">
        <v>1089</v>
      </c>
      <c r="L4993" s="26" t="s">
        <v>2736</v>
      </c>
      <c r="M4993" s="26" t="s">
        <v>4318</v>
      </c>
      <c r="N4993" s="26" t="s">
        <v>4319</v>
      </c>
    </row>
    <row r="4994" spans="10:14" ht="14.4" x14ac:dyDescent="0.3">
      <c r="J4994" s="26" t="s">
        <v>1013</v>
      </c>
      <c r="K4994" s="26" t="s">
        <v>1089</v>
      </c>
      <c r="L4994" s="26" t="s">
        <v>2736</v>
      </c>
      <c r="M4994" s="26" t="s">
        <v>9575</v>
      </c>
      <c r="N4994" s="26" t="s">
        <v>9576</v>
      </c>
    </row>
    <row r="4995" spans="10:14" ht="14.4" x14ac:dyDescent="0.3">
      <c r="J4995" s="26" t="s">
        <v>1013</v>
      </c>
      <c r="K4995" s="26" t="s">
        <v>1089</v>
      </c>
      <c r="L4995" s="26" t="s">
        <v>2736</v>
      </c>
      <c r="M4995" s="26" t="s">
        <v>15821</v>
      </c>
      <c r="N4995" s="26" t="s">
        <v>15822</v>
      </c>
    </row>
    <row r="4996" spans="10:14" ht="14.4" x14ac:dyDescent="0.3">
      <c r="J4996" s="26" t="s">
        <v>1013</v>
      </c>
      <c r="K4996" s="26" t="s">
        <v>1089</v>
      </c>
      <c r="L4996" s="26" t="s">
        <v>2736</v>
      </c>
      <c r="M4996" s="26" t="s">
        <v>7925</v>
      </c>
      <c r="N4996" s="26" t="s">
        <v>7926</v>
      </c>
    </row>
    <row r="4997" spans="10:14" ht="14.4" x14ac:dyDescent="0.3">
      <c r="J4997" s="26" t="s">
        <v>1013</v>
      </c>
      <c r="K4997" s="26" t="s">
        <v>1089</v>
      </c>
      <c r="L4997" s="26" t="s">
        <v>2736</v>
      </c>
      <c r="M4997" s="26" t="s">
        <v>14292</v>
      </c>
      <c r="N4997" s="26" t="s">
        <v>14293</v>
      </c>
    </row>
    <row r="4998" spans="10:14" ht="14.4" x14ac:dyDescent="0.3">
      <c r="J4998" s="26" t="s">
        <v>1013</v>
      </c>
      <c r="K4998" s="26" t="s">
        <v>1089</v>
      </c>
      <c r="L4998" s="26" t="s">
        <v>2736</v>
      </c>
      <c r="M4998" s="26" t="s">
        <v>14197</v>
      </c>
      <c r="N4998" s="26" t="s">
        <v>14198</v>
      </c>
    </row>
    <row r="4999" spans="10:14" ht="14.4" x14ac:dyDescent="0.3">
      <c r="J4999" s="26" t="s">
        <v>1013</v>
      </c>
      <c r="K4999" s="26" t="s">
        <v>1089</v>
      </c>
      <c r="L4999" s="26" t="s">
        <v>2736</v>
      </c>
      <c r="M4999" s="26" t="s">
        <v>2967</v>
      </c>
      <c r="N4999" s="26" t="s">
        <v>2968</v>
      </c>
    </row>
    <row r="5000" spans="10:14" ht="14.4" x14ac:dyDescent="0.3">
      <c r="J5000" s="26" t="s">
        <v>1013</v>
      </c>
      <c r="K5000" s="26" t="s">
        <v>1089</v>
      </c>
      <c r="L5000" s="26" t="s">
        <v>2736</v>
      </c>
      <c r="M5000" s="26" t="s">
        <v>5531</v>
      </c>
      <c r="N5000" s="26" t="s">
        <v>5532</v>
      </c>
    </row>
    <row r="5001" spans="10:14" ht="14.4" x14ac:dyDescent="0.3">
      <c r="J5001" s="26" t="s">
        <v>1013</v>
      </c>
      <c r="K5001" s="26" t="s">
        <v>1089</v>
      </c>
      <c r="L5001" s="26" t="s">
        <v>2736</v>
      </c>
      <c r="M5001" s="26" t="s">
        <v>11067</v>
      </c>
      <c r="N5001" s="26" t="s">
        <v>11068</v>
      </c>
    </row>
    <row r="5002" spans="10:14" ht="14.4" x14ac:dyDescent="0.3">
      <c r="J5002" s="26" t="s">
        <v>1013</v>
      </c>
      <c r="K5002" s="26" t="s">
        <v>1089</v>
      </c>
      <c r="L5002" s="26" t="s">
        <v>2736</v>
      </c>
      <c r="M5002" s="26" t="s">
        <v>4946</v>
      </c>
      <c r="N5002" s="26" t="s">
        <v>4947</v>
      </c>
    </row>
    <row r="5003" spans="10:14" ht="14.4" x14ac:dyDescent="0.3">
      <c r="J5003" s="26" t="s">
        <v>1013</v>
      </c>
      <c r="K5003" s="26" t="s">
        <v>1089</v>
      </c>
      <c r="L5003" s="26" t="s">
        <v>2736</v>
      </c>
      <c r="M5003" s="26" t="s">
        <v>9754</v>
      </c>
      <c r="N5003" s="26" t="s">
        <v>9755</v>
      </c>
    </row>
    <row r="5004" spans="10:14" ht="14.4" x14ac:dyDescent="0.3">
      <c r="J5004" s="26" t="s">
        <v>1013</v>
      </c>
      <c r="K5004" s="26" t="s">
        <v>1089</v>
      </c>
      <c r="L5004" s="26" t="s">
        <v>2736</v>
      </c>
      <c r="M5004" s="26" t="s">
        <v>5215</v>
      </c>
      <c r="N5004" s="26" t="s">
        <v>5216</v>
      </c>
    </row>
    <row r="5005" spans="10:14" ht="14.4" x14ac:dyDescent="0.3">
      <c r="J5005" s="26" t="s">
        <v>1013</v>
      </c>
      <c r="K5005" s="26" t="s">
        <v>1089</v>
      </c>
      <c r="L5005" s="26" t="s">
        <v>2736</v>
      </c>
      <c r="M5005" s="26" t="s">
        <v>4415</v>
      </c>
      <c r="N5005" s="26" t="s">
        <v>4416</v>
      </c>
    </row>
    <row r="5006" spans="10:14" ht="14.4" x14ac:dyDescent="0.3">
      <c r="J5006" s="26" t="s">
        <v>1013</v>
      </c>
      <c r="K5006" s="26" t="s">
        <v>1089</v>
      </c>
      <c r="L5006" s="26" t="s">
        <v>2736</v>
      </c>
      <c r="M5006" s="26" t="s">
        <v>9908</v>
      </c>
      <c r="N5006" s="26" t="s">
        <v>9909</v>
      </c>
    </row>
    <row r="5007" spans="10:14" ht="14.4" x14ac:dyDescent="0.3">
      <c r="J5007" s="26" t="s">
        <v>1013</v>
      </c>
      <c r="K5007" s="26" t="s">
        <v>1089</v>
      </c>
      <c r="L5007" s="26" t="s">
        <v>2736</v>
      </c>
      <c r="M5007" s="26" t="s">
        <v>13406</v>
      </c>
      <c r="N5007" s="26" t="s">
        <v>13407</v>
      </c>
    </row>
    <row r="5008" spans="10:14" ht="14.4" x14ac:dyDescent="0.3">
      <c r="J5008" s="26" t="s">
        <v>1013</v>
      </c>
      <c r="K5008" s="26" t="s">
        <v>1089</v>
      </c>
      <c r="L5008" s="26" t="s">
        <v>2736</v>
      </c>
      <c r="M5008" s="26" t="s">
        <v>4034</v>
      </c>
      <c r="N5008" s="26" t="s">
        <v>4035</v>
      </c>
    </row>
    <row r="5009" spans="10:14" ht="14.4" x14ac:dyDescent="0.3">
      <c r="J5009" s="26" t="s">
        <v>1013</v>
      </c>
      <c r="K5009" s="26" t="s">
        <v>1089</v>
      </c>
      <c r="L5009" s="26" t="s">
        <v>2736</v>
      </c>
      <c r="M5009" s="26" t="s">
        <v>6343</v>
      </c>
      <c r="N5009" s="26" t="s">
        <v>6344</v>
      </c>
    </row>
    <row r="5010" spans="10:14" ht="14.4" x14ac:dyDescent="0.3">
      <c r="J5010" s="26" t="s">
        <v>1013</v>
      </c>
      <c r="K5010" s="26" t="s">
        <v>1089</v>
      </c>
      <c r="L5010" s="26" t="s">
        <v>2736</v>
      </c>
      <c r="M5010" s="26" t="s">
        <v>13482</v>
      </c>
      <c r="N5010" s="26" t="s">
        <v>13483</v>
      </c>
    </row>
    <row r="5011" spans="10:14" ht="14.4" x14ac:dyDescent="0.3">
      <c r="J5011" s="26" t="s">
        <v>1013</v>
      </c>
      <c r="K5011" s="26" t="s">
        <v>1089</v>
      </c>
      <c r="L5011" s="26" t="s">
        <v>2736</v>
      </c>
      <c r="M5011" s="26" t="s">
        <v>9708</v>
      </c>
      <c r="N5011" s="26" t="s">
        <v>9709</v>
      </c>
    </row>
    <row r="5012" spans="10:14" ht="14.4" x14ac:dyDescent="0.3">
      <c r="J5012" s="26" t="s">
        <v>1013</v>
      </c>
      <c r="K5012" s="26" t="s">
        <v>1089</v>
      </c>
      <c r="L5012" s="26" t="s">
        <v>2736</v>
      </c>
      <c r="M5012" s="26" t="s">
        <v>6544</v>
      </c>
      <c r="N5012" s="26" t="s">
        <v>6545</v>
      </c>
    </row>
    <row r="5013" spans="10:14" ht="14.4" x14ac:dyDescent="0.3">
      <c r="J5013" s="26" t="s">
        <v>1013</v>
      </c>
      <c r="K5013" s="26" t="s">
        <v>1089</v>
      </c>
      <c r="L5013" s="26" t="s">
        <v>2736</v>
      </c>
      <c r="M5013" s="26" t="s">
        <v>12593</v>
      </c>
      <c r="N5013" s="26" t="s">
        <v>12594</v>
      </c>
    </row>
    <row r="5014" spans="10:14" ht="14.4" x14ac:dyDescent="0.3">
      <c r="J5014" s="26" t="s">
        <v>1013</v>
      </c>
      <c r="K5014" s="26" t="s">
        <v>1089</v>
      </c>
      <c r="L5014" s="26" t="s">
        <v>2736</v>
      </c>
      <c r="M5014" s="26" t="s">
        <v>15991</v>
      </c>
      <c r="N5014" s="26" t="s">
        <v>15992</v>
      </c>
    </row>
    <row r="5015" spans="10:14" ht="14.4" x14ac:dyDescent="0.3">
      <c r="J5015" s="26" t="s">
        <v>1013</v>
      </c>
      <c r="K5015" s="26" t="s">
        <v>1089</v>
      </c>
      <c r="L5015" s="26" t="s">
        <v>2736</v>
      </c>
      <c r="M5015" s="26" t="s">
        <v>12830</v>
      </c>
      <c r="N5015" s="26" t="s">
        <v>12831</v>
      </c>
    </row>
    <row r="5016" spans="10:14" ht="14.4" x14ac:dyDescent="0.3">
      <c r="J5016" s="26" t="s">
        <v>1013</v>
      </c>
      <c r="K5016" s="26" t="s">
        <v>1089</v>
      </c>
      <c r="L5016" s="26" t="s">
        <v>2736</v>
      </c>
      <c r="M5016" s="26" t="s">
        <v>16331</v>
      </c>
      <c r="N5016" s="26" t="s">
        <v>16332</v>
      </c>
    </row>
    <row r="5017" spans="10:14" ht="14.4" x14ac:dyDescent="0.3">
      <c r="J5017" s="26" t="s">
        <v>1013</v>
      </c>
      <c r="K5017" s="26" t="s">
        <v>1089</v>
      </c>
      <c r="L5017" s="26" t="s">
        <v>2736</v>
      </c>
      <c r="M5017" s="26" t="s">
        <v>5114</v>
      </c>
      <c r="N5017" s="26" t="s">
        <v>5115</v>
      </c>
    </row>
    <row r="5018" spans="10:14" ht="14.4" x14ac:dyDescent="0.3">
      <c r="J5018" s="26" t="s">
        <v>1013</v>
      </c>
      <c r="K5018" s="26" t="s">
        <v>1089</v>
      </c>
      <c r="L5018" s="26" t="s">
        <v>2736</v>
      </c>
      <c r="M5018" s="26" t="s">
        <v>8919</v>
      </c>
      <c r="N5018" s="26" t="s">
        <v>8920</v>
      </c>
    </row>
    <row r="5019" spans="10:14" ht="14.4" x14ac:dyDescent="0.3">
      <c r="J5019" s="26" t="s">
        <v>1013</v>
      </c>
      <c r="K5019" s="26" t="s">
        <v>1089</v>
      </c>
      <c r="L5019" s="26" t="s">
        <v>2736</v>
      </c>
      <c r="M5019" s="26" t="s">
        <v>2799</v>
      </c>
      <c r="N5019" s="26" t="s">
        <v>2800</v>
      </c>
    </row>
    <row r="5020" spans="10:14" ht="14.4" x14ac:dyDescent="0.3">
      <c r="J5020" s="26" t="s">
        <v>1013</v>
      </c>
      <c r="K5020" s="26" t="s">
        <v>1089</v>
      </c>
      <c r="L5020" s="26" t="s">
        <v>2736</v>
      </c>
      <c r="M5020" s="26" t="s">
        <v>14506</v>
      </c>
      <c r="N5020" s="26" t="s">
        <v>14507</v>
      </c>
    </row>
    <row r="5021" spans="10:14" ht="14.4" x14ac:dyDescent="0.3">
      <c r="J5021" s="26" t="s">
        <v>1013</v>
      </c>
      <c r="K5021" s="26" t="s">
        <v>1089</v>
      </c>
      <c r="L5021" s="26" t="s">
        <v>2736</v>
      </c>
      <c r="M5021" s="26" t="s">
        <v>15774</v>
      </c>
      <c r="N5021" s="26" t="s">
        <v>15775</v>
      </c>
    </row>
    <row r="5022" spans="10:14" ht="14.4" x14ac:dyDescent="0.3">
      <c r="J5022" s="26" t="s">
        <v>1013</v>
      </c>
      <c r="K5022" s="26" t="s">
        <v>1089</v>
      </c>
      <c r="L5022" s="26" t="s">
        <v>2736</v>
      </c>
      <c r="M5022" s="26" t="s">
        <v>6315</v>
      </c>
      <c r="N5022" s="26" t="s">
        <v>6316</v>
      </c>
    </row>
    <row r="5023" spans="10:14" ht="14.4" x14ac:dyDescent="0.3">
      <c r="J5023" s="26" t="s">
        <v>1013</v>
      </c>
      <c r="K5023" s="26" t="s">
        <v>1089</v>
      </c>
      <c r="L5023" s="26" t="s">
        <v>2736</v>
      </c>
      <c r="M5023" s="26" t="s">
        <v>4461</v>
      </c>
      <c r="N5023" s="26" t="s">
        <v>4462</v>
      </c>
    </row>
    <row r="5024" spans="10:14" ht="14.4" x14ac:dyDescent="0.3">
      <c r="J5024" s="26" t="s">
        <v>1013</v>
      </c>
      <c r="K5024" s="26" t="s">
        <v>1089</v>
      </c>
      <c r="L5024" s="26" t="s">
        <v>2736</v>
      </c>
      <c r="M5024" s="26" t="s">
        <v>12005</v>
      </c>
      <c r="N5024" s="26" t="s">
        <v>12006</v>
      </c>
    </row>
    <row r="5025" spans="10:14" ht="14.4" x14ac:dyDescent="0.3">
      <c r="J5025" s="26" t="s">
        <v>1013</v>
      </c>
      <c r="K5025" s="26" t="s">
        <v>1089</v>
      </c>
      <c r="L5025" s="26" t="s">
        <v>2736</v>
      </c>
      <c r="M5025" s="26" t="s">
        <v>7962</v>
      </c>
      <c r="N5025" s="26" t="s">
        <v>7963</v>
      </c>
    </row>
    <row r="5026" spans="10:14" ht="14.4" x14ac:dyDescent="0.3">
      <c r="J5026" s="26" t="s">
        <v>1013</v>
      </c>
      <c r="K5026" s="26" t="s">
        <v>1089</v>
      </c>
      <c r="L5026" s="26" t="s">
        <v>2736</v>
      </c>
      <c r="M5026" s="26" t="s">
        <v>13258</v>
      </c>
      <c r="N5026" s="26" t="s">
        <v>13259</v>
      </c>
    </row>
    <row r="5027" spans="10:14" ht="14.4" x14ac:dyDescent="0.3">
      <c r="J5027" s="26" t="s">
        <v>1013</v>
      </c>
      <c r="K5027" s="26" t="s">
        <v>1089</v>
      </c>
      <c r="L5027" s="26" t="s">
        <v>2736</v>
      </c>
      <c r="M5027" s="26" t="s">
        <v>14152</v>
      </c>
      <c r="N5027" s="26" t="s">
        <v>14153</v>
      </c>
    </row>
    <row r="5028" spans="10:14" ht="14.4" x14ac:dyDescent="0.3">
      <c r="J5028" s="26" t="s">
        <v>1013</v>
      </c>
      <c r="K5028" s="26" t="s">
        <v>1089</v>
      </c>
      <c r="L5028" s="26" t="s">
        <v>2736</v>
      </c>
      <c r="M5028" s="26" t="s">
        <v>9991</v>
      </c>
      <c r="N5028" s="26" t="s">
        <v>9992</v>
      </c>
    </row>
    <row r="5029" spans="10:14" ht="14.4" x14ac:dyDescent="0.3">
      <c r="J5029" s="26" t="s">
        <v>1013</v>
      </c>
      <c r="K5029" s="26" t="s">
        <v>1089</v>
      </c>
      <c r="L5029" s="26" t="s">
        <v>2736</v>
      </c>
      <c r="M5029" s="26" t="s">
        <v>8876</v>
      </c>
      <c r="N5029" s="26" t="s">
        <v>8877</v>
      </c>
    </row>
    <row r="5030" spans="10:14" ht="14.4" x14ac:dyDescent="0.3">
      <c r="J5030" s="26" t="s">
        <v>1013</v>
      </c>
      <c r="K5030" s="26" t="s">
        <v>1089</v>
      </c>
      <c r="L5030" s="26" t="s">
        <v>2736</v>
      </c>
      <c r="M5030" s="26" t="s">
        <v>13510</v>
      </c>
      <c r="N5030" s="26" t="s">
        <v>13511</v>
      </c>
    </row>
    <row r="5031" spans="10:14" ht="14.4" x14ac:dyDescent="0.3">
      <c r="J5031" s="26" t="s">
        <v>1013</v>
      </c>
      <c r="K5031" s="26" t="s">
        <v>1089</v>
      </c>
      <c r="L5031" s="26" t="s">
        <v>2736</v>
      </c>
      <c r="M5031" s="26" t="s">
        <v>8526</v>
      </c>
      <c r="N5031" s="26" t="s">
        <v>8527</v>
      </c>
    </row>
    <row r="5032" spans="10:14" ht="14.4" x14ac:dyDescent="0.3">
      <c r="J5032" s="26" t="s">
        <v>1013</v>
      </c>
      <c r="K5032" s="26" t="s">
        <v>1089</v>
      </c>
      <c r="L5032" s="26" t="s">
        <v>2736</v>
      </c>
      <c r="M5032" s="26" t="s">
        <v>11737</v>
      </c>
      <c r="N5032" s="26" t="s">
        <v>11738</v>
      </c>
    </row>
    <row r="5033" spans="10:14" ht="14.4" x14ac:dyDescent="0.3">
      <c r="J5033" s="26" t="s">
        <v>1013</v>
      </c>
      <c r="K5033" s="26" t="s">
        <v>1089</v>
      </c>
      <c r="L5033" s="26" t="s">
        <v>2736</v>
      </c>
      <c r="M5033" s="26" t="s">
        <v>12450</v>
      </c>
      <c r="N5033" s="26" t="s">
        <v>12451</v>
      </c>
    </row>
    <row r="5034" spans="10:14" ht="14.4" x14ac:dyDescent="0.3">
      <c r="J5034" s="26" t="s">
        <v>1013</v>
      </c>
      <c r="K5034" s="26" t="s">
        <v>1089</v>
      </c>
      <c r="L5034" s="26" t="s">
        <v>2736</v>
      </c>
      <c r="M5034" s="26" t="s">
        <v>8200</v>
      </c>
      <c r="N5034" s="26" t="s">
        <v>8201</v>
      </c>
    </row>
    <row r="5035" spans="10:14" ht="14.4" x14ac:dyDescent="0.3">
      <c r="J5035" s="26" t="s">
        <v>1013</v>
      </c>
      <c r="K5035" s="26" t="s">
        <v>1089</v>
      </c>
      <c r="L5035" s="26" t="s">
        <v>2736</v>
      </c>
      <c r="M5035" s="26" t="s">
        <v>10853</v>
      </c>
      <c r="N5035" s="26" t="s">
        <v>10854</v>
      </c>
    </row>
    <row r="5036" spans="10:14" ht="14.4" x14ac:dyDescent="0.3">
      <c r="J5036" s="26" t="s">
        <v>1013</v>
      </c>
      <c r="K5036" s="26" t="s">
        <v>1089</v>
      </c>
      <c r="L5036" s="26" t="s">
        <v>2736</v>
      </c>
      <c r="M5036" s="26" t="s">
        <v>8902</v>
      </c>
      <c r="N5036" s="26" t="s">
        <v>8903</v>
      </c>
    </row>
    <row r="5037" spans="10:14" ht="14.4" x14ac:dyDescent="0.3">
      <c r="J5037" s="26" t="s">
        <v>1013</v>
      </c>
      <c r="K5037" s="26" t="s">
        <v>1089</v>
      </c>
      <c r="L5037" s="26" t="s">
        <v>2736</v>
      </c>
      <c r="M5037" s="26" t="s">
        <v>10320</v>
      </c>
      <c r="N5037" s="26" t="s">
        <v>10321</v>
      </c>
    </row>
    <row r="5038" spans="10:14" ht="14.4" x14ac:dyDescent="0.3">
      <c r="J5038" s="26" t="s">
        <v>1013</v>
      </c>
      <c r="K5038" s="26" t="s">
        <v>1089</v>
      </c>
      <c r="L5038" s="26" t="s">
        <v>2736</v>
      </c>
      <c r="M5038" s="26" t="s">
        <v>11210</v>
      </c>
      <c r="N5038" s="26" t="s">
        <v>11211</v>
      </c>
    </row>
    <row r="5039" spans="10:14" ht="14.4" x14ac:dyDescent="0.3">
      <c r="J5039" s="26" t="s">
        <v>1013</v>
      </c>
      <c r="K5039" s="26" t="s">
        <v>1089</v>
      </c>
      <c r="L5039" s="26" t="s">
        <v>2736</v>
      </c>
      <c r="M5039" s="26" t="s">
        <v>7246</v>
      </c>
      <c r="N5039" s="26" t="s">
        <v>7247</v>
      </c>
    </row>
    <row r="5040" spans="10:14" ht="14.4" x14ac:dyDescent="0.3">
      <c r="J5040" s="26" t="s">
        <v>1013</v>
      </c>
      <c r="K5040" s="26" t="s">
        <v>1089</v>
      </c>
      <c r="L5040" s="26" t="s">
        <v>2736</v>
      </c>
      <c r="M5040" s="26" t="s">
        <v>4692</v>
      </c>
      <c r="N5040" s="26" t="s">
        <v>4693</v>
      </c>
    </row>
    <row r="5041" spans="10:14" ht="14.4" x14ac:dyDescent="0.3">
      <c r="J5041" s="26" t="s">
        <v>1013</v>
      </c>
      <c r="K5041" s="26" t="s">
        <v>1089</v>
      </c>
      <c r="L5041" s="26" t="s">
        <v>2736</v>
      </c>
      <c r="M5041" s="26" t="s">
        <v>3973</v>
      </c>
      <c r="N5041" s="26" t="s">
        <v>3974</v>
      </c>
    </row>
    <row r="5042" spans="10:14" ht="14.4" x14ac:dyDescent="0.3">
      <c r="J5042" s="26" t="s">
        <v>1013</v>
      </c>
      <c r="K5042" s="26" t="s">
        <v>1089</v>
      </c>
      <c r="L5042" s="26" t="s">
        <v>2736</v>
      </c>
      <c r="M5042" s="26" t="s">
        <v>4150</v>
      </c>
      <c r="N5042" s="26" t="s">
        <v>4151</v>
      </c>
    </row>
    <row r="5043" spans="10:14" ht="14.4" x14ac:dyDescent="0.3">
      <c r="J5043" s="26" t="s">
        <v>1013</v>
      </c>
      <c r="K5043" s="26" t="s">
        <v>1089</v>
      </c>
      <c r="L5043" s="26" t="s">
        <v>2736</v>
      </c>
      <c r="M5043" s="26" t="s">
        <v>8149</v>
      </c>
      <c r="N5043" s="26" t="s">
        <v>8150</v>
      </c>
    </row>
    <row r="5044" spans="10:14" ht="14.4" x14ac:dyDescent="0.3">
      <c r="J5044" s="26" t="s">
        <v>1013</v>
      </c>
      <c r="K5044" s="26" t="s">
        <v>1089</v>
      </c>
      <c r="L5044" s="26" t="s">
        <v>2736</v>
      </c>
      <c r="M5044" s="26" t="s">
        <v>9273</v>
      </c>
      <c r="N5044" s="26" t="s">
        <v>9274</v>
      </c>
    </row>
    <row r="5045" spans="10:14" ht="14.4" x14ac:dyDescent="0.3">
      <c r="J5045" s="26" t="s">
        <v>1013</v>
      </c>
      <c r="K5045" s="26" t="s">
        <v>1089</v>
      </c>
      <c r="L5045" s="26" t="s">
        <v>2736</v>
      </c>
      <c r="M5045" s="26" t="s">
        <v>12353</v>
      </c>
      <c r="N5045" s="26" t="s">
        <v>12354</v>
      </c>
    </row>
    <row r="5046" spans="10:14" ht="14.4" x14ac:dyDescent="0.3">
      <c r="J5046" s="26" t="s">
        <v>1013</v>
      </c>
      <c r="K5046" s="26" t="s">
        <v>1089</v>
      </c>
      <c r="L5046" s="26" t="s">
        <v>2736</v>
      </c>
      <c r="M5046" s="26" t="s">
        <v>14305</v>
      </c>
      <c r="N5046" s="26" t="s">
        <v>14306</v>
      </c>
    </row>
    <row r="5047" spans="10:14" ht="14.4" x14ac:dyDescent="0.3">
      <c r="J5047" s="26" t="s">
        <v>1013</v>
      </c>
      <c r="K5047" s="26" t="s">
        <v>1089</v>
      </c>
      <c r="L5047" s="26" t="s">
        <v>2736</v>
      </c>
      <c r="M5047" s="26" t="s">
        <v>10630</v>
      </c>
      <c r="N5047" s="26" t="s">
        <v>10631</v>
      </c>
    </row>
    <row r="5048" spans="10:14" ht="14.4" x14ac:dyDescent="0.3">
      <c r="J5048" s="26" t="s">
        <v>1013</v>
      </c>
      <c r="K5048" s="26" t="s">
        <v>1089</v>
      </c>
      <c r="L5048" s="26" t="s">
        <v>2736</v>
      </c>
      <c r="M5048" s="26" t="s">
        <v>14301</v>
      </c>
      <c r="N5048" s="26" t="s">
        <v>14302</v>
      </c>
    </row>
    <row r="5049" spans="10:14" ht="14.4" x14ac:dyDescent="0.3">
      <c r="J5049" s="26" t="s">
        <v>1013</v>
      </c>
      <c r="K5049" s="26" t="s">
        <v>1089</v>
      </c>
      <c r="L5049" s="26" t="s">
        <v>2736</v>
      </c>
      <c r="M5049" s="26" t="s">
        <v>16080</v>
      </c>
      <c r="N5049" s="26" t="s">
        <v>16081</v>
      </c>
    </row>
    <row r="5050" spans="10:14" ht="14.4" x14ac:dyDescent="0.3">
      <c r="J5050" s="26" t="s">
        <v>1013</v>
      </c>
      <c r="K5050" s="26" t="s">
        <v>1089</v>
      </c>
      <c r="L5050" s="26" t="s">
        <v>2736</v>
      </c>
      <c r="M5050" s="26" t="s">
        <v>13161</v>
      </c>
      <c r="N5050" s="26" t="s">
        <v>13162</v>
      </c>
    </row>
    <row r="5051" spans="10:14" ht="14.4" x14ac:dyDescent="0.3">
      <c r="J5051" s="26" t="s">
        <v>1013</v>
      </c>
      <c r="K5051" s="26" t="s">
        <v>1089</v>
      </c>
      <c r="L5051" s="26" t="s">
        <v>2736</v>
      </c>
      <c r="M5051" s="26" t="s">
        <v>10724</v>
      </c>
      <c r="N5051" s="26" t="s">
        <v>10725</v>
      </c>
    </row>
    <row r="5052" spans="10:14" ht="14.4" x14ac:dyDescent="0.3">
      <c r="J5052" s="26" t="s">
        <v>1013</v>
      </c>
      <c r="K5052" s="26" t="s">
        <v>1089</v>
      </c>
      <c r="L5052" s="26" t="s">
        <v>2736</v>
      </c>
      <c r="M5052" s="26" t="s">
        <v>7949</v>
      </c>
      <c r="N5052" s="26" t="s">
        <v>7950</v>
      </c>
    </row>
    <row r="5053" spans="10:14" ht="14.4" x14ac:dyDescent="0.3">
      <c r="J5053" s="26" t="s">
        <v>1013</v>
      </c>
      <c r="K5053" s="26" t="s">
        <v>1089</v>
      </c>
      <c r="L5053" s="26" t="s">
        <v>2736</v>
      </c>
      <c r="M5053" s="26" t="s">
        <v>15643</v>
      </c>
      <c r="N5053" s="26" t="s">
        <v>15644</v>
      </c>
    </row>
    <row r="5054" spans="10:14" ht="14.4" x14ac:dyDescent="0.3">
      <c r="J5054" s="26" t="s">
        <v>1013</v>
      </c>
      <c r="K5054" s="26" t="s">
        <v>1089</v>
      </c>
      <c r="L5054" s="26" t="s">
        <v>2736</v>
      </c>
      <c r="M5054" s="26" t="s">
        <v>9766</v>
      </c>
      <c r="N5054" s="26" t="s">
        <v>9767</v>
      </c>
    </row>
    <row r="5055" spans="10:14" ht="14.4" x14ac:dyDescent="0.3">
      <c r="J5055" s="26" t="s">
        <v>1013</v>
      </c>
      <c r="K5055" s="26" t="s">
        <v>1089</v>
      </c>
      <c r="L5055" s="26" t="s">
        <v>2736</v>
      </c>
      <c r="M5055" s="26" t="s">
        <v>9834</v>
      </c>
      <c r="N5055" s="26" t="s">
        <v>9835</v>
      </c>
    </row>
    <row r="5056" spans="10:14" ht="14.4" x14ac:dyDescent="0.3">
      <c r="J5056" s="26" t="s">
        <v>1013</v>
      </c>
      <c r="K5056" s="26" t="s">
        <v>1089</v>
      </c>
      <c r="L5056" s="26" t="s">
        <v>2736</v>
      </c>
      <c r="M5056" s="26" t="s">
        <v>4447</v>
      </c>
      <c r="N5056" s="26" t="s">
        <v>4448</v>
      </c>
    </row>
    <row r="5057" spans="10:14" ht="14.4" x14ac:dyDescent="0.3">
      <c r="J5057" s="26" t="s">
        <v>1013</v>
      </c>
      <c r="K5057" s="26" t="s">
        <v>1089</v>
      </c>
      <c r="L5057" s="26" t="s">
        <v>2736</v>
      </c>
      <c r="M5057" s="26" t="s">
        <v>15863</v>
      </c>
      <c r="N5057" s="26" t="s">
        <v>15864</v>
      </c>
    </row>
    <row r="5058" spans="10:14" ht="14.4" x14ac:dyDescent="0.3">
      <c r="J5058" s="26" t="s">
        <v>1013</v>
      </c>
      <c r="K5058" s="26" t="s">
        <v>1089</v>
      </c>
      <c r="L5058" s="26" t="s">
        <v>2736</v>
      </c>
      <c r="M5058" s="26" t="s">
        <v>5036</v>
      </c>
      <c r="N5058" s="26" t="s">
        <v>5037</v>
      </c>
    </row>
    <row r="5059" spans="10:14" ht="14.4" x14ac:dyDescent="0.3">
      <c r="J5059" s="26" t="s">
        <v>1013</v>
      </c>
      <c r="K5059" s="26" t="s">
        <v>1089</v>
      </c>
      <c r="L5059" s="26" t="s">
        <v>2736</v>
      </c>
      <c r="M5059" s="26" t="s">
        <v>7169</v>
      </c>
      <c r="N5059" s="26" t="s">
        <v>7170</v>
      </c>
    </row>
    <row r="5060" spans="10:14" ht="14.4" x14ac:dyDescent="0.3">
      <c r="J5060" s="26" t="s">
        <v>1013</v>
      </c>
      <c r="K5060" s="26" t="s">
        <v>1089</v>
      </c>
      <c r="L5060" s="26" t="s">
        <v>2736</v>
      </c>
      <c r="M5060" s="26" t="s">
        <v>16006</v>
      </c>
      <c r="N5060" s="26" t="s">
        <v>16007</v>
      </c>
    </row>
    <row r="5061" spans="10:14" ht="14.4" x14ac:dyDescent="0.3">
      <c r="J5061" s="26" t="s">
        <v>1013</v>
      </c>
      <c r="K5061" s="26" t="s">
        <v>1089</v>
      </c>
      <c r="L5061" s="26" t="s">
        <v>2736</v>
      </c>
      <c r="M5061" s="26" t="s">
        <v>7404</v>
      </c>
      <c r="N5061" s="26" t="s">
        <v>7405</v>
      </c>
    </row>
    <row r="5062" spans="10:14" ht="14.4" x14ac:dyDescent="0.3">
      <c r="J5062" s="26" t="s">
        <v>1013</v>
      </c>
      <c r="K5062" s="26" t="s">
        <v>1089</v>
      </c>
      <c r="L5062" s="26" t="s">
        <v>2736</v>
      </c>
      <c r="M5062" s="26" t="s">
        <v>7521</v>
      </c>
      <c r="N5062" s="26" t="s">
        <v>7522</v>
      </c>
    </row>
    <row r="5063" spans="10:14" ht="14.4" x14ac:dyDescent="0.3">
      <c r="J5063" s="26" t="s">
        <v>1013</v>
      </c>
      <c r="K5063" s="26" t="s">
        <v>1089</v>
      </c>
      <c r="L5063" s="26" t="s">
        <v>2736</v>
      </c>
      <c r="M5063" s="26" t="s">
        <v>8617</v>
      </c>
      <c r="N5063" s="26" t="s">
        <v>8618</v>
      </c>
    </row>
    <row r="5064" spans="10:14" ht="14.4" x14ac:dyDescent="0.3">
      <c r="J5064" s="26" t="s">
        <v>1013</v>
      </c>
      <c r="K5064" s="26" t="s">
        <v>1089</v>
      </c>
      <c r="L5064" s="26" t="s">
        <v>2736</v>
      </c>
      <c r="M5064" s="26" t="s">
        <v>4684</v>
      </c>
      <c r="N5064" s="26" t="s">
        <v>4685</v>
      </c>
    </row>
    <row r="5065" spans="10:14" ht="14.4" x14ac:dyDescent="0.3">
      <c r="J5065" s="26" t="s">
        <v>1013</v>
      </c>
      <c r="K5065" s="26" t="s">
        <v>1089</v>
      </c>
      <c r="L5065" s="26" t="s">
        <v>2736</v>
      </c>
      <c r="M5065" s="26" t="s">
        <v>11134</v>
      </c>
      <c r="N5065" s="26" t="s">
        <v>11135</v>
      </c>
    </row>
    <row r="5066" spans="10:14" ht="14.4" x14ac:dyDescent="0.3">
      <c r="J5066" s="26" t="s">
        <v>1013</v>
      </c>
      <c r="K5066" s="26" t="s">
        <v>1089</v>
      </c>
      <c r="L5066" s="26" t="s">
        <v>2736</v>
      </c>
      <c r="M5066" s="26" t="s">
        <v>9805</v>
      </c>
      <c r="N5066" s="26" t="s">
        <v>9806</v>
      </c>
    </row>
    <row r="5067" spans="10:14" ht="14.4" x14ac:dyDescent="0.3">
      <c r="J5067" s="26" t="s">
        <v>1013</v>
      </c>
      <c r="K5067" s="26" t="s">
        <v>1089</v>
      </c>
      <c r="L5067" s="26" t="s">
        <v>2736</v>
      </c>
      <c r="M5067" s="26" t="s">
        <v>9213</v>
      </c>
      <c r="N5067" s="26" t="s">
        <v>9214</v>
      </c>
    </row>
    <row r="5068" spans="10:14" ht="14.4" x14ac:dyDescent="0.3">
      <c r="J5068" s="26" t="s">
        <v>1013</v>
      </c>
      <c r="K5068" s="26" t="s">
        <v>1089</v>
      </c>
      <c r="L5068" s="26" t="s">
        <v>2736</v>
      </c>
      <c r="M5068" s="26" t="s">
        <v>8293</v>
      </c>
      <c r="N5068" s="26" t="s">
        <v>8294</v>
      </c>
    </row>
    <row r="5069" spans="10:14" ht="14.4" x14ac:dyDescent="0.3">
      <c r="J5069" s="26" t="s">
        <v>1013</v>
      </c>
      <c r="K5069" s="26" t="s">
        <v>1089</v>
      </c>
      <c r="L5069" s="26" t="s">
        <v>2736</v>
      </c>
      <c r="M5069" s="26" t="s">
        <v>9178</v>
      </c>
      <c r="N5069" s="26" t="s">
        <v>9179</v>
      </c>
    </row>
    <row r="5070" spans="10:14" ht="14.4" x14ac:dyDescent="0.3">
      <c r="J5070" s="26" t="s">
        <v>1013</v>
      </c>
      <c r="K5070" s="26" t="s">
        <v>1089</v>
      </c>
      <c r="L5070" s="26" t="s">
        <v>2736</v>
      </c>
      <c r="M5070" s="26" t="s">
        <v>14191</v>
      </c>
      <c r="N5070" s="26" t="s">
        <v>14192</v>
      </c>
    </row>
    <row r="5071" spans="10:14" ht="14.4" x14ac:dyDescent="0.3">
      <c r="J5071" s="26" t="s">
        <v>1013</v>
      </c>
      <c r="K5071" s="26" t="s">
        <v>1089</v>
      </c>
      <c r="L5071" s="26" t="s">
        <v>2736</v>
      </c>
      <c r="M5071" s="26" t="s">
        <v>6635</v>
      </c>
      <c r="N5071" s="26" t="s">
        <v>8452</v>
      </c>
    </row>
    <row r="5072" spans="10:14" ht="14.4" x14ac:dyDescent="0.3">
      <c r="J5072" s="26" t="s">
        <v>1013</v>
      </c>
      <c r="K5072" s="26" t="s">
        <v>1089</v>
      </c>
      <c r="L5072" s="26" t="s">
        <v>2736</v>
      </c>
      <c r="M5072" s="26" t="s">
        <v>11381</v>
      </c>
      <c r="N5072" s="26" t="s">
        <v>11382</v>
      </c>
    </row>
    <row r="5073" spans="10:14" ht="14.4" x14ac:dyDescent="0.3">
      <c r="J5073" s="26" t="s">
        <v>1013</v>
      </c>
      <c r="K5073" s="26" t="s">
        <v>1089</v>
      </c>
      <c r="L5073" s="26" t="s">
        <v>2736</v>
      </c>
      <c r="M5073" s="26" t="s">
        <v>4544</v>
      </c>
      <c r="N5073" s="26" t="s">
        <v>4545</v>
      </c>
    </row>
    <row r="5074" spans="10:14" ht="14.4" x14ac:dyDescent="0.3">
      <c r="J5074" s="26" t="s">
        <v>1013</v>
      </c>
      <c r="K5074" s="26" t="s">
        <v>1089</v>
      </c>
      <c r="L5074" s="26" t="s">
        <v>2736</v>
      </c>
      <c r="M5074" s="26" t="s">
        <v>11490</v>
      </c>
      <c r="N5074" s="26" t="s">
        <v>11491</v>
      </c>
    </row>
    <row r="5075" spans="10:14" ht="14.4" x14ac:dyDescent="0.3">
      <c r="J5075" s="26" t="s">
        <v>1013</v>
      </c>
      <c r="K5075" s="26" t="s">
        <v>1089</v>
      </c>
      <c r="L5075" s="26" t="s">
        <v>2736</v>
      </c>
      <c r="M5075" s="26" t="s">
        <v>4811</v>
      </c>
      <c r="N5075" s="26" t="s">
        <v>4812</v>
      </c>
    </row>
    <row r="5076" spans="10:14" ht="14.4" x14ac:dyDescent="0.3">
      <c r="J5076" s="26" t="s">
        <v>1013</v>
      </c>
      <c r="K5076" s="26" t="s">
        <v>1089</v>
      </c>
      <c r="L5076" s="26" t="s">
        <v>2736</v>
      </c>
      <c r="M5076" s="26" t="s">
        <v>16152</v>
      </c>
      <c r="N5076" s="26" t="s">
        <v>16153</v>
      </c>
    </row>
    <row r="5077" spans="10:14" ht="14.4" x14ac:dyDescent="0.3">
      <c r="J5077" s="26" t="s">
        <v>1013</v>
      </c>
      <c r="K5077" s="26" t="s">
        <v>1089</v>
      </c>
      <c r="L5077" s="26" t="s">
        <v>2736</v>
      </c>
      <c r="M5077" s="26" t="s">
        <v>15284</v>
      </c>
      <c r="N5077" s="26" t="s">
        <v>15285</v>
      </c>
    </row>
    <row r="5078" spans="10:14" ht="14.4" x14ac:dyDescent="0.3">
      <c r="J5078" s="26" t="s">
        <v>1013</v>
      </c>
      <c r="K5078" s="26" t="s">
        <v>1089</v>
      </c>
      <c r="L5078" s="26" t="s">
        <v>2736</v>
      </c>
      <c r="M5078" s="26" t="s">
        <v>15923</v>
      </c>
      <c r="N5078" s="26" t="s">
        <v>15924</v>
      </c>
    </row>
    <row r="5079" spans="10:14" ht="14.4" x14ac:dyDescent="0.3">
      <c r="J5079" s="26" t="s">
        <v>1013</v>
      </c>
      <c r="K5079" s="26" t="s">
        <v>1089</v>
      </c>
      <c r="L5079" s="26" t="s">
        <v>2736</v>
      </c>
      <c r="M5079" s="26" t="s">
        <v>10658</v>
      </c>
      <c r="N5079" s="26" t="s">
        <v>10659</v>
      </c>
    </row>
    <row r="5080" spans="10:14" ht="14.4" x14ac:dyDescent="0.3">
      <c r="J5080" s="26" t="s">
        <v>1013</v>
      </c>
      <c r="K5080" s="26" t="s">
        <v>1089</v>
      </c>
      <c r="L5080" s="26" t="s">
        <v>2736</v>
      </c>
      <c r="M5080" s="26" t="s">
        <v>8189</v>
      </c>
      <c r="N5080" s="26" t="s">
        <v>8190</v>
      </c>
    </row>
    <row r="5081" spans="10:14" ht="14.4" x14ac:dyDescent="0.3">
      <c r="J5081" s="26" t="s">
        <v>1013</v>
      </c>
      <c r="K5081" s="26" t="s">
        <v>1089</v>
      </c>
      <c r="L5081" s="26" t="s">
        <v>2736</v>
      </c>
      <c r="M5081" s="26" t="s">
        <v>12867</v>
      </c>
      <c r="N5081" s="26" t="s">
        <v>12868</v>
      </c>
    </row>
    <row r="5082" spans="10:14" ht="14.4" x14ac:dyDescent="0.3">
      <c r="J5082" s="26" t="s">
        <v>1013</v>
      </c>
      <c r="K5082" s="26" t="s">
        <v>1089</v>
      </c>
      <c r="L5082" s="26" t="s">
        <v>2736</v>
      </c>
      <c r="M5082" s="26" t="s">
        <v>3013</v>
      </c>
      <c r="N5082" s="26" t="s">
        <v>3014</v>
      </c>
    </row>
    <row r="5083" spans="10:14" ht="14.4" x14ac:dyDescent="0.3">
      <c r="J5083" s="26" t="s">
        <v>1013</v>
      </c>
      <c r="K5083" s="26" t="s">
        <v>1089</v>
      </c>
      <c r="L5083" s="26" t="s">
        <v>2736</v>
      </c>
      <c r="M5083" s="26" t="s">
        <v>6959</v>
      </c>
      <c r="N5083" s="26" t="s">
        <v>6960</v>
      </c>
    </row>
    <row r="5084" spans="10:14" ht="14.4" x14ac:dyDescent="0.3">
      <c r="J5084" s="26" t="s">
        <v>1013</v>
      </c>
      <c r="K5084" s="26" t="s">
        <v>1089</v>
      </c>
      <c r="L5084" s="26" t="s">
        <v>2736</v>
      </c>
      <c r="M5084" s="26" t="s">
        <v>13079</v>
      </c>
      <c r="N5084" s="26" t="s">
        <v>13080</v>
      </c>
    </row>
    <row r="5085" spans="10:14" ht="14.4" x14ac:dyDescent="0.3">
      <c r="J5085" s="26" t="s">
        <v>1013</v>
      </c>
      <c r="K5085" s="26" t="s">
        <v>1089</v>
      </c>
      <c r="L5085" s="26" t="s">
        <v>2736</v>
      </c>
      <c r="M5085" s="26" t="s">
        <v>6468</v>
      </c>
      <c r="N5085" s="26" t="s">
        <v>6469</v>
      </c>
    </row>
    <row r="5086" spans="10:14" ht="14.4" x14ac:dyDescent="0.3">
      <c r="J5086" s="26" t="s">
        <v>1013</v>
      </c>
      <c r="K5086" s="26" t="s">
        <v>1089</v>
      </c>
      <c r="L5086" s="26" t="s">
        <v>2736</v>
      </c>
      <c r="M5086" s="26" t="s">
        <v>5842</v>
      </c>
      <c r="N5086" s="26" t="s">
        <v>5843</v>
      </c>
    </row>
    <row r="5087" spans="10:14" ht="14.4" x14ac:dyDescent="0.3">
      <c r="J5087" s="26" t="s">
        <v>1013</v>
      </c>
      <c r="K5087" s="26" t="s">
        <v>1089</v>
      </c>
      <c r="L5087" s="26" t="s">
        <v>2736</v>
      </c>
      <c r="M5087" s="26" t="s">
        <v>12706</v>
      </c>
      <c r="N5087" s="26" t="s">
        <v>12707</v>
      </c>
    </row>
    <row r="5088" spans="10:14" ht="14.4" x14ac:dyDescent="0.3">
      <c r="J5088" s="26" t="s">
        <v>1013</v>
      </c>
      <c r="K5088" s="26" t="s">
        <v>1089</v>
      </c>
      <c r="L5088" s="26" t="s">
        <v>2736</v>
      </c>
      <c r="M5088" s="26" t="s">
        <v>8402</v>
      </c>
      <c r="N5088" s="26" t="s">
        <v>8403</v>
      </c>
    </row>
    <row r="5089" spans="10:14" ht="14.4" x14ac:dyDescent="0.3">
      <c r="J5089" s="26" t="s">
        <v>1013</v>
      </c>
      <c r="K5089" s="26" t="s">
        <v>1089</v>
      </c>
      <c r="L5089" s="26" t="s">
        <v>2736</v>
      </c>
      <c r="M5089" s="26" t="s">
        <v>13417</v>
      </c>
      <c r="N5089" s="26" t="s">
        <v>13418</v>
      </c>
    </row>
    <row r="5090" spans="10:14" ht="14.4" x14ac:dyDescent="0.3">
      <c r="J5090" s="26" t="s">
        <v>1013</v>
      </c>
      <c r="K5090" s="26" t="s">
        <v>1089</v>
      </c>
      <c r="L5090" s="26" t="s">
        <v>2736</v>
      </c>
      <c r="M5090" s="26" t="s">
        <v>6075</v>
      </c>
      <c r="N5090" s="26" t="s">
        <v>6076</v>
      </c>
    </row>
    <row r="5091" spans="10:14" ht="14.4" x14ac:dyDescent="0.3">
      <c r="J5091" s="26" t="s">
        <v>1013</v>
      </c>
      <c r="K5091" s="26" t="s">
        <v>1089</v>
      </c>
      <c r="L5091" s="26" t="s">
        <v>2736</v>
      </c>
      <c r="M5091" s="26" t="s">
        <v>4765</v>
      </c>
      <c r="N5091" s="26" t="s">
        <v>4766</v>
      </c>
    </row>
    <row r="5092" spans="10:14" ht="14.4" x14ac:dyDescent="0.3">
      <c r="J5092" s="26" t="s">
        <v>1013</v>
      </c>
      <c r="K5092" s="26" t="s">
        <v>1089</v>
      </c>
      <c r="L5092" s="26" t="s">
        <v>2736</v>
      </c>
      <c r="M5092" s="26" t="s">
        <v>12563</v>
      </c>
      <c r="N5092" s="26" t="s">
        <v>12564</v>
      </c>
    </row>
    <row r="5093" spans="10:14" ht="14.4" x14ac:dyDescent="0.3">
      <c r="J5093" s="26" t="s">
        <v>1013</v>
      </c>
      <c r="K5093" s="26" t="s">
        <v>1089</v>
      </c>
      <c r="L5093" s="26" t="s">
        <v>2736</v>
      </c>
      <c r="M5093" s="26" t="s">
        <v>12792</v>
      </c>
      <c r="N5093" s="26" t="s">
        <v>12793</v>
      </c>
    </row>
    <row r="5094" spans="10:14" ht="14.4" x14ac:dyDescent="0.3">
      <c r="J5094" s="26" t="s">
        <v>1013</v>
      </c>
      <c r="K5094" s="26" t="s">
        <v>1089</v>
      </c>
      <c r="L5094" s="26" t="s">
        <v>2736</v>
      </c>
      <c r="M5094" s="26" t="s">
        <v>13059</v>
      </c>
      <c r="N5094" s="26" t="s">
        <v>13060</v>
      </c>
    </row>
    <row r="5095" spans="10:14" ht="14.4" x14ac:dyDescent="0.3">
      <c r="J5095" s="26" t="s">
        <v>1013</v>
      </c>
      <c r="K5095" s="26" t="s">
        <v>1089</v>
      </c>
      <c r="L5095" s="26" t="s">
        <v>2736</v>
      </c>
      <c r="M5095" s="26" t="s">
        <v>2792</v>
      </c>
      <c r="N5095" s="26" t="s">
        <v>2793</v>
      </c>
    </row>
    <row r="5096" spans="10:14" ht="14.4" x14ac:dyDescent="0.3">
      <c r="J5096" s="26" t="s">
        <v>1013</v>
      </c>
      <c r="K5096" s="26" t="s">
        <v>1089</v>
      </c>
      <c r="L5096" s="26" t="s">
        <v>2736</v>
      </c>
      <c r="M5096" s="26" t="s">
        <v>5937</v>
      </c>
      <c r="N5096" s="26" t="s">
        <v>16397</v>
      </c>
    </row>
    <row r="5097" spans="10:14" ht="14.4" x14ac:dyDescent="0.3">
      <c r="J5097" s="26" t="s">
        <v>1013</v>
      </c>
      <c r="K5097" s="26" t="s">
        <v>1089</v>
      </c>
      <c r="L5097" s="26" t="s">
        <v>2736</v>
      </c>
      <c r="M5097" s="26" t="s">
        <v>6448</v>
      </c>
      <c r="N5097" s="26" t="s">
        <v>6449</v>
      </c>
    </row>
    <row r="5098" spans="10:14" ht="14.4" x14ac:dyDescent="0.3">
      <c r="J5098" s="26" t="s">
        <v>1013</v>
      </c>
      <c r="K5098" s="26" t="s">
        <v>1089</v>
      </c>
      <c r="L5098" s="26" t="s">
        <v>2736</v>
      </c>
      <c r="M5098" s="26" t="s">
        <v>14990</v>
      </c>
      <c r="N5098" s="26" t="s">
        <v>14991</v>
      </c>
    </row>
    <row r="5099" spans="10:14" ht="14.4" x14ac:dyDescent="0.3">
      <c r="J5099" s="26" t="s">
        <v>1013</v>
      </c>
      <c r="K5099" s="26" t="s">
        <v>1089</v>
      </c>
      <c r="L5099" s="26" t="s">
        <v>2736</v>
      </c>
      <c r="M5099" s="26" t="s">
        <v>9543</v>
      </c>
      <c r="N5099" s="26" t="s">
        <v>9544</v>
      </c>
    </row>
    <row r="5100" spans="10:14" ht="14.4" x14ac:dyDescent="0.3">
      <c r="J5100" s="26" t="s">
        <v>1013</v>
      </c>
      <c r="K5100" s="26" t="s">
        <v>1089</v>
      </c>
      <c r="L5100" s="26" t="s">
        <v>2736</v>
      </c>
      <c r="M5100" s="26" t="s">
        <v>10722</v>
      </c>
      <c r="N5100" s="26" t="s">
        <v>10723</v>
      </c>
    </row>
    <row r="5101" spans="10:14" ht="14.4" x14ac:dyDescent="0.3">
      <c r="J5101" s="26" t="s">
        <v>1013</v>
      </c>
      <c r="K5101" s="26" t="s">
        <v>1089</v>
      </c>
      <c r="L5101" s="26" t="s">
        <v>2736</v>
      </c>
      <c r="M5101" s="26" t="s">
        <v>10222</v>
      </c>
      <c r="N5101" s="26" t="s">
        <v>10223</v>
      </c>
    </row>
    <row r="5102" spans="10:14" ht="14.4" x14ac:dyDescent="0.3">
      <c r="J5102" s="26" t="s">
        <v>1013</v>
      </c>
      <c r="K5102" s="26" t="s">
        <v>1089</v>
      </c>
      <c r="L5102" s="26" t="s">
        <v>2736</v>
      </c>
      <c r="M5102" s="26" t="s">
        <v>5899</v>
      </c>
      <c r="N5102" s="26" t="s">
        <v>5900</v>
      </c>
    </row>
    <row r="5103" spans="10:14" ht="14.4" x14ac:dyDescent="0.3">
      <c r="J5103" s="26" t="s">
        <v>1013</v>
      </c>
      <c r="K5103" s="26" t="s">
        <v>1089</v>
      </c>
      <c r="L5103" s="26" t="s">
        <v>2736</v>
      </c>
      <c r="M5103" s="26" t="s">
        <v>13272</v>
      </c>
      <c r="N5103" s="26" t="s">
        <v>13273</v>
      </c>
    </row>
    <row r="5104" spans="10:14" ht="14.4" x14ac:dyDescent="0.3">
      <c r="J5104" s="26" t="s">
        <v>1013</v>
      </c>
      <c r="K5104" s="26" t="s">
        <v>1089</v>
      </c>
      <c r="L5104" s="26" t="s">
        <v>2736</v>
      </c>
      <c r="M5104" s="26" t="s">
        <v>14200</v>
      </c>
      <c r="N5104" s="26" t="s">
        <v>14201</v>
      </c>
    </row>
    <row r="5105" spans="10:14" ht="14.4" x14ac:dyDescent="0.3">
      <c r="J5105" s="26" t="s">
        <v>1013</v>
      </c>
      <c r="K5105" s="26" t="s">
        <v>1089</v>
      </c>
      <c r="L5105" s="26" t="s">
        <v>2736</v>
      </c>
      <c r="M5105" s="26" t="s">
        <v>13169</v>
      </c>
      <c r="N5105" s="26" t="s">
        <v>13170</v>
      </c>
    </row>
    <row r="5106" spans="10:14" ht="14.4" x14ac:dyDescent="0.3">
      <c r="J5106" s="26" t="s">
        <v>1013</v>
      </c>
      <c r="K5106" s="26" t="s">
        <v>1089</v>
      </c>
      <c r="L5106" s="26" t="s">
        <v>2736</v>
      </c>
      <c r="M5106" s="26" t="s">
        <v>13763</v>
      </c>
      <c r="N5106" s="26" t="s">
        <v>13764</v>
      </c>
    </row>
    <row r="5107" spans="10:14" ht="14.4" x14ac:dyDescent="0.3">
      <c r="J5107" s="26" t="s">
        <v>1013</v>
      </c>
      <c r="K5107" s="26" t="s">
        <v>1089</v>
      </c>
      <c r="L5107" s="26" t="s">
        <v>2736</v>
      </c>
      <c r="M5107" s="26" t="s">
        <v>9762</v>
      </c>
      <c r="N5107" s="26" t="s">
        <v>9763</v>
      </c>
    </row>
    <row r="5108" spans="10:14" ht="14.4" x14ac:dyDescent="0.3">
      <c r="J5108" s="26" t="s">
        <v>1013</v>
      </c>
      <c r="K5108" s="26" t="s">
        <v>1089</v>
      </c>
      <c r="L5108" s="26" t="s">
        <v>2736</v>
      </c>
      <c r="M5108" s="26" t="s">
        <v>15633</v>
      </c>
      <c r="N5108" s="26" t="s">
        <v>15634</v>
      </c>
    </row>
    <row r="5109" spans="10:14" ht="14.4" x14ac:dyDescent="0.3">
      <c r="J5109" s="26" t="s">
        <v>1013</v>
      </c>
      <c r="K5109" s="26" t="s">
        <v>1089</v>
      </c>
      <c r="L5109" s="26" t="s">
        <v>2736</v>
      </c>
      <c r="M5109" s="26" t="s">
        <v>9319</v>
      </c>
      <c r="N5109" s="26" t="s">
        <v>13713</v>
      </c>
    </row>
    <row r="5110" spans="10:14" ht="14.4" x14ac:dyDescent="0.3">
      <c r="J5110" s="26" t="s">
        <v>1013</v>
      </c>
      <c r="K5110" s="26" t="s">
        <v>1089</v>
      </c>
      <c r="L5110" s="26" t="s">
        <v>2736</v>
      </c>
      <c r="M5110" s="26" t="s">
        <v>14187</v>
      </c>
      <c r="N5110" s="26" t="s">
        <v>14188</v>
      </c>
    </row>
    <row r="5111" spans="10:14" ht="14.4" x14ac:dyDescent="0.3">
      <c r="J5111" s="26" t="s">
        <v>1013</v>
      </c>
      <c r="K5111" s="26" t="s">
        <v>1089</v>
      </c>
      <c r="L5111" s="26" t="s">
        <v>2736</v>
      </c>
      <c r="M5111" s="26" t="s">
        <v>12262</v>
      </c>
      <c r="N5111" s="26" t="s">
        <v>12263</v>
      </c>
    </row>
    <row r="5112" spans="10:14" ht="14.4" x14ac:dyDescent="0.3">
      <c r="J5112" s="26" t="s">
        <v>1013</v>
      </c>
      <c r="K5112" s="26" t="s">
        <v>1089</v>
      </c>
      <c r="L5112" s="26" t="s">
        <v>2736</v>
      </c>
      <c r="M5112" s="26" t="s">
        <v>3785</v>
      </c>
      <c r="N5112" s="26" t="s">
        <v>5570</v>
      </c>
    </row>
    <row r="5113" spans="10:14" ht="14.4" x14ac:dyDescent="0.3">
      <c r="J5113" s="26" t="s">
        <v>1013</v>
      </c>
      <c r="K5113" s="26" t="s">
        <v>1089</v>
      </c>
      <c r="L5113" s="26" t="s">
        <v>2736</v>
      </c>
      <c r="M5113" s="26" t="s">
        <v>15784</v>
      </c>
      <c r="N5113" s="26" t="s">
        <v>15785</v>
      </c>
    </row>
    <row r="5114" spans="10:14" ht="14.4" x14ac:dyDescent="0.3">
      <c r="J5114" s="26" t="s">
        <v>1013</v>
      </c>
      <c r="K5114" s="26" t="s">
        <v>1089</v>
      </c>
      <c r="L5114" s="26" t="s">
        <v>2736</v>
      </c>
      <c r="M5114" s="26" t="s">
        <v>5392</v>
      </c>
      <c r="N5114" s="26" t="s">
        <v>5393</v>
      </c>
    </row>
    <row r="5115" spans="10:14" ht="14.4" x14ac:dyDescent="0.3">
      <c r="J5115" s="26" t="s">
        <v>1013</v>
      </c>
      <c r="K5115" s="26" t="s">
        <v>1089</v>
      </c>
      <c r="L5115" s="26" t="s">
        <v>2736</v>
      </c>
      <c r="M5115" s="26" t="s">
        <v>3902</v>
      </c>
      <c r="N5115" s="26" t="s">
        <v>3903</v>
      </c>
    </row>
    <row r="5116" spans="10:14" ht="14.4" x14ac:dyDescent="0.3">
      <c r="J5116" s="26" t="s">
        <v>1013</v>
      </c>
      <c r="K5116" s="26" t="s">
        <v>1089</v>
      </c>
      <c r="L5116" s="26" t="s">
        <v>2736</v>
      </c>
      <c r="M5116" s="26" t="s">
        <v>13689</v>
      </c>
      <c r="N5116" s="26" t="s">
        <v>13690</v>
      </c>
    </row>
    <row r="5117" spans="10:14" ht="14.4" x14ac:dyDescent="0.3">
      <c r="J5117" s="26" t="s">
        <v>1013</v>
      </c>
      <c r="K5117" s="26" t="s">
        <v>1089</v>
      </c>
      <c r="L5117" s="26" t="s">
        <v>2736</v>
      </c>
      <c r="M5117" s="26" t="s">
        <v>10520</v>
      </c>
      <c r="N5117" s="26" t="s">
        <v>10521</v>
      </c>
    </row>
    <row r="5118" spans="10:14" ht="14.4" x14ac:dyDescent="0.3">
      <c r="J5118" s="26" t="s">
        <v>1013</v>
      </c>
      <c r="K5118" s="26" t="s">
        <v>1089</v>
      </c>
      <c r="L5118" s="26" t="s">
        <v>2736</v>
      </c>
      <c r="M5118" s="26" t="s">
        <v>14239</v>
      </c>
      <c r="N5118" s="26" t="s">
        <v>14240</v>
      </c>
    </row>
    <row r="5119" spans="10:14" ht="14.4" x14ac:dyDescent="0.3">
      <c r="J5119" s="26" t="s">
        <v>1013</v>
      </c>
      <c r="K5119" s="26" t="s">
        <v>1089</v>
      </c>
      <c r="L5119" s="26" t="s">
        <v>2736</v>
      </c>
      <c r="M5119" s="26" t="s">
        <v>9326</v>
      </c>
      <c r="N5119" s="26" t="s">
        <v>9327</v>
      </c>
    </row>
    <row r="5120" spans="10:14" ht="14.4" x14ac:dyDescent="0.3">
      <c r="J5120" s="26" t="s">
        <v>1013</v>
      </c>
      <c r="K5120" s="26" t="s">
        <v>1089</v>
      </c>
      <c r="L5120" s="26" t="s">
        <v>2736</v>
      </c>
      <c r="M5120" s="26" t="s">
        <v>13915</v>
      </c>
      <c r="N5120" s="26" t="s">
        <v>13916</v>
      </c>
    </row>
    <row r="5121" spans="10:14" ht="14.4" x14ac:dyDescent="0.3">
      <c r="J5121" s="26" t="s">
        <v>1013</v>
      </c>
      <c r="K5121" s="26" t="s">
        <v>1089</v>
      </c>
      <c r="L5121" s="26" t="s">
        <v>2736</v>
      </c>
      <c r="M5121" s="26" t="s">
        <v>11613</v>
      </c>
      <c r="N5121" s="26" t="s">
        <v>11614</v>
      </c>
    </row>
    <row r="5122" spans="10:14" ht="14.4" x14ac:dyDescent="0.3">
      <c r="J5122" s="26" t="s">
        <v>1013</v>
      </c>
      <c r="K5122" s="26" t="s">
        <v>1089</v>
      </c>
      <c r="L5122" s="26" t="s">
        <v>2736</v>
      </c>
      <c r="M5122" s="26" t="s">
        <v>3749</v>
      </c>
      <c r="N5122" s="26" t="s">
        <v>3750</v>
      </c>
    </row>
    <row r="5123" spans="10:14" ht="14.4" x14ac:dyDescent="0.3">
      <c r="J5123" s="26" t="s">
        <v>1013</v>
      </c>
      <c r="K5123" s="26" t="s">
        <v>1089</v>
      </c>
      <c r="L5123" s="26" t="s">
        <v>2736</v>
      </c>
      <c r="M5123" s="26" t="s">
        <v>8441</v>
      </c>
      <c r="N5123" s="26" t="s">
        <v>8442</v>
      </c>
    </row>
    <row r="5124" spans="10:14" ht="14.4" x14ac:dyDescent="0.3">
      <c r="J5124" s="26" t="s">
        <v>1013</v>
      </c>
      <c r="K5124" s="26" t="s">
        <v>1089</v>
      </c>
      <c r="L5124" s="26" t="s">
        <v>2736</v>
      </c>
      <c r="M5124" s="26" t="s">
        <v>9168</v>
      </c>
      <c r="N5124" s="26" t="s">
        <v>9169</v>
      </c>
    </row>
    <row r="5125" spans="10:14" ht="14.4" x14ac:dyDescent="0.3">
      <c r="J5125" s="26" t="s">
        <v>1013</v>
      </c>
      <c r="K5125" s="26" t="s">
        <v>1089</v>
      </c>
      <c r="L5125" s="26" t="s">
        <v>2736</v>
      </c>
      <c r="M5125" s="26" t="s">
        <v>12718</v>
      </c>
      <c r="N5125" s="26" t="s">
        <v>12719</v>
      </c>
    </row>
    <row r="5126" spans="10:14" ht="14.4" x14ac:dyDescent="0.3">
      <c r="J5126" s="26" t="s">
        <v>1013</v>
      </c>
      <c r="K5126" s="26" t="s">
        <v>1089</v>
      </c>
      <c r="L5126" s="26" t="s">
        <v>2736</v>
      </c>
      <c r="M5126" s="26" t="s">
        <v>4155</v>
      </c>
      <c r="N5126" s="26" t="s">
        <v>4156</v>
      </c>
    </row>
    <row r="5127" spans="10:14" ht="14.4" x14ac:dyDescent="0.3">
      <c r="J5127" s="26" t="s">
        <v>1013</v>
      </c>
      <c r="K5127" s="26" t="s">
        <v>1089</v>
      </c>
      <c r="L5127" s="26" t="s">
        <v>2736</v>
      </c>
      <c r="M5127" s="26" t="s">
        <v>7493</v>
      </c>
      <c r="N5127" s="26" t="s">
        <v>7494</v>
      </c>
    </row>
    <row r="5128" spans="10:14" ht="14.4" x14ac:dyDescent="0.3">
      <c r="J5128" s="26" t="s">
        <v>1013</v>
      </c>
      <c r="K5128" s="26" t="s">
        <v>1089</v>
      </c>
      <c r="L5128" s="26" t="s">
        <v>2736</v>
      </c>
      <c r="M5128" s="26" t="s">
        <v>8900</v>
      </c>
      <c r="N5128" s="26" t="s">
        <v>8901</v>
      </c>
    </row>
    <row r="5129" spans="10:14" ht="14.4" x14ac:dyDescent="0.3">
      <c r="J5129" s="26" t="s">
        <v>1013</v>
      </c>
      <c r="K5129" s="26" t="s">
        <v>1089</v>
      </c>
      <c r="L5129" s="26" t="s">
        <v>2736</v>
      </c>
      <c r="M5129" s="26" t="s">
        <v>15915</v>
      </c>
      <c r="N5129" s="26" t="s">
        <v>15916</v>
      </c>
    </row>
    <row r="5130" spans="10:14" ht="14.4" x14ac:dyDescent="0.3">
      <c r="J5130" s="26" t="s">
        <v>1013</v>
      </c>
      <c r="K5130" s="26" t="s">
        <v>1089</v>
      </c>
      <c r="L5130" s="26" t="s">
        <v>2736</v>
      </c>
      <c r="M5130" s="26" t="s">
        <v>5040</v>
      </c>
      <c r="N5130" s="26" t="s">
        <v>5041</v>
      </c>
    </row>
    <row r="5131" spans="10:14" ht="14.4" x14ac:dyDescent="0.3">
      <c r="J5131" s="26" t="s">
        <v>1013</v>
      </c>
      <c r="K5131" s="26" t="s">
        <v>1089</v>
      </c>
      <c r="L5131" s="26" t="s">
        <v>2736</v>
      </c>
      <c r="M5131" s="26" t="s">
        <v>14631</v>
      </c>
      <c r="N5131" s="26" t="s">
        <v>14632</v>
      </c>
    </row>
    <row r="5132" spans="10:14" ht="14.4" x14ac:dyDescent="0.3">
      <c r="J5132" s="26" t="s">
        <v>1013</v>
      </c>
      <c r="K5132" s="26" t="s">
        <v>1089</v>
      </c>
      <c r="L5132" s="26" t="s">
        <v>2736</v>
      </c>
      <c r="M5132" s="26" t="s">
        <v>16043</v>
      </c>
      <c r="N5132" s="26" t="s">
        <v>16044</v>
      </c>
    </row>
    <row r="5133" spans="10:14" ht="14.4" x14ac:dyDescent="0.3">
      <c r="J5133" s="26" t="s">
        <v>1013</v>
      </c>
      <c r="K5133" s="26" t="s">
        <v>1089</v>
      </c>
      <c r="L5133" s="26" t="s">
        <v>2736</v>
      </c>
      <c r="M5133" s="26" t="s">
        <v>12159</v>
      </c>
      <c r="N5133" s="26" t="s">
        <v>12160</v>
      </c>
    </row>
    <row r="5134" spans="10:14" ht="14.4" x14ac:dyDescent="0.3">
      <c r="J5134" s="26" t="s">
        <v>1013</v>
      </c>
      <c r="K5134" s="26" t="s">
        <v>1089</v>
      </c>
      <c r="L5134" s="26" t="s">
        <v>2736</v>
      </c>
      <c r="M5134" s="26" t="s">
        <v>12966</v>
      </c>
      <c r="N5134" s="26" t="s">
        <v>12967</v>
      </c>
    </row>
    <row r="5135" spans="10:14" ht="14.4" x14ac:dyDescent="0.3">
      <c r="J5135" s="26" t="s">
        <v>1013</v>
      </c>
      <c r="K5135" s="26" t="s">
        <v>1089</v>
      </c>
      <c r="L5135" s="26" t="s">
        <v>2736</v>
      </c>
      <c r="M5135" s="26" t="s">
        <v>14829</v>
      </c>
      <c r="N5135" s="26" t="s">
        <v>14830</v>
      </c>
    </row>
    <row r="5136" spans="10:14" ht="14.4" x14ac:dyDescent="0.3">
      <c r="J5136" s="26" t="s">
        <v>1013</v>
      </c>
      <c r="K5136" s="26" t="s">
        <v>1089</v>
      </c>
      <c r="L5136" s="26" t="s">
        <v>2736</v>
      </c>
      <c r="M5136" s="26" t="s">
        <v>12724</v>
      </c>
      <c r="N5136" s="26" t="s">
        <v>12725</v>
      </c>
    </row>
    <row r="5137" spans="10:14" ht="14.4" x14ac:dyDescent="0.3">
      <c r="J5137" s="26" t="s">
        <v>1013</v>
      </c>
      <c r="K5137" s="26" t="s">
        <v>1089</v>
      </c>
      <c r="L5137" s="26" t="s">
        <v>2736</v>
      </c>
      <c r="M5137" s="26" t="s">
        <v>4942</v>
      </c>
      <c r="N5137" s="26" t="s">
        <v>4943</v>
      </c>
    </row>
    <row r="5138" spans="10:14" ht="14.4" x14ac:dyDescent="0.3">
      <c r="J5138" s="26" t="s">
        <v>1013</v>
      </c>
      <c r="K5138" s="26" t="s">
        <v>1089</v>
      </c>
      <c r="L5138" s="26" t="s">
        <v>2736</v>
      </c>
      <c r="M5138" s="26" t="s">
        <v>3740</v>
      </c>
      <c r="N5138" s="26" t="s">
        <v>3741</v>
      </c>
    </row>
    <row r="5139" spans="10:14" ht="14.4" x14ac:dyDescent="0.3">
      <c r="J5139" s="26" t="s">
        <v>1013</v>
      </c>
      <c r="K5139" s="26" t="s">
        <v>1089</v>
      </c>
      <c r="L5139" s="26" t="s">
        <v>2736</v>
      </c>
      <c r="M5139" s="26" t="s">
        <v>16175</v>
      </c>
      <c r="N5139" s="26" t="s">
        <v>16176</v>
      </c>
    </row>
    <row r="5140" spans="10:14" ht="14.4" x14ac:dyDescent="0.3">
      <c r="J5140" s="26" t="s">
        <v>1013</v>
      </c>
      <c r="K5140" s="26" t="s">
        <v>1089</v>
      </c>
      <c r="L5140" s="26" t="s">
        <v>2736</v>
      </c>
      <c r="M5140" s="26" t="s">
        <v>6406</v>
      </c>
      <c r="N5140" s="26" t="s">
        <v>6407</v>
      </c>
    </row>
    <row r="5141" spans="10:14" ht="14.4" x14ac:dyDescent="0.3">
      <c r="J5141" s="26" t="s">
        <v>1013</v>
      </c>
      <c r="K5141" s="26" t="s">
        <v>1089</v>
      </c>
      <c r="L5141" s="26" t="s">
        <v>2736</v>
      </c>
      <c r="M5141" s="26" t="s">
        <v>8433</v>
      </c>
      <c r="N5141" s="26" t="s">
        <v>8434</v>
      </c>
    </row>
    <row r="5142" spans="10:14" ht="14.4" x14ac:dyDescent="0.3">
      <c r="J5142" s="26" t="s">
        <v>1013</v>
      </c>
      <c r="K5142" s="26" t="s">
        <v>1089</v>
      </c>
      <c r="L5142" s="26" t="s">
        <v>2736</v>
      </c>
      <c r="M5142" s="26" t="s">
        <v>9328</v>
      </c>
      <c r="N5142" s="26" t="s">
        <v>9329</v>
      </c>
    </row>
    <row r="5143" spans="10:14" ht="14.4" x14ac:dyDescent="0.3">
      <c r="J5143" s="26" t="s">
        <v>1013</v>
      </c>
      <c r="K5143" s="26" t="s">
        <v>1089</v>
      </c>
      <c r="L5143" s="26" t="s">
        <v>2736</v>
      </c>
      <c r="M5143" s="26" t="s">
        <v>5707</v>
      </c>
      <c r="N5143" s="26" t="s">
        <v>5708</v>
      </c>
    </row>
    <row r="5144" spans="10:14" ht="14.4" x14ac:dyDescent="0.3">
      <c r="J5144" s="26" t="s">
        <v>1013</v>
      </c>
      <c r="K5144" s="26" t="s">
        <v>1089</v>
      </c>
      <c r="L5144" s="26" t="s">
        <v>2736</v>
      </c>
      <c r="M5144" s="26" t="s">
        <v>10117</v>
      </c>
      <c r="N5144" s="26" t="s">
        <v>10118</v>
      </c>
    </row>
    <row r="5145" spans="10:14" ht="14.4" x14ac:dyDescent="0.3">
      <c r="J5145" s="26" t="s">
        <v>1013</v>
      </c>
      <c r="K5145" s="26" t="s">
        <v>1089</v>
      </c>
      <c r="L5145" s="26" t="s">
        <v>2736</v>
      </c>
      <c r="M5145" s="26" t="s">
        <v>6012</v>
      </c>
      <c r="N5145" s="26" t="s">
        <v>6013</v>
      </c>
    </row>
    <row r="5146" spans="10:14" ht="14.4" x14ac:dyDescent="0.3">
      <c r="J5146" s="26" t="s">
        <v>1013</v>
      </c>
      <c r="K5146" s="26" t="s">
        <v>1089</v>
      </c>
      <c r="L5146" s="26" t="s">
        <v>2736</v>
      </c>
      <c r="M5146" s="26" t="s">
        <v>12577</v>
      </c>
      <c r="N5146" s="26" t="s">
        <v>12578</v>
      </c>
    </row>
    <row r="5147" spans="10:14" ht="14.4" x14ac:dyDescent="0.3">
      <c r="J5147" s="26" t="s">
        <v>1013</v>
      </c>
      <c r="K5147" s="26" t="s">
        <v>1089</v>
      </c>
      <c r="L5147" s="26" t="s">
        <v>2736</v>
      </c>
      <c r="M5147" s="26" t="s">
        <v>4757</v>
      </c>
      <c r="N5147" s="26" t="s">
        <v>4758</v>
      </c>
    </row>
    <row r="5148" spans="10:14" ht="14.4" x14ac:dyDescent="0.3">
      <c r="J5148" s="26" t="s">
        <v>1013</v>
      </c>
      <c r="K5148" s="26" t="s">
        <v>1089</v>
      </c>
      <c r="L5148" s="26" t="s">
        <v>2736</v>
      </c>
      <c r="M5148" s="26" t="s">
        <v>15111</v>
      </c>
      <c r="N5148" s="26" t="s">
        <v>15112</v>
      </c>
    </row>
    <row r="5149" spans="10:14" ht="14.4" x14ac:dyDescent="0.3">
      <c r="J5149" s="26" t="s">
        <v>1013</v>
      </c>
      <c r="K5149" s="26" t="s">
        <v>1089</v>
      </c>
      <c r="L5149" s="26" t="s">
        <v>2736</v>
      </c>
      <c r="M5149" s="26" t="s">
        <v>4700</v>
      </c>
      <c r="N5149" s="26" t="s">
        <v>4701</v>
      </c>
    </row>
    <row r="5150" spans="10:14" ht="14.4" x14ac:dyDescent="0.3">
      <c r="J5150" s="26" t="s">
        <v>1013</v>
      </c>
      <c r="K5150" s="26" t="s">
        <v>1089</v>
      </c>
      <c r="L5150" s="26" t="s">
        <v>2736</v>
      </c>
      <c r="M5150" s="26" t="s">
        <v>6743</v>
      </c>
      <c r="N5150" s="26" t="s">
        <v>6744</v>
      </c>
    </row>
    <row r="5151" spans="10:14" ht="14.4" x14ac:dyDescent="0.3">
      <c r="J5151" s="26" t="s">
        <v>1013</v>
      </c>
      <c r="K5151" s="26" t="s">
        <v>1089</v>
      </c>
      <c r="L5151" s="26" t="s">
        <v>2736</v>
      </c>
      <c r="M5151" s="26" t="s">
        <v>9628</v>
      </c>
      <c r="N5151" s="26" t="s">
        <v>9629</v>
      </c>
    </row>
    <row r="5152" spans="10:14" ht="14.4" x14ac:dyDescent="0.3">
      <c r="J5152" s="26" t="s">
        <v>1013</v>
      </c>
      <c r="K5152" s="26" t="s">
        <v>1089</v>
      </c>
      <c r="L5152" s="26" t="s">
        <v>2736</v>
      </c>
      <c r="M5152" s="26" t="s">
        <v>12237</v>
      </c>
      <c r="N5152" s="26" t="s">
        <v>12238</v>
      </c>
    </row>
    <row r="5153" spans="10:14" ht="14.4" x14ac:dyDescent="0.3">
      <c r="J5153" s="26" t="s">
        <v>1013</v>
      </c>
      <c r="K5153" s="26" t="s">
        <v>1089</v>
      </c>
      <c r="L5153" s="26" t="s">
        <v>2736</v>
      </c>
      <c r="M5153" s="26" t="s">
        <v>2947</v>
      </c>
      <c r="N5153" s="26" t="s">
        <v>2948</v>
      </c>
    </row>
    <row r="5154" spans="10:14" ht="14.4" x14ac:dyDescent="0.3">
      <c r="J5154" s="26" t="s">
        <v>1013</v>
      </c>
      <c r="K5154" s="26" t="s">
        <v>1089</v>
      </c>
      <c r="L5154" s="26" t="s">
        <v>2736</v>
      </c>
      <c r="M5154" s="26" t="s">
        <v>11966</v>
      </c>
      <c r="N5154" s="26" t="s">
        <v>11967</v>
      </c>
    </row>
    <row r="5155" spans="10:14" ht="14.4" x14ac:dyDescent="0.3">
      <c r="J5155" s="26" t="s">
        <v>1013</v>
      </c>
      <c r="K5155" s="26" t="s">
        <v>1089</v>
      </c>
      <c r="L5155" s="26" t="s">
        <v>2736</v>
      </c>
      <c r="M5155" s="26" t="s">
        <v>3755</v>
      </c>
      <c r="N5155" s="26" t="s">
        <v>3756</v>
      </c>
    </row>
    <row r="5156" spans="10:14" ht="14.4" x14ac:dyDescent="0.3">
      <c r="J5156" s="26" t="s">
        <v>1013</v>
      </c>
      <c r="K5156" s="26" t="s">
        <v>1089</v>
      </c>
      <c r="L5156" s="26" t="s">
        <v>2736</v>
      </c>
      <c r="M5156" s="26" t="s">
        <v>16076</v>
      </c>
      <c r="N5156" s="26" t="s">
        <v>16077</v>
      </c>
    </row>
    <row r="5157" spans="10:14" ht="14.4" x14ac:dyDescent="0.3">
      <c r="J5157" s="26" t="s">
        <v>1013</v>
      </c>
      <c r="K5157" s="26" t="s">
        <v>1089</v>
      </c>
      <c r="L5157" s="26" t="s">
        <v>2736</v>
      </c>
      <c r="M5157" s="26" t="s">
        <v>14924</v>
      </c>
      <c r="N5157" s="26" t="s">
        <v>14925</v>
      </c>
    </row>
    <row r="5158" spans="10:14" ht="14.4" x14ac:dyDescent="0.3">
      <c r="J5158" s="26" t="s">
        <v>1013</v>
      </c>
      <c r="K5158" s="26" t="s">
        <v>1089</v>
      </c>
      <c r="L5158" s="26" t="s">
        <v>2736</v>
      </c>
      <c r="M5158" s="26" t="s">
        <v>11866</v>
      </c>
      <c r="N5158" s="26" t="s">
        <v>11867</v>
      </c>
    </row>
    <row r="5159" spans="10:14" ht="14.4" x14ac:dyDescent="0.3">
      <c r="J5159" s="26" t="s">
        <v>1013</v>
      </c>
      <c r="K5159" s="26" t="s">
        <v>1089</v>
      </c>
      <c r="L5159" s="26" t="s">
        <v>2736</v>
      </c>
      <c r="M5159" s="26" t="s">
        <v>9803</v>
      </c>
      <c r="N5159" s="26" t="s">
        <v>13581</v>
      </c>
    </row>
    <row r="5160" spans="10:14" ht="14.4" x14ac:dyDescent="0.3">
      <c r="J5160" s="26" t="s">
        <v>1013</v>
      </c>
      <c r="K5160" s="26" t="s">
        <v>1089</v>
      </c>
      <c r="L5160" s="26" t="s">
        <v>2736</v>
      </c>
      <c r="M5160" s="26" t="s">
        <v>4477</v>
      </c>
      <c r="N5160" s="26" t="s">
        <v>4478</v>
      </c>
    </row>
    <row r="5161" spans="10:14" ht="14.4" x14ac:dyDescent="0.3">
      <c r="J5161" s="26" t="s">
        <v>1013</v>
      </c>
      <c r="K5161" s="26" t="s">
        <v>1089</v>
      </c>
      <c r="L5161" s="26" t="s">
        <v>2736</v>
      </c>
      <c r="M5161" s="26" t="s">
        <v>14922</v>
      </c>
      <c r="N5161" s="26" t="s">
        <v>14923</v>
      </c>
    </row>
    <row r="5162" spans="10:14" ht="14.4" x14ac:dyDescent="0.3">
      <c r="J5162" s="26" t="s">
        <v>1013</v>
      </c>
      <c r="K5162" s="26" t="s">
        <v>1089</v>
      </c>
      <c r="L5162" s="26" t="s">
        <v>2736</v>
      </c>
      <c r="M5162" s="26" t="s">
        <v>14602</v>
      </c>
      <c r="N5162" s="26" t="s">
        <v>14603</v>
      </c>
    </row>
    <row r="5163" spans="10:14" ht="14.4" x14ac:dyDescent="0.3">
      <c r="J5163" s="26" t="s">
        <v>1013</v>
      </c>
      <c r="K5163" s="26" t="s">
        <v>1089</v>
      </c>
      <c r="L5163" s="26" t="s">
        <v>2736</v>
      </c>
      <c r="M5163" s="26" t="s">
        <v>15667</v>
      </c>
      <c r="N5163" s="26" t="s">
        <v>15668</v>
      </c>
    </row>
    <row r="5164" spans="10:14" ht="14.4" x14ac:dyDescent="0.3">
      <c r="J5164" s="26" t="s">
        <v>1013</v>
      </c>
      <c r="K5164" s="26" t="s">
        <v>1089</v>
      </c>
      <c r="L5164" s="26" t="s">
        <v>2736</v>
      </c>
      <c r="M5164" s="26" t="s">
        <v>16296</v>
      </c>
      <c r="N5164" s="26" t="s">
        <v>16297</v>
      </c>
    </row>
    <row r="5165" spans="10:14" ht="14.4" x14ac:dyDescent="0.3">
      <c r="J5165" s="26" t="s">
        <v>1013</v>
      </c>
      <c r="K5165" s="26" t="s">
        <v>1089</v>
      </c>
      <c r="L5165" s="26" t="s">
        <v>2736</v>
      </c>
      <c r="M5165" s="26" t="s">
        <v>12710</v>
      </c>
      <c r="N5165" s="26" t="s">
        <v>12711</v>
      </c>
    </row>
    <row r="5166" spans="10:14" ht="14.4" x14ac:dyDescent="0.3">
      <c r="J5166" s="26" t="s">
        <v>1013</v>
      </c>
      <c r="K5166" s="26" t="s">
        <v>1089</v>
      </c>
      <c r="L5166" s="26" t="s">
        <v>2736</v>
      </c>
      <c r="M5166" s="26" t="s">
        <v>7624</v>
      </c>
      <c r="N5166" s="26" t="s">
        <v>7625</v>
      </c>
    </row>
    <row r="5167" spans="10:14" ht="14.4" x14ac:dyDescent="0.3">
      <c r="J5167" s="26" t="s">
        <v>1013</v>
      </c>
      <c r="K5167" s="26" t="s">
        <v>1089</v>
      </c>
      <c r="L5167" s="26" t="s">
        <v>2736</v>
      </c>
      <c r="M5167" s="26" t="s">
        <v>4890</v>
      </c>
      <c r="N5167" s="26" t="s">
        <v>4891</v>
      </c>
    </row>
    <row r="5168" spans="10:14" ht="14.4" x14ac:dyDescent="0.3">
      <c r="J5168" s="26" t="s">
        <v>1013</v>
      </c>
      <c r="K5168" s="26" t="s">
        <v>1089</v>
      </c>
      <c r="L5168" s="26" t="s">
        <v>2736</v>
      </c>
      <c r="M5168" s="26" t="s">
        <v>16313</v>
      </c>
      <c r="N5168" s="26" t="s">
        <v>16314</v>
      </c>
    </row>
    <row r="5169" spans="10:14" ht="14.4" x14ac:dyDescent="0.3">
      <c r="J5169" s="26" t="s">
        <v>1013</v>
      </c>
      <c r="K5169" s="26" t="s">
        <v>1089</v>
      </c>
      <c r="L5169" s="26" t="s">
        <v>2736</v>
      </c>
      <c r="M5169" s="26" t="s">
        <v>4261</v>
      </c>
      <c r="N5169" s="26" t="s">
        <v>4262</v>
      </c>
    </row>
    <row r="5170" spans="10:14" ht="14.4" x14ac:dyDescent="0.3">
      <c r="J5170" s="26" t="s">
        <v>1013</v>
      </c>
      <c r="K5170" s="26" t="s">
        <v>1089</v>
      </c>
      <c r="L5170" s="26" t="s">
        <v>2736</v>
      </c>
      <c r="M5170" s="26" t="s">
        <v>14698</v>
      </c>
      <c r="N5170" s="26" t="s">
        <v>14699</v>
      </c>
    </row>
    <row r="5171" spans="10:14" ht="14.4" x14ac:dyDescent="0.3">
      <c r="J5171" s="26" t="s">
        <v>1013</v>
      </c>
      <c r="K5171" s="26" t="s">
        <v>1089</v>
      </c>
      <c r="L5171" s="26" t="s">
        <v>2736</v>
      </c>
      <c r="M5171" s="26" t="s">
        <v>6626</v>
      </c>
      <c r="N5171" s="26" t="s">
        <v>6627</v>
      </c>
    </row>
    <row r="5172" spans="10:14" ht="14.4" x14ac:dyDescent="0.3">
      <c r="J5172" s="26" t="s">
        <v>1013</v>
      </c>
      <c r="K5172" s="26" t="s">
        <v>1089</v>
      </c>
      <c r="L5172" s="26" t="s">
        <v>2736</v>
      </c>
      <c r="M5172" s="26" t="s">
        <v>10283</v>
      </c>
      <c r="N5172" s="26" t="s">
        <v>10284</v>
      </c>
    </row>
    <row r="5173" spans="10:14" ht="14.4" x14ac:dyDescent="0.3">
      <c r="J5173" s="26" t="s">
        <v>1013</v>
      </c>
      <c r="K5173" s="26" t="s">
        <v>1089</v>
      </c>
      <c r="L5173" s="26" t="s">
        <v>2736</v>
      </c>
      <c r="M5173" s="26" t="s">
        <v>9889</v>
      </c>
      <c r="N5173" s="26" t="s">
        <v>9890</v>
      </c>
    </row>
    <row r="5174" spans="10:14" ht="14.4" x14ac:dyDescent="0.3">
      <c r="J5174" s="26" t="s">
        <v>1013</v>
      </c>
      <c r="K5174" s="26" t="s">
        <v>1089</v>
      </c>
      <c r="L5174" s="26" t="s">
        <v>2736</v>
      </c>
      <c r="M5174" s="26" t="s">
        <v>8504</v>
      </c>
      <c r="N5174" s="26" t="s">
        <v>8505</v>
      </c>
    </row>
    <row r="5175" spans="10:14" ht="14.4" x14ac:dyDescent="0.3">
      <c r="J5175" s="26" t="s">
        <v>1013</v>
      </c>
      <c r="K5175" s="26" t="s">
        <v>1089</v>
      </c>
      <c r="L5175" s="26" t="s">
        <v>2736</v>
      </c>
      <c r="M5175" s="26" t="s">
        <v>14448</v>
      </c>
      <c r="N5175" s="26" t="s">
        <v>14449</v>
      </c>
    </row>
    <row r="5176" spans="10:14" ht="14.4" x14ac:dyDescent="0.3">
      <c r="J5176" s="26" t="s">
        <v>1013</v>
      </c>
      <c r="K5176" s="26" t="s">
        <v>1089</v>
      </c>
      <c r="L5176" s="26" t="s">
        <v>2736</v>
      </c>
      <c r="M5176" s="26" t="s">
        <v>7608</v>
      </c>
      <c r="N5176" s="26" t="s">
        <v>7609</v>
      </c>
    </row>
    <row r="5177" spans="10:14" ht="14.4" x14ac:dyDescent="0.3">
      <c r="J5177" s="26" t="s">
        <v>1013</v>
      </c>
      <c r="K5177" s="26" t="s">
        <v>1089</v>
      </c>
      <c r="L5177" s="26" t="s">
        <v>2736</v>
      </c>
      <c r="M5177" s="26" t="s">
        <v>5832</v>
      </c>
      <c r="N5177" s="26" t="s">
        <v>5833</v>
      </c>
    </row>
    <row r="5178" spans="10:14" ht="14.4" x14ac:dyDescent="0.3">
      <c r="J5178" s="26" t="s">
        <v>1013</v>
      </c>
      <c r="K5178" s="26" t="s">
        <v>1089</v>
      </c>
      <c r="L5178" s="26" t="s">
        <v>2736</v>
      </c>
      <c r="M5178" s="26" t="s">
        <v>4664</v>
      </c>
      <c r="N5178" s="26" t="s">
        <v>4665</v>
      </c>
    </row>
    <row r="5179" spans="10:14" ht="14.4" x14ac:dyDescent="0.3">
      <c r="J5179" s="26" t="s">
        <v>1013</v>
      </c>
      <c r="K5179" s="26" t="s">
        <v>1089</v>
      </c>
      <c r="L5179" s="26" t="s">
        <v>2736</v>
      </c>
      <c r="M5179" s="26" t="s">
        <v>15524</v>
      </c>
      <c r="N5179" s="26" t="s">
        <v>15525</v>
      </c>
    </row>
    <row r="5180" spans="10:14" ht="14.4" x14ac:dyDescent="0.3">
      <c r="J5180" s="26" t="s">
        <v>1013</v>
      </c>
      <c r="K5180" s="26" t="s">
        <v>1089</v>
      </c>
      <c r="L5180" s="26" t="s">
        <v>2736</v>
      </c>
      <c r="M5180" s="26" t="s">
        <v>14661</v>
      </c>
      <c r="N5180" s="26" t="s">
        <v>14662</v>
      </c>
    </row>
    <row r="5181" spans="10:14" ht="14.4" x14ac:dyDescent="0.3">
      <c r="J5181" s="26" t="s">
        <v>1013</v>
      </c>
      <c r="K5181" s="26" t="s">
        <v>1089</v>
      </c>
      <c r="L5181" s="26" t="s">
        <v>2736</v>
      </c>
      <c r="M5181" s="26" t="s">
        <v>13556</v>
      </c>
      <c r="N5181" s="26" t="s">
        <v>13557</v>
      </c>
    </row>
    <row r="5182" spans="10:14" ht="14.4" x14ac:dyDescent="0.3">
      <c r="J5182" s="26" t="s">
        <v>1013</v>
      </c>
      <c r="K5182" s="26" t="s">
        <v>1089</v>
      </c>
      <c r="L5182" s="26" t="s">
        <v>2736</v>
      </c>
      <c r="M5182" s="26" t="s">
        <v>4211</v>
      </c>
      <c r="N5182" s="26" t="s">
        <v>4212</v>
      </c>
    </row>
    <row r="5183" spans="10:14" ht="14.4" x14ac:dyDescent="0.3">
      <c r="J5183" s="26" t="s">
        <v>1013</v>
      </c>
      <c r="K5183" s="26" t="s">
        <v>1089</v>
      </c>
      <c r="L5183" s="26" t="s">
        <v>2736</v>
      </c>
      <c r="M5183" s="26" t="s">
        <v>5883</v>
      </c>
      <c r="N5183" s="26" t="s">
        <v>5884</v>
      </c>
    </row>
    <row r="5184" spans="10:14" ht="14.4" x14ac:dyDescent="0.3">
      <c r="J5184" s="26" t="s">
        <v>1013</v>
      </c>
      <c r="K5184" s="26" t="s">
        <v>1089</v>
      </c>
      <c r="L5184" s="26" t="s">
        <v>2736</v>
      </c>
      <c r="M5184" s="26" t="s">
        <v>15683</v>
      </c>
      <c r="N5184" s="26" t="s">
        <v>15684</v>
      </c>
    </row>
    <row r="5185" spans="10:14" ht="14.4" x14ac:dyDescent="0.3">
      <c r="J5185" s="26" t="s">
        <v>1013</v>
      </c>
      <c r="K5185" s="26" t="s">
        <v>1089</v>
      </c>
      <c r="L5185" s="26" t="s">
        <v>2736</v>
      </c>
      <c r="M5185" s="26" t="s">
        <v>4570</v>
      </c>
      <c r="N5185" s="26" t="s">
        <v>4571</v>
      </c>
    </row>
    <row r="5186" spans="10:14" ht="14.4" x14ac:dyDescent="0.3">
      <c r="J5186" s="26" t="s">
        <v>1013</v>
      </c>
      <c r="K5186" s="26" t="s">
        <v>1089</v>
      </c>
      <c r="L5186" s="26" t="s">
        <v>2736</v>
      </c>
      <c r="M5186" s="26" t="s">
        <v>6693</v>
      </c>
      <c r="N5186" s="26" t="s">
        <v>6694</v>
      </c>
    </row>
    <row r="5187" spans="10:14" ht="14.4" x14ac:dyDescent="0.3">
      <c r="J5187" s="26" t="s">
        <v>1013</v>
      </c>
      <c r="K5187" s="26" t="s">
        <v>1089</v>
      </c>
      <c r="L5187" s="26" t="s">
        <v>2736</v>
      </c>
      <c r="M5187" s="26" t="s">
        <v>8177</v>
      </c>
      <c r="N5187" s="26" t="s">
        <v>8178</v>
      </c>
    </row>
    <row r="5188" spans="10:14" ht="14.4" x14ac:dyDescent="0.3">
      <c r="J5188" s="26" t="s">
        <v>1013</v>
      </c>
      <c r="K5188" s="26" t="s">
        <v>1089</v>
      </c>
      <c r="L5188" s="26" t="s">
        <v>2736</v>
      </c>
      <c r="M5188" s="26" t="s">
        <v>2900</v>
      </c>
      <c r="N5188" s="26" t="s">
        <v>2901</v>
      </c>
    </row>
    <row r="5189" spans="10:14" ht="14.4" x14ac:dyDescent="0.3">
      <c r="J5189" s="26" t="s">
        <v>1013</v>
      </c>
      <c r="K5189" s="26" t="s">
        <v>1089</v>
      </c>
      <c r="L5189" s="26" t="s">
        <v>2736</v>
      </c>
      <c r="M5189" s="26" t="s">
        <v>8934</v>
      </c>
      <c r="N5189" s="26" t="s">
        <v>8935</v>
      </c>
    </row>
    <row r="5190" spans="10:14" ht="14.4" x14ac:dyDescent="0.3">
      <c r="J5190" s="26" t="s">
        <v>1013</v>
      </c>
      <c r="K5190" s="26" t="s">
        <v>1089</v>
      </c>
      <c r="L5190" s="26" t="s">
        <v>2736</v>
      </c>
      <c r="M5190" s="26" t="s">
        <v>7260</v>
      </c>
      <c r="N5190" s="26" t="s">
        <v>7261</v>
      </c>
    </row>
    <row r="5191" spans="10:14" ht="14.4" x14ac:dyDescent="0.3">
      <c r="J5191" s="26" t="s">
        <v>1013</v>
      </c>
      <c r="K5191" s="26" t="s">
        <v>1089</v>
      </c>
      <c r="L5191" s="26" t="s">
        <v>2736</v>
      </c>
      <c r="M5191" s="26" t="s">
        <v>12349</v>
      </c>
      <c r="N5191" s="26" t="s">
        <v>12350</v>
      </c>
    </row>
    <row r="5192" spans="10:14" ht="14.4" x14ac:dyDescent="0.3">
      <c r="J5192" s="26" t="s">
        <v>1013</v>
      </c>
      <c r="K5192" s="26" t="s">
        <v>1089</v>
      </c>
      <c r="L5192" s="26" t="s">
        <v>2736</v>
      </c>
      <c r="M5192" s="26" t="s">
        <v>5179</v>
      </c>
      <c r="N5192" s="26" t="s">
        <v>5180</v>
      </c>
    </row>
    <row r="5193" spans="10:14" ht="14.4" x14ac:dyDescent="0.3">
      <c r="J5193" s="26" t="s">
        <v>1013</v>
      </c>
      <c r="K5193" s="26" t="s">
        <v>1089</v>
      </c>
      <c r="L5193" s="26" t="s">
        <v>2736</v>
      </c>
      <c r="M5193" s="26" t="s">
        <v>15626</v>
      </c>
      <c r="N5193" s="26" t="s">
        <v>15627</v>
      </c>
    </row>
    <row r="5194" spans="10:14" ht="14.4" x14ac:dyDescent="0.3">
      <c r="J5194" s="26" t="s">
        <v>1013</v>
      </c>
      <c r="K5194" s="26" t="s">
        <v>1089</v>
      </c>
      <c r="L5194" s="26" t="s">
        <v>2736</v>
      </c>
      <c r="M5194" s="26" t="s">
        <v>3757</v>
      </c>
      <c r="N5194" s="26" t="s">
        <v>3758</v>
      </c>
    </row>
    <row r="5195" spans="10:14" ht="14.4" x14ac:dyDescent="0.3">
      <c r="J5195" s="26" t="s">
        <v>1013</v>
      </c>
      <c r="K5195" s="26" t="s">
        <v>1089</v>
      </c>
      <c r="L5195" s="26" t="s">
        <v>2736</v>
      </c>
      <c r="M5195" s="26" t="s">
        <v>14950</v>
      </c>
      <c r="N5195" s="26" t="s">
        <v>14951</v>
      </c>
    </row>
    <row r="5196" spans="10:14" ht="14.4" x14ac:dyDescent="0.3">
      <c r="J5196" s="26" t="s">
        <v>1013</v>
      </c>
      <c r="K5196" s="26" t="s">
        <v>1089</v>
      </c>
      <c r="L5196" s="26" t="s">
        <v>2736</v>
      </c>
      <c r="M5196" s="26" t="s">
        <v>5834</v>
      </c>
      <c r="N5196" s="26" t="s">
        <v>5835</v>
      </c>
    </row>
    <row r="5197" spans="10:14" ht="14.4" x14ac:dyDescent="0.3">
      <c r="J5197" s="26" t="s">
        <v>1013</v>
      </c>
      <c r="K5197" s="26" t="s">
        <v>1089</v>
      </c>
      <c r="L5197" s="26" t="s">
        <v>2736</v>
      </c>
      <c r="M5197" s="26" t="s">
        <v>7929</v>
      </c>
      <c r="N5197" s="26" t="s">
        <v>7930</v>
      </c>
    </row>
    <row r="5198" spans="10:14" ht="14.4" x14ac:dyDescent="0.3">
      <c r="J5198" s="26" t="s">
        <v>1013</v>
      </c>
      <c r="K5198" s="26" t="s">
        <v>1089</v>
      </c>
      <c r="L5198" s="26" t="s">
        <v>2736</v>
      </c>
      <c r="M5198" s="26" t="s">
        <v>6953</v>
      </c>
      <c r="N5198" s="26" t="s">
        <v>6954</v>
      </c>
    </row>
    <row r="5199" spans="10:14" ht="14.4" x14ac:dyDescent="0.3">
      <c r="J5199" s="26" t="s">
        <v>1013</v>
      </c>
      <c r="K5199" s="26" t="s">
        <v>1089</v>
      </c>
      <c r="L5199" s="26" t="s">
        <v>2736</v>
      </c>
      <c r="M5199" s="26" t="s">
        <v>16258</v>
      </c>
      <c r="N5199" s="26" t="s">
        <v>16259</v>
      </c>
    </row>
    <row r="5200" spans="10:14" ht="14.4" x14ac:dyDescent="0.3">
      <c r="J5200" s="26" t="s">
        <v>1013</v>
      </c>
      <c r="K5200" s="26" t="s">
        <v>1089</v>
      </c>
      <c r="L5200" s="26" t="s">
        <v>2736</v>
      </c>
      <c r="M5200" s="26" t="s">
        <v>3021</v>
      </c>
      <c r="N5200" s="26" t="s">
        <v>3022</v>
      </c>
    </row>
    <row r="5201" spans="10:14" ht="14.4" x14ac:dyDescent="0.3">
      <c r="J5201" s="26" t="s">
        <v>1013</v>
      </c>
      <c r="K5201" s="26" t="s">
        <v>1089</v>
      </c>
      <c r="L5201" s="26" t="s">
        <v>2736</v>
      </c>
      <c r="M5201" s="26" t="s">
        <v>11320</v>
      </c>
      <c r="N5201" s="26" t="s">
        <v>11321</v>
      </c>
    </row>
    <row r="5202" spans="10:14" ht="14.4" x14ac:dyDescent="0.3">
      <c r="J5202" s="26" t="s">
        <v>1013</v>
      </c>
      <c r="K5202" s="26" t="s">
        <v>1089</v>
      </c>
      <c r="L5202" s="26" t="s">
        <v>2736</v>
      </c>
      <c r="M5202" s="26" t="s">
        <v>10918</v>
      </c>
      <c r="N5202" s="26" t="s">
        <v>10919</v>
      </c>
    </row>
    <row r="5203" spans="10:14" ht="14.4" x14ac:dyDescent="0.3">
      <c r="J5203" s="26" t="s">
        <v>1013</v>
      </c>
      <c r="K5203" s="26" t="s">
        <v>1089</v>
      </c>
      <c r="L5203" s="26" t="s">
        <v>2736</v>
      </c>
      <c r="M5203" s="26" t="s">
        <v>9900</v>
      </c>
      <c r="N5203" s="26" t="s">
        <v>9901</v>
      </c>
    </row>
    <row r="5204" spans="10:14" ht="14.4" x14ac:dyDescent="0.3">
      <c r="J5204" s="26" t="s">
        <v>1013</v>
      </c>
      <c r="K5204" s="26" t="s">
        <v>1089</v>
      </c>
      <c r="L5204" s="26" t="s">
        <v>2736</v>
      </c>
      <c r="M5204" s="26" t="s">
        <v>9690</v>
      </c>
      <c r="N5204" s="26" t="s">
        <v>9691</v>
      </c>
    </row>
    <row r="5205" spans="10:14" ht="14.4" x14ac:dyDescent="0.3">
      <c r="J5205" s="26" t="s">
        <v>1013</v>
      </c>
      <c r="K5205" s="26" t="s">
        <v>1089</v>
      </c>
      <c r="L5205" s="26" t="s">
        <v>2736</v>
      </c>
      <c r="M5205" s="26" t="s">
        <v>12999</v>
      </c>
      <c r="N5205" s="26" t="s">
        <v>13000</v>
      </c>
    </row>
    <row r="5206" spans="10:14" ht="14.4" x14ac:dyDescent="0.3">
      <c r="J5206" s="26" t="s">
        <v>1013</v>
      </c>
      <c r="K5206" s="26" t="s">
        <v>1089</v>
      </c>
      <c r="L5206" s="26" t="s">
        <v>2736</v>
      </c>
      <c r="M5206" s="26" t="s">
        <v>11769</v>
      </c>
      <c r="N5206" s="26" t="s">
        <v>11770</v>
      </c>
    </row>
    <row r="5207" spans="10:14" ht="14.4" x14ac:dyDescent="0.3">
      <c r="J5207" s="26" t="s">
        <v>1013</v>
      </c>
      <c r="K5207" s="26" t="s">
        <v>1089</v>
      </c>
      <c r="L5207" s="26" t="s">
        <v>2736</v>
      </c>
      <c r="M5207" s="26" t="s">
        <v>8015</v>
      </c>
      <c r="N5207" s="26" t="s">
        <v>8016</v>
      </c>
    </row>
    <row r="5208" spans="10:14" ht="14.4" x14ac:dyDescent="0.3">
      <c r="J5208" s="26" t="s">
        <v>1013</v>
      </c>
      <c r="K5208" s="26" t="s">
        <v>1089</v>
      </c>
      <c r="L5208" s="26" t="s">
        <v>2736</v>
      </c>
      <c r="M5208" s="26" t="s">
        <v>4801</v>
      </c>
      <c r="N5208" s="26" t="s">
        <v>4802</v>
      </c>
    </row>
    <row r="5209" spans="10:14" ht="14.4" x14ac:dyDescent="0.3">
      <c r="J5209" s="26" t="s">
        <v>1013</v>
      </c>
      <c r="K5209" s="26" t="s">
        <v>1089</v>
      </c>
      <c r="L5209" s="26" t="s">
        <v>2736</v>
      </c>
      <c r="M5209" s="26" t="s">
        <v>8681</v>
      </c>
      <c r="N5209" s="26" t="s">
        <v>15160</v>
      </c>
    </row>
    <row r="5210" spans="10:14" ht="14.4" x14ac:dyDescent="0.3">
      <c r="J5210" s="26" t="s">
        <v>1013</v>
      </c>
      <c r="K5210" s="26" t="s">
        <v>1089</v>
      </c>
      <c r="L5210" s="26" t="s">
        <v>2736</v>
      </c>
      <c r="M5210" s="26" t="s">
        <v>11715</v>
      </c>
      <c r="N5210" s="26" t="s">
        <v>11716</v>
      </c>
    </row>
    <row r="5211" spans="10:14" ht="14.4" x14ac:dyDescent="0.3">
      <c r="J5211" s="26" t="s">
        <v>1013</v>
      </c>
      <c r="K5211" s="26" t="s">
        <v>1089</v>
      </c>
      <c r="L5211" s="26" t="s">
        <v>2736</v>
      </c>
      <c r="M5211" s="26" t="s">
        <v>15497</v>
      </c>
      <c r="N5211" s="26" t="s">
        <v>15498</v>
      </c>
    </row>
    <row r="5212" spans="10:14" ht="14.4" x14ac:dyDescent="0.3">
      <c r="J5212" s="26" t="s">
        <v>1013</v>
      </c>
      <c r="K5212" s="26" t="s">
        <v>1089</v>
      </c>
      <c r="L5212" s="26" t="s">
        <v>2736</v>
      </c>
      <c r="M5212" s="26" t="s">
        <v>10771</v>
      </c>
      <c r="N5212" s="26" t="s">
        <v>10772</v>
      </c>
    </row>
    <row r="5213" spans="10:14" ht="14.4" x14ac:dyDescent="0.3">
      <c r="J5213" s="26" t="s">
        <v>1013</v>
      </c>
      <c r="K5213" s="26" t="s">
        <v>1089</v>
      </c>
      <c r="L5213" s="26" t="s">
        <v>2736</v>
      </c>
      <c r="M5213" s="26" t="s">
        <v>3406</v>
      </c>
      <c r="N5213" s="26" t="s">
        <v>3407</v>
      </c>
    </row>
    <row r="5214" spans="10:14" ht="14.4" x14ac:dyDescent="0.3">
      <c r="J5214" s="26" t="s">
        <v>1013</v>
      </c>
      <c r="K5214" s="26" t="s">
        <v>1089</v>
      </c>
      <c r="L5214" s="26" t="s">
        <v>2736</v>
      </c>
      <c r="M5214" s="26" t="s">
        <v>3874</v>
      </c>
      <c r="N5214" s="26" t="s">
        <v>3875</v>
      </c>
    </row>
    <row r="5215" spans="10:14" ht="14.4" x14ac:dyDescent="0.3">
      <c r="J5215" s="26" t="s">
        <v>1013</v>
      </c>
      <c r="K5215" s="26" t="s">
        <v>1089</v>
      </c>
      <c r="L5215" s="26" t="s">
        <v>2736</v>
      </c>
      <c r="M5215" s="26" t="s">
        <v>12575</v>
      </c>
      <c r="N5215" s="26" t="s">
        <v>12576</v>
      </c>
    </row>
    <row r="5216" spans="10:14" ht="14.4" x14ac:dyDescent="0.3">
      <c r="J5216" s="26" t="s">
        <v>1013</v>
      </c>
      <c r="K5216" s="26" t="s">
        <v>1089</v>
      </c>
      <c r="L5216" s="26" t="s">
        <v>2736</v>
      </c>
      <c r="M5216" s="26" t="s">
        <v>11288</v>
      </c>
      <c r="N5216" s="26" t="s">
        <v>11289</v>
      </c>
    </row>
    <row r="5217" spans="10:14" ht="14.4" x14ac:dyDescent="0.3">
      <c r="J5217" s="26" t="s">
        <v>1013</v>
      </c>
      <c r="K5217" s="26" t="s">
        <v>1089</v>
      </c>
      <c r="L5217" s="26" t="s">
        <v>2736</v>
      </c>
      <c r="M5217" s="26" t="s">
        <v>10184</v>
      </c>
      <c r="N5217" s="26" t="s">
        <v>10185</v>
      </c>
    </row>
    <row r="5218" spans="10:14" ht="14.4" x14ac:dyDescent="0.3">
      <c r="J5218" s="26" t="s">
        <v>1013</v>
      </c>
      <c r="K5218" s="26" t="s">
        <v>1089</v>
      </c>
      <c r="L5218" s="26" t="s">
        <v>2736</v>
      </c>
      <c r="M5218" s="26" t="s">
        <v>5104</v>
      </c>
      <c r="N5218" s="26" t="s">
        <v>5105</v>
      </c>
    </row>
    <row r="5219" spans="10:14" ht="14.4" x14ac:dyDescent="0.3">
      <c r="J5219" s="26" t="s">
        <v>1013</v>
      </c>
      <c r="K5219" s="26" t="s">
        <v>1089</v>
      </c>
      <c r="L5219" s="26" t="s">
        <v>2736</v>
      </c>
      <c r="M5219" s="26" t="s">
        <v>6493</v>
      </c>
      <c r="N5219" s="26" t="s">
        <v>6494</v>
      </c>
    </row>
    <row r="5220" spans="10:14" ht="14.4" x14ac:dyDescent="0.3">
      <c r="J5220" s="26" t="s">
        <v>1013</v>
      </c>
      <c r="K5220" s="26" t="s">
        <v>1089</v>
      </c>
      <c r="L5220" s="26" t="s">
        <v>2736</v>
      </c>
      <c r="M5220" s="26" t="s">
        <v>13641</v>
      </c>
      <c r="N5220" s="26" t="s">
        <v>13642</v>
      </c>
    </row>
    <row r="5221" spans="10:14" ht="14.4" x14ac:dyDescent="0.3">
      <c r="J5221" s="26" t="s">
        <v>1013</v>
      </c>
      <c r="K5221" s="26" t="s">
        <v>1089</v>
      </c>
      <c r="L5221" s="26" t="s">
        <v>2736</v>
      </c>
      <c r="M5221" s="26" t="s">
        <v>10087</v>
      </c>
      <c r="N5221" s="26" t="s">
        <v>10088</v>
      </c>
    </row>
    <row r="5222" spans="10:14" ht="14.4" x14ac:dyDescent="0.3">
      <c r="J5222" s="26" t="s">
        <v>1013</v>
      </c>
      <c r="K5222" s="26" t="s">
        <v>1089</v>
      </c>
      <c r="L5222" s="26" t="s">
        <v>2736</v>
      </c>
      <c r="M5222" s="26" t="s">
        <v>13944</v>
      </c>
      <c r="N5222" s="26" t="s">
        <v>13945</v>
      </c>
    </row>
    <row r="5223" spans="10:14" ht="14.4" x14ac:dyDescent="0.3">
      <c r="J5223" s="26" t="s">
        <v>1013</v>
      </c>
      <c r="K5223" s="26" t="s">
        <v>1089</v>
      </c>
      <c r="L5223" s="26" t="s">
        <v>2736</v>
      </c>
      <c r="M5223" s="26" t="s">
        <v>12806</v>
      </c>
      <c r="N5223" s="26" t="s">
        <v>12807</v>
      </c>
    </row>
    <row r="5224" spans="10:14" ht="14.4" x14ac:dyDescent="0.3">
      <c r="J5224" s="26" t="s">
        <v>1013</v>
      </c>
      <c r="K5224" s="26" t="s">
        <v>1089</v>
      </c>
      <c r="L5224" s="26" t="s">
        <v>2736</v>
      </c>
      <c r="M5224" s="26" t="s">
        <v>8368</v>
      </c>
      <c r="N5224" s="26" t="s">
        <v>12818</v>
      </c>
    </row>
    <row r="5225" spans="10:14" ht="14.4" x14ac:dyDescent="0.3">
      <c r="J5225" s="26" t="s">
        <v>1013</v>
      </c>
      <c r="K5225" s="26" t="s">
        <v>1089</v>
      </c>
      <c r="L5225" s="26" t="s">
        <v>2736</v>
      </c>
      <c r="M5225" s="26" t="s">
        <v>1165</v>
      </c>
      <c r="N5225" s="26" t="s">
        <v>8230</v>
      </c>
    </row>
    <row r="5226" spans="10:14" ht="14.4" x14ac:dyDescent="0.3">
      <c r="J5226" s="26" t="s">
        <v>1013</v>
      </c>
      <c r="K5226" s="26" t="s">
        <v>1089</v>
      </c>
      <c r="L5226" s="26" t="s">
        <v>2736</v>
      </c>
      <c r="M5226" s="26" t="s">
        <v>13003</v>
      </c>
      <c r="N5226" s="26" t="s">
        <v>13004</v>
      </c>
    </row>
    <row r="5227" spans="10:14" ht="14.4" x14ac:dyDescent="0.3">
      <c r="J5227" s="26" t="s">
        <v>1013</v>
      </c>
      <c r="K5227" s="26" t="s">
        <v>1089</v>
      </c>
      <c r="L5227" s="26" t="s">
        <v>2736</v>
      </c>
      <c r="M5227" s="26" t="s">
        <v>3648</v>
      </c>
      <c r="N5227" s="26" t="s">
        <v>3649</v>
      </c>
    </row>
    <row r="5228" spans="10:14" ht="14.4" x14ac:dyDescent="0.3">
      <c r="J5228" s="26" t="s">
        <v>1013</v>
      </c>
      <c r="K5228" s="26" t="s">
        <v>1089</v>
      </c>
      <c r="L5228" s="26" t="s">
        <v>2736</v>
      </c>
      <c r="M5228" s="26" t="s">
        <v>11797</v>
      </c>
      <c r="N5228" s="26" t="s">
        <v>11798</v>
      </c>
    </row>
    <row r="5229" spans="10:14" ht="14.4" x14ac:dyDescent="0.3">
      <c r="J5229" s="26" t="s">
        <v>1013</v>
      </c>
      <c r="K5229" s="26" t="s">
        <v>1089</v>
      </c>
      <c r="L5229" s="26" t="s">
        <v>2736</v>
      </c>
      <c r="M5229" s="26" t="s">
        <v>3602</v>
      </c>
      <c r="N5229" s="26" t="s">
        <v>3603</v>
      </c>
    </row>
    <row r="5230" spans="10:14" ht="14.4" x14ac:dyDescent="0.3">
      <c r="J5230" s="26" t="s">
        <v>1013</v>
      </c>
      <c r="K5230" s="26" t="s">
        <v>1089</v>
      </c>
      <c r="L5230" s="26" t="s">
        <v>2736</v>
      </c>
      <c r="M5230" s="26" t="s">
        <v>10292</v>
      </c>
      <c r="N5230" s="26" t="s">
        <v>10293</v>
      </c>
    </row>
    <row r="5231" spans="10:14" ht="14.4" x14ac:dyDescent="0.3">
      <c r="J5231" s="26" t="s">
        <v>1013</v>
      </c>
      <c r="K5231" s="26" t="s">
        <v>1089</v>
      </c>
      <c r="L5231" s="26" t="s">
        <v>2736</v>
      </c>
      <c r="M5231" s="26" t="s">
        <v>3032</v>
      </c>
      <c r="N5231" s="26" t="s">
        <v>3033</v>
      </c>
    </row>
    <row r="5232" spans="10:14" ht="14.4" x14ac:dyDescent="0.3">
      <c r="J5232" s="26" t="s">
        <v>1013</v>
      </c>
      <c r="K5232" s="26" t="s">
        <v>1089</v>
      </c>
      <c r="L5232" s="26" t="s">
        <v>2736</v>
      </c>
      <c r="M5232" s="26" t="s">
        <v>3286</v>
      </c>
      <c r="N5232" s="26" t="s">
        <v>3287</v>
      </c>
    </row>
    <row r="5233" spans="10:14" ht="14.4" x14ac:dyDescent="0.3">
      <c r="J5233" s="26" t="s">
        <v>1013</v>
      </c>
      <c r="K5233" s="26" t="s">
        <v>1089</v>
      </c>
      <c r="L5233" s="26" t="s">
        <v>2736</v>
      </c>
      <c r="M5233" s="26" t="s">
        <v>11775</v>
      </c>
      <c r="N5233" s="26" t="s">
        <v>11776</v>
      </c>
    </row>
    <row r="5234" spans="10:14" ht="14.4" x14ac:dyDescent="0.3">
      <c r="J5234" s="26" t="s">
        <v>1013</v>
      </c>
      <c r="K5234" s="26" t="s">
        <v>1089</v>
      </c>
      <c r="L5234" s="26" t="s">
        <v>2736</v>
      </c>
      <c r="M5234" s="26" t="s">
        <v>7676</v>
      </c>
      <c r="N5234" s="26" t="s">
        <v>7677</v>
      </c>
    </row>
    <row r="5235" spans="10:14" ht="14.4" x14ac:dyDescent="0.3">
      <c r="J5235" s="26" t="s">
        <v>1013</v>
      </c>
      <c r="K5235" s="26" t="s">
        <v>1089</v>
      </c>
      <c r="L5235" s="26" t="s">
        <v>2736</v>
      </c>
      <c r="M5235" s="26" t="s">
        <v>15013</v>
      </c>
      <c r="N5235" s="26" t="s">
        <v>15014</v>
      </c>
    </row>
    <row r="5236" spans="10:14" ht="14.4" x14ac:dyDescent="0.3">
      <c r="J5236" s="26" t="s">
        <v>1013</v>
      </c>
      <c r="K5236" s="26" t="s">
        <v>1089</v>
      </c>
      <c r="L5236" s="26" t="s">
        <v>2736</v>
      </c>
      <c r="M5236" s="26" t="s">
        <v>4974</v>
      </c>
      <c r="N5236" s="26" t="s">
        <v>4975</v>
      </c>
    </row>
    <row r="5237" spans="10:14" ht="14.4" x14ac:dyDescent="0.3">
      <c r="J5237" s="26" t="s">
        <v>1013</v>
      </c>
      <c r="K5237" s="26" t="s">
        <v>1089</v>
      </c>
      <c r="L5237" s="26" t="s">
        <v>2736</v>
      </c>
      <c r="M5237" s="26" t="s">
        <v>16030</v>
      </c>
      <c r="N5237" s="26" t="s">
        <v>16031</v>
      </c>
    </row>
    <row r="5238" spans="10:14" ht="14.4" x14ac:dyDescent="0.3">
      <c r="J5238" s="26" t="s">
        <v>1013</v>
      </c>
      <c r="K5238" s="26" t="s">
        <v>1089</v>
      </c>
      <c r="L5238" s="26" t="s">
        <v>2736</v>
      </c>
      <c r="M5238" s="26" t="s">
        <v>2748</v>
      </c>
      <c r="N5238" s="26" t="s">
        <v>2749</v>
      </c>
    </row>
    <row r="5239" spans="10:14" ht="14.4" x14ac:dyDescent="0.3">
      <c r="J5239" s="26" t="s">
        <v>1013</v>
      </c>
      <c r="K5239" s="26" t="s">
        <v>1089</v>
      </c>
      <c r="L5239" s="26" t="s">
        <v>2736</v>
      </c>
      <c r="M5239" s="26" t="s">
        <v>11948</v>
      </c>
      <c r="N5239" s="26" t="s">
        <v>11949</v>
      </c>
    </row>
    <row r="5240" spans="10:14" ht="14.4" x14ac:dyDescent="0.3">
      <c r="J5240" s="26" t="s">
        <v>1013</v>
      </c>
      <c r="K5240" s="26" t="s">
        <v>1089</v>
      </c>
      <c r="L5240" s="26" t="s">
        <v>2736</v>
      </c>
      <c r="M5240" s="26" t="s">
        <v>10437</v>
      </c>
      <c r="N5240" s="26" t="s">
        <v>10438</v>
      </c>
    </row>
    <row r="5241" spans="10:14" ht="14.4" x14ac:dyDescent="0.3">
      <c r="J5241" s="26" t="s">
        <v>1013</v>
      </c>
      <c r="K5241" s="26" t="s">
        <v>1089</v>
      </c>
      <c r="L5241" s="26" t="s">
        <v>2736</v>
      </c>
      <c r="M5241" s="26" t="s">
        <v>6395</v>
      </c>
      <c r="N5241" s="26" t="s">
        <v>6396</v>
      </c>
    </row>
    <row r="5242" spans="10:14" ht="14.4" x14ac:dyDescent="0.3">
      <c r="J5242" s="26" t="s">
        <v>1013</v>
      </c>
      <c r="K5242" s="26" t="s">
        <v>1089</v>
      </c>
      <c r="L5242" s="26" t="s">
        <v>2736</v>
      </c>
      <c r="M5242" s="26" t="s">
        <v>5713</v>
      </c>
      <c r="N5242" s="26" t="s">
        <v>5714</v>
      </c>
    </row>
    <row r="5243" spans="10:14" ht="14.4" x14ac:dyDescent="0.3">
      <c r="J5243" s="26" t="s">
        <v>1013</v>
      </c>
      <c r="K5243" s="26" t="s">
        <v>1089</v>
      </c>
      <c r="L5243" s="26" t="s">
        <v>2736</v>
      </c>
      <c r="M5243" s="26" t="s">
        <v>8770</v>
      </c>
      <c r="N5243" s="26" t="s">
        <v>8771</v>
      </c>
    </row>
    <row r="5244" spans="10:14" ht="14.4" x14ac:dyDescent="0.3">
      <c r="J5244" s="26" t="s">
        <v>1013</v>
      </c>
      <c r="K5244" s="26" t="s">
        <v>1089</v>
      </c>
      <c r="L5244" s="26" t="s">
        <v>2736</v>
      </c>
      <c r="M5244" s="26" t="s">
        <v>13976</v>
      </c>
      <c r="N5244" s="26" t="s">
        <v>13977</v>
      </c>
    </row>
    <row r="5245" spans="10:14" ht="14.4" x14ac:dyDescent="0.3">
      <c r="J5245" s="26" t="s">
        <v>1013</v>
      </c>
      <c r="K5245" s="26" t="s">
        <v>1089</v>
      </c>
      <c r="L5245" s="26" t="s">
        <v>2736</v>
      </c>
      <c r="M5245" s="26" t="s">
        <v>3115</v>
      </c>
      <c r="N5245" s="26" t="s">
        <v>3116</v>
      </c>
    </row>
    <row r="5246" spans="10:14" ht="14.4" x14ac:dyDescent="0.3">
      <c r="J5246" s="26" t="s">
        <v>1013</v>
      </c>
      <c r="K5246" s="26" t="s">
        <v>1089</v>
      </c>
      <c r="L5246" s="26" t="s">
        <v>2736</v>
      </c>
      <c r="M5246" s="26" t="s">
        <v>13101</v>
      </c>
      <c r="N5246" s="26" t="s">
        <v>13102</v>
      </c>
    </row>
    <row r="5247" spans="10:14" ht="14.4" x14ac:dyDescent="0.3">
      <c r="J5247" s="26" t="s">
        <v>1013</v>
      </c>
      <c r="K5247" s="26" t="s">
        <v>1089</v>
      </c>
      <c r="L5247" s="26" t="s">
        <v>2736</v>
      </c>
      <c r="M5247" s="26" t="s">
        <v>8350</v>
      </c>
      <c r="N5247" s="26" t="s">
        <v>9501</v>
      </c>
    </row>
    <row r="5248" spans="10:14" ht="14.4" x14ac:dyDescent="0.3">
      <c r="J5248" s="26" t="s">
        <v>1013</v>
      </c>
      <c r="K5248" s="26" t="s">
        <v>1089</v>
      </c>
      <c r="L5248" s="26" t="s">
        <v>2736</v>
      </c>
      <c r="M5248" s="26" t="s">
        <v>3554</v>
      </c>
      <c r="N5248" s="26" t="s">
        <v>3555</v>
      </c>
    </row>
    <row r="5249" spans="10:14" ht="14.4" x14ac:dyDescent="0.3">
      <c r="J5249" s="26" t="s">
        <v>1013</v>
      </c>
      <c r="K5249" s="26" t="s">
        <v>1089</v>
      </c>
      <c r="L5249" s="26" t="s">
        <v>2736</v>
      </c>
      <c r="M5249" s="26" t="s">
        <v>11609</v>
      </c>
      <c r="N5249" s="26" t="s">
        <v>11610</v>
      </c>
    </row>
    <row r="5250" spans="10:14" ht="14.4" x14ac:dyDescent="0.3">
      <c r="J5250" s="26" t="s">
        <v>1013</v>
      </c>
      <c r="K5250" s="26" t="s">
        <v>1089</v>
      </c>
      <c r="L5250" s="26" t="s">
        <v>2736</v>
      </c>
      <c r="M5250" s="26" t="s">
        <v>16495</v>
      </c>
      <c r="N5250" s="26" t="s">
        <v>16496</v>
      </c>
    </row>
    <row r="5251" spans="10:14" ht="14.4" x14ac:dyDescent="0.3">
      <c r="J5251" s="26" t="s">
        <v>1013</v>
      </c>
      <c r="K5251" s="26" t="s">
        <v>1089</v>
      </c>
      <c r="L5251" s="26" t="s">
        <v>2736</v>
      </c>
      <c r="M5251" s="26" t="s">
        <v>2846</v>
      </c>
      <c r="N5251" s="26" t="s">
        <v>2847</v>
      </c>
    </row>
    <row r="5252" spans="10:14" ht="14.4" x14ac:dyDescent="0.3">
      <c r="J5252" s="26" t="s">
        <v>1013</v>
      </c>
      <c r="K5252" s="26" t="s">
        <v>1089</v>
      </c>
      <c r="L5252" s="26" t="s">
        <v>2736</v>
      </c>
      <c r="M5252" s="26" t="s">
        <v>2828</v>
      </c>
      <c r="N5252" s="26" t="s">
        <v>2829</v>
      </c>
    </row>
    <row r="5253" spans="10:14" ht="14.4" x14ac:dyDescent="0.3">
      <c r="J5253" s="26" t="s">
        <v>1013</v>
      </c>
      <c r="K5253" s="26" t="s">
        <v>1089</v>
      </c>
      <c r="L5253" s="26" t="s">
        <v>2736</v>
      </c>
      <c r="M5253" s="26" t="s">
        <v>6538</v>
      </c>
      <c r="N5253" s="26" t="s">
        <v>6539</v>
      </c>
    </row>
    <row r="5254" spans="10:14" ht="14.4" x14ac:dyDescent="0.3">
      <c r="J5254" s="26" t="s">
        <v>1013</v>
      </c>
      <c r="K5254" s="26" t="s">
        <v>1089</v>
      </c>
      <c r="L5254" s="26" t="s">
        <v>2736</v>
      </c>
      <c r="M5254" s="26" t="s">
        <v>5975</v>
      </c>
      <c r="N5254" s="26" t="s">
        <v>5976</v>
      </c>
    </row>
    <row r="5255" spans="10:14" ht="14.4" x14ac:dyDescent="0.3">
      <c r="J5255" s="26" t="s">
        <v>1013</v>
      </c>
      <c r="K5255" s="26" t="s">
        <v>1089</v>
      </c>
      <c r="L5255" s="26" t="s">
        <v>2736</v>
      </c>
      <c r="M5255" s="26" t="s">
        <v>9861</v>
      </c>
      <c r="N5255" s="26" t="s">
        <v>9862</v>
      </c>
    </row>
    <row r="5256" spans="10:14" ht="14.4" x14ac:dyDescent="0.3">
      <c r="J5256" s="26" t="s">
        <v>1013</v>
      </c>
      <c r="K5256" s="26" t="s">
        <v>1089</v>
      </c>
      <c r="L5256" s="26" t="s">
        <v>2736</v>
      </c>
      <c r="M5256" s="26" t="s">
        <v>6150</v>
      </c>
      <c r="N5256" s="26" t="s">
        <v>6151</v>
      </c>
    </row>
    <row r="5257" spans="10:14" ht="14.4" x14ac:dyDescent="0.3">
      <c r="J5257" s="26" t="s">
        <v>1013</v>
      </c>
      <c r="K5257" s="26" t="s">
        <v>1089</v>
      </c>
      <c r="L5257" s="26" t="s">
        <v>2736</v>
      </c>
      <c r="M5257" s="26" t="s">
        <v>11666</v>
      </c>
      <c r="N5257" s="26" t="s">
        <v>11667</v>
      </c>
    </row>
    <row r="5258" spans="10:14" ht="14.4" x14ac:dyDescent="0.3">
      <c r="J5258" s="26" t="s">
        <v>1013</v>
      </c>
      <c r="K5258" s="26" t="s">
        <v>1089</v>
      </c>
      <c r="L5258" s="26" t="s">
        <v>2736</v>
      </c>
      <c r="M5258" s="26" t="s">
        <v>11629</v>
      </c>
      <c r="N5258" s="26" t="s">
        <v>11630</v>
      </c>
    </row>
    <row r="5259" spans="10:14" ht="14.4" x14ac:dyDescent="0.3">
      <c r="J5259" s="26" t="s">
        <v>1013</v>
      </c>
      <c r="K5259" s="26" t="s">
        <v>1089</v>
      </c>
      <c r="L5259" s="26" t="s">
        <v>2736</v>
      </c>
      <c r="M5259" s="26" t="s">
        <v>6817</v>
      </c>
      <c r="N5259" s="26" t="s">
        <v>6818</v>
      </c>
    </row>
    <row r="5260" spans="10:14" ht="14.4" x14ac:dyDescent="0.3">
      <c r="J5260" s="26" t="s">
        <v>1013</v>
      </c>
      <c r="K5260" s="26" t="s">
        <v>1089</v>
      </c>
      <c r="L5260" s="26" t="s">
        <v>2736</v>
      </c>
      <c r="M5260" s="26" t="s">
        <v>13684</v>
      </c>
      <c r="N5260" s="26" t="s">
        <v>13685</v>
      </c>
    </row>
    <row r="5261" spans="10:14" ht="14.4" x14ac:dyDescent="0.3">
      <c r="J5261" s="26" t="s">
        <v>1013</v>
      </c>
      <c r="K5261" s="26" t="s">
        <v>1089</v>
      </c>
      <c r="L5261" s="26" t="s">
        <v>2736</v>
      </c>
      <c r="M5261" s="26" t="s">
        <v>15778</v>
      </c>
      <c r="N5261" s="26" t="s">
        <v>15779</v>
      </c>
    </row>
    <row r="5262" spans="10:14" ht="14.4" x14ac:dyDescent="0.3">
      <c r="J5262" s="26" t="s">
        <v>1013</v>
      </c>
      <c r="K5262" s="26" t="s">
        <v>1089</v>
      </c>
      <c r="L5262" s="26" t="s">
        <v>2736</v>
      </c>
      <c r="M5262" s="26" t="s">
        <v>14458</v>
      </c>
      <c r="N5262" s="26" t="s">
        <v>14459</v>
      </c>
    </row>
    <row r="5263" spans="10:14" ht="14.4" x14ac:dyDescent="0.3">
      <c r="J5263" s="26" t="s">
        <v>1013</v>
      </c>
      <c r="K5263" s="26" t="s">
        <v>1089</v>
      </c>
      <c r="L5263" s="26" t="s">
        <v>2736</v>
      </c>
      <c r="M5263" s="26" t="s">
        <v>10696</v>
      </c>
      <c r="N5263" s="26" t="s">
        <v>10697</v>
      </c>
    </row>
    <row r="5264" spans="10:14" ht="14.4" x14ac:dyDescent="0.3">
      <c r="J5264" s="26" t="s">
        <v>1013</v>
      </c>
      <c r="K5264" s="26" t="s">
        <v>1089</v>
      </c>
      <c r="L5264" s="26" t="s">
        <v>2736</v>
      </c>
      <c r="M5264" s="26" t="s">
        <v>6233</v>
      </c>
      <c r="N5264" s="26" t="s">
        <v>6234</v>
      </c>
    </row>
    <row r="5265" spans="10:14" ht="14.4" x14ac:dyDescent="0.3">
      <c r="J5265" s="26" t="s">
        <v>1013</v>
      </c>
      <c r="K5265" s="26" t="s">
        <v>1089</v>
      </c>
      <c r="L5265" s="26" t="s">
        <v>2736</v>
      </c>
      <c r="M5265" s="26" t="s">
        <v>5495</v>
      </c>
      <c r="N5265" s="26" t="s">
        <v>10726</v>
      </c>
    </row>
    <row r="5266" spans="10:14" ht="14.4" x14ac:dyDescent="0.3">
      <c r="J5266" s="26" t="s">
        <v>1013</v>
      </c>
      <c r="K5266" s="26" t="s">
        <v>1089</v>
      </c>
      <c r="L5266" s="26" t="s">
        <v>2736</v>
      </c>
      <c r="M5266" s="26" t="s">
        <v>12605</v>
      </c>
      <c r="N5266" s="26" t="s">
        <v>12606</v>
      </c>
    </row>
    <row r="5267" spans="10:14" ht="14.4" x14ac:dyDescent="0.3">
      <c r="J5267" s="26" t="s">
        <v>1013</v>
      </c>
      <c r="K5267" s="26" t="s">
        <v>1089</v>
      </c>
      <c r="L5267" s="26" t="s">
        <v>2736</v>
      </c>
      <c r="M5267" s="26" t="s">
        <v>7588</v>
      </c>
      <c r="N5267" s="26" t="s">
        <v>7589</v>
      </c>
    </row>
    <row r="5268" spans="10:14" ht="14.4" x14ac:dyDescent="0.3">
      <c r="J5268" s="26" t="s">
        <v>1013</v>
      </c>
      <c r="K5268" s="26" t="s">
        <v>1089</v>
      </c>
      <c r="L5268" s="26" t="s">
        <v>2736</v>
      </c>
      <c r="M5268" s="26" t="s">
        <v>4070</v>
      </c>
      <c r="N5268" s="26" t="s">
        <v>4071</v>
      </c>
    </row>
    <row r="5269" spans="10:14" ht="14.4" x14ac:dyDescent="0.3">
      <c r="J5269" s="26" t="s">
        <v>1013</v>
      </c>
      <c r="K5269" s="26" t="s">
        <v>1089</v>
      </c>
      <c r="L5269" s="26" t="s">
        <v>2736</v>
      </c>
      <c r="M5269" s="26" t="s">
        <v>9871</v>
      </c>
      <c r="N5269" s="26" t="s">
        <v>9872</v>
      </c>
    </row>
    <row r="5270" spans="10:14" ht="14.4" x14ac:dyDescent="0.3">
      <c r="J5270" s="26" t="s">
        <v>1013</v>
      </c>
      <c r="K5270" s="26" t="s">
        <v>1089</v>
      </c>
      <c r="L5270" s="26" t="s">
        <v>2736</v>
      </c>
      <c r="M5270" s="26" t="s">
        <v>9002</v>
      </c>
      <c r="N5270" s="26" t="s">
        <v>9003</v>
      </c>
    </row>
    <row r="5271" spans="10:14" ht="14.4" x14ac:dyDescent="0.3">
      <c r="J5271" s="26" t="s">
        <v>1013</v>
      </c>
      <c r="K5271" s="26" t="s">
        <v>1089</v>
      </c>
      <c r="L5271" s="26" t="s">
        <v>2736</v>
      </c>
      <c r="M5271" s="26" t="s">
        <v>9197</v>
      </c>
      <c r="N5271" s="26" t="s">
        <v>9198</v>
      </c>
    </row>
    <row r="5272" spans="10:14" ht="14.4" x14ac:dyDescent="0.3">
      <c r="J5272" s="26" t="s">
        <v>1013</v>
      </c>
      <c r="K5272" s="26" t="s">
        <v>1089</v>
      </c>
      <c r="L5272" s="26" t="s">
        <v>2736</v>
      </c>
      <c r="M5272" s="26" t="s">
        <v>3763</v>
      </c>
      <c r="N5272" s="26" t="s">
        <v>3764</v>
      </c>
    </row>
    <row r="5273" spans="10:14" ht="14.4" x14ac:dyDescent="0.3">
      <c r="J5273" s="26" t="s">
        <v>1013</v>
      </c>
      <c r="K5273" s="26" t="s">
        <v>1089</v>
      </c>
      <c r="L5273" s="26" t="s">
        <v>2736</v>
      </c>
      <c r="M5273" s="26" t="s">
        <v>8303</v>
      </c>
      <c r="N5273" s="26" t="s">
        <v>8304</v>
      </c>
    </row>
    <row r="5274" spans="10:14" ht="14.4" x14ac:dyDescent="0.3">
      <c r="J5274" s="26" t="s">
        <v>1013</v>
      </c>
      <c r="K5274" s="26" t="s">
        <v>1089</v>
      </c>
      <c r="L5274" s="26" t="s">
        <v>2736</v>
      </c>
      <c r="M5274" s="26" t="s">
        <v>14086</v>
      </c>
      <c r="N5274" s="26" t="s">
        <v>14087</v>
      </c>
    </row>
    <row r="5275" spans="10:14" ht="14.4" x14ac:dyDescent="0.3">
      <c r="J5275" s="26" t="s">
        <v>1013</v>
      </c>
      <c r="K5275" s="26" t="s">
        <v>1089</v>
      </c>
      <c r="L5275" s="26" t="s">
        <v>2736</v>
      </c>
      <c r="M5275" s="26" t="s">
        <v>10025</v>
      </c>
      <c r="N5275" s="26" t="s">
        <v>10026</v>
      </c>
    </row>
    <row r="5276" spans="10:14" ht="14.4" x14ac:dyDescent="0.3">
      <c r="J5276" s="26" t="s">
        <v>1013</v>
      </c>
      <c r="K5276" s="26" t="s">
        <v>1089</v>
      </c>
      <c r="L5276" s="26" t="s">
        <v>2736</v>
      </c>
      <c r="M5276" s="26" t="s">
        <v>15345</v>
      </c>
      <c r="N5276" s="26" t="s">
        <v>15346</v>
      </c>
    </row>
    <row r="5277" spans="10:14" ht="14.4" x14ac:dyDescent="0.3">
      <c r="J5277" s="26" t="s">
        <v>1013</v>
      </c>
      <c r="K5277" s="26" t="s">
        <v>1089</v>
      </c>
      <c r="L5277" s="26" t="s">
        <v>2736</v>
      </c>
      <c r="M5277" s="26" t="s">
        <v>7481</v>
      </c>
      <c r="N5277" s="26" t="s">
        <v>7482</v>
      </c>
    </row>
    <row r="5278" spans="10:14" ht="14.4" x14ac:dyDescent="0.3">
      <c r="J5278" s="26" t="s">
        <v>1013</v>
      </c>
      <c r="K5278" s="26" t="s">
        <v>1089</v>
      </c>
      <c r="L5278" s="26" t="s">
        <v>2736</v>
      </c>
      <c r="M5278" s="26" t="s">
        <v>6313</v>
      </c>
      <c r="N5278" s="26" t="s">
        <v>6314</v>
      </c>
    </row>
    <row r="5279" spans="10:14" ht="14.4" x14ac:dyDescent="0.3">
      <c r="J5279" s="26" t="s">
        <v>1013</v>
      </c>
      <c r="K5279" s="26" t="s">
        <v>1089</v>
      </c>
      <c r="L5279" s="26" t="s">
        <v>2736</v>
      </c>
      <c r="M5279" s="26" t="s">
        <v>13317</v>
      </c>
      <c r="N5279" s="26" t="s">
        <v>13318</v>
      </c>
    </row>
    <row r="5280" spans="10:14" ht="14.4" x14ac:dyDescent="0.3">
      <c r="J5280" s="26" t="s">
        <v>1013</v>
      </c>
      <c r="K5280" s="26" t="s">
        <v>1089</v>
      </c>
      <c r="L5280" s="26" t="s">
        <v>2736</v>
      </c>
      <c r="M5280" s="26" t="s">
        <v>1089</v>
      </c>
      <c r="N5280" s="26" t="s">
        <v>8099</v>
      </c>
    </row>
    <row r="5281" spans="10:14" ht="14.4" x14ac:dyDescent="0.3">
      <c r="J5281" s="26" t="s">
        <v>1013</v>
      </c>
      <c r="K5281" s="26" t="s">
        <v>1089</v>
      </c>
      <c r="L5281" s="26" t="s">
        <v>2736</v>
      </c>
      <c r="M5281" s="26" t="s">
        <v>4048</v>
      </c>
      <c r="N5281" s="26" t="s">
        <v>4898</v>
      </c>
    </row>
    <row r="5282" spans="10:14" ht="14.4" x14ac:dyDescent="0.3">
      <c r="J5282" s="26" t="s">
        <v>1013</v>
      </c>
      <c r="K5282" s="26" t="s">
        <v>1089</v>
      </c>
      <c r="L5282" s="26" t="s">
        <v>2736</v>
      </c>
      <c r="M5282" s="26" t="s">
        <v>11530</v>
      </c>
      <c r="N5282" s="26" t="s">
        <v>11531</v>
      </c>
    </row>
    <row r="5283" spans="10:14" ht="14.4" x14ac:dyDescent="0.3">
      <c r="J5283" s="26" t="s">
        <v>1013</v>
      </c>
      <c r="K5283" s="26" t="s">
        <v>1089</v>
      </c>
      <c r="L5283" s="26" t="s">
        <v>2736</v>
      </c>
      <c r="M5283" s="26" t="s">
        <v>14580</v>
      </c>
      <c r="N5283" s="26" t="s">
        <v>14581</v>
      </c>
    </row>
    <row r="5284" spans="10:14" ht="14.4" x14ac:dyDescent="0.3">
      <c r="J5284" s="26" t="s">
        <v>1013</v>
      </c>
      <c r="K5284" s="26" t="s">
        <v>1089</v>
      </c>
      <c r="L5284" s="26" t="s">
        <v>2736</v>
      </c>
      <c r="M5284" s="26" t="s">
        <v>11864</v>
      </c>
      <c r="N5284" s="26" t="s">
        <v>11865</v>
      </c>
    </row>
    <row r="5285" spans="10:14" ht="14.4" x14ac:dyDescent="0.3">
      <c r="J5285" s="26" t="s">
        <v>1013</v>
      </c>
      <c r="K5285" s="26" t="s">
        <v>1089</v>
      </c>
      <c r="L5285" s="26" t="s">
        <v>2736</v>
      </c>
      <c r="M5285" s="26" t="s">
        <v>10141</v>
      </c>
      <c r="N5285" s="26" t="s">
        <v>10142</v>
      </c>
    </row>
    <row r="5286" spans="10:14" ht="14.4" x14ac:dyDescent="0.3">
      <c r="J5286" s="26" t="s">
        <v>1013</v>
      </c>
      <c r="K5286" s="26" t="s">
        <v>1089</v>
      </c>
      <c r="L5286" s="26" t="s">
        <v>2736</v>
      </c>
      <c r="M5286" s="26" t="s">
        <v>5757</v>
      </c>
      <c r="N5286" s="26" t="s">
        <v>14161</v>
      </c>
    </row>
    <row r="5287" spans="10:14" ht="14.4" x14ac:dyDescent="0.3">
      <c r="J5287" s="26" t="s">
        <v>1013</v>
      </c>
      <c r="K5287" s="26" t="s">
        <v>1089</v>
      </c>
      <c r="L5287" s="26" t="s">
        <v>2736</v>
      </c>
      <c r="M5287" s="26" t="s">
        <v>13619</v>
      </c>
      <c r="N5287" s="26" t="s">
        <v>13620</v>
      </c>
    </row>
    <row r="5288" spans="10:14" ht="14.4" x14ac:dyDescent="0.3">
      <c r="J5288" s="26" t="s">
        <v>1013</v>
      </c>
      <c r="K5288" s="26" t="s">
        <v>1089</v>
      </c>
      <c r="L5288" s="26" t="s">
        <v>2736</v>
      </c>
      <c r="M5288" s="26" t="s">
        <v>14563</v>
      </c>
      <c r="N5288" s="26" t="s">
        <v>14564</v>
      </c>
    </row>
    <row r="5289" spans="10:14" ht="14.4" x14ac:dyDescent="0.3">
      <c r="J5289" s="26" t="s">
        <v>1013</v>
      </c>
      <c r="K5289" s="26" t="s">
        <v>1089</v>
      </c>
      <c r="L5289" s="26" t="s">
        <v>2736</v>
      </c>
      <c r="M5289" s="26" t="s">
        <v>10089</v>
      </c>
      <c r="N5289" s="26" t="s">
        <v>10090</v>
      </c>
    </row>
    <row r="5290" spans="10:14" ht="14.4" x14ac:dyDescent="0.3">
      <c r="J5290" s="26" t="s">
        <v>1013</v>
      </c>
      <c r="K5290" s="26" t="s">
        <v>1089</v>
      </c>
      <c r="L5290" s="26" t="s">
        <v>2736</v>
      </c>
      <c r="M5290" s="26" t="s">
        <v>7400</v>
      </c>
      <c r="N5290" s="26" t="s">
        <v>7401</v>
      </c>
    </row>
    <row r="5291" spans="10:14" ht="14.4" x14ac:dyDescent="0.3">
      <c r="J5291" s="26" t="s">
        <v>1013</v>
      </c>
      <c r="K5291" s="26" t="s">
        <v>1089</v>
      </c>
      <c r="L5291" s="26" t="s">
        <v>2736</v>
      </c>
      <c r="M5291" s="26" t="s">
        <v>16103</v>
      </c>
      <c r="N5291" s="26" t="s">
        <v>16104</v>
      </c>
    </row>
    <row r="5292" spans="10:14" ht="14.4" x14ac:dyDescent="0.3">
      <c r="J5292" s="26" t="s">
        <v>1013</v>
      </c>
      <c r="K5292" s="26" t="s">
        <v>1089</v>
      </c>
      <c r="L5292" s="26" t="s">
        <v>2736</v>
      </c>
      <c r="M5292" s="26" t="s">
        <v>14594</v>
      </c>
      <c r="N5292" s="26" t="s">
        <v>14595</v>
      </c>
    </row>
    <row r="5293" spans="10:14" ht="14.4" x14ac:dyDescent="0.3">
      <c r="J5293" s="26" t="s">
        <v>1013</v>
      </c>
      <c r="K5293" s="26" t="s">
        <v>1089</v>
      </c>
      <c r="L5293" s="26" t="s">
        <v>2736</v>
      </c>
      <c r="M5293" s="26" t="s">
        <v>14084</v>
      </c>
      <c r="N5293" s="26" t="s">
        <v>14085</v>
      </c>
    </row>
    <row r="5294" spans="10:14" ht="14.4" x14ac:dyDescent="0.3">
      <c r="J5294" s="26" t="s">
        <v>1013</v>
      </c>
      <c r="K5294" s="26" t="s">
        <v>1089</v>
      </c>
      <c r="L5294" s="26" t="s">
        <v>2736</v>
      </c>
      <c r="M5294" s="26" t="s">
        <v>11110</v>
      </c>
      <c r="N5294" s="26" t="s">
        <v>11111</v>
      </c>
    </row>
    <row r="5295" spans="10:14" ht="14.4" x14ac:dyDescent="0.3">
      <c r="J5295" s="26" t="s">
        <v>1013</v>
      </c>
      <c r="K5295" s="26" t="s">
        <v>1089</v>
      </c>
      <c r="L5295" s="26" t="s">
        <v>2736</v>
      </c>
      <c r="M5295" s="26" t="s">
        <v>5599</v>
      </c>
      <c r="N5295" s="26" t="s">
        <v>5600</v>
      </c>
    </row>
    <row r="5296" spans="10:14" ht="14.4" x14ac:dyDescent="0.3">
      <c r="J5296" s="26" t="s">
        <v>1013</v>
      </c>
      <c r="K5296" s="26" t="s">
        <v>1089</v>
      </c>
      <c r="L5296" s="26" t="s">
        <v>2736</v>
      </c>
      <c r="M5296" s="26" t="s">
        <v>14963</v>
      </c>
      <c r="N5296" s="26" t="s">
        <v>14964</v>
      </c>
    </row>
    <row r="5297" spans="10:14" ht="14.4" x14ac:dyDescent="0.3">
      <c r="J5297" s="26" t="s">
        <v>1013</v>
      </c>
      <c r="K5297" s="26" t="s">
        <v>1089</v>
      </c>
      <c r="L5297" s="26" t="s">
        <v>2736</v>
      </c>
      <c r="M5297" s="26" t="s">
        <v>9973</v>
      </c>
      <c r="N5297" s="26" t="s">
        <v>9974</v>
      </c>
    </row>
    <row r="5298" spans="10:14" ht="14.4" x14ac:dyDescent="0.3">
      <c r="J5298" s="26" t="s">
        <v>1013</v>
      </c>
      <c r="K5298" s="26" t="s">
        <v>1089</v>
      </c>
      <c r="L5298" s="26" t="s">
        <v>2736</v>
      </c>
      <c r="M5298" s="26" t="s">
        <v>6242</v>
      </c>
      <c r="N5298" s="26" t="s">
        <v>6243</v>
      </c>
    </row>
    <row r="5299" spans="10:14" ht="14.4" x14ac:dyDescent="0.3">
      <c r="J5299" s="26" t="s">
        <v>1013</v>
      </c>
      <c r="K5299" s="26" t="s">
        <v>1089</v>
      </c>
      <c r="L5299" s="26" t="s">
        <v>2736</v>
      </c>
      <c r="M5299" s="26" t="s">
        <v>9107</v>
      </c>
      <c r="N5299" s="26" t="s">
        <v>9108</v>
      </c>
    </row>
    <row r="5300" spans="10:14" ht="14.4" x14ac:dyDescent="0.3">
      <c r="J5300" s="26" t="s">
        <v>1013</v>
      </c>
      <c r="K5300" s="26" t="s">
        <v>1089</v>
      </c>
      <c r="L5300" s="26" t="s">
        <v>2736</v>
      </c>
      <c r="M5300" s="26" t="s">
        <v>9896</v>
      </c>
      <c r="N5300" s="26" t="s">
        <v>9897</v>
      </c>
    </row>
    <row r="5301" spans="10:14" ht="14.4" x14ac:dyDescent="0.3">
      <c r="J5301" s="26" t="s">
        <v>1013</v>
      </c>
      <c r="K5301" s="26" t="s">
        <v>1089</v>
      </c>
      <c r="L5301" s="26" t="s">
        <v>2736</v>
      </c>
      <c r="M5301" s="26" t="s">
        <v>13847</v>
      </c>
      <c r="N5301" s="26" t="s">
        <v>13848</v>
      </c>
    </row>
    <row r="5302" spans="10:14" ht="14.4" x14ac:dyDescent="0.3">
      <c r="J5302" s="26" t="s">
        <v>1013</v>
      </c>
      <c r="K5302" s="26" t="s">
        <v>1089</v>
      </c>
      <c r="L5302" s="26" t="s">
        <v>2736</v>
      </c>
      <c r="M5302" s="26" t="s">
        <v>9300</v>
      </c>
      <c r="N5302" s="26" t="s">
        <v>9301</v>
      </c>
    </row>
    <row r="5303" spans="10:14" ht="14.4" x14ac:dyDescent="0.3">
      <c r="J5303" s="26" t="s">
        <v>1013</v>
      </c>
      <c r="K5303" s="26" t="s">
        <v>1089</v>
      </c>
      <c r="L5303" s="26" t="s">
        <v>2736</v>
      </c>
      <c r="M5303" s="26" t="s">
        <v>4836</v>
      </c>
      <c r="N5303" s="26" t="s">
        <v>4837</v>
      </c>
    </row>
    <row r="5304" spans="10:14" ht="14.4" x14ac:dyDescent="0.3">
      <c r="J5304" s="26" t="s">
        <v>1013</v>
      </c>
      <c r="K5304" s="26" t="s">
        <v>1089</v>
      </c>
      <c r="L5304" s="26" t="s">
        <v>2736</v>
      </c>
      <c r="M5304" s="26" t="s">
        <v>5739</v>
      </c>
      <c r="N5304" s="26" t="s">
        <v>5740</v>
      </c>
    </row>
    <row r="5305" spans="10:14" ht="14.4" x14ac:dyDescent="0.3">
      <c r="J5305" s="26" t="s">
        <v>1013</v>
      </c>
      <c r="K5305" s="26" t="s">
        <v>1089</v>
      </c>
      <c r="L5305" s="26" t="s">
        <v>2736</v>
      </c>
      <c r="M5305" s="26" t="s">
        <v>9476</v>
      </c>
      <c r="N5305" s="26" t="s">
        <v>9477</v>
      </c>
    </row>
    <row r="5306" spans="10:14" ht="14.4" x14ac:dyDescent="0.3">
      <c r="J5306" s="26" t="s">
        <v>1013</v>
      </c>
      <c r="K5306" s="26" t="s">
        <v>1089</v>
      </c>
      <c r="L5306" s="26" t="s">
        <v>2736</v>
      </c>
      <c r="M5306" s="26" t="s">
        <v>10218</v>
      </c>
      <c r="N5306" s="26" t="s">
        <v>10219</v>
      </c>
    </row>
    <row r="5307" spans="10:14" ht="14.4" x14ac:dyDescent="0.3">
      <c r="J5307" s="26" t="s">
        <v>1013</v>
      </c>
      <c r="K5307" s="26" t="s">
        <v>1089</v>
      </c>
      <c r="L5307" s="26" t="s">
        <v>2736</v>
      </c>
      <c r="M5307" s="26" t="s">
        <v>7141</v>
      </c>
      <c r="N5307" s="26" t="s">
        <v>7142</v>
      </c>
    </row>
    <row r="5308" spans="10:14" ht="14.4" x14ac:dyDescent="0.3">
      <c r="J5308" s="26" t="s">
        <v>1013</v>
      </c>
      <c r="K5308" s="26" t="s">
        <v>1089</v>
      </c>
      <c r="L5308" s="26" t="s">
        <v>2736</v>
      </c>
      <c r="M5308" s="26" t="s">
        <v>10158</v>
      </c>
      <c r="N5308" s="26" t="s">
        <v>10159</v>
      </c>
    </row>
    <row r="5309" spans="10:14" ht="14.4" x14ac:dyDescent="0.3">
      <c r="J5309" s="26" t="s">
        <v>1013</v>
      </c>
      <c r="K5309" s="26" t="s">
        <v>1089</v>
      </c>
      <c r="L5309" s="26" t="s">
        <v>2736</v>
      </c>
      <c r="M5309" s="26" t="s">
        <v>7074</v>
      </c>
      <c r="N5309" s="26" t="s">
        <v>7075</v>
      </c>
    </row>
    <row r="5310" spans="10:14" ht="14.4" x14ac:dyDescent="0.3">
      <c r="J5310" s="26" t="s">
        <v>1013</v>
      </c>
      <c r="K5310" s="26" t="s">
        <v>1089</v>
      </c>
      <c r="L5310" s="26" t="s">
        <v>2736</v>
      </c>
      <c r="M5310" s="26" t="s">
        <v>13071</v>
      </c>
      <c r="N5310" s="26" t="s">
        <v>13072</v>
      </c>
    </row>
    <row r="5311" spans="10:14" ht="14.4" x14ac:dyDescent="0.3">
      <c r="J5311" s="26" t="s">
        <v>1013</v>
      </c>
      <c r="K5311" s="26" t="s">
        <v>1089</v>
      </c>
      <c r="L5311" s="26" t="s">
        <v>2736</v>
      </c>
      <c r="M5311" s="26" t="s">
        <v>8161</v>
      </c>
      <c r="N5311" s="26" t="s">
        <v>8162</v>
      </c>
    </row>
    <row r="5312" spans="10:14" ht="14.4" x14ac:dyDescent="0.3">
      <c r="J5312" s="26" t="s">
        <v>1013</v>
      </c>
      <c r="K5312" s="26" t="s">
        <v>1089</v>
      </c>
      <c r="L5312" s="26" t="s">
        <v>2736</v>
      </c>
      <c r="M5312" s="26" t="s">
        <v>13254</v>
      </c>
      <c r="N5312" s="26" t="s">
        <v>13255</v>
      </c>
    </row>
    <row r="5313" spans="10:14" ht="14.4" x14ac:dyDescent="0.3">
      <c r="J5313" s="26" t="s">
        <v>1013</v>
      </c>
      <c r="K5313" s="26" t="s">
        <v>1089</v>
      </c>
      <c r="L5313" s="26" t="s">
        <v>2736</v>
      </c>
      <c r="M5313" s="26" t="s">
        <v>11252</v>
      </c>
      <c r="N5313" s="26" t="s">
        <v>13614</v>
      </c>
    </row>
    <row r="5314" spans="10:14" ht="14.4" x14ac:dyDescent="0.3">
      <c r="J5314" s="26" t="s">
        <v>1013</v>
      </c>
      <c r="K5314" s="26" t="s">
        <v>1089</v>
      </c>
      <c r="L5314" s="26" t="s">
        <v>2736</v>
      </c>
      <c r="M5314" s="26" t="s">
        <v>12246</v>
      </c>
      <c r="N5314" s="26" t="s">
        <v>12247</v>
      </c>
    </row>
    <row r="5315" spans="10:14" ht="14.4" x14ac:dyDescent="0.3">
      <c r="J5315" s="26" t="s">
        <v>1013</v>
      </c>
      <c r="K5315" s="26" t="s">
        <v>1089</v>
      </c>
      <c r="L5315" s="26" t="s">
        <v>2736</v>
      </c>
      <c r="M5315" s="26" t="s">
        <v>6349</v>
      </c>
      <c r="N5315" s="26" t="s">
        <v>6350</v>
      </c>
    </row>
    <row r="5316" spans="10:14" ht="14.4" x14ac:dyDescent="0.3">
      <c r="J5316" s="26" t="s">
        <v>1013</v>
      </c>
      <c r="K5316" s="26" t="s">
        <v>1089</v>
      </c>
      <c r="L5316" s="26" t="s">
        <v>2736</v>
      </c>
      <c r="M5316" s="26" t="s">
        <v>14475</v>
      </c>
      <c r="N5316" s="26" t="s">
        <v>14476</v>
      </c>
    </row>
    <row r="5317" spans="10:14" ht="14.4" x14ac:dyDescent="0.3">
      <c r="J5317" s="26" t="s">
        <v>1013</v>
      </c>
      <c r="K5317" s="26" t="s">
        <v>1089</v>
      </c>
      <c r="L5317" s="26" t="s">
        <v>2736</v>
      </c>
      <c r="M5317" s="26" t="s">
        <v>12227</v>
      </c>
      <c r="N5317" s="26" t="s">
        <v>12228</v>
      </c>
    </row>
    <row r="5318" spans="10:14" ht="14.4" x14ac:dyDescent="0.3">
      <c r="J5318" s="26" t="s">
        <v>1013</v>
      </c>
      <c r="K5318" s="26" t="s">
        <v>1089</v>
      </c>
      <c r="L5318" s="26" t="s">
        <v>2736</v>
      </c>
      <c r="M5318" s="26" t="s">
        <v>10651</v>
      </c>
      <c r="N5318" s="26" t="s">
        <v>10652</v>
      </c>
    </row>
    <row r="5319" spans="10:14" ht="14.4" x14ac:dyDescent="0.3">
      <c r="J5319" s="26" t="s">
        <v>1013</v>
      </c>
      <c r="K5319" s="26" t="s">
        <v>1089</v>
      </c>
      <c r="L5319" s="26" t="s">
        <v>2736</v>
      </c>
      <c r="M5319" s="26" t="s">
        <v>12886</v>
      </c>
      <c r="N5319" s="26" t="s">
        <v>12887</v>
      </c>
    </row>
    <row r="5320" spans="10:14" ht="14.4" x14ac:dyDescent="0.3">
      <c r="J5320" s="26" t="s">
        <v>1013</v>
      </c>
      <c r="K5320" s="26" t="s">
        <v>1089</v>
      </c>
      <c r="L5320" s="26" t="s">
        <v>2736</v>
      </c>
      <c r="M5320" s="26" t="s">
        <v>16276</v>
      </c>
      <c r="N5320" s="26" t="s">
        <v>16277</v>
      </c>
    </row>
    <row r="5321" spans="10:14" ht="14.4" x14ac:dyDescent="0.3">
      <c r="J5321" s="26" t="s">
        <v>1013</v>
      </c>
      <c r="K5321" s="26" t="s">
        <v>1089</v>
      </c>
      <c r="L5321" s="26" t="s">
        <v>2736</v>
      </c>
      <c r="M5321" s="26" t="s">
        <v>10263</v>
      </c>
      <c r="N5321" s="26" t="s">
        <v>10264</v>
      </c>
    </row>
    <row r="5322" spans="10:14" ht="14.4" x14ac:dyDescent="0.3">
      <c r="J5322" s="26" t="s">
        <v>1013</v>
      </c>
      <c r="K5322" s="26" t="s">
        <v>1089</v>
      </c>
      <c r="L5322" s="26" t="s">
        <v>2736</v>
      </c>
      <c r="M5322" s="26" t="s">
        <v>4605</v>
      </c>
      <c r="N5322" s="26" t="s">
        <v>4606</v>
      </c>
    </row>
    <row r="5323" spans="10:14" ht="14.4" x14ac:dyDescent="0.3">
      <c r="J5323" s="26" t="s">
        <v>1013</v>
      </c>
      <c r="K5323" s="26" t="s">
        <v>1089</v>
      </c>
      <c r="L5323" s="26" t="s">
        <v>2736</v>
      </c>
      <c r="M5323" s="26" t="s">
        <v>6795</v>
      </c>
      <c r="N5323" s="26" t="s">
        <v>6796</v>
      </c>
    </row>
    <row r="5324" spans="10:14" ht="14.4" x14ac:dyDescent="0.3">
      <c r="J5324" s="26" t="s">
        <v>1013</v>
      </c>
      <c r="K5324" s="26" t="s">
        <v>1089</v>
      </c>
      <c r="L5324" s="26" t="s">
        <v>2736</v>
      </c>
      <c r="M5324" s="26" t="s">
        <v>3064</v>
      </c>
      <c r="N5324" s="26" t="s">
        <v>3065</v>
      </c>
    </row>
    <row r="5325" spans="10:14" ht="14.4" x14ac:dyDescent="0.3">
      <c r="J5325" s="26" t="s">
        <v>1013</v>
      </c>
      <c r="K5325" s="26" t="s">
        <v>1089</v>
      </c>
      <c r="L5325" s="26" t="s">
        <v>2736</v>
      </c>
      <c r="M5325" s="26" t="s">
        <v>4725</v>
      </c>
      <c r="N5325" s="26" t="s">
        <v>4726</v>
      </c>
    </row>
    <row r="5326" spans="10:14" ht="14.4" x14ac:dyDescent="0.3">
      <c r="J5326" s="26" t="s">
        <v>1013</v>
      </c>
      <c r="K5326" s="26" t="s">
        <v>1089</v>
      </c>
      <c r="L5326" s="26" t="s">
        <v>2736</v>
      </c>
      <c r="M5326" s="26" t="s">
        <v>11514</v>
      </c>
      <c r="N5326" s="26" t="s">
        <v>11515</v>
      </c>
    </row>
    <row r="5327" spans="10:14" ht="14.4" x14ac:dyDescent="0.3">
      <c r="J5327" s="26" t="s">
        <v>1013</v>
      </c>
      <c r="K5327" s="26" t="s">
        <v>1089</v>
      </c>
      <c r="L5327" s="26" t="s">
        <v>2736</v>
      </c>
      <c r="M5327" s="26" t="s">
        <v>6947</v>
      </c>
      <c r="N5327" s="26" t="s">
        <v>6948</v>
      </c>
    </row>
    <row r="5328" spans="10:14" ht="14.4" x14ac:dyDescent="0.3">
      <c r="J5328" s="26" t="s">
        <v>1013</v>
      </c>
      <c r="K5328" s="26" t="s">
        <v>1089</v>
      </c>
      <c r="L5328" s="26" t="s">
        <v>2736</v>
      </c>
      <c r="M5328" s="26" t="s">
        <v>13192</v>
      </c>
      <c r="N5328" s="26" t="s">
        <v>13193</v>
      </c>
    </row>
    <row r="5329" spans="10:14" ht="14.4" x14ac:dyDescent="0.3">
      <c r="J5329" s="26" t="s">
        <v>1013</v>
      </c>
      <c r="K5329" s="26" t="s">
        <v>1089</v>
      </c>
      <c r="L5329" s="26" t="s">
        <v>2736</v>
      </c>
      <c r="M5329" s="26" t="s">
        <v>15231</v>
      </c>
      <c r="N5329" s="26" t="s">
        <v>15232</v>
      </c>
    </row>
    <row r="5330" spans="10:14" ht="14.4" x14ac:dyDescent="0.3">
      <c r="J5330" s="26" t="s">
        <v>1013</v>
      </c>
      <c r="K5330" s="26" t="s">
        <v>1089</v>
      </c>
      <c r="L5330" s="26" t="s">
        <v>2736</v>
      </c>
      <c r="M5330" s="26" t="s">
        <v>5955</v>
      </c>
      <c r="N5330" s="26" t="s">
        <v>5956</v>
      </c>
    </row>
    <row r="5331" spans="10:14" ht="14.4" x14ac:dyDescent="0.3">
      <c r="J5331" s="26" t="s">
        <v>1013</v>
      </c>
      <c r="K5331" s="26" t="s">
        <v>1089</v>
      </c>
      <c r="L5331" s="26" t="s">
        <v>2736</v>
      </c>
      <c r="M5331" s="26" t="s">
        <v>10085</v>
      </c>
      <c r="N5331" s="26" t="s">
        <v>10086</v>
      </c>
    </row>
    <row r="5332" spans="10:14" ht="14.4" x14ac:dyDescent="0.3">
      <c r="J5332" s="26" t="s">
        <v>1013</v>
      </c>
      <c r="K5332" s="26" t="s">
        <v>1089</v>
      </c>
      <c r="L5332" s="26" t="s">
        <v>2736</v>
      </c>
      <c r="M5332" s="26" t="s">
        <v>9879</v>
      </c>
      <c r="N5332" s="26" t="s">
        <v>9880</v>
      </c>
    </row>
    <row r="5333" spans="10:14" ht="14.4" x14ac:dyDescent="0.3">
      <c r="J5333" s="26" t="s">
        <v>1013</v>
      </c>
      <c r="K5333" s="26" t="s">
        <v>1089</v>
      </c>
      <c r="L5333" s="26" t="s">
        <v>2736</v>
      </c>
      <c r="M5333" s="26" t="s">
        <v>5267</v>
      </c>
      <c r="N5333" s="26" t="s">
        <v>5268</v>
      </c>
    </row>
    <row r="5334" spans="10:14" ht="14.4" x14ac:dyDescent="0.3">
      <c r="J5334" s="26" t="s">
        <v>1013</v>
      </c>
      <c r="K5334" s="26" t="s">
        <v>1089</v>
      </c>
      <c r="L5334" s="26" t="s">
        <v>2736</v>
      </c>
      <c r="M5334" s="26" t="s">
        <v>5290</v>
      </c>
      <c r="N5334" s="26" t="s">
        <v>5291</v>
      </c>
    </row>
    <row r="5335" spans="10:14" ht="14.4" x14ac:dyDescent="0.3">
      <c r="J5335" s="26" t="s">
        <v>1013</v>
      </c>
      <c r="K5335" s="26" t="s">
        <v>1089</v>
      </c>
      <c r="L5335" s="26" t="s">
        <v>2736</v>
      </c>
      <c r="M5335" s="26" t="s">
        <v>5971</v>
      </c>
      <c r="N5335" s="26" t="s">
        <v>5972</v>
      </c>
    </row>
    <row r="5336" spans="10:14" ht="14.4" x14ac:dyDescent="0.3">
      <c r="J5336" s="26" t="s">
        <v>1013</v>
      </c>
      <c r="K5336" s="26" t="s">
        <v>1089</v>
      </c>
      <c r="L5336" s="26" t="s">
        <v>2736</v>
      </c>
      <c r="M5336" s="26" t="s">
        <v>9869</v>
      </c>
      <c r="N5336" s="26" t="s">
        <v>9870</v>
      </c>
    </row>
    <row r="5337" spans="10:14" ht="14.4" x14ac:dyDescent="0.3">
      <c r="J5337" s="26" t="s">
        <v>1013</v>
      </c>
      <c r="K5337" s="26" t="s">
        <v>1089</v>
      </c>
      <c r="L5337" s="26" t="s">
        <v>2736</v>
      </c>
      <c r="M5337" s="26" t="s">
        <v>9176</v>
      </c>
      <c r="N5337" s="26" t="s">
        <v>9177</v>
      </c>
    </row>
    <row r="5338" spans="10:14" ht="14.4" x14ac:dyDescent="0.3">
      <c r="J5338" s="26" t="s">
        <v>1013</v>
      </c>
      <c r="K5338" s="26" t="s">
        <v>1089</v>
      </c>
      <c r="L5338" s="26" t="s">
        <v>2736</v>
      </c>
      <c r="M5338" s="26" t="s">
        <v>14250</v>
      </c>
      <c r="N5338" s="26" t="s">
        <v>14251</v>
      </c>
    </row>
    <row r="5339" spans="10:14" ht="14.4" x14ac:dyDescent="0.3">
      <c r="J5339" s="26" t="s">
        <v>1013</v>
      </c>
      <c r="K5339" s="26" t="s">
        <v>1089</v>
      </c>
      <c r="L5339" s="26" t="s">
        <v>2736</v>
      </c>
      <c r="M5339" s="26" t="s">
        <v>16375</v>
      </c>
      <c r="N5339" s="26" t="s">
        <v>16376</v>
      </c>
    </row>
    <row r="5340" spans="10:14" ht="14.4" x14ac:dyDescent="0.3">
      <c r="J5340" s="26" t="s">
        <v>1013</v>
      </c>
      <c r="K5340" s="26" t="s">
        <v>1089</v>
      </c>
      <c r="L5340" s="26" t="s">
        <v>2736</v>
      </c>
      <c r="M5340" s="26" t="s">
        <v>10840</v>
      </c>
      <c r="N5340" s="26" t="s">
        <v>10841</v>
      </c>
    </row>
    <row r="5341" spans="10:14" ht="14.4" x14ac:dyDescent="0.3">
      <c r="J5341" s="26" t="s">
        <v>1013</v>
      </c>
      <c r="K5341" s="26" t="s">
        <v>1089</v>
      </c>
      <c r="L5341" s="26" t="s">
        <v>2736</v>
      </c>
      <c r="M5341" s="26" t="s">
        <v>13758</v>
      </c>
      <c r="N5341" s="26" t="s">
        <v>13759</v>
      </c>
    </row>
    <row r="5342" spans="10:14" ht="14.4" x14ac:dyDescent="0.3">
      <c r="J5342" s="26" t="s">
        <v>1013</v>
      </c>
      <c r="K5342" s="26" t="s">
        <v>1089</v>
      </c>
      <c r="L5342" s="26" t="s">
        <v>2736</v>
      </c>
      <c r="M5342" s="26" t="s">
        <v>14855</v>
      </c>
      <c r="N5342" s="26" t="s">
        <v>14856</v>
      </c>
    </row>
    <row r="5343" spans="10:14" ht="14.4" x14ac:dyDescent="0.3">
      <c r="J5343" s="26" t="s">
        <v>1013</v>
      </c>
      <c r="K5343" s="26" t="s">
        <v>1089</v>
      </c>
      <c r="L5343" s="26" t="s">
        <v>2736</v>
      </c>
      <c r="M5343" s="26" t="s">
        <v>10662</v>
      </c>
      <c r="N5343" s="26" t="s">
        <v>10663</v>
      </c>
    </row>
    <row r="5344" spans="10:14" ht="14.4" x14ac:dyDescent="0.3">
      <c r="J5344" s="26" t="s">
        <v>1013</v>
      </c>
      <c r="K5344" s="26" t="s">
        <v>1089</v>
      </c>
      <c r="L5344" s="26" t="s">
        <v>2736</v>
      </c>
      <c r="M5344" s="26" t="s">
        <v>3988</v>
      </c>
      <c r="N5344" s="26" t="s">
        <v>3989</v>
      </c>
    </row>
    <row r="5345" spans="10:14" ht="14.4" x14ac:dyDescent="0.3">
      <c r="J5345" s="26" t="s">
        <v>1013</v>
      </c>
      <c r="K5345" s="26" t="s">
        <v>1089</v>
      </c>
      <c r="L5345" s="26" t="s">
        <v>2736</v>
      </c>
      <c r="M5345" s="26" t="s">
        <v>2762</v>
      </c>
      <c r="N5345" s="26" t="s">
        <v>2763</v>
      </c>
    </row>
    <row r="5346" spans="10:14" ht="14.4" x14ac:dyDescent="0.3">
      <c r="J5346" s="26" t="s">
        <v>1013</v>
      </c>
      <c r="K5346" s="26" t="s">
        <v>1089</v>
      </c>
      <c r="L5346" s="26" t="s">
        <v>2736</v>
      </c>
      <c r="M5346" s="26" t="s">
        <v>12408</v>
      </c>
      <c r="N5346" s="26" t="s">
        <v>12409</v>
      </c>
    </row>
    <row r="5347" spans="10:14" ht="14.4" x14ac:dyDescent="0.3">
      <c r="J5347" s="26" t="s">
        <v>1013</v>
      </c>
      <c r="K5347" s="26" t="s">
        <v>1089</v>
      </c>
      <c r="L5347" s="26" t="s">
        <v>2736</v>
      </c>
      <c r="M5347" s="26" t="s">
        <v>5278</v>
      </c>
      <c r="N5347" s="26" t="s">
        <v>5279</v>
      </c>
    </row>
    <row r="5348" spans="10:14" ht="14.4" x14ac:dyDescent="0.3">
      <c r="J5348" s="26" t="s">
        <v>1013</v>
      </c>
      <c r="K5348" s="26" t="s">
        <v>1089</v>
      </c>
      <c r="L5348" s="26" t="s">
        <v>2736</v>
      </c>
      <c r="M5348" s="26" t="s">
        <v>3396</v>
      </c>
      <c r="N5348" s="26" t="s">
        <v>6024</v>
      </c>
    </row>
    <row r="5349" spans="10:14" ht="14.4" x14ac:dyDescent="0.3">
      <c r="J5349" s="26" t="s">
        <v>1013</v>
      </c>
      <c r="K5349" s="26" t="s">
        <v>1089</v>
      </c>
      <c r="L5349" s="26" t="s">
        <v>2736</v>
      </c>
      <c r="M5349" s="26" t="s">
        <v>3160</v>
      </c>
      <c r="N5349" s="26" t="s">
        <v>3161</v>
      </c>
    </row>
    <row r="5350" spans="10:14" ht="14.4" x14ac:dyDescent="0.3">
      <c r="J5350" s="26" t="s">
        <v>1013</v>
      </c>
      <c r="K5350" s="26" t="s">
        <v>1089</v>
      </c>
      <c r="L5350" s="26" t="s">
        <v>2736</v>
      </c>
      <c r="M5350" s="26" t="s">
        <v>11633</v>
      </c>
      <c r="N5350" s="26" t="s">
        <v>11634</v>
      </c>
    </row>
    <row r="5351" spans="10:14" ht="14.4" x14ac:dyDescent="0.3">
      <c r="J5351" s="26" t="s">
        <v>1013</v>
      </c>
      <c r="K5351" s="26" t="s">
        <v>1089</v>
      </c>
      <c r="L5351" s="26" t="s">
        <v>2736</v>
      </c>
      <c r="M5351" s="26" t="s">
        <v>7890</v>
      </c>
      <c r="N5351" s="26" t="s">
        <v>7891</v>
      </c>
    </row>
    <row r="5352" spans="10:14" ht="14.4" x14ac:dyDescent="0.3">
      <c r="J5352" s="26" t="s">
        <v>1013</v>
      </c>
      <c r="K5352" s="26" t="s">
        <v>1089</v>
      </c>
      <c r="L5352" s="26" t="s">
        <v>2736</v>
      </c>
      <c r="M5352" s="26" t="s">
        <v>15624</v>
      </c>
      <c r="N5352" s="26" t="s">
        <v>15625</v>
      </c>
    </row>
    <row r="5353" spans="10:14" ht="14.4" x14ac:dyDescent="0.3">
      <c r="J5353" s="26" t="s">
        <v>1013</v>
      </c>
      <c r="K5353" s="26" t="s">
        <v>1089</v>
      </c>
      <c r="L5353" s="26" t="s">
        <v>2736</v>
      </c>
      <c r="M5353" s="26" t="s">
        <v>3518</v>
      </c>
      <c r="N5353" s="26" t="s">
        <v>3519</v>
      </c>
    </row>
    <row r="5354" spans="10:14" ht="14.4" x14ac:dyDescent="0.3">
      <c r="J5354" s="26" t="s">
        <v>1013</v>
      </c>
      <c r="K5354" s="26" t="s">
        <v>1089</v>
      </c>
      <c r="L5354" s="26" t="s">
        <v>2736</v>
      </c>
      <c r="M5354" s="26" t="s">
        <v>8884</v>
      </c>
      <c r="N5354" s="26" t="s">
        <v>8885</v>
      </c>
    </row>
    <row r="5355" spans="10:14" ht="14.4" x14ac:dyDescent="0.3">
      <c r="J5355" s="26" t="s">
        <v>1013</v>
      </c>
      <c r="K5355" s="26" t="s">
        <v>1089</v>
      </c>
      <c r="L5355" s="26" t="s">
        <v>2736</v>
      </c>
      <c r="M5355" s="26" t="s">
        <v>5327</v>
      </c>
      <c r="N5355" s="26" t="s">
        <v>5328</v>
      </c>
    </row>
    <row r="5356" spans="10:14" ht="14.4" x14ac:dyDescent="0.3">
      <c r="J5356" s="26" t="s">
        <v>1013</v>
      </c>
      <c r="K5356" s="26" t="s">
        <v>1089</v>
      </c>
      <c r="L5356" s="26" t="s">
        <v>2736</v>
      </c>
      <c r="M5356" s="26" t="s">
        <v>15800</v>
      </c>
      <c r="N5356" s="26" t="s">
        <v>15801</v>
      </c>
    </row>
    <row r="5357" spans="10:14" ht="14.4" x14ac:dyDescent="0.3">
      <c r="J5357" s="26" t="s">
        <v>1013</v>
      </c>
      <c r="K5357" s="26" t="s">
        <v>1089</v>
      </c>
      <c r="L5357" s="26" t="s">
        <v>2736</v>
      </c>
      <c r="M5357" s="26" t="s">
        <v>14926</v>
      </c>
      <c r="N5357" s="26" t="s">
        <v>14927</v>
      </c>
    </row>
    <row r="5358" spans="10:14" ht="14.4" x14ac:dyDescent="0.3">
      <c r="J5358" s="26" t="s">
        <v>1013</v>
      </c>
      <c r="K5358" s="26" t="s">
        <v>1089</v>
      </c>
      <c r="L5358" s="26" t="s">
        <v>2736</v>
      </c>
      <c r="M5358" s="26" t="s">
        <v>9704</v>
      </c>
      <c r="N5358" s="26" t="s">
        <v>9705</v>
      </c>
    </row>
    <row r="5359" spans="10:14" ht="14.4" x14ac:dyDescent="0.3">
      <c r="J5359" s="26" t="s">
        <v>1013</v>
      </c>
      <c r="K5359" s="26" t="s">
        <v>1089</v>
      </c>
      <c r="L5359" s="26" t="s">
        <v>2736</v>
      </c>
      <c r="M5359" s="26" t="s">
        <v>4609</v>
      </c>
      <c r="N5359" s="26" t="s">
        <v>4610</v>
      </c>
    </row>
    <row r="5360" spans="10:14" ht="14.4" x14ac:dyDescent="0.3">
      <c r="J5360" s="26" t="s">
        <v>1013</v>
      </c>
      <c r="K5360" s="26" t="s">
        <v>1089</v>
      </c>
      <c r="L5360" s="26" t="s">
        <v>2736</v>
      </c>
      <c r="M5360" s="26" t="s">
        <v>14340</v>
      </c>
      <c r="N5360" s="26" t="s">
        <v>14341</v>
      </c>
    </row>
    <row r="5361" spans="10:14" ht="14.4" x14ac:dyDescent="0.3">
      <c r="J5361" s="26" t="s">
        <v>1013</v>
      </c>
      <c r="K5361" s="26" t="s">
        <v>1090</v>
      </c>
      <c r="L5361" s="26" t="s">
        <v>2805</v>
      </c>
      <c r="M5361" s="26" t="s">
        <v>5333</v>
      </c>
      <c r="N5361" s="26" t="s">
        <v>5334</v>
      </c>
    </row>
    <row r="5362" spans="10:14" ht="14.4" x14ac:dyDescent="0.3">
      <c r="J5362" s="26" t="s">
        <v>1013</v>
      </c>
      <c r="K5362" s="26" t="s">
        <v>1090</v>
      </c>
      <c r="L5362" s="26" t="s">
        <v>2805</v>
      </c>
      <c r="M5362" s="26" t="s">
        <v>5983</v>
      </c>
      <c r="N5362" s="26" t="s">
        <v>5984</v>
      </c>
    </row>
    <row r="5363" spans="10:14" ht="14.4" x14ac:dyDescent="0.3">
      <c r="J5363" s="26" t="s">
        <v>1013</v>
      </c>
      <c r="K5363" s="26" t="s">
        <v>1090</v>
      </c>
      <c r="L5363" s="26" t="s">
        <v>2805</v>
      </c>
      <c r="M5363" s="26" t="s">
        <v>8858</v>
      </c>
      <c r="N5363" s="26" t="s">
        <v>8859</v>
      </c>
    </row>
    <row r="5364" spans="10:14" ht="14.4" x14ac:dyDescent="0.3">
      <c r="J5364" s="26" t="s">
        <v>1013</v>
      </c>
      <c r="K5364" s="26" t="s">
        <v>1090</v>
      </c>
      <c r="L5364" s="26" t="s">
        <v>2805</v>
      </c>
      <c r="M5364" s="26" t="s">
        <v>4281</v>
      </c>
      <c r="N5364" s="26" t="s">
        <v>4282</v>
      </c>
    </row>
    <row r="5365" spans="10:14" ht="14.4" x14ac:dyDescent="0.3">
      <c r="J5365" s="26" t="s">
        <v>1013</v>
      </c>
      <c r="K5365" s="26" t="s">
        <v>1090</v>
      </c>
      <c r="L5365" s="26" t="s">
        <v>2805</v>
      </c>
      <c r="M5365" s="26" t="s">
        <v>12490</v>
      </c>
      <c r="N5365" s="26" t="s">
        <v>15910</v>
      </c>
    </row>
    <row r="5366" spans="10:14" ht="14.4" x14ac:dyDescent="0.3">
      <c r="J5366" s="26" t="s">
        <v>1013</v>
      </c>
      <c r="K5366" s="26" t="s">
        <v>1090</v>
      </c>
      <c r="L5366" s="26" t="s">
        <v>2805</v>
      </c>
      <c r="M5366" s="26" t="s">
        <v>9080</v>
      </c>
      <c r="N5366" s="26" t="s">
        <v>9081</v>
      </c>
    </row>
    <row r="5367" spans="10:14" ht="14.4" x14ac:dyDescent="0.3">
      <c r="J5367" s="26" t="s">
        <v>1013</v>
      </c>
      <c r="K5367" s="26" t="s">
        <v>1090</v>
      </c>
      <c r="L5367" s="26" t="s">
        <v>2805</v>
      </c>
      <c r="M5367" s="26" t="s">
        <v>8982</v>
      </c>
      <c r="N5367" s="26" t="s">
        <v>8983</v>
      </c>
    </row>
    <row r="5368" spans="10:14" ht="14.4" x14ac:dyDescent="0.3">
      <c r="J5368" s="26" t="s">
        <v>1013</v>
      </c>
      <c r="K5368" s="26" t="s">
        <v>1090</v>
      </c>
      <c r="L5368" s="26" t="s">
        <v>2805</v>
      </c>
      <c r="M5368" s="26" t="s">
        <v>5344</v>
      </c>
      <c r="N5368" s="26" t="s">
        <v>5345</v>
      </c>
    </row>
    <row r="5369" spans="10:14" ht="14.4" x14ac:dyDescent="0.3">
      <c r="J5369" s="26" t="s">
        <v>1013</v>
      </c>
      <c r="K5369" s="26" t="s">
        <v>1090</v>
      </c>
      <c r="L5369" s="26" t="s">
        <v>2805</v>
      </c>
      <c r="M5369" s="26" t="s">
        <v>13978</v>
      </c>
      <c r="N5369" s="26" t="s">
        <v>13979</v>
      </c>
    </row>
    <row r="5370" spans="10:14" ht="14.4" x14ac:dyDescent="0.3">
      <c r="J5370" s="26" t="s">
        <v>1013</v>
      </c>
      <c r="K5370" s="26" t="s">
        <v>1090</v>
      </c>
      <c r="L5370" s="26" t="s">
        <v>2805</v>
      </c>
      <c r="M5370" s="26" t="s">
        <v>3125</v>
      </c>
      <c r="N5370" s="26" t="s">
        <v>3126</v>
      </c>
    </row>
    <row r="5371" spans="10:14" ht="14.4" x14ac:dyDescent="0.3">
      <c r="J5371" s="26" t="s">
        <v>1013</v>
      </c>
      <c r="K5371" s="26" t="s">
        <v>1090</v>
      </c>
      <c r="L5371" s="26" t="s">
        <v>2805</v>
      </c>
      <c r="M5371" s="26" t="s">
        <v>15553</v>
      </c>
      <c r="N5371" s="26" t="s">
        <v>15554</v>
      </c>
    </row>
    <row r="5372" spans="10:14" ht="14.4" x14ac:dyDescent="0.3">
      <c r="J5372" s="26" t="s">
        <v>1013</v>
      </c>
      <c r="K5372" s="26" t="s">
        <v>1090</v>
      </c>
      <c r="L5372" s="26" t="s">
        <v>2805</v>
      </c>
      <c r="M5372" s="26" t="s">
        <v>6452</v>
      </c>
      <c r="N5372" s="26" t="s">
        <v>9448</v>
      </c>
    </row>
    <row r="5373" spans="10:14" ht="14.4" x14ac:dyDescent="0.3">
      <c r="J5373" s="26" t="s">
        <v>1013</v>
      </c>
      <c r="K5373" s="26" t="s">
        <v>1090</v>
      </c>
      <c r="L5373" s="26" t="s">
        <v>2805</v>
      </c>
      <c r="M5373" s="26" t="s">
        <v>7779</v>
      </c>
      <c r="N5373" s="26" t="s">
        <v>7780</v>
      </c>
    </row>
    <row r="5374" spans="10:14" ht="14.4" x14ac:dyDescent="0.3">
      <c r="J5374" s="26" t="s">
        <v>1013</v>
      </c>
      <c r="K5374" s="26" t="s">
        <v>1090</v>
      </c>
      <c r="L5374" s="26" t="s">
        <v>2805</v>
      </c>
      <c r="M5374" s="26" t="s">
        <v>11960</v>
      </c>
      <c r="N5374" s="26" t="s">
        <v>11961</v>
      </c>
    </row>
    <row r="5375" spans="10:14" ht="14.4" x14ac:dyDescent="0.3">
      <c r="J5375" s="26" t="s">
        <v>1013</v>
      </c>
      <c r="K5375" s="26" t="s">
        <v>1090</v>
      </c>
      <c r="L5375" s="26" t="s">
        <v>2805</v>
      </c>
      <c r="M5375" s="26" t="s">
        <v>5820</v>
      </c>
      <c r="N5375" s="26" t="s">
        <v>5821</v>
      </c>
    </row>
    <row r="5376" spans="10:14" ht="14.4" x14ac:dyDescent="0.3">
      <c r="J5376" s="26" t="s">
        <v>1013</v>
      </c>
      <c r="K5376" s="26" t="s">
        <v>1090</v>
      </c>
      <c r="L5376" s="26" t="s">
        <v>2805</v>
      </c>
      <c r="M5376" s="26" t="s">
        <v>3508</v>
      </c>
      <c r="N5376" s="26" t="s">
        <v>3509</v>
      </c>
    </row>
    <row r="5377" spans="10:14" ht="14.4" x14ac:dyDescent="0.3">
      <c r="J5377" s="26" t="s">
        <v>1013</v>
      </c>
      <c r="K5377" s="26" t="s">
        <v>1090</v>
      </c>
      <c r="L5377" s="26" t="s">
        <v>2805</v>
      </c>
      <c r="M5377" s="26" t="s">
        <v>8650</v>
      </c>
      <c r="N5377" s="26" t="s">
        <v>8651</v>
      </c>
    </row>
    <row r="5378" spans="10:14" ht="14.4" x14ac:dyDescent="0.3">
      <c r="J5378" s="26" t="s">
        <v>1013</v>
      </c>
      <c r="K5378" s="26" t="s">
        <v>1090</v>
      </c>
      <c r="L5378" s="26" t="s">
        <v>2805</v>
      </c>
      <c r="M5378" s="26" t="s">
        <v>8386</v>
      </c>
      <c r="N5378" s="26" t="s">
        <v>8387</v>
      </c>
    </row>
    <row r="5379" spans="10:14" ht="14.4" x14ac:dyDescent="0.3">
      <c r="J5379" s="26" t="s">
        <v>1013</v>
      </c>
      <c r="K5379" s="26" t="s">
        <v>1090</v>
      </c>
      <c r="L5379" s="26" t="s">
        <v>2805</v>
      </c>
      <c r="M5379" s="26" t="s">
        <v>8540</v>
      </c>
      <c r="N5379" s="26" t="s">
        <v>8541</v>
      </c>
    </row>
    <row r="5380" spans="10:14" ht="14.4" x14ac:dyDescent="0.3">
      <c r="J5380" s="26" t="s">
        <v>1013</v>
      </c>
      <c r="K5380" s="26" t="s">
        <v>1090</v>
      </c>
      <c r="L5380" s="26" t="s">
        <v>2805</v>
      </c>
      <c r="M5380" s="26" t="s">
        <v>4217</v>
      </c>
      <c r="N5380" s="26" t="s">
        <v>4218</v>
      </c>
    </row>
    <row r="5381" spans="10:14" ht="14.4" x14ac:dyDescent="0.3">
      <c r="J5381" s="26" t="s">
        <v>1013</v>
      </c>
      <c r="K5381" s="26" t="s">
        <v>1090</v>
      </c>
      <c r="L5381" s="26" t="s">
        <v>2805</v>
      </c>
      <c r="M5381" s="26" t="s">
        <v>9268</v>
      </c>
      <c r="N5381" s="26" t="s">
        <v>9269</v>
      </c>
    </row>
    <row r="5382" spans="10:14" ht="14.4" x14ac:dyDescent="0.3">
      <c r="J5382" s="26" t="s">
        <v>1013</v>
      </c>
      <c r="K5382" s="26" t="s">
        <v>1090</v>
      </c>
      <c r="L5382" s="26" t="s">
        <v>2805</v>
      </c>
      <c r="M5382" s="26" t="s">
        <v>12851</v>
      </c>
      <c r="N5382" s="26" t="s">
        <v>12852</v>
      </c>
    </row>
    <row r="5383" spans="10:14" ht="14.4" x14ac:dyDescent="0.3">
      <c r="J5383" s="26" t="s">
        <v>1013</v>
      </c>
      <c r="K5383" s="26" t="s">
        <v>1090</v>
      </c>
      <c r="L5383" s="26" t="s">
        <v>2805</v>
      </c>
      <c r="M5383" s="26" t="s">
        <v>9820</v>
      </c>
      <c r="N5383" s="26" t="s">
        <v>9821</v>
      </c>
    </row>
    <row r="5384" spans="10:14" ht="14.4" x14ac:dyDescent="0.3">
      <c r="J5384" s="26" t="s">
        <v>1013</v>
      </c>
      <c r="K5384" s="26" t="s">
        <v>1090</v>
      </c>
      <c r="L5384" s="26" t="s">
        <v>2805</v>
      </c>
      <c r="M5384" s="26" t="s">
        <v>12432</v>
      </c>
      <c r="N5384" s="26" t="s">
        <v>12433</v>
      </c>
    </row>
    <row r="5385" spans="10:14" ht="14.4" x14ac:dyDescent="0.3">
      <c r="J5385" s="26" t="s">
        <v>1013</v>
      </c>
      <c r="K5385" s="26" t="s">
        <v>1090</v>
      </c>
      <c r="L5385" s="26" t="s">
        <v>2805</v>
      </c>
      <c r="M5385" s="26" t="s">
        <v>16280</v>
      </c>
      <c r="N5385" s="26" t="s">
        <v>16281</v>
      </c>
    </row>
    <row r="5386" spans="10:14" ht="14.4" x14ac:dyDescent="0.3">
      <c r="J5386" s="26" t="s">
        <v>1013</v>
      </c>
      <c r="K5386" s="26" t="s">
        <v>1090</v>
      </c>
      <c r="L5386" s="26" t="s">
        <v>2805</v>
      </c>
      <c r="M5386" s="26" t="s">
        <v>10588</v>
      </c>
      <c r="N5386" s="26" t="s">
        <v>10589</v>
      </c>
    </row>
    <row r="5387" spans="10:14" ht="14.4" x14ac:dyDescent="0.3">
      <c r="J5387" s="26" t="s">
        <v>1013</v>
      </c>
      <c r="K5387" s="26" t="s">
        <v>1090</v>
      </c>
      <c r="L5387" s="26" t="s">
        <v>2805</v>
      </c>
      <c r="M5387" s="26" t="s">
        <v>11900</v>
      </c>
      <c r="N5387" s="26" t="s">
        <v>11901</v>
      </c>
    </row>
    <row r="5388" spans="10:14" ht="14.4" x14ac:dyDescent="0.3">
      <c r="J5388" s="26" t="s">
        <v>1013</v>
      </c>
      <c r="K5388" s="26" t="s">
        <v>1090</v>
      </c>
      <c r="L5388" s="26" t="s">
        <v>2805</v>
      </c>
      <c r="M5388" s="26" t="s">
        <v>5235</v>
      </c>
      <c r="N5388" s="26" t="s">
        <v>5236</v>
      </c>
    </row>
    <row r="5389" spans="10:14" ht="14.4" x14ac:dyDescent="0.3">
      <c r="J5389" s="26" t="s">
        <v>1013</v>
      </c>
      <c r="K5389" s="26" t="s">
        <v>1090</v>
      </c>
      <c r="L5389" s="26" t="s">
        <v>2805</v>
      </c>
      <c r="M5389" s="26" t="s">
        <v>11161</v>
      </c>
      <c r="N5389" s="26" t="s">
        <v>11162</v>
      </c>
    </row>
    <row r="5390" spans="10:14" ht="14.4" x14ac:dyDescent="0.3">
      <c r="J5390" s="26" t="s">
        <v>1013</v>
      </c>
      <c r="K5390" s="26" t="s">
        <v>1090</v>
      </c>
      <c r="L5390" s="26" t="s">
        <v>2805</v>
      </c>
      <c r="M5390" s="26" t="s">
        <v>10252</v>
      </c>
      <c r="N5390" s="26" t="s">
        <v>10253</v>
      </c>
    </row>
    <row r="5391" spans="10:14" ht="14.4" x14ac:dyDescent="0.3">
      <c r="J5391" s="26" t="s">
        <v>1013</v>
      </c>
      <c r="K5391" s="26" t="s">
        <v>1090</v>
      </c>
      <c r="L5391" s="26" t="s">
        <v>2805</v>
      </c>
      <c r="M5391" s="26" t="s">
        <v>7147</v>
      </c>
      <c r="N5391" s="26" t="s">
        <v>7148</v>
      </c>
    </row>
    <row r="5392" spans="10:14" ht="14.4" x14ac:dyDescent="0.3">
      <c r="J5392" s="26" t="s">
        <v>1013</v>
      </c>
      <c r="K5392" s="26" t="s">
        <v>1090</v>
      </c>
      <c r="L5392" s="26" t="s">
        <v>2805</v>
      </c>
      <c r="M5392" s="26" t="s">
        <v>9510</v>
      </c>
      <c r="N5392" s="26" t="s">
        <v>9511</v>
      </c>
    </row>
    <row r="5393" spans="10:14" ht="14.4" x14ac:dyDescent="0.3">
      <c r="J5393" s="26" t="s">
        <v>1013</v>
      </c>
      <c r="K5393" s="26" t="s">
        <v>1090</v>
      </c>
      <c r="L5393" s="26" t="s">
        <v>2805</v>
      </c>
      <c r="M5393" s="26" t="s">
        <v>5404</v>
      </c>
      <c r="N5393" s="26" t="s">
        <v>5405</v>
      </c>
    </row>
    <row r="5394" spans="10:14" ht="14.4" x14ac:dyDescent="0.3">
      <c r="J5394" s="26" t="s">
        <v>1013</v>
      </c>
      <c r="K5394" s="26" t="s">
        <v>1090</v>
      </c>
      <c r="L5394" s="26" t="s">
        <v>2805</v>
      </c>
      <c r="M5394" s="26" t="s">
        <v>10660</v>
      </c>
      <c r="N5394" s="26" t="s">
        <v>10661</v>
      </c>
    </row>
    <row r="5395" spans="10:14" ht="14.4" x14ac:dyDescent="0.3">
      <c r="J5395" s="26" t="s">
        <v>1013</v>
      </c>
      <c r="K5395" s="26" t="s">
        <v>1090</v>
      </c>
      <c r="L5395" s="26" t="s">
        <v>2805</v>
      </c>
      <c r="M5395" s="26" t="s">
        <v>10834</v>
      </c>
      <c r="N5395" s="26" t="s">
        <v>10835</v>
      </c>
    </row>
    <row r="5396" spans="10:14" ht="14.4" x14ac:dyDescent="0.3">
      <c r="J5396" s="26" t="s">
        <v>1013</v>
      </c>
      <c r="K5396" s="26" t="s">
        <v>1090</v>
      </c>
      <c r="L5396" s="26" t="s">
        <v>2805</v>
      </c>
      <c r="M5396" s="26" t="s">
        <v>13606</v>
      </c>
      <c r="N5396" s="26" t="s">
        <v>13607</v>
      </c>
    </row>
    <row r="5397" spans="10:14" ht="14.4" x14ac:dyDescent="0.3">
      <c r="J5397" s="26" t="s">
        <v>1013</v>
      </c>
      <c r="K5397" s="26" t="s">
        <v>1090</v>
      </c>
      <c r="L5397" s="26" t="s">
        <v>2805</v>
      </c>
      <c r="M5397" s="26" t="s">
        <v>9411</v>
      </c>
      <c r="N5397" s="26" t="s">
        <v>9412</v>
      </c>
    </row>
    <row r="5398" spans="10:14" ht="14.4" x14ac:dyDescent="0.3">
      <c r="J5398" s="26" t="s">
        <v>1013</v>
      </c>
      <c r="K5398" s="26" t="s">
        <v>1090</v>
      </c>
      <c r="L5398" s="26" t="s">
        <v>2805</v>
      </c>
      <c r="M5398" s="26" t="s">
        <v>7205</v>
      </c>
      <c r="N5398" s="26" t="s">
        <v>7206</v>
      </c>
    </row>
    <row r="5399" spans="10:14" ht="14.4" x14ac:dyDescent="0.3">
      <c r="J5399" s="26" t="s">
        <v>1013</v>
      </c>
      <c r="K5399" s="26" t="s">
        <v>1090</v>
      </c>
      <c r="L5399" s="26" t="s">
        <v>2805</v>
      </c>
      <c r="M5399" s="26" t="s">
        <v>2806</v>
      </c>
      <c r="N5399" s="26" t="s">
        <v>2807</v>
      </c>
    </row>
    <row r="5400" spans="10:14" ht="14.4" x14ac:dyDescent="0.3">
      <c r="J5400" s="26" t="s">
        <v>1013</v>
      </c>
      <c r="K5400" s="26" t="s">
        <v>1090</v>
      </c>
      <c r="L5400" s="26" t="s">
        <v>2805</v>
      </c>
      <c r="M5400" s="26" t="s">
        <v>7792</v>
      </c>
      <c r="N5400" s="26" t="s">
        <v>7793</v>
      </c>
    </row>
    <row r="5401" spans="10:14" ht="14.4" x14ac:dyDescent="0.3">
      <c r="J5401" s="26" t="s">
        <v>1013</v>
      </c>
      <c r="K5401" s="26" t="s">
        <v>1090</v>
      </c>
      <c r="L5401" s="26" t="s">
        <v>2805</v>
      </c>
      <c r="M5401" s="26" t="s">
        <v>13155</v>
      </c>
      <c r="N5401" s="26" t="s">
        <v>13156</v>
      </c>
    </row>
    <row r="5402" spans="10:14" ht="14.4" x14ac:dyDescent="0.3">
      <c r="J5402" s="26" t="s">
        <v>1013</v>
      </c>
      <c r="K5402" s="26" t="s">
        <v>1090</v>
      </c>
      <c r="L5402" s="26" t="s">
        <v>2805</v>
      </c>
      <c r="M5402" s="26" t="s">
        <v>8463</v>
      </c>
      <c r="N5402" s="26" t="s">
        <v>8464</v>
      </c>
    </row>
    <row r="5403" spans="10:14" ht="14.4" x14ac:dyDescent="0.3">
      <c r="J5403" s="26" t="s">
        <v>1013</v>
      </c>
      <c r="K5403" s="26" t="s">
        <v>1090</v>
      </c>
      <c r="L5403" s="26" t="s">
        <v>2805</v>
      </c>
      <c r="M5403" s="26" t="s">
        <v>15303</v>
      </c>
      <c r="N5403" s="26" t="s">
        <v>15304</v>
      </c>
    </row>
    <row r="5404" spans="10:14" ht="14.4" x14ac:dyDescent="0.3">
      <c r="J5404" s="26" t="s">
        <v>1013</v>
      </c>
      <c r="K5404" s="26" t="s">
        <v>1090</v>
      </c>
      <c r="L5404" s="26" t="s">
        <v>2805</v>
      </c>
      <c r="M5404" s="26" t="s">
        <v>6670</v>
      </c>
      <c r="N5404" s="26" t="s">
        <v>6671</v>
      </c>
    </row>
    <row r="5405" spans="10:14" ht="14.4" x14ac:dyDescent="0.3">
      <c r="J5405" s="26" t="s">
        <v>1013</v>
      </c>
      <c r="K5405" s="26" t="s">
        <v>1090</v>
      </c>
      <c r="L5405" s="26" t="s">
        <v>2805</v>
      </c>
      <c r="M5405" s="26" t="s">
        <v>6371</v>
      </c>
      <c r="N5405" s="26" t="s">
        <v>6372</v>
      </c>
    </row>
    <row r="5406" spans="10:14" ht="14.4" x14ac:dyDescent="0.3">
      <c r="J5406" s="26" t="s">
        <v>1013</v>
      </c>
      <c r="K5406" s="26" t="s">
        <v>1090</v>
      </c>
      <c r="L5406" s="26" t="s">
        <v>2805</v>
      </c>
      <c r="M5406" s="26" t="s">
        <v>10149</v>
      </c>
      <c r="N5406" s="26" t="s">
        <v>10150</v>
      </c>
    </row>
    <row r="5407" spans="10:14" ht="14.4" x14ac:dyDescent="0.3">
      <c r="J5407" s="26" t="s">
        <v>1013</v>
      </c>
      <c r="K5407" s="26" t="s">
        <v>1090</v>
      </c>
      <c r="L5407" s="26" t="s">
        <v>2805</v>
      </c>
      <c r="M5407" s="26" t="s">
        <v>14425</v>
      </c>
      <c r="N5407" s="26" t="s">
        <v>14426</v>
      </c>
    </row>
    <row r="5408" spans="10:14" ht="14.4" x14ac:dyDescent="0.3">
      <c r="J5408" s="26" t="s">
        <v>1013</v>
      </c>
      <c r="K5408" s="26" t="s">
        <v>1090</v>
      </c>
      <c r="L5408" s="26" t="s">
        <v>2805</v>
      </c>
      <c r="M5408" s="26" t="s">
        <v>4400</v>
      </c>
      <c r="N5408" s="26" t="s">
        <v>15517</v>
      </c>
    </row>
    <row r="5409" spans="10:14" ht="14.4" x14ac:dyDescent="0.3">
      <c r="J5409" s="26" t="s">
        <v>1013</v>
      </c>
      <c r="K5409" s="26" t="s">
        <v>1090</v>
      </c>
      <c r="L5409" s="26" t="s">
        <v>2805</v>
      </c>
      <c r="M5409" s="26" t="s">
        <v>4960</v>
      </c>
      <c r="N5409" s="26" t="s">
        <v>4961</v>
      </c>
    </row>
    <row r="5410" spans="10:14" ht="14.4" x14ac:dyDescent="0.3">
      <c r="J5410" s="26" t="s">
        <v>1013</v>
      </c>
      <c r="K5410" s="26" t="s">
        <v>1090</v>
      </c>
      <c r="L5410" s="26" t="s">
        <v>2805</v>
      </c>
      <c r="M5410" s="26" t="s">
        <v>3052</v>
      </c>
      <c r="N5410" s="26" t="s">
        <v>3053</v>
      </c>
    </row>
    <row r="5411" spans="10:14" ht="14.4" x14ac:dyDescent="0.3">
      <c r="J5411" s="26" t="s">
        <v>1013</v>
      </c>
      <c r="K5411" s="26" t="s">
        <v>1090</v>
      </c>
      <c r="L5411" s="26" t="s">
        <v>2805</v>
      </c>
      <c r="M5411" s="26" t="s">
        <v>3328</v>
      </c>
      <c r="N5411" s="26" t="s">
        <v>4827</v>
      </c>
    </row>
    <row r="5412" spans="10:14" ht="14.4" x14ac:dyDescent="0.3">
      <c r="J5412" s="26" t="s">
        <v>1013</v>
      </c>
      <c r="K5412" s="26" t="s">
        <v>1090</v>
      </c>
      <c r="L5412" s="26" t="s">
        <v>2805</v>
      </c>
      <c r="M5412" s="26" t="s">
        <v>4140</v>
      </c>
      <c r="N5412" s="26" t="s">
        <v>4141</v>
      </c>
    </row>
    <row r="5413" spans="10:14" ht="14.4" x14ac:dyDescent="0.3">
      <c r="J5413" s="26" t="s">
        <v>1013</v>
      </c>
      <c r="K5413" s="26" t="s">
        <v>1090</v>
      </c>
      <c r="L5413" s="26" t="s">
        <v>2805</v>
      </c>
      <c r="M5413" s="26" t="s">
        <v>6173</v>
      </c>
      <c r="N5413" s="26" t="s">
        <v>6174</v>
      </c>
    </row>
    <row r="5414" spans="10:14" ht="14.4" x14ac:dyDescent="0.3">
      <c r="J5414" s="26" t="s">
        <v>1013</v>
      </c>
      <c r="K5414" s="26" t="s">
        <v>1090</v>
      </c>
      <c r="L5414" s="26" t="s">
        <v>2805</v>
      </c>
      <c r="M5414" s="26" t="s">
        <v>13463</v>
      </c>
      <c r="N5414" s="26" t="s">
        <v>13464</v>
      </c>
    </row>
    <row r="5415" spans="10:14" ht="14.4" x14ac:dyDescent="0.3">
      <c r="J5415" s="26" t="s">
        <v>1013</v>
      </c>
      <c r="K5415" s="26" t="s">
        <v>1090</v>
      </c>
      <c r="L5415" s="26" t="s">
        <v>2805</v>
      </c>
      <c r="M5415" s="26" t="s">
        <v>6171</v>
      </c>
      <c r="N5415" s="26" t="s">
        <v>6172</v>
      </c>
    </row>
    <row r="5416" spans="10:14" ht="14.4" x14ac:dyDescent="0.3">
      <c r="J5416" s="26" t="s">
        <v>1013</v>
      </c>
      <c r="K5416" s="26" t="s">
        <v>1090</v>
      </c>
      <c r="L5416" s="26" t="s">
        <v>2805</v>
      </c>
      <c r="M5416" s="26" t="s">
        <v>8392</v>
      </c>
      <c r="N5416" s="26" t="s">
        <v>8393</v>
      </c>
    </row>
    <row r="5417" spans="10:14" ht="14.4" x14ac:dyDescent="0.3">
      <c r="J5417" s="26" t="s">
        <v>1013</v>
      </c>
      <c r="K5417" s="26" t="s">
        <v>1090</v>
      </c>
      <c r="L5417" s="26" t="s">
        <v>2805</v>
      </c>
      <c r="M5417" s="26" t="s">
        <v>3135</v>
      </c>
      <c r="N5417" s="26" t="s">
        <v>3136</v>
      </c>
    </row>
    <row r="5418" spans="10:14" ht="14.4" x14ac:dyDescent="0.3">
      <c r="J5418" s="26" t="s">
        <v>1013</v>
      </c>
      <c r="K5418" s="26" t="s">
        <v>1090</v>
      </c>
      <c r="L5418" s="26" t="s">
        <v>2805</v>
      </c>
      <c r="M5418" s="26" t="s">
        <v>5625</v>
      </c>
      <c r="N5418" s="26" t="s">
        <v>5854</v>
      </c>
    </row>
    <row r="5419" spans="10:14" ht="14.4" x14ac:dyDescent="0.3">
      <c r="J5419" s="26" t="s">
        <v>1013</v>
      </c>
      <c r="K5419" s="26" t="s">
        <v>1090</v>
      </c>
      <c r="L5419" s="26" t="s">
        <v>2805</v>
      </c>
      <c r="M5419" s="26" t="s">
        <v>7746</v>
      </c>
      <c r="N5419" s="26" t="s">
        <v>7747</v>
      </c>
    </row>
    <row r="5420" spans="10:14" ht="14.4" x14ac:dyDescent="0.3">
      <c r="J5420" s="26" t="s">
        <v>1013</v>
      </c>
      <c r="K5420" s="26" t="s">
        <v>1090</v>
      </c>
      <c r="L5420" s="26" t="s">
        <v>2805</v>
      </c>
      <c r="M5420" s="26" t="s">
        <v>14808</v>
      </c>
      <c r="N5420" s="26" t="s">
        <v>14809</v>
      </c>
    </row>
    <row r="5421" spans="10:14" ht="14.4" x14ac:dyDescent="0.3">
      <c r="J5421" s="26" t="s">
        <v>1013</v>
      </c>
      <c r="K5421" s="26" t="s">
        <v>1090</v>
      </c>
      <c r="L5421" s="26" t="s">
        <v>2805</v>
      </c>
      <c r="M5421" s="26" t="s">
        <v>13281</v>
      </c>
      <c r="N5421" s="26" t="s">
        <v>13282</v>
      </c>
    </row>
    <row r="5422" spans="10:14" ht="14.4" x14ac:dyDescent="0.3">
      <c r="J5422" s="26" t="s">
        <v>1013</v>
      </c>
      <c r="K5422" s="26" t="s">
        <v>1090</v>
      </c>
      <c r="L5422" s="26" t="s">
        <v>2805</v>
      </c>
      <c r="M5422" s="26" t="s">
        <v>9283</v>
      </c>
      <c r="N5422" s="26" t="s">
        <v>9284</v>
      </c>
    </row>
    <row r="5423" spans="10:14" ht="14.4" x14ac:dyDescent="0.3">
      <c r="J5423" s="26" t="s">
        <v>1013</v>
      </c>
      <c r="K5423" s="26" t="s">
        <v>1090</v>
      </c>
      <c r="L5423" s="26" t="s">
        <v>2805</v>
      </c>
      <c r="M5423" s="26" t="s">
        <v>3326</v>
      </c>
      <c r="N5423" s="26" t="s">
        <v>3327</v>
      </c>
    </row>
    <row r="5424" spans="10:14" ht="14.4" x14ac:dyDescent="0.3">
      <c r="J5424" s="26" t="s">
        <v>1013</v>
      </c>
      <c r="K5424" s="26" t="s">
        <v>1090</v>
      </c>
      <c r="L5424" s="26" t="s">
        <v>2805</v>
      </c>
      <c r="M5424" s="26" t="s">
        <v>13643</v>
      </c>
      <c r="N5424" s="26" t="s">
        <v>13644</v>
      </c>
    </row>
    <row r="5425" spans="10:14" ht="14.4" x14ac:dyDescent="0.3">
      <c r="J5425" s="26" t="s">
        <v>1013</v>
      </c>
      <c r="K5425" s="26" t="s">
        <v>1090</v>
      </c>
      <c r="L5425" s="26" t="s">
        <v>2805</v>
      </c>
      <c r="M5425" s="26" t="s">
        <v>14612</v>
      </c>
      <c r="N5425" s="26" t="s">
        <v>14613</v>
      </c>
    </row>
    <row r="5426" spans="10:14" ht="14.4" x14ac:dyDescent="0.3">
      <c r="J5426" s="26" t="s">
        <v>1013</v>
      </c>
      <c r="K5426" s="26" t="s">
        <v>1090</v>
      </c>
      <c r="L5426" s="26" t="s">
        <v>2805</v>
      </c>
      <c r="M5426" s="26" t="s">
        <v>7361</v>
      </c>
      <c r="N5426" s="26" t="s">
        <v>7362</v>
      </c>
    </row>
    <row r="5427" spans="10:14" ht="14.4" x14ac:dyDescent="0.3">
      <c r="J5427" s="26" t="s">
        <v>1013</v>
      </c>
      <c r="K5427" s="26" t="s">
        <v>1090</v>
      </c>
      <c r="L5427" s="26" t="s">
        <v>2805</v>
      </c>
      <c r="M5427" s="26" t="s">
        <v>11005</v>
      </c>
      <c r="N5427" s="26" t="s">
        <v>12261</v>
      </c>
    </row>
    <row r="5428" spans="10:14" ht="14.4" x14ac:dyDescent="0.3">
      <c r="J5428" s="26" t="s">
        <v>1013</v>
      </c>
      <c r="K5428" s="26" t="s">
        <v>1090</v>
      </c>
      <c r="L5428" s="26" t="s">
        <v>2805</v>
      </c>
      <c r="M5428" s="26" t="s">
        <v>5495</v>
      </c>
      <c r="N5428" s="26" t="s">
        <v>9745</v>
      </c>
    </row>
    <row r="5429" spans="10:14" ht="14.4" x14ac:dyDescent="0.3">
      <c r="J5429" s="26" t="s">
        <v>1013</v>
      </c>
      <c r="K5429" s="26" t="s">
        <v>1090</v>
      </c>
      <c r="L5429" s="26" t="s">
        <v>2805</v>
      </c>
      <c r="M5429" s="26" t="s">
        <v>12239</v>
      </c>
      <c r="N5429" s="26" t="s">
        <v>12240</v>
      </c>
    </row>
    <row r="5430" spans="10:14" ht="14.4" x14ac:dyDescent="0.3">
      <c r="J5430" s="26" t="s">
        <v>1013</v>
      </c>
      <c r="K5430" s="26" t="s">
        <v>1090</v>
      </c>
      <c r="L5430" s="26" t="s">
        <v>2805</v>
      </c>
      <c r="M5430" s="26" t="s">
        <v>12476</v>
      </c>
      <c r="N5430" s="26" t="s">
        <v>12477</v>
      </c>
    </row>
    <row r="5431" spans="10:14" ht="14.4" x14ac:dyDescent="0.3">
      <c r="J5431" s="26" t="s">
        <v>1013</v>
      </c>
      <c r="K5431" s="26" t="s">
        <v>1090</v>
      </c>
      <c r="L5431" s="26" t="s">
        <v>2805</v>
      </c>
      <c r="M5431" s="26" t="s">
        <v>3836</v>
      </c>
      <c r="N5431" s="26" t="s">
        <v>3837</v>
      </c>
    </row>
    <row r="5432" spans="10:14" ht="14.4" x14ac:dyDescent="0.3">
      <c r="J5432" s="26" t="s">
        <v>1013</v>
      </c>
      <c r="K5432" s="26" t="s">
        <v>1090</v>
      </c>
      <c r="L5432" s="26" t="s">
        <v>2805</v>
      </c>
      <c r="M5432" s="26" t="s">
        <v>12264</v>
      </c>
      <c r="N5432" s="26" t="s">
        <v>12265</v>
      </c>
    </row>
    <row r="5433" spans="10:14" ht="14.4" x14ac:dyDescent="0.3">
      <c r="J5433" s="26" t="s">
        <v>1013</v>
      </c>
      <c r="K5433" s="26" t="s">
        <v>1090</v>
      </c>
      <c r="L5433" s="26" t="s">
        <v>2805</v>
      </c>
      <c r="M5433" s="26" t="s">
        <v>3318</v>
      </c>
      <c r="N5433" s="26" t="s">
        <v>3319</v>
      </c>
    </row>
    <row r="5434" spans="10:14" ht="14.4" x14ac:dyDescent="0.3">
      <c r="J5434" s="26" t="s">
        <v>1013</v>
      </c>
      <c r="K5434" s="26" t="s">
        <v>1090</v>
      </c>
      <c r="L5434" s="26" t="s">
        <v>2805</v>
      </c>
      <c r="M5434" s="26" t="s">
        <v>14351</v>
      </c>
      <c r="N5434" s="26" t="s">
        <v>14352</v>
      </c>
    </row>
    <row r="5435" spans="10:14" ht="14.4" x14ac:dyDescent="0.3">
      <c r="J5435" s="26" t="s">
        <v>1013</v>
      </c>
      <c r="K5435" s="26" t="s">
        <v>1090</v>
      </c>
      <c r="L5435" s="26" t="s">
        <v>2805</v>
      </c>
      <c r="M5435" s="26" t="s">
        <v>4645</v>
      </c>
      <c r="N5435" s="26" t="s">
        <v>4646</v>
      </c>
    </row>
    <row r="5436" spans="10:14" ht="14.4" x14ac:dyDescent="0.3">
      <c r="J5436" s="26" t="s">
        <v>1013</v>
      </c>
      <c r="K5436" s="26" t="s">
        <v>1091</v>
      </c>
      <c r="L5436" s="26" t="s">
        <v>2733</v>
      </c>
      <c r="M5436" s="26" t="s">
        <v>6695</v>
      </c>
      <c r="N5436" s="26" t="s">
        <v>6696</v>
      </c>
    </row>
    <row r="5437" spans="10:14" ht="14.4" x14ac:dyDescent="0.3">
      <c r="J5437" s="26" t="s">
        <v>1013</v>
      </c>
      <c r="K5437" s="26" t="s">
        <v>1091</v>
      </c>
      <c r="L5437" s="26" t="s">
        <v>2733</v>
      </c>
      <c r="M5437" s="26" t="s">
        <v>16365</v>
      </c>
      <c r="N5437" s="26" t="s">
        <v>16366</v>
      </c>
    </row>
    <row r="5438" spans="10:14" ht="14.4" x14ac:dyDescent="0.3">
      <c r="J5438" s="26" t="s">
        <v>1013</v>
      </c>
      <c r="K5438" s="26" t="s">
        <v>1091</v>
      </c>
      <c r="L5438" s="26" t="s">
        <v>2733</v>
      </c>
      <c r="M5438" s="26" t="s">
        <v>8157</v>
      </c>
      <c r="N5438" s="26" t="s">
        <v>8158</v>
      </c>
    </row>
    <row r="5439" spans="10:14" ht="14.4" x14ac:dyDescent="0.3">
      <c r="J5439" s="26" t="s">
        <v>1013</v>
      </c>
      <c r="K5439" s="26" t="s">
        <v>1091</v>
      </c>
      <c r="L5439" s="26" t="s">
        <v>2733</v>
      </c>
      <c r="M5439" s="26" t="s">
        <v>2848</v>
      </c>
      <c r="N5439" s="26" t="s">
        <v>2849</v>
      </c>
    </row>
    <row r="5440" spans="10:14" ht="14.4" x14ac:dyDescent="0.3">
      <c r="J5440" s="26" t="s">
        <v>1013</v>
      </c>
      <c r="K5440" s="26" t="s">
        <v>1091</v>
      </c>
      <c r="L5440" s="26" t="s">
        <v>2733</v>
      </c>
      <c r="M5440" s="26" t="s">
        <v>2734</v>
      </c>
      <c r="N5440" s="26" t="s">
        <v>2735</v>
      </c>
    </row>
    <row r="5441" spans="10:14" ht="14.4" x14ac:dyDescent="0.3">
      <c r="J5441" s="26" t="s">
        <v>1013</v>
      </c>
      <c r="K5441" s="26" t="s">
        <v>1091</v>
      </c>
      <c r="L5441" s="26" t="s">
        <v>2733</v>
      </c>
      <c r="M5441" s="26" t="s">
        <v>9826</v>
      </c>
      <c r="N5441" s="26" t="s">
        <v>9827</v>
      </c>
    </row>
    <row r="5442" spans="10:14" ht="14.4" x14ac:dyDescent="0.3">
      <c r="J5442" s="26" t="s">
        <v>1013</v>
      </c>
      <c r="K5442" s="26" t="s">
        <v>1091</v>
      </c>
      <c r="L5442" s="26" t="s">
        <v>2733</v>
      </c>
      <c r="M5442" s="26" t="s">
        <v>5802</v>
      </c>
      <c r="N5442" s="26" t="s">
        <v>5803</v>
      </c>
    </row>
    <row r="5443" spans="10:14" ht="14.4" x14ac:dyDescent="0.3">
      <c r="J5443" s="26" t="s">
        <v>1013</v>
      </c>
      <c r="K5443" s="26" t="s">
        <v>1091</v>
      </c>
      <c r="L5443" s="26" t="s">
        <v>2733</v>
      </c>
      <c r="M5443" s="26" t="s">
        <v>7248</v>
      </c>
      <c r="N5443" s="26" t="s">
        <v>7249</v>
      </c>
    </row>
    <row r="5444" spans="10:14" ht="14.4" x14ac:dyDescent="0.3">
      <c r="J5444" s="26" t="s">
        <v>1013</v>
      </c>
      <c r="K5444" s="26" t="s">
        <v>1091</v>
      </c>
      <c r="L5444" s="26" t="s">
        <v>2733</v>
      </c>
      <c r="M5444" s="26" t="s">
        <v>7438</v>
      </c>
      <c r="N5444" s="26" t="s">
        <v>7439</v>
      </c>
    </row>
    <row r="5445" spans="10:14" ht="14.4" x14ac:dyDescent="0.3">
      <c r="J5445" s="26" t="s">
        <v>1013</v>
      </c>
      <c r="K5445" s="26" t="s">
        <v>1091</v>
      </c>
      <c r="L5445" s="26" t="s">
        <v>2733</v>
      </c>
      <c r="M5445" s="26" t="s">
        <v>10566</v>
      </c>
      <c r="N5445" s="26" t="s">
        <v>10567</v>
      </c>
    </row>
    <row r="5446" spans="10:14" ht="14.4" x14ac:dyDescent="0.3">
      <c r="J5446" s="26" t="s">
        <v>1013</v>
      </c>
      <c r="K5446" s="26" t="s">
        <v>1091</v>
      </c>
      <c r="L5446" s="26" t="s">
        <v>2733</v>
      </c>
      <c r="M5446" s="26" t="s">
        <v>11879</v>
      </c>
      <c r="N5446" s="26" t="s">
        <v>11880</v>
      </c>
    </row>
    <row r="5447" spans="10:14" ht="14.4" x14ac:dyDescent="0.3">
      <c r="J5447" s="26" t="s">
        <v>1013</v>
      </c>
      <c r="K5447" s="26" t="s">
        <v>1091</v>
      </c>
      <c r="L5447" s="26" t="s">
        <v>2733</v>
      </c>
      <c r="M5447" s="26" t="s">
        <v>3984</v>
      </c>
      <c r="N5447" s="26" t="s">
        <v>3985</v>
      </c>
    </row>
    <row r="5448" spans="10:14" ht="14.4" x14ac:dyDescent="0.3">
      <c r="J5448" s="26" t="s">
        <v>1013</v>
      </c>
      <c r="K5448" s="26" t="s">
        <v>1091</v>
      </c>
      <c r="L5448" s="26" t="s">
        <v>2733</v>
      </c>
      <c r="M5448" s="26" t="s">
        <v>10049</v>
      </c>
      <c r="N5448" s="26" t="s">
        <v>15123</v>
      </c>
    </row>
    <row r="5449" spans="10:14" ht="14.4" x14ac:dyDescent="0.3">
      <c r="J5449" s="26" t="s">
        <v>1013</v>
      </c>
      <c r="K5449" s="26" t="s">
        <v>1091</v>
      </c>
      <c r="L5449" s="26" t="s">
        <v>2733</v>
      </c>
      <c r="M5449" s="26" t="s">
        <v>12768</v>
      </c>
      <c r="N5449" s="26" t="s">
        <v>12769</v>
      </c>
    </row>
    <row r="5450" spans="10:14" ht="14.4" x14ac:dyDescent="0.3">
      <c r="J5450" s="26" t="s">
        <v>1013</v>
      </c>
      <c r="K5450" s="26" t="s">
        <v>1091</v>
      </c>
      <c r="L5450" s="26" t="s">
        <v>2733</v>
      </c>
      <c r="M5450" s="26" t="s">
        <v>12426</v>
      </c>
      <c r="N5450" s="26" t="s">
        <v>12427</v>
      </c>
    </row>
    <row r="5451" spans="10:14" ht="14.4" x14ac:dyDescent="0.3">
      <c r="J5451" s="26" t="s">
        <v>1013</v>
      </c>
      <c r="K5451" s="26" t="s">
        <v>1091</v>
      </c>
      <c r="L5451" s="26" t="s">
        <v>2733</v>
      </c>
      <c r="M5451" s="26" t="s">
        <v>10433</v>
      </c>
      <c r="N5451" s="26" t="s">
        <v>10434</v>
      </c>
    </row>
    <row r="5452" spans="10:14" ht="14.4" x14ac:dyDescent="0.3">
      <c r="J5452" s="26" t="s">
        <v>1013</v>
      </c>
      <c r="K5452" s="26" t="s">
        <v>1091</v>
      </c>
      <c r="L5452" s="26" t="s">
        <v>2733</v>
      </c>
      <c r="M5452" s="26" t="s">
        <v>3950</v>
      </c>
      <c r="N5452" s="26" t="s">
        <v>3951</v>
      </c>
    </row>
    <row r="5453" spans="10:14" ht="14.4" x14ac:dyDescent="0.3">
      <c r="J5453" s="26" t="s">
        <v>1013</v>
      </c>
      <c r="K5453" s="26" t="s">
        <v>1091</v>
      </c>
      <c r="L5453" s="26" t="s">
        <v>2733</v>
      </c>
      <c r="M5453" s="26" t="s">
        <v>6341</v>
      </c>
      <c r="N5453" s="26" t="s">
        <v>6342</v>
      </c>
    </row>
    <row r="5454" spans="10:14" ht="14.4" x14ac:dyDescent="0.3">
      <c r="J5454" s="26" t="s">
        <v>1013</v>
      </c>
      <c r="K5454" s="26" t="s">
        <v>1091</v>
      </c>
      <c r="L5454" s="26" t="s">
        <v>2733</v>
      </c>
      <c r="M5454" s="26" t="s">
        <v>12175</v>
      </c>
      <c r="N5454" s="26" t="s">
        <v>12176</v>
      </c>
    </row>
    <row r="5455" spans="10:14" ht="14.4" x14ac:dyDescent="0.3">
      <c r="J5455" s="26" t="s">
        <v>1013</v>
      </c>
      <c r="K5455" s="26" t="s">
        <v>1091</v>
      </c>
      <c r="L5455" s="26" t="s">
        <v>2733</v>
      </c>
      <c r="M5455" s="26" t="s">
        <v>13554</v>
      </c>
      <c r="N5455" s="26" t="s">
        <v>13555</v>
      </c>
    </row>
    <row r="5456" spans="10:14" ht="14.4" x14ac:dyDescent="0.3">
      <c r="J5456" s="26" t="s">
        <v>1013</v>
      </c>
      <c r="K5456" s="26" t="s">
        <v>1091</v>
      </c>
      <c r="L5456" s="26" t="s">
        <v>2733</v>
      </c>
      <c r="M5456" s="26" t="s">
        <v>6563</v>
      </c>
      <c r="N5456" s="26" t="s">
        <v>6564</v>
      </c>
    </row>
    <row r="5457" spans="10:14" ht="14.4" x14ac:dyDescent="0.3">
      <c r="J5457" s="26" t="s">
        <v>1013</v>
      </c>
      <c r="K5457" s="26" t="s">
        <v>1091</v>
      </c>
      <c r="L5457" s="26" t="s">
        <v>2733</v>
      </c>
      <c r="M5457" s="26" t="s">
        <v>15433</v>
      </c>
      <c r="N5457" s="26" t="s">
        <v>15434</v>
      </c>
    </row>
    <row r="5458" spans="10:14" ht="14.4" x14ac:dyDescent="0.3">
      <c r="J5458" s="26" t="s">
        <v>1013</v>
      </c>
      <c r="K5458" s="26" t="s">
        <v>1091</v>
      </c>
      <c r="L5458" s="26" t="s">
        <v>2733</v>
      </c>
      <c r="M5458" s="26" t="s">
        <v>13895</v>
      </c>
      <c r="N5458" s="26" t="s">
        <v>13896</v>
      </c>
    </row>
    <row r="5459" spans="10:14" ht="14.4" x14ac:dyDescent="0.3">
      <c r="J5459" s="26" t="s">
        <v>1013</v>
      </c>
      <c r="K5459" s="26" t="s">
        <v>1091</v>
      </c>
      <c r="L5459" s="26" t="s">
        <v>2733</v>
      </c>
      <c r="M5459" s="26" t="s">
        <v>10332</v>
      </c>
      <c r="N5459" s="26" t="s">
        <v>10333</v>
      </c>
    </row>
    <row r="5460" spans="10:14" ht="14.4" x14ac:dyDescent="0.3">
      <c r="J5460" s="26" t="s">
        <v>1013</v>
      </c>
      <c r="K5460" s="26" t="s">
        <v>1091</v>
      </c>
      <c r="L5460" s="26" t="s">
        <v>2733</v>
      </c>
      <c r="M5460" s="26" t="s">
        <v>3385</v>
      </c>
      <c r="N5460" s="26" t="s">
        <v>16195</v>
      </c>
    </row>
    <row r="5461" spans="10:14" ht="14.4" x14ac:dyDescent="0.3">
      <c r="J5461" s="26" t="s">
        <v>1013</v>
      </c>
      <c r="K5461" s="26" t="s">
        <v>1091</v>
      </c>
      <c r="L5461" s="26" t="s">
        <v>2733</v>
      </c>
      <c r="M5461" s="26" t="s">
        <v>3096</v>
      </c>
      <c r="N5461" s="26" t="s">
        <v>3097</v>
      </c>
    </row>
    <row r="5462" spans="10:14" ht="14.4" x14ac:dyDescent="0.3">
      <c r="J5462" s="26" t="s">
        <v>1013</v>
      </c>
      <c r="K5462" s="26" t="s">
        <v>1091</v>
      </c>
      <c r="L5462" s="26" t="s">
        <v>2733</v>
      </c>
      <c r="M5462" s="26" t="s">
        <v>13143</v>
      </c>
      <c r="N5462" s="26" t="s">
        <v>13144</v>
      </c>
    </row>
    <row r="5463" spans="10:14" ht="14.4" x14ac:dyDescent="0.3">
      <c r="J5463" s="26" t="s">
        <v>1013</v>
      </c>
      <c r="K5463" s="26" t="s">
        <v>1091</v>
      </c>
      <c r="L5463" s="26" t="s">
        <v>2733</v>
      </c>
      <c r="M5463" s="26" t="s">
        <v>5558</v>
      </c>
      <c r="N5463" s="26" t="s">
        <v>5559</v>
      </c>
    </row>
    <row r="5464" spans="10:14" ht="14.4" x14ac:dyDescent="0.3">
      <c r="J5464" s="26" t="s">
        <v>1013</v>
      </c>
      <c r="K5464" s="26" t="s">
        <v>1091</v>
      </c>
      <c r="L5464" s="26" t="s">
        <v>2733</v>
      </c>
      <c r="M5464" s="26" t="s">
        <v>6872</v>
      </c>
      <c r="N5464" s="26" t="s">
        <v>10171</v>
      </c>
    </row>
    <row r="5465" spans="10:14" ht="14.4" x14ac:dyDescent="0.3">
      <c r="J5465" s="26" t="s">
        <v>1013</v>
      </c>
      <c r="K5465" s="26" t="s">
        <v>1091</v>
      </c>
      <c r="L5465" s="26" t="s">
        <v>2733</v>
      </c>
      <c r="M5465" s="26" t="s">
        <v>4649</v>
      </c>
      <c r="N5465" s="26" t="s">
        <v>4650</v>
      </c>
    </row>
    <row r="5466" spans="10:14" ht="14.4" x14ac:dyDescent="0.3">
      <c r="J5466" s="26" t="s">
        <v>1013</v>
      </c>
      <c r="K5466" s="26" t="s">
        <v>1091</v>
      </c>
      <c r="L5466" s="26" t="s">
        <v>2733</v>
      </c>
      <c r="M5466" s="26" t="s">
        <v>9150</v>
      </c>
      <c r="N5466" s="26" t="s">
        <v>9151</v>
      </c>
    </row>
    <row r="5467" spans="10:14" ht="14.4" x14ac:dyDescent="0.3">
      <c r="J5467" s="26" t="s">
        <v>1013</v>
      </c>
      <c r="K5467" s="26" t="s">
        <v>1091</v>
      </c>
      <c r="L5467" s="26" t="s">
        <v>2733</v>
      </c>
      <c r="M5467" s="26" t="s">
        <v>6321</v>
      </c>
      <c r="N5467" s="26" t="s">
        <v>6322</v>
      </c>
    </row>
    <row r="5468" spans="10:14" ht="14.4" x14ac:dyDescent="0.3">
      <c r="J5468" s="26" t="s">
        <v>1013</v>
      </c>
      <c r="K5468" s="26" t="s">
        <v>1091</v>
      </c>
      <c r="L5468" s="26" t="s">
        <v>2733</v>
      </c>
      <c r="M5468" s="26" t="s">
        <v>2822</v>
      </c>
      <c r="N5468" s="26" t="s">
        <v>2823</v>
      </c>
    </row>
    <row r="5469" spans="10:14" ht="14.4" x14ac:dyDescent="0.3">
      <c r="J5469" s="26" t="s">
        <v>1013</v>
      </c>
      <c r="K5469" s="26" t="s">
        <v>1091</v>
      </c>
      <c r="L5469" s="26" t="s">
        <v>2733</v>
      </c>
      <c r="M5469" s="26" t="s">
        <v>9097</v>
      </c>
      <c r="N5469" s="26" t="s">
        <v>9098</v>
      </c>
    </row>
    <row r="5470" spans="10:14" ht="14.4" x14ac:dyDescent="0.3">
      <c r="J5470" s="26" t="s">
        <v>1013</v>
      </c>
      <c r="K5470" s="26" t="s">
        <v>1091</v>
      </c>
      <c r="L5470" s="26" t="s">
        <v>2733</v>
      </c>
      <c r="M5470" s="26" t="s">
        <v>4771</v>
      </c>
      <c r="N5470" s="26" t="s">
        <v>5304</v>
      </c>
    </row>
    <row r="5471" spans="10:14" ht="14.4" x14ac:dyDescent="0.3">
      <c r="J5471" s="26" t="s">
        <v>1013</v>
      </c>
      <c r="K5471" s="26" t="s">
        <v>1091</v>
      </c>
      <c r="L5471" s="26" t="s">
        <v>2733</v>
      </c>
      <c r="M5471" s="26" t="s">
        <v>13860</v>
      </c>
      <c r="N5471" s="26" t="s">
        <v>13861</v>
      </c>
    </row>
    <row r="5472" spans="10:14" ht="14.4" x14ac:dyDescent="0.3">
      <c r="J5472" s="26" t="s">
        <v>1013</v>
      </c>
      <c r="K5472" s="26" t="s">
        <v>1091</v>
      </c>
      <c r="L5472" s="26" t="s">
        <v>2733</v>
      </c>
      <c r="M5472" s="26" t="s">
        <v>5090</v>
      </c>
      <c r="N5472" s="26" t="s">
        <v>5091</v>
      </c>
    </row>
    <row r="5473" spans="10:14" ht="14.4" x14ac:dyDescent="0.3">
      <c r="J5473" s="26" t="s">
        <v>1013</v>
      </c>
      <c r="K5473" s="26" t="s">
        <v>1091</v>
      </c>
      <c r="L5473" s="26" t="s">
        <v>2733</v>
      </c>
      <c r="M5473" s="26" t="s">
        <v>10864</v>
      </c>
      <c r="N5473" s="26" t="s">
        <v>10865</v>
      </c>
    </row>
    <row r="5474" spans="10:14" ht="14.4" x14ac:dyDescent="0.3">
      <c r="J5474" s="26" t="s">
        <v>1013</v>
      </c>
      <c r="K5474" s="26" t="s">
        <v>1091</v>
      </c>
      <c r="L5474" s="26" t="s">
        <v>2733</v>
      </c>
      <c r="M5474" s="26" t="s">
        <v>10493</v>
      </c>
      <c r="N5474" s="26" t="s">
        <v>10494</v>
      </c>
    </row>
    <row r="5475" spans="10:14" ht="14.4" x14ac:dyDescent="0.3">
      <c r="J5475" s="26" t="s">
        <v>1013</v>
      </c>
      <c r="K5475" s="26" t="s">
        <v>1091</v>
      </c>
      <c r="L5475" s="26" t="s">
        <v>2733</v>
      </c>
      <c r="M5475" s="26" t="s">
        <v>8738</v>
      </c>
      <c r="N5475" s="26" t="s">
        <v>8739</v>
      </c>
    </row>
    <row r="5476" spans="10:14" ht="14.4" x14ac:dyDescent="0.3">
      <c r="J5476" s="26" t="s">
        <v>1013</v>
      </c>
      <c r="K5476" s="26" t="s">
        <v>1091</v>
      </c>
      <c r="L5476" s="26" t="s">
        <v>2733</v>
      </c>
      <c r="M5476" s="26" t="s">
        <v>16482</v>
      </c>
      <c r="N5476" s="26" t="s">
        <v>16483</v>
      </c>
    </row>
    <row r="5477" spans="10:14" ht="14.4" x14ac:dyDescent="0.3">
      <c r="J5477" s="26" t="s">
        <v>1013</v>
      </c>
      <c r="K5477" s="26" t="s">
        <v>1091</v>
      </c>
      <c r="L5477" s="26" t="s">
        <v>2733</v>
      </c>
      <c r="M5477" s="26" t="s">
        <v>13294</v>
      </c>
      <c r="N5477" s="26" t="s">
        <v>13295</v>
      </c>
    </row>
    <row r="5478" spans="10:14" ht="14.4" x14ac:dyDescent="0.3">
      <c r="J5478" s="26" t="s">
        <v>1013</v>
      </c>
      <c r="K5478" s="26" t="s">
        <v>1091</v>
      </c>
      <c r="L5478" s="26" t="s">
        <v>2733</v>
      </c>
      <c r="M5478" s="26" t="s">
        <v>15695</v>
      </c>
      <c r="N5478" s="26" t="s">
        <v>15696</v>
      </c>
    </row>
    <row r="5479" spans="10:14" ht="14.4" x14ac:dyDescent="0.3">
      <c r="J5479" s="26" t="s">
        <v>1013</v>
      </c>
      <c r="K5479" s="26" t="s">
        <v>1091</v>
      </c>
      <c r="L5479" s="26" t="s">
        <v>2733</v>
      </c>
      <c r="M5479" s="26" t="s">
        <v>5840</v>
      </c>
      <c r="N5479" s="26" t="s">
        <v>5841</v>
      </c>
    </row>
    <row r="5480" spans="10:14" ht="14.4" x14ac:dyDescent="0.3">
      <c r="J5480" s="26" t="s">
        <v>1013</v>
      </c>
      <c r="K5480" s="26" t="s">
        <v>1091</v>
      </c>
      <c r="L5480" s="26" t="s">
        <v>2733</v>
      </c>
      <c r="M5480" s="26" t="s">
        <v>13227</v>
      </c>
      <c r="N5480" s="26" t="s">
        <v>13228</v>
      </c>
    </row>
    <row r="5481" spans="10:14" ht="14.4" x14ac:dyDescent="0.3">
      <c r="J5481" s="26" t="s">
        <v>1013</v>
      </c>
      <c r="K5481" s="26" t="s">
        <v>1091</v>
      </c>
      <c r="L5481" s="26" t="s">
        <v>2733</v>
      </c>
      <c r="M5481" s="26" t="s">
        <v>16557</v>
      </c>
      <c r="N5481" s="26" t="s">
        <v>16558</v>
      </c>
    </row>
    <row r="5482" spans="10:14" ht="14.4" x14ac:dyDescent="0.3">
      <c r="J5482" s="26" t="s">
        <v>1013</v>
      </c>
      <c r="K5482" s="26" t="s">
        <v>1091</v>
      </c>
      <c r="L5482" s="26" t="s">
        <v>2733</v>
      </c>
      <c r="M5482" s="26" t="s">
        <v>4361</v>
      </c>
      <c r="N5482" s="26" t="s">
        <v>4362</v>
      </c>
    </row>
    <row r="5483" spans="10:14" ht="14.4" x14ac:dyDescent="0.3">
      <c r="J5483" s="26" t="s">
        <v>1013</v>
      </c>
      <c r="K5483" s="26" t="s">
        <v>1091</v>
      </c>
      <c r="L5483" s="26" t="s">
        <v>2733</v>
      </c>
      <c r="M5483" s="26" t="s">
        <v>10976</v>
      </c>
      <c r="N5483" s="26" t="s">
        <v>10977</v>
      </c>
    </row>
    <row r="5484" spans="10:14" ht="14.4" x14ac:dyDescent="0.3">
      <c r="J5484" s="26" t="s">
        <v>1013</v>
      </c>
      <c r="K5484" s="26" t="s">
        <v>1091</v>
      </c>
      <c r="L5484" s="26" t="s">
        <v>2733</v>
      </c>
      <c r="M5484" s="26" t="s">
        <v>12505</v>
      </c>
      <c r="N5484" s="26" t="s">
        <v>12506</v>
      </c>
    </row>
    <row r="5485" spans="10:14" ht="14.4" x14ac:dyDescent="0.3">
      <c r="J5485" s="26" t="s">
        <v>1013</v>
      </c>
      <c r="K5485" s="26" t="s">
        <v>1091</v>
      </c>
      <c r="L5485" s="26" t="s">
        <v>2733</v>
      </c>
      <c r="M5485" s="26" t="s">
        <v>8483</v>
      </c>
      <c r="N5485" s="26" t="s">
        <v>9498</v>
      </c>
    </row>
    <row r="5486" spans="10:14" ht="14.4" x14ac:dyDescent="0.3">
      <c r="J5486" s="26" t="s">
        <v>1013</v>
      </c>
      <c r="K5486" s="26" t="s">
        <v>1091</v>
      </c>
      <c r="L5486" s="26" t="s">
        <v>2733</v>
      </c>
      <c r="M5486" s="26" t="s">
        <v>4481</v>
      </c>
      <c r="N5486" s="26" t="s">
        <v>5376</v>
      </c>
    </row>
    <row r="5487" spans="10:14" ht="14.4" x14ac:dyDescent="0.3">
      <c r="J5487" s="26" t="s">
        <v>1013</v>
      </c>
      <c r="K5487" s="26" t="s">
        <v>1091</v>
      </c>
      <c r="L5487" s="26" t="s">
        <v>2733</v>
      </c>
      <c r="M5487" s="26" t="s">
        <v>5370</v>
      </c>
      <c r="N5487" s="26" t="s">
        <v>5371</v>
      </c>
    </row>
    <row r="5488" spans="10:14" ht="14.4" x14ac:dyDescent="0.3">
      <c r="J5488" s="26" t="s">
        <v>1013</v>
      </c>
      <c r="K5488" s="26" t="s">
        <v>1091</v>
      </c>
      <c r="L5488" s="26" t="s">
        <v>2733</v>
      </c>
      <c r="M5488" s="26" t="s">
        <v>5784</v>
      </c>
      <c r="N5488" s="26" t="s">
        <v>5785</v>
      </c>
    </row>
    <row r="5489" spans="10:14" ht="14.4" x14ac:dyDescent="0.3">
      <c r="J5489" s="26" t="s">
        <v>1013</v>
      </c>
      <c r="K5489" s="26" t="s">
        <v>1091</v>
      </c>
      <c r="L5489" s="26" t="s">
        <v>2733</v>
      </c>
      <c r="M5489" s="26" t="s">
        <v>5420</v>
      </c>
      <c r="N5489" s="26" t="s">
        <v>5421</v>
      </c>
    </row>
    <row r="5490" spans="10:14" ht="14.4" x14ac:dyDescent="0.3">
      <c r="J5490" s="26" t="s">
        <v>1013</v>
      </c>
      <c r="K5490" s="26" t="s">
        <v>1091</v>
      </c>
      <c r="L5490" s="26" t="s">
        <v>2733</v>
      </c>
      <c r="M5490" s="26" t="s">
        <v>12754</v>
      </c>
      <c r="N5490" s="26" t="s">
        <v>12755</v>
      </c>
    </row>
    <row r="5491" spans="10:14" ht="14.4" x14ac:dyDescent="0.3">
      <c r="J5491" s="26" t="s">
        <v>1013</v>
      </c>
      <c r="K5491" s="26" t="s">
        <v>1091</v>
      </c>
      <c r="L5491" s="26" t="s">
        <v>2733</v>
      </c>
      <c r="M5491" s="26" t="s">
        <v>9000</v>
      </c>
      <c r="N5491" s="26" t="s">
        <v>9001</v>
      </c>
    </row>
    <row r="5492" spans="10:14" ht="14.4" x14ac:dyDescent="0.3">
      <c r="J5492" s="26" t="s">
        <v>1013</v>
      </c>
      <c r="K5492" s="26" t="s">
        <v>1091</v>
      </c>
      <c r="L5492" s="26" t="s">
        <v>2733</v>
      </c>
      <c r="M5492" s="26" t="s">
        <v>9793</v>
      </c>
      <c r="N5492" s="26" t="s">
        <v>9794</v>
      </c>
    </row>
    <row r="5493" spans="10:14" ht="14.4" x14ac:dyDescent="0.3">
      <c r="J5493" s="26" t="s">
        <v>1013</v>
      </c>
      <c r="K5493" s="26" t="s">
        <v>1091</v>
      </c>
      <c r="L5493" s="26" t="s">
        <v>2733</v>
      </c>
      <c r="M5493" s="26" t="s">
        <v>15385</v>
      </c>
      <c r="N5493" s="26" t="s">
        <v>15386</v>
      </c>
    </row>
    <row r="5494" spans="10:14" ht="14.4" x14ac:dyDescent="0.3">
      <c r="J5494" s="26" t="s">
        <v>1013</v>
      </c>
      <c r="K5494" s="26" t="s">
        <v>1091</v>
      </c>
      <c r="L5494" s="26" t="s">
        <v>2733</v>
      </c>
      <c r="M5494" s="26" t="s">
        <v>8354</v>
      </c>
      <c r="N5494" s="26" t="s">
        <v>16421</v>
      </c>
    </row>
    <row r="5495" spans="10:14" ht="14.4" x14ac:dyDescent="0.3">
      <c r="J5495" s="26" t="s">
        <v>1013</v>
      </c>
      <c r="K5495" s="26" t="s">
        <v>1091</v>
      </c>
      <c r="L5495" s="26" t="s">
        <v>2733</v>
      </c>
      <c r="M5495" s="26" t="s">
        <v>16459</v>
      </c>
      <c r="N5495" s="26" t="s">
        <v>16460</v>
      </c>
    </row>
    <row r="5496" spans="10:14" ht="14.4" x14ac:dyDescent="0.3">
      <c r="J5496" s="26" t="s">
        <v>1013</v>
      </c>
      <c r="K5496" s="26" t="s">
        <v>1091</v>
      </c>
      <c r="L5496" s="26" t="s">
        <v>2733</v>
      </c>
      <c r="M5496" s="26" t="s">
        <v>5746</v>
      </c>
      <c r="N5496" s="26" t="s">
        <v>5747</v>
      </c>
    </row>
    <row r="5497" spans="10:14" ht="14.4" x14ac:dyDescent="0.3">
      <c r="J5497" s="26" t="s">
        <v>1013</v>
      </c>
      <c r="K5497" s="26" t="s">
        <v>1091</v>
      </c>
      <c r="L5497" s="26" t="s">
        <v>2733</v>
      </c>
      <c r="M5497" s="26" t="s">
        <v>12893</v>
      </c>
      <c r="N5497" s="26" t="s">
        <v>12894</v>
      </c>
    </row>
    <row r="5498" spans="10:14" ht="14.4" x14ac:dyDescent="0.3">
      <c r="J5498" s="26" t="s">
        <v>1013</v>
      </c>
      <c r="K5498" s="26" t="s">
        <v>1091</v>
      </c>
      <c r="L5498" s="26" t="s">
        <v>2733</v>
      </c>
      <c r="M5498" s="26" t="s">
        <v>4359</v>
      </c>
      <c r="N5498" s="26" t="s">
        <v>4360</v>
      </c>
    </row>
    <row r="5499" spans="10:14" ht="14.4" x14ac:dyDescent="0.3">
      <c r="J5499" s="26" t="s">
        <v>1013</v>
      </c>
      <c r="K5499" s="26" t="s">
        <v>1091</v>
      </c>
      <c r="L5499" s="26" t="s">
        <v>2733</v>
      </c>
      <c r="M5499" s="26" t="s">
        <v>7561</v>
      </c>
      <c r="N5499" s="26" t="s">
        <v>7562</v>
      </c>
    </row>
    <row r="5500" spans="10:14" ht="14.4" x14ac:dyDescent="0.3">
      <c r="J5500" s="26" t="s">
        <v>1013</v>
      </c>
      <c r="K5500" s="26" t="s">
        <v>1091</v>
      </c>
      <c r="L5500" s="26" t="s">
        <v>2733</v>
      </c>
      <c r="M5500" s="26" t="s">
        <v>15827</v>
      </c>
      <c r="N5500" s="26" t="s">
        <v>15828</v>
      </c>
    </row>
    <row r="5501" spans="10:14" ht="14.4" x14ac:dyDescent="0.3">
      <c r="J5501" s="26" t="s">
        <v>1013</v>
      </c>
      <c r="K5501" s="26" t="s">
        <v>1091</v>
      </c>
      <c r="L5501" s="26" t="s">
        <v>2733</v>
      </c>
      <c r="M5501" s="26" t="s">
        <v>15813</v>
      </c>
      <c r="N5501" s="26" t="s">
        <v>15814</v>
      </c>
    </row>
    <row r="5502" spans="10:14" ht="14.4" x14ac:dyDescent="0.3">
      <c r="J5502" s="26" t="s">
        <v>1013</v>
      </c>
      <c r="K5502" s="26" t="s">
        <v>1091</v>
      </c>
      <c r="L5502" s="26" t="s">
        <v>2733</v>
      </c>
      <c r="M5502" s="26" t="s">
        <v>11655</v>
      </c>
      <c r="N5502" s="26" t="s">
        <v>11656</v>
      </c>
    </row>
    <row r="5503" spans="10:14" ht="14.4" x14ac:dyDescent="0.3">
      <c r="J5503" s="26" t="s">
        <v>1013</v>
      </c>
      <c r="K5503" s="26" t="s">
        <v>1091</v>
      </c>
      <c r="L5503" s="26" t="s">
        <v>2733</v>
      </c>
      <c r="M5503" s="26" t="s">
        <v>12145</v>
      </c>
      <c r="N5503" s="26" t="s">
        <v>15088</v>
      </c>
    </row>
    <row r="5504" spans="10:14" ht="14.4" x14ac:dyDescent="0.3">
      <c r="J5504" s="26" t="s">
        <v>1013</v>
      </c>
      <c r="K5504" s="26" t="s">
        <v>1091</v>
      </c>
      <c r="L5504" s="26" t="s">
        <v>2733</v>
      </c>
      <c r="M5504" s="26" t="s">
        <v>11547</v>
      </c>
      <c r="N5504" s="26" t="s">
        <v>11548</v>
      </c>
    </row>
    <row r="5505" spans="10:14" ht="14.4" x14ac:dyDescent="0.3">
      <c r="J5505" s="26" t="s">
        <v>1013</v>
      </c>
      <c r="K5505" s="26" t="s">
        <v>1091</v>
      </c>
      <c r="L5505" s="26" t="s">
        <v>2733</v>
      </c>
      <c r="M5505" s="26" t="s">
        <v>9949</v>
      </c>
      <c r="N5505" s="26" t="s">
        <v>9950</v>
      </c>
    </row>
    <row r="5506" spans="10:14" ht="14.4" x14ac:dyDescent="0.3">
      <c r="J5506" s="26" t="s">
        <v>1013</v>
      </c>
      <c r="K5506" s="26" t="s">
        <v>1091</v>
      </c>
      <c r="L5506" s="26" t="s">
        <v>2733</v>
      </c>
      <c r="M5506" s="26" t="s">
        <v>7307</v>
      </c>
      <c r="N5506" s="26" t="s">
        <v>7308</v>
      </c>
    </row>
    <row r="5507" spans="10:14" ht="14.4" x14ac:dyDescent="0.3">
      <c r="J5507" s="26" t="s">
        <v>1013</v>
      </c>
      <c r="K5507" s="26" t="s">
        <v>1091</v>
      </c>
      <c r="L5507" s="26" t="s">
        <v>2733</v>
      </c>
      <c r="M5507" s="26" t="s">
        <v>13461</v>
      </c>
      <c r="N5507" s="26" t="s">
        <v>13462</v>
      </c>
    </row>
    <row r="5508" spans="10:14" ht="14.4" x14ac:dyDescent="0.3">
      <c r="J5508" s="26" t="s">
        <v>1013</v>
      </c>
      <c r="K5508" s="26" t="s">
        <v>1091</v>
      </c>
      <c r="L5508" s="26" t="s">
        <v>2733</v>
      </c>
      <c r="M5508" s="26" t="s">
        <v>15603</v>
      </c>
      <c r="N5508" s="26" t="s">
        <v>15604</v>
      </c>
    </row>
    <row r="5509" spans="10:14" ht="14.4" x14ac:dyDescent="0.3">
      <c r="J5509" s="26" t="s">
        <v>1013</v>
      </c>
      <c r="K5509" s="26" t="s">
        <v>1091</v>
      </c>
      <c r="L5509" s="26" t="s">
        <v>2733</v>
      </c>
      <c r="M5509" s="26" t="s">
        <v>5102</v>
      </c>
      <c r="N5509" s="26" t="s">
        <v>5103</v>
      </c>
    </row>
    <row r="5510" spans="10:14" ht="14.4" x14ac:dyDescent="0.3">
      <c r="J5510" s="26" t="s">
        <v>1013</v>
      </c>
      <c r="K5510" s="26" t="s">
        <v>1091</v>
      </c>
      <c r="L5510" s="26" t="s">
        <v>2733</v>
      </c>
      <c r="M5510" s="26" t="s">
        <v>15536</v>
      </c>
      <c r="N5510" s="26" t="s">
        <v>15537</v>
      </c>
    </row>
    <row r="5511" spans="10:14" ht="14.4" x14ac:dyDescent="0.3">
      <c r="J5511" s="26" t="s">
        <v>1013</v>
      </c>
      <c r="K5511" s="26" t="s">
        <v>1091</v>
      </c>
      <c r="L5511" s="26" t="s">
        <v>2733</v>
      </c>
      <c r="M5511" s="26" t="s">
        <v>6229</v>
      </c>
      <c r="N5511" s="26" t="s">
        <v>6230</v>
      </c>
    </row>
    <row r="5512" spans="10:14" ht="14.4" x14ac:dyDescent="0.3">
      <c r="J5512" s="26" t="s">
        <v>1013</v>
      </c>
      <c r="K5512" s="26" t="s">
        <v>1091</v>
      </c>
      <c r="L5512" s="26" t="s">
        <v>2733</v>
      </c>
      <c r="M5512" s="26" t="s">
        <v>8398</v>
      </c>
      <c r="N5512" s="26" t="s">
        <v>8399</v>
      </c>
    </row>
    <row r="5513" spans="10:14" ht="14.4" x14ac:dyDescent="0.3">
      <c r="J5513" s="26" t="s">
        <v>1013</v>
      </c>
      <c r="K5513" s="26" t="s">
        <v>1091</v>
      </c>
      <c r="L5513" s="26" t="s">
        <v>2733</v>
      </c>
      <c r="M5513" s="26" t="s">
        <v>6945</v>
      </c>
      <c r="N5513" s="26" t="s">
        <v>6946</v>
      </c>
    </row>
    <row r="5514" spans="10:14" ht="14.4" x14ac:dyDescent="0.3">
      <c r="J5514" s="26" t="s">
        <v>1013</v>
      </c>
      <c r="K5514" s="26" t="s">
        <v>1091</v>
      </c>
      <c r="L5514" s="26" t="s">
        <v>2733</v>
      </c>
      <c r="M5514" s="26" t="s">
        <v>11799</v>
      </c>
      <c r="N5514" s="26" t="s">
        <v>11800</v>
      </c>
    </row>
    <row r="5515" spans="10:14" ht="14.4" x14ac:dyDescent="0.3">
      <c r="J5515" s="26" t="s">
        <v>1013</v>
      </c>
      <c r="K5515" s="26" t="s">
        <v>1091</v>
      </c>
      <c r="L5515" s="26" t="s">
        <v>2733</v>
      </c>
      <c r="M5515" s="26" t="s">
        <v>8305</v>
      </c>
      <c r="N5515" s="26" t="s">
        <v>8306</v>
      </c>
    </row>
    <row r="5516" spans="10:14" ht="14.4" x14ac:dyDescent="0.3">
      <c r="J5516" s="26" t="s">
        <v>1013</v>
      </c>
      <c r="K5516" s="26" t="s">
        <v>1091</v>
      </c>
      <c r="L5516" s="26" t="s">
        <v>2733</v>
      </c>
      <c r="M5516" s="26" t="s">
        <v>4357</v>
      </c>
      <c r="N5516" s="26" t="s">
        <v>16110</v>
      </c>
    </row>
    <row r="5517" spans="10:14" ht="14.4" x14ac:dyDescent="0.3">
      <c r="J5517" s="26" t="s">
        <v>1013</v>
      </c>
      <c r="K5517" s="26" t="s">
        <v>1091</v>
      </c>
      <c r="L5517" s="26" t="s">
        <v>2733</v>
      </c>
      <c r="M5517" s="26" t="s">
        <v>6148</v>
      </c>
      <c r="N5517" s="26" t="s">
        <v>8635</v>
      </c>
    </row>
    <row r="5518" spans="10:14" ht="14.4" x14ac:dyDescent="0.3">
      <c r="J5518" s="26" t="s">
        <v>1013</v>
      </c>
      <c r="K5518" s="26" t="s">
        <v>1091</v>
      </c>
      <c r="L5518" s="26" t="s">
        <v>2733</v>
      </c>
      <c r="M5518" s="26" t="s">
        <v>12442</v>
      </c>
      <c r="N5518" s="26" t="s">
        <v>12443</v>
      </c>
    </row>
    <row r="5519" spans="10:14" ht="14.4" x14ac:dyDescent="0.3">
      <c r="J5519" s="26" t="s">
        <v>1013</v>
      </c>
      <c r="K5519" s="26" t="s">
        <v>1091</v>
      </c>
      <c r="L5519" s="26" t="s">
        <v>2733</v>
      </c>
      <c r="M5519" s="26" t="s">
        <v>11803</v>
      </c>
      <c r="N5519" s="26" t="s">
        <v>11804</v>
      </c>
    </row>
    <row r="5520" spans="10:14" ht="14.4" x14ac:dyDescent="0.3">
      <c r="J5520" s="26" t="s">
        <v>1013</v>
      </c>
      <c r="K5520" s="26" t="s">
        <v>1091</v>
      </c>
      <c r="L5520" s="26" t="s">
        <v>2733</v>
      </c>
      <c r="M5520" s="26" t="s">
        <v>4058</v>
      </c>
      <c r="N5520" s="26" t="s">
        <v>4059</v>
      </c>
    </row>
    <row r="5521" spans="10:14" ht="14.4" x14ac:dyDescent="0.3">
      <c r="J5521" s="26" t="s">
        <v>1013</v>
      </c>
      <c r="K5521" s="26" t="s">
        <v>1091</v>
      </c>
      <c r="L5521" s="26" t="s">
        <v>2733</v>
      </c>
      <c r="M5521" s="26" t="s">
        <v>14620</v>
      </c>
      <c r="N5521" s="26" t="s">
        <v>14621</v>
      </c>
    </row>
    <row r="5522" spans="10:14" ht="14.4" x14ac:dyDescent="0.3">
      <c r="J5522" s="26" t="s">
        <v>1013</v>
      </c>
      <c r="K5522" s="26" t="s">
        <v>1091</v>
      </c>
      <c r="L5522" s="26" t="s">
        <v>2733</v>
      </c>
      <c r="M5522" s="26" t="s">
        <v>4773</v>
      </c>
      <c r="N5522" s="26" t="s">
        <v>4774</v>
      </c>
    </row>
    <row r="5523" spans="10:14" ht="14.4" x14ac:dyDescent="0.3">
      <c r="J5523" s="26" t="s">
        <v>1013</v>
      </c>
      <c r="K5523" s="26" t="s">
        <v>1091</v>
      </c>
      <c r="L5523" s="26" t="s">
        <v>2733</v>
      </c>
      <c r="M5523" s="26" t="s">
        <v>8974</v>
      </c>
      <c r="N5523" s="26" t="s">
        <v>8975</v>
      </c>
    </row>
    <row r="5524" spans="10:14" ht="14.4" x14ac:dyDescent="0.3">
      <c r="J5524" s="26" t="s">
        <v>1013</v>
      </c>
      <c r="K5524" s="26" t="s">
        <v>1091</v>
      </c>
      <c r="L5524" s="26" t="s">
        <v>2733</v>
      </c>
      <c r="M5524" s="26" t="s">
        <v>13722</v>
      </c>
      <c r="N5524" s="26" t="s">
        <v>13723</v>
      </c>
    </row>
    <row r="5525" spans="10:14" ht="14.4" x14ac:dyDescent="0.3">
      <c r="J5525" s="26" t="s">
        <v>1013</v>
      </c>
      <c r="K5525" s="26" t="s">
        <v>1091</v>
      </c>
      <c r="L5525" s="26" t="s">
        <v>2733</v>
      </c>
      <c r="M5525" s="26" t="s">
        <v>8556</v>
      </c>
      <c r="N5525" s="26" t="s">
        <v>8557</v>
      </c>
    </row>
    <row r="5526" spans="10:14" ht="14.4" x14ac:dyDescent="0.3">
      <c r="J5526" s="26" t="s">
        <v>1013</v>
      </c>
      <c r="K5526" s="26" t="s">
        <v>1091</v>
      </c>
      <c r="L5526" s="26" t="s">
        <v>2733</v>
      </c>
      <c r="M5526" s="26" t="s">
        <v>7744</v>
      </c>
      <c r="N5526" s="26" t="s">
        <v>7745</v>
      </c>
    </row>
    <row r="5527" spans="10:14" ht="14.4" x14ac:dyDescent="0.3">
      <c r="J5527" s="26" t="s">
        <v>1013</v>
      </c>
      <c r="K5527" s="26" t="s">
        <v>1091</v>
      </c>
      <c r="L5527" s="26" t="s">
        <v>2733</v>
      </c>
      <c r="M5527" s="26" t="s">
        <v>15107</v>
      </c>
      <c r="N5527" s="26" t="s">
        <v>15108</v>
      </c>
    </row>
    <row r="5528" spans="10:14" ht="14.4" x14ac:dyDescent="0.3">
      <c r="J5528" s="26" t="s">
        <v>1013</v>
      </c>
      <c r="K5528" s="26" t="s">
        <v>1091</v>
      </c>
      <c r="L5528" s="26" t="s">
        <v>2733</v>
      </c>
      <c r="M5528" s="26" t="s">
        <v>10781</v>
      </c>
      <c r="N5528" s="26" t="s">
        <v>10782</v>
      </c>
    </row>
    <row r="5529" spans="10:14" ht="14.4" x14ac:dyDescent="0.3">
      <c r="J5529" s="26" t="s">
        <v>1013</v>
      </c>
      <c r="K5529" s="26" t="s">
        <v>1091</v>
      </c>
      <c r="L5529" s="26" t="s">
        <v>2733</v>
      </c>
      <c r="M5529" s="26" t="s">
        <v>7391</v>
      </c>
      <c r="N5529" s="26" t="s">
        <v>10947</v>
      </c>
    </row>
    <row r="5530" spans="10:14" ht="14.4" x14ac:dyDescent="0.3">
      <c r="J5530" s="26" t="s">
        <v>1013</v>
      </c>
      <c r="K5530" s="26" t="s">
        <v>1091</v>
      </c>
      <c r="L5530" s="26" t="s">
        <v>2733</v>
      </c>
      <c r="M5530" s="26" t="s">
        <v>8052</v>
      </c>
      <c r="N5530" s="26" t="s">
        <v>8053</v>
      </c>
    </row>
    <row r="5531" spans="10:14" ht="14.4" x14ac:dyDescent="0.3">
      <c r="J5531" s="26" t="s">
        <v>1013</v>
      </c>
      <c r="K5531" s="26" t="s">
        <v>1091</v>
      </c>
      <c r="L5531" s="26" t="s">
        <v>2733</v>
      </c>
      <c r="M5531" s="26" t="s">
        <v>11672</v>
      </c>
      <c r="N5531" s="26" t="s">
        <v>11673</v>
      </c>
    </row>
    <row r="5532" spans="10:14" ht="14.4" x14ac:dyDescent="0.3">
      <c r="J5532" s="26" t="s">
        <v>1013</v>
      </c>
      <c r="K5532" s="26" t="s">
        <v>1091</v>
      </c>
      <c r="L5532" s="26" t="s">
        <v>2733</v>
      </c>
      <c r="M5532" s="26" t="s">
        <v>12511</v>
      </c>
      <c r="N5532" s="26" t="s">
        <v>12512</v>
      </c>
    </row>
    <row r="5533" spans="10:14" ht="14.4" x14ac:dyDescent="0.3">
      <c r="J5533" s="26" t="s">
        <v>1013</v>
      </c>
      <c r="K5533" s="26" t="s">
        <v>1091</v>
      </c>
      <c r="L5533" s="26" t="s">
        <v>2733</v>
      </c>
      <c r="M5533" s="26" t="s">
        <v>12716</v>
      </c>
      <c r="N5533" s="26" t="s">
        <v>12717</v>
      </c>
    </row>
    <row r="5534" spans="10:14" ht="14.4" x14ac:dyDescent="0.3">
      <c r="J5534" s="26" t="s">
        <v>1013</v>
      </c>
      <c r="K5534" s="26" t="s">
        <v>1091</v>
      </c>
      <c r="L5534" s="26" t="s">
        <v>2733</v>
      </c>
      <c r="M5534" s="26" t="s">
        <v>12738</v>
      </c>
      <c r="N5534" s="26" t="s">
        <v>12739</v>
      </c>
    </row>
    <row r="5535" spans="10:14" ht="14.4" x14ac:dyDescent="0.3">
      <c r="J5535" s="26" t="s">
        <v>1013</v>
      </c>
      <c r="K5535" s="26" t="s">
        <v>1091</v>
      </c>
      <c r="L5535" s="26" t="s">
        <v>2733</v>
      </c>
      <c r="M5535" s="26" t="s">
        <v>7054</v>
      </c>
      <c r="N5535" s="26" t="s">
        <v>7055</v>
      </c>
    </row>
    <row r="5536" spans="10:14" ht="14.4" x14ac:dyDescent="0.3">
      <c r="J5536" s="26" t="s">
        <v>1013</v>
      </c>
      <c r="K5536" s="26" t="s">
        <v>1091</v>
      </c>
      <c r="L5536" s="26" t="s">
        <v>2733</v>
      </c>
      <c r="M5536" s="26" t="s">
        <v>11910</v>
      </c>
      <c r="N5536" s="26" t="s">
        <v>11911</v>
      </c>
    </row>
    <row r="5537" spans="10:14" ht="14.4" x14ac:dyDescent="0.3">
      <c r="J5537" s="26" t="s">
        <v>1013</v>
      </c>
      <c r="K5537" s="26" t="s">
        <v>1091</v>
      </c>
      <c r="L5537" s="26" t="s">
        <v>2733</v>
      </c>
      <c r="M5537" s="26" t="s">
        <v>4795</v>
      </c>
      <c r="N5537" s="26" t="s">
        <v>4796</v>
      </c>
    </row>
    <row r="5538" spans="10:14" ht="14.4" x14ac:dyDescent="0.3">
      <c r="J5538" s="26" t="s">
        <v>1013</v>
      </c>
      <c r="K5538" s="26" t="s">
        <v>1091</v>
      </c>
      <c r="L5538" s="26" t="s">
        <v>2733</v>
      </c>
      <c r="M5538" s="26" t="s">
        <v>3600</v>
      </c>
      <c r="N5538" s="26" t="s">
        <v>3601</v>
      </c>
    </row>
    <row r="5539" spans="10:14" ht="14.4" x14ac:dyDescent="0.3">
      <c r="J5539" s="26" t="s">
        <v>1013</v>
      </c>
      <c r="K5539" s="26" t="s">
        <v>1091</v>
      </c>
      <c r="L5539" s="26" t="s">
        <v>2733</v>
      </c>
      <c r="M5539" s="26" t="s">
        <v>5123</v>
      </c>
      <c r="N5539" s="26" t="s">
        <v>5124</v>
      </c>
    </row>
    <row r="5540" spans="10:14" ht="14.4" x14ac:dyDescent="0.3">
      <c r="J5540" s="26" t="s">
        <v>1013</v>
      </c>
      <c r="K5540" s="26" t="s">
        <v>1091</v>
      </c>
      <c r="L5540" s="26" t="s">
        <v>2733</v>
      </c>
      <c r="M5540" s="26" t="s">
        <v>8936</v>
      </c>
      <c r="N5540" s="26" t="s">
        <v>8937</v>
      </c>
    </row>
    <row r="5541" spans="10:14" ht="14.4" x14ac:dyDescent="0.3">
      <c r="J5541" s="26" t="s">
        <v>1013</v>
      </c>
      <c r="K5541" s="26" t="s">
        <v>1091</v>
      </c>
      <c r="L5541" s="26" t="s">
        <v>2733</v>
      </c>
      <c r="M5541" s="26" t="s">
        <v>6614</v>
      </c>
      <c r="N5541" s="26" t="s">
        <v>6615</v>
      </c>
    </row>
    <row r="5542" spans="10:14" ht="14.4" x14ac:dyDescent="0.3">
      <c r="J5542" s="26" t="s">
        <v>1013</v>
      </c>
      <c r="K5542" s="26" t="s">
        <v>1091</v>
      </c>
      <c r="L5542" s="26" t="s">
        <v>2733</v>
      </c>
      <c r="M5542" s="26" t="s">
        <v>13953</v>
      </c>
      <c r="N5542" s="26" t="s">
        <v>13954</v>
      </c>
    </row>
    <row r="5543" spans="10:14" ht="14.4" x14ac:dyDescent="0.3">
      <c r="J5543" s="26" t="s">
        <v>1013</v>
      </c>
      <c r="K5543" s="26" t="s">
        <v>1091</v>
      </c>
      <c r="L5543" s="26" t="s">
        <v>2733</v>
      </c>
      <c r="M5543" s="26" t="s">
        <v>12115</v>
      </c>
      <c r="N5543" s="26" t="s">
        <v>12116</v>
      </c>
    </row>
    <row r="5544" spans="10:14" ht="14.4" x14ac:dyDescent="0.3">
      <c r="J5544" s="26" t="s">
        <v>1013</v>
      </c>
      <c r="K5544" s="26" t="s">
        <v>1091</v>
      </c>
      <c r="L5544" s="26" t="s">
        <v>2733</v>
      </c>
      <c r="M5544" s="26" t="s">
        <v>4873</v>
      </c>
      <c r="N5544" s="26" t="s">
        <v>16575</v>
      </c>
    </row>
    <row r="5545" spans="10:14" ht="14.4" x14ac:dyDescent="0.3">
      <c r="J5545" s="26" t="s">
        <v>1013</v>
      </c>
      <c r="K5545" s="26" t="s">
        <v>1091</v>
      </c>
      <c r="L5545" s="26" t="s">
        <v>2733</v>
      </c>
      <c r="M5545" s="26" t="s">
        <v>10449</v>
      </c>
      <c r="N5545" s="26" t="s">
        <v>10450</v>
      </c>
    </row>
    <row r="5546" spans="10:14" ht="14.4" x14ac:dyDescent="0.3">
      <c r="J5546" s="26" t="s">
        <v>1013</v>
      </c>
      <c r="K5546" s="26" t="s">
        <v>1091</v>
      </c>
      <c r="L5546" s="26" t="s">
        <v>2733</v>
      </c>
      <c r="M5546" s="26" t="s">
        <v>8633</v>
      </c>
      <c r="N5546" s="26" t="s">
        <v>8634</v>
      </c>
    </row>
    <row r="5547" spans="10:14" ht="14.4" x14ac:dyDescent="0.3">
      <c r="J5547" s="26" t="s">
        <v>1013</v>
      </c>
      <c r="K5547" s="26" t="s">
        <v>1091</v>
      </c>
      <c r="L5547" s="26" t="s">
        <v>2733</v>
      </c>
      <c r="M5547" s="26" t="s">
        <v>7300</v>
      </c>
      <c r="N5547" s="26" t="s">
        <v>7301</v>
      </c>
    </row>
    <row r="5548" spans="10:14" ht="14.4" x14ac:dyDescent="0.3">
      <c r="J5548" s="26" t="s">
        <v>1013</v>
      </c>
      <c r="K5548" s="26" t="s">
        <v>1091</v>
      </c>
      <c r="L5548" s="26" t="s">
        <v>2733</v>
      </c>
      <c r="M5548" s="26" t="s">
        <v>16237</v>
      </c>
      <c r="N5548" s="26" t="s">
        <v>16238</v>
      </c>
    </row>
    <row r="5549" spans="10:14" ht="14.4" x14ac:dyDescent="0.3">
      <c r="J5549" s="26" t="s">
        <v>1013</v>
      </c>
      <c r="K5549" s="26" t="s">
        <v>1091</v>
      </c>
      <c r="L5549" s="26" t="s">
        <v>2733</v>
      </c>
      <c r="M5549" s="26" t="s">
        <v>5763</v>
      </c>
      <c r="N5549" s="26" t="s">
        <v>5764</v>
      </c>
    </row>
    <row r="5550" spans="10:14" ht="14.4" x14ac:dyDescent="0.3">
      <c r="J5550" s="26" t="s">
        <v>1013</v>
      </c>
      <c r="K5550" s="26" t="s">
        <v>1091</v>
      </c>
      <c r="L5550" s="26" t="s">
        <v>2733</v>
      </c>
      <c r="M5550" s="26" t="s">
        <v>9019</v>
      </c>
      <c r="N5550" s="26" t="s">
        <v>9020</v>
      </c>
    </row>
    <row r="5551" spans="10:14" ht="14.4" x14ac:dyDescent="0.3">
      <c r="J5551" s="26" t="s">
        <v>1013</v>
      </c>
      <c r="K5551" s="26" t="s">
        <v>1091</v>
      </c>
      <c r="L5551" s="26" t="s">
        <v>2733</v>
      </c>
      <c r="M5551" s="26" t="s">
        <v>15201</v>
      </c>
      <c r="N5551" s="26" t="s">
        <v>15202</v>
      </c>
    </row>
    <row r="5552" spans="10:14" ht="14.4" x14ac:dyDescent="0.3">
      <c r="J5552" s="26" t="s">
        <v>1013</v>
      </c>
      <c r="K5552" s="26" t="s">
        <v>1091</v>
      </c>
      <c r="L5552" s="26" t="s">
        <v>2733</v>
      </c>
      <c r="M5552" s="26" t="s">
        <v>15657</v>
      </c>
      <c r="N5552" s="26" t="s">
        <v>15658</v>
      </c>
    </row>
    <row r="5553" spans="10:14" ht="14.4" x14ac:dyDescent="0.3">
      <c r="J5553" s="26" t="s">
        <v>1013</v>
      </c>
      <c r="K5553" s="26" t="s">
        <v>1091</v>
      </c>
      <c r="L5553" s="26" t="s">
        <v>2733</v>
      </c>
      <c r="M5553" s="26" t="s">
        <v>14938</v>
      </c>
      <c r="N5553" s="26" t="s">
        <v>14939</v>
      </c>
    </row>
    <row r="5554" spans="10:14" ht="14.4" x14ac:dyDescent="0.3">
      <c r="J5554" s="26" t="s">
        <v>1013</v>
      </c>
      <c r="K5554" s="26" t="s">
        <v>1091</v>
      </c>
      <c r="L5554" s="26" t="s">
        <v>2733</v>
      </c>
      <c r="M5554" s="26" t="s">
        <v>9042</v>
      </c>
      <c r="N5554" s="26" t="s">
        <v>9043</v>
      </c>
    </row>
    <row r="5555" spans="10:14" ht="14.4" x14ac:dyDescent="0.3">
      <c r="J5555" s="26" t="s">
        <v>1013</v>
      </c>
      <c r="K5555" s="26" t="s">
        <v>1091</v>
      </c>
      <c r="L5555" s="26" t="s">
        <v>2733</v>
      </c>
      <c r="M5555" s="26" t="s">
        <v>3476</v>
      </c>
      <c r="N5555" s="26" t="s">
        <v>3477</v>
      </c>
    </row>
    <row r="5556" spans="10:14" ht="14.4" x14ac:dyDescent="0.3">
      <c r="J5556" s="26" t="s">
        <v>1013</v>
      </c>
      <c r="K5556" s="26" t="s">
        <v>1091</v>
      </c>
      <c r="L5556" s="26" t="s">
        <v>2733</v>
      </c>
      <c r="M5556" s="26" t="s">
        <v>4050</v>
      </c>
      <c r="N5556" s="26" t="s">
        <v>4051</v>
      </c>
    </row>
    <row r="5557" spans="10:14" ht="14.4" x14ac:dyDescent="0.3">
      <c r="J5557" s="26" t="s">
        <v>1013</v>
      </c>
      <c r="K5557" s="26" t="s">
        <v>1091</v>
      </c>
      <c r="L5557" s="26" t="s">
        <v>2733</v>
      </c>
      <c r="M5557" s="26" t="s">
        <v>14090</v>
      </c>
      <c r="N5557" s="26" t="s">
        <v>14091</v>
      </c>
    </row>
    <row r="5558" spans="10:14" ht="14.4" x14ac:dyDescent="0.3">
      <c r="J5558" s="26" t="s">
        <v>1013</v>
      </c>
      <c r="K5558" s="26" t="s">
        <v>1091</v>
      </c>
      <c r="L5558" s="26" t="s">
        <v>2733</v>
      </c>
      <c r="M5558" s="26" t="s">
        <v>11877</v>
      </c>
      <c r="N5558" s="26" t="s">
        <v>11878</v>
      </c>
    </row>
    <row r="5559" spans="10:14" ht="14.4" x14ac:dyDescent="0.3">
      <c r="J5559" s="26" t="s">
        <v>1013</v>
      </c>
      <c r="K5559" s="26" t="s">
        <v>1091</v>
      </c>
      <c r="L5559" s="26" t="s">
        <v>2733</v>
      </c>
      <c r="M5559" s="26" t="s">
        <v>15343</v>
      </c>
      <c r="N5559" s="26" t="s">
        <v>15344</v>
      </c>
    </row>
    <row r="5560" spans="10:14" ht="14.4" x14ac:dyDescent="0.3">
      <c r="J5560" s="26" t="s">
        <v>1013</v>
      </c>
      <c r="K5560" s="26" t="s">
        <v>1091</v>
      </c>
      <c r="L5560" s="26" t="s">
        <v>2733</v>
      </c>
      <c r="M5560" s="26" t="s">
        <v>9091</v>
      </c>
      <c r="N5560" s="26" t="s">
        <v>9092</v>
      </c>
    </row>
    <row r="5561" spans="10:14" ht="14.4" x14ac:dyDescent="0.3">
      <c r="J5561" s="26" t="s">
        <v>1013</v>
      </c>
      <c r="K5561" s="26" t="s">
        <v>1091</v>
      </c>
      <c r="L5561" s="26" t="s">
        <v>2733</v>
      </c>
      <c r="M5561" s="26" t="s">
        <v>3133</v>
      </c>
      <c r="N5561" s="26" t="s">
        <v>3134</v>
      </c>
    </row>
    <row r="5562" spans="10:14" ht="14.4" x14ac:dyDescent="0.3">
      <c r="J5562" s="26" t="s">
        <v>1013</v>
      </c>
      <c r="K5562" s="26" t="s">
        <v>1091</v>
      </c>
      <c r="L5562" s="26" t="s">
        <v>2733</v>
      </c>
      <c r="M5562" s="26" t="s">
        <v>7637</v>
      </c>
      <c r="N5562" s="26" t="s">
        <v>7638</v>
      </c>
    </row>
    <row r="5563" spans="10:14" ht="14.4" x14ac:dyDescent="0.3">
      <c r="J5563" s="26" t="s">
        <v>1013</v>
      </c>
      <c r="K5563" s="26" t="s">
        <v>1091</v>
      </c>
      <c r="L5563" s="26" t="s">
        <v>2733</v>
      </c>
      <c r="M5563" s="26" t="s">
        <v>4190</v>
      </c>
      <c r="N5563" s="26" t="s">
        <v>4191</v>
      </c>
    </row>
    <row r="5564" spans="10:14" ht="14.4" x14ac:dyDescent="0.3">
      <c r="J5564" s="26" t="s">
        <v>1013</v>
      </c>
      <c r="K5564" s="26" t="s">
        <v>1091</v>
      </c>
      <c r="L5564" s="26" t="s">
        <v>2733</v>
      </c>
      <c r="M5564" s="26" t="s">
        <v>7497</v>
      </c>
      <c r="N5564" s="26" t="s">
        <v>7498</v>
      </c>
    </row>
    <row r="5565" spans="10:14" ht="14.4" x14ac:dyDescent="0.3">
      <c r="J5565" s="26" t="s">
        <v>1013</v>
      </c>
      <c r="K5565" s="26" t="s">
        <v>1091</v>
      </c>
      <c r="L5565" s="26" t="s">
        <v>2733</v>
      </c>
      <c r="M5565" s="26" t="s">
        <v>7106</v>
      </c>
      <c r="N5565" s="26" t="s">
        <v>7107</v>
      </c>
    </row>
    <row r="5566" spans="10:14" ht="14.4" x14ac:dyDescent="0.3">
      <c r="J5566" s="26" t="s">
        <v>1013</v>
      </c>
      <c r="K5566" s="26" t="s">
        <v>1091</v>
      </c>
      <c r="L5566" s="26" t="s">
        <v>2733</v>
      </c>
      <c r="M5566" s="26" t="s">
        <v>7968</v>
      </c>
      <c r="N5566" s="26" t="s">
        <v>7969</v>
      </c>
    </row>
    <row r="5567" spans="10:14" ht="14.4" x14ac:dyDescent="0.3">
      <c r="J5567" s="26" t="s">
        <v>1013</v>
      </c>
      <c r="K5567" s="26" t="s">
        <v>1091</v>
      </c>
      <c r="L5567" s="26" t="s">
        <v>2733</v>
      </c>
      <c r="M5567" s="26" t="s">
        <v>16252</v>
      </c>
      <c r="N5567" s="26" t="s">
        <v>16253</v>
      </c>
    </row>
    <row r="5568" spans="10:14" ht="14.4" x14ac:dyDescent="0.3">
      <c r="J5568" s="26" t="s">
        <v>1013</v>
      </c>
      <c r="K5568" s="26" t="s">
        <v>1091</v>
      </c>
      <c r="L5568" s="26" t="s">
        <v>2733</v>
      </c>
      <c r="M5568" s="26" t="s">
        <v>16231</v>
      </c>
      <c r="N5568" s="26" t="s">
        <v>16232</v>
      </c>
    </row>
    <row r="5569" spans="10:14" ht="14.4" x14ac:dyDescent="0.3">
      <c r="J5569" s="26" t="s">
        <v>1013</v>
      </c>
      <c r="K5569" s="26" t="s">
        <v>1091</v>
      </c>
      <c r="L5569" s="26" t="s">
        <v>2733</v>
      </c>
      <c r="M5569" s="26" t="s">
        <v>3580</v>
      </c>
      <c r="N5569" s="26" t="s">
        <v>3581</v>
      </c>
    </row>
    <row r="5570" spans="10:14" ht="14.4" x14ac:dyDescent="0.3">
      <c r="J5570" s="26" t="s">
        <v>1013</v>
      </c>
      <c r="K5570" s="26" t="s">
        <v>1091</v>
      </c>
      <c r="L5570" s="26" t="s">
        <v>2733</v>
      </c>
      <c r="M5570" s="26" t="s">
        <v>16359</v>
      </c>
      <c r="N5570" s="26" t="s">
        <v>16360</v>
      </c>
    </row>
    <row r="5571" spans="10:14" ht="14.4" x14ac:dyDescent="0.3">
      <c r="J5571" s="26" t="s">
        <v>1013</v>
      </c>
      <c r="K5571" s="26" t="s">
        <v>1091</v>
      </c>
      <c r="L5571" s="26" t="s">
        <v>2733</v>
      </c>
      <c r="M5571" s="26" t="s">
        <v>4668</v>
      </c>
      <c r="N5571" s="26" t="s">
        <v>4669</v>
      </c>
    </row>
    <row r="5572" spans="10:14" ht="14.4" x14ac:dyDescent="0.3">
      <c r="J5572" s="26" t="s">
        <v>1013</v>
      </c>
      <c r="K5572" s="26" t="s">
        <v>1091</v>
      </c>
      <c r="L5572" s="26" t="s">
        <v>2733</v>
      </c>
      <c r="M5572" s="26" t="s">
        <v>5981</v>
      </c>
      <c r="N5572" s="26" t="s">
        <v>5982</v>
      </c>
    </row>
    <row r="5573" spans="10:14" ht="14.4" x14ac:dyDescent="0.3">
      <c r="J5573" s="26" t="s">
        <v>1013</v>
      </c>
      <c r="K5573" s="26" t="s">
        <v>1091</v>
      </c>
      <c r="L5573" s="26" t="s">
        <v>2733</v>
      </c>
      <c r="M5573" s="26" t="s">
        <v>8746</v>
      </c>
      <c r="N5573" s="26" t="s">
        <v>8747</v>
      </c>
    </row>
    <row r="5574" spans="10:14" ht="14.4" x14ac:dyDescent="0.3">
      <c r="J5574" s="26" t="s">
        <v>1013</v>
      </c>
      <c r="K5574" s="26" t="s">
        <v>1091</v>
      </c>
      <c r="L5574" s="26" t="s">
        <v>2733</v>
      </c>
      <c r="M5574" s="26" t="s">
        <v>16243</v>
      </c>
      <c r="N5574" s="26" t="s">
        <v>16244</v>
      </c>
    </row>
    <row r="5575" spans="10:14" ht="14.4" x14ac:dyDescent="0.3">
      <c r="J5575" s="26" t="s">
        <v>926</v>
      </c>
      <c r="K5575" s="26" t="s">
        <v>1068</v>
      </c>
      <c r="L5575" s="26" t="s">
        <v>3117</v>
      </c>
      <c r="M5575" s="26" t="s">
        <v>16390</v>
      </c>
      <c r="N5575" s="26" t="s">
        <v>16391</v>
      </c>
    </row>
    <row r="5576" spans="10:14" ht="14.4" x14ac:dyDescent="0.3">
      <c r="J5576" s="26" t="s">
        <v>926</v>
      </c>
      <c r="K5576" s="26" t="s">
        <v>1068</v>
      </c>
      <c r="L5576" s="26" t="s">
        <v>3117</v>
      </c>
      <c r="M5576" s="26" t="s">
        <v>15248</v>
      </c>
      <c r="N5576" s="26" t="s">
        <v>15249</v>
      </c>
    </row>
    <row r="5577" spans="10:14" ht="14.4" x14ac:dyDescent="0.3">
      <c r="J5577" s="26" t="s">
        <v>926</v>
      </c>
      <c r="K5577" s="26" t="s">
        <v>1068</v>
      </c>
      <c r="L5577" s="26" t="s">
        <v>3117</v>
      </c>
      <c r="M5577" s="26" t="s">
        <v>14813</v>
      </c>
      <c r="N5577" s="26" t="s">
        <v>14814</v>
      </c>
    </row>
    <row r="5578" spans="10:14" ht="14.4" x14ac:dyDescent="0.3">
      <c r="J5578" s="26" t="s">
        <v>926</v>
      </c>
      <c r="K5578" s="26" t="s">
        <v>1068</v>
      </c>
      <c r="L5578" s="26" t="s">
        <v>3117</v>
      </c>
      <c r="M5578" s="26" t="s">
        <v>3118</v>
      </c>
      <c r="N5578" s="26" t="s">
        <v>3119</v>
      </c>
    </row>
    <row r="5579" spans="10:14" ht="14.4" x14ac:dyDescent="0.3">
      <c r="J5579" s="26" t="s">
        <v>926</v>
      </c>
      <c r="K5579" s="26" t="s">
        <v>1068</v>
      </c>
      <c r="L5579" s="26" t="s">
        <v>3117</v>
      </c>
      <c r="M5579" s="26" t="s">
        <v>10987</v>
      </c>
      <c r="N5579" s="26" t="s">
        <v>10988</v>
      </c>
    </row>
    <row r="5580" spans="10:14" ht="14.4" x14ac:dyDescent="0.3">
      <c r="J5580" s="26" t="s">
        <v>926</v>
      </c>
      <c r="K5580" s="26" t="s">
        <v>1068</v>
      </c>
      <c r="L5580" s="26" t="s">
        <v>3117</v>
      </c>
      <c r="M5580" s="26" t="s">
        <v>8544</v>
      </c>
      <c r="N5580" s="26" t="s">
        <v>8545</v>
      </c>
    </row>
    <row r="5581" spans="10:14" ht="14.4" x14ac:dyDescent="0.3">
      <c r="J5581" s="26" t="s">
        <v>926</v>
      </c>
      <c r="K5581" s="26" t="s">
        <v>1068</v>
      </c>
      <c r="L5581" s="26" t="s">
        <v>3117</v>
      </c>
      <c r="M5581" s="26" t="s">
        <v>10310</v>
      </c>
      <c r="N5581" s="26" t="s">
        <v>10311</v>
      </c>
    </row>
    <row r="5582" spans="10:14" ht="14.4" x14ac:dyDescent="0.3">
      <c r="J5582" s="26" t="s">
        <v>926</v>
      </c>
      <c r="K5582" s="26" t="s">
        <v>1068</v>
      </c>
      <c r="L5582" s="26" t="s">
        <v>3117</v>
      </c>
      <c r="M5582" s="26" t="s">
        <v>16272</v>
      </c>
      <c r="N5582" s="26" t="s">
        <v>16273</v>
      </c>
    </row>
    <row r="5583" spans="10:14" ht="14.4" x14ac:dyDescent="0.3">
      <c r="J5583" s="26" t="s">
        <v>926</v>
      </c>
      <c r="K5583" s="26" t="s">
        <v>1068</v>
      </c>
      <c r="L5583" s="26" t="s">
        <v>3117</v>
      </c>
      <c r="M5583" s="26" t="s">
        <v>15252</v>
      </c>
      <c r="N5583" s="26" t="s">
        <v>15253</v>
      </c>
    </row>
    <row r="5584" spans="10:14" ht="14.4" x14ac:dyDescent="0.3">
      <c r="J5584" s="26" t="s">
        <v>926</v>
      </c>
      <c r="K5584" s="26" t="s">
        <v>1068</v>
      </c>
      <c r="L5584" s="26" t="s">
        <v>3117</v>
      </c>
      <c r="M5584" s="26" t="s">
        <v>7606</v>
      </c>
      <c r="N5584" s="26" t="s">
        <v>7607</v>
      </c>
    </row>
    <row r="5585" spans="10:14" ht="14.4" x14ac:dyDescent="0.3">
      <c r="J5585" s="26" t="s">
        <v>926</v>
      </c>
      <c r="K5585" s="26" t="s">
        <v>1068</v>
      </c>
      <c r="L5585" s="26" t="s">
        <v>3117</v>
      </c>
      <c r="M5585" s="26" t="s">
        <v>14309</v>
      </c>
      <c r="N5585" s="26" t="s">
        <v>14310</v>
      </c>
    </row>
    <row r="5586" spans="10:14" ht="14.4" x14ac:dyDescent="0.3">
      <c r="J5586" s="26" t="s">
        <v>926</v>
      </c>
      <c r="K5586" s="26" t="s">
        <v>1092</v>
      </c>
      <c r="L5586" s="26" t="s">
        <v>2772</v>
      </c>
      <c r="M5586" s="26" t="s">
        <v>13145</v>
      </c>
      <c r="N5586" s="26" t="s">
        <v>13146</v>
      </c>
    </row>
    <row r="5587" spans="10:14" ht="14.4" x14ac:dyDescent="0.3">
      <c r="J5587" s="26" t="s">
        <v>926</v>
      </c>
      <c r="K5587" s="26" t="s">
        <v>1092</v>
      </c>
      <c r="L5587" s="26" t="s">
        <v>2772</v>
      </c>
      <c r="M5587" s="26" t="s">
        <v>12624</v>
      </c>
      <c r="N5587" s="26" t="s">
        <v>12625</v>
      </c>
    </row>
    <row r="5588" spans="10:14" ht="14.4" x14ac:dyDescent="0.3">
      <c r="J5588" s="26" t="s">
        <v>926</v>
      </c>
      <c r="K5588" s="26" t="s">
        <v>1092</v>
      </c>
      <c r="L5588" s="26" t="s">
        <v>2772</v>
      </c>
      <c r="M5588" s="26" t="s">
        <v>8394</v>
      </c>
      <c r="N5588" s="26" t="s">
        <v>8395</v>
      </c>
    </row>
    <row r="5589" spans="10:14" ht="14.4" x14ac:dyDescent="0.3">
      <c r="J5589" s="26" t="s">
        <v>926</v>
      </c>
      <c r="K5589" s="26" t="s">
        <v>1092</v>
      </c>
      <c r="L5589" s="26" t="s">
        <v>2772</v>
      </c>
      <c r="M5589" s="26" t="s">
        <v>10232</v>
      </c>
      <c r="N5589" s="26" t="s">
        <v>10233</v>
      </c>
    </row>
    <row r="5590" spans="10:14" ht="14.4" x14ac:dyDescent="0.3">
      <c r="J5590" s="26" t="s">
        <v>926</v>
      </c>
      <c r="K5590" s="26" t="s">
        <v>1092</v>
      </c>
      <c r="L5590" s="26" t="s">
        <v>2772</v>
      </c>
      <c r="M5590" s="26" t="s">
        <v>5941</v>
      </c>
      <c r="N5590" s="26" t="s">
        <v>5942</v>
      </c>
    </row>
    <row r="5591" spans="10:14" ht="14.4" x14ac:dyDescent="0.3">
      <c r="J5591" s="26" t="s">
        <v>926</v>
      </c>
      <c r="K5591" s="26" t="s">
        <v>1092</v>
      </c>
      <c r="L5591" s="26" t="s">
        <v>2772</v>
      </c>
      <c r="M5591" s="26" t="s">
        <v>12497</v>
      </c>
      <c r="N5591" s="26" t="s">
        <v>12498</v>
      </c>
    </row>
    <row r="5592" spans="10:14" ht="14.4" x14ac:dyDescent="0.3">
      <c r="J5592" s="26" t="s">
        <v>926</v>
      </c>
      <c r="K5592" s="26" t="s">
        <v>1092</v>
      </c>
      <c r="L5592" s="26" t="s">
        <v>2772</v>
      </c>
      <c r="M5592" s="26" t="s">
        <v>12092</v>
      </c>
      <c r="N5592" s="26" t="s">
        <v>12093</v>
      </c>
    </row>
    <row r="5593" spans="10:14" ht="14.4" x14ac:dyDescent="0.3">
      <c r="J5593" s="26" t="s">
        <v>926</v>
      </c>
      <c r="K5593" s="26" t="s">
        <v>1092</v>
      </c>
      <c r="L5593" s="26" t="s">
        <v>2772</v>
      </c>
      <c r="M5593" s="26" t="s">
        <v>15256</v>
      </c>
      <c r="N5593" s="26" t="s">
        <v>15257</v>
      </c>
    </row>
    <row r="5594" spans="10:14" ht="14.4" x14ac:dyDescent="0.3">
      <c r="J5594" s="26" t="s">
        <v>926</v>
      </c>
      <c r="K5594" s="26" t="s">
        <v>1092</v>
      </c>
      <c r="L5594" s="26" t="s">
        <v>2772</v>
      </c>
      <c r="M5594" s="26" t="s">
        <v>7179</v>
      </c>
      <c r="N5594" s="26" t="s">
        <v>7180</v>
      </c>
    </row>
    <row r="5595" spans="10:14" ht="14.4" x14ac:dyDescent="0.3">
      <c r="J5595" s="26" t="s">
        <v>926</v>
      </c>
      <c r="K5595" s="26" t="s">
        <v>1092</v>
      </c>
      <c r="L5595" s="26" t="s">
        <v>2772</v>
      </c>
      <c r="M5595" s="26" t="s">
        <v>5657</v>
      </c>
      <c r="N5595" s="26" t="s">
        <v>5658</v>
      </c>
    </row>
    <row r="5596" spans="10:14" ht="14.4" x14ac:dyDescent="0.3">
      <c r="J5596" s="26" t="s">
        <v>926</v>
      </c>
      <c r="K5596" s="26" t="s">
        <v>1092</v>
      </c>
      <c r="L5596" s="26" t="s">
        <v>2772</v>
      </c>
      <c r="M5596" s="26" t="s">
        <v>16405</v>
      </c>
      <c r="N5596" s="26" t="s">
        <v>16406</v>
      </c>
    </row>
    <row r="5597" spans="10:14" ht="14.4" x14ac:dyDescent="0.3">
      <c r="J5597" s="26" t="s">
        <v>926</v>
      </c>
      <c r="K5597" s="26" t="s">
        <v>1092</v>
      </c>
      <c r="L5597" s="26" t="s">
        <v>2772</v>
      </c>
      <c r="M5597" s="26" t="s">
        <v>9674</v>
      </c>
      <c r="N5597" s="26" t="s">
        <v>9675</v>
      </c>
    </row>
    <row r="5598" spans="10:14" ht="14.4" x14ac:dyDescent="0.3">
      <c r="J5598" s="26" t="s">
        <v>926</v>
      </c>
      <c r="K5598" s="26" t="s">
        <v>1092</v>
      </c>
      <c r="L5598" s="26" t="s">
        <v>2772</v>
      </c>
      <c r="M5598" s="26" t="s">
        <v>5187</v>
      </c>
      <c r="N5598" s="26" t="s">
        <v>7695</v>
      </c>
    </row>
    <row r="5599" spans="10:14" ht="14.4" x14ac:dyDescent="0.3">
      <c r="J5599" s="26" t="s">
        <v>926</v>
      </c>
      <c r="K5599" s="26" t="s">
        <v>1092</v>
      </c>
      <c r="L5599" s="26" t="s">
        <v>2772</v>
      </c>
      <c r="M5599" s="26" t="s">
        <v>4105</v>
      </c>
      <c r="N5599" s="26" t="s">
        <v>4106</v>
      </c>
    </row>
    <row r="5600" spans="10:14" ht="14.4" x14ac:dyDescent="0.3">
      <c r="J5600" s="26" t="s">
        <v>926</v>
      </c>
      <c r="K5600" s="26" t="s">
        <v>1092</v>
      </c>
      <c r="L5600" s="26" t="s">
        <v>2772</v>
      </c>
      <c r="M5600" s="26" t="s">
        <v>3129</v>
      </c>
      <c r="N5600" s="26" t="s">
        <v>14678</v>
      </c>
    </row>
    <row r="5601" spans="10:14" ht="14.4" x14ac:dyDescent="0.3">
      <c r="J5601" s="26" t="s">
        <v>926</v>
      </c>
      <c r="K5601" s="26" t="s">
        <v>1092</v>
      </c>
      <c r="L5601" s="26" t="s">
        <v>2772</v>
      </c>
      <c r="M5601" s="26" t="s">
        <v>9428</v>
      </c>
      <c r="N5601" s="26" t="s">
        <v>9429</v>
      </c>
    </row>
    <row r="5602" spans="10:14" ht="14.4" x14ac:dyDescent="0.3">
      <c r="J5602" s="26" t="s">
        <v>926</v>
      </c>
      <c r="K5602" s="26" t="s">
        <v>1092</v>
      </c>
      <c r="L5602" s="26" t="s">
        <v>2772</v>
      </c>
      <c r="M5602" s="26" t="s">
        <v>6081</v>
      </c>
      <c r="N5602" s="26" t="s">
        <v>6082</v>
      </c>
    </row>
    <row r="5603" spans="10:14" ht="14.4" x14ac:dyDescent="0.3">
      <c r="J5603" s="26" t="s">
        <v>926</v>
      </c>
      <c r="K5603" s="26" t="s">
        <v>1092</v>
      </c>
      <c r="L5603" s="26" t="s">
        <v>2772</v>
      </c>
      <c r="M5603" s="26" t="s">
        <v>7452</v>
      </c>
      <c r="N5603" s="26" t="s">
        <v>7453</v>
      </c>
    </row>
    <row r="5604" spans="10:14" ht="14.4" x14ac:dyDescent="0.3">
      <c r="J5604" s="26" t="s">
        <v>926</v>
      </c>
      <c r="K5604" s="26" t="s">
        <v>1092</v>
      </c>
      <c r="L5604" s="26" t="s">
        <v>2772</v>
      </c>
      <c r="M5604" s="26" t="s">
        <v>7927</v>
      </c>
      <c r="N5604" s="26" t="s">
        <v>15722</v>
      </c>
    </row>
    <row r="5605" spans="10:14" ht="14.4" x14ac:dyDescent="0.3">
      <c r="J5605" s="26" t="s">
        <v>926</v>
      </c>
      <c r="K5605" s="26" t="s">
        <v>1092</v>
      </c>
      <c r="L5605" s="26" t="s">
        <v>2772</v>
      </c>
      <c r="M5605" s="26" t="s">
        <v>3818</v>
      </c>
      <c r="N5605" s="26" t="s">
        <v>14980</v>
      </c>
    </row>
    <row r="5606" spans="10:14" ht="14.4" x14ac:dyDescent="0.3">
      <c r="J5606" s="26" t="s">
        <v>926</v>
      </c>
      <c r="K5606" s="26" t="s">
        <v>1092</v>
      </c>
      <c r="L5606" s="26" t="s">
        <v>2772</v>
      </c>
      <c r="M5606" s="26" t="s">
        <v>10855</v>
      </c>
      <c r="N5606" s="26" t="s">
        <v>10856</v>
      </c>
    </row>
    <row r="5607" spans="10:14" ht="14.4" x14ac:dyDescent="0.3">
      <c r="J5607" s="26" t="s">
        <v>926</v>
      </c>
      <c r="K5607" s="26" t="s">
        <v>1092</v>
      </c>
      <c r="L5607" s="26" t="s">
        <v>2772</v>
      </c>
      <c r="M5607" s="26" t="s">
        <v>7781</v>
      </c>
      <c r="N5607" s="26" t="s">
        <v>7782</v>
      </c>
    </row>
    <row r="5608" spans="10:14" ht="14.4" x14ac:dyDescent="0.3">
      <c r="J5608" s="26" t="s">
        <v>926</v>
      </c>
      <c r="K5608" s="26" t="s">
        <v>1092</v>
      </c>
      <c r="L5608" s="26" t="s">
        <v>2772</v>
      </c>
      <c r="M5608" s="26" t="s">
        <v>7616</v>
      </c>
      <c r="N5608" s="26" t="s">
        <v>7617</v>
      </c>
    </row>
    <row r="5609" spans="10:14" ht="14.4" x14ac:dyDescent="0.3">
      <c r="J5609" s="26" t="s">
        <v>926</v>
      </c>
      <c r="K5609" s="26" t="s">
        <v>1092</v>
      </c>
      <c r="L5609" s="26" t="s">
        <v>2772</v>
      </c>
      <c r="M5609" s="26" t="s">
        <v>1097</v>
      </c>
      <c r="N5609" s="26" t="s">
        <v>4076</v>
      </c>
    </row>
    <row r="5610" spans="10:14" ht="14.4" x14ac:dyDescent="0.3">
      <c r="J5610" s="26" t="s">
        <v>926</v>
      </c>
      <c r="K5610" s="26" t="s">
        <v>1092</v>
      </c>
      <c r="L5610" s="26" t="s">
        <v>2772</v>
      </c>
      <c r="M5610" s="26" t="s">
        <v>10161</v>
      </c>
      <c r="N5610" s="26" t="s">
        <v>10162</v>
      </c>
    </row>
    <row r="5611" spans="10:14" ht="14.4" x14ac:dyDescent="0.3">
      <c r="J5611" s="26" t="s">
        <v>926</v>
      </c>
      <c r="K5611" s="26" t="s">
        <v>1092</v>
      </c>
      <c r="L5611" s="26" t="s">
        <v>2772</v>
      </c>
      <c r="M5611" s="26" t="s">
        <v>5554</v>
      </c>
      <c r="N5611" s="26" t="s">
        <v>5555</v>
      </c>
    </row>
    <row r="5612" spans="10:14" ht="14.4" x14ac:dyDescent="0.3">
      <c r="J5612" s="26" t="s">
        <v>926</v>
      </c>
      <c r="K5612" s="26" t="s">
        <v>1092</v>
      </c>
      <c r="L5612" s="26" t="s">
        <v>2772</v>
      </c>
      <c r="M5612" s="26" t="s">
        <v>14999</v>
      </c>
      <c r="N5612" s="26" t="s">
        <v>15000</v>
      </c>
    </row>
    <row r="5613" spans="10:14" ht="14.4" x14ac:dyDescent="0.3">
      <c r="J5613" s="26" t="s">
        <v>926</v>
      </c>
      <c r="K5613" s="26" t="s">
        <v>1092</v>
      </c>
      <c r="L5613" s="26" t="s">
        <v>2772</v>
      </c>
      <c r="M5613" s="26" t="s">
        <v>9342</v>
      </c>
      <c r="N5613" s="26" t="s">
        <v>9343</v>
      </c>
    </row>
    <row r="5614" spans="10:14" ht="14.4" x14ac:dyDescent="0.3">
      <c r="J5614" s="26" t="s">
        <v>926</v>
      </c>
      <c r="K5614" s="26" t="s">
        <v>1092</v>
      </c>
      <c r="L5614" s="26" t="s">
        <v>2772</v>
      </c>
      <c r="M5614" s="26" t="s">
        <v>7604</v>
      </c>
      <c r="N5614" s="26" t="s">
        <v>7605</v>
      </c>
    </row>
    <row r="5615" spans="10:14" ht="14.4" x14ac:dyDescent="0.3">
      <c r="J5615" s="26" t="s">
        <v>926</v>
      </c>
      <c r="K5615" s="26" t="s">
        <v>1092</v>
      </c>
      <c r="L5615" s="26" t="s">
        <v>2772</v>
      </c>
      <c r="M5615" s="26" t="s">
        <v>8820</v>
      </c>
      <c r="N5615" s="26" t="s">
        <v>16439</v>
      </c>
    </row>
    <row r="5616" spans="10:14" ht="14.4" x14ac:dyDescent="0.3">
      <c r="J5616" s="26" t="s">
        <v>926</v>
      </c>
      <c r="K5616" s="26" t="s">
        <v>1092</v>
      </c>
      <c r="L5616" s="26" t="s">
        <v>2772</v>
      </c>
      <c r="M5616" s="26" t="s">
        <v>4219</v>
      </c>
      <c r="N5616" s="26" t="s">
        <v>4220</v>
      </c>
    </row>
    <row r="5617" spans="10:14" ht="14.4" x14ac:dyDescent="0.3">
      <c r="J5617" s="26" t="s">
        <v>926</v>
      </c>
      <c r="K5617" s="26" t="s">
        <v>1092</v>
      </c>
      <c r="L5617" s="26" t="s">
        <v>2772</v>
      </c>
      <c r="M5617" s="26" t="s">
        <v>5562</v>
      </c>
      <c r="N5617" s="26" t="s">
        <v>5563</v>
      </c>
    </row>
    <row r="5618" spans="10:14" ht="14.4" x14ac:dyDescent="0.3">
      <c r="J5618" s="26" t="s">
        <v>926</v>
      </c>
      <c r="K5618" s="26" t="s">
        <v>1092</v>
      </c>
      <c r="L5618" s="26" t="s">
        <v>2772</v>
      </c>
      <c r="M5618" s="26" t="s">
        <v>14588</v>
      </c>
      <c r="N5618" s="26" t="s">
        <v>14589</v>
      </c>
    </row>
    <row r="5619" spans="10:14" ht="14.4" x14ac:dyDescent="0.3">
      <c r="J5619" s="26" t="s">
        <v>926</v>
      </c>
      <c r="K5619" s="26" t="s">
        <v>1092</v>
      </c>
      <c r="L5619" s="26" t="s">
        <v>2772</v>
      </c>
      <c r="M5619" s="26" t="s">
        <v>7543</v>
      </c>
      <c r="N5619" s="26" t="s">
        <v>7544</v>
      </c>
    </row>
    <row r="5620" spans="10:14" ht="14.4" x14ac:dyDescent="0.3">
      <c r="J5620" s="26" t="s">
        <v>926</v>
      </c>
      <c r="K5620" s="26" t="s">
        <v>1092</v>
      </c>
      <c r="L5620" s="26" t="s">
        <v>2772</v>
      </c>
      <c r="M5620" s="26" t="s">
        <v>8074</v>
      </c>
      <c r="N5620" s="26" t="s">
        <v>8075</v>
      </c>
    </row>
    <row r="5621" spans="10:14" ht="14.4" x14ac:dyDescent="0.3">
      <c r="J5621" s="26" t="s">
        <v>926</v>
      </c>
      <c r="K5621" s="26" t="s">
        <v>1092</v>
      </c>
      <c r="L5621" s="26" t="s">
        <v>2772</v>
      </c>
      <c r="M5621" s="26" t="s">
        <v>1144</v>
      </c>
      <c r="N5621" s="26" t="s">
        <v>10632</v>
      </c>
    </row>
    <row r="5622" spans="10:14" ht="14.4" x14ac:dyDescent="0.3">
      <c r="J5622" s="26" t="s">
        <v>926</v>
      </c>
      <c r="K5622" s="26" t="s">
        <v>1092</v>
      </c>
      <c r="L5622" s="26" t="s">
        <v>2772</v>
      </c>
      <c r="M5622" s="26" t="s">
        <v>7012</v>
      </c>
      <c r="N5622" s="26" t="s">
        <v>9817</v>
      </c>
    </row>
    <row r="5623" spans="10:14" ht="14.4" x14ac:dyDescent="0.3">
      <c r="J5623" s="26" t="s">
        <v>926</v>
      </c>
      <c r="K5623" s="26" t="s">
        <v>1092</v>
      </c>
      <c r="L5623" s="26" t="s">
        <v>2772</v>
      </c>
      <c r="M5623" s="26" t="s">
        <v>12533</v>
      </c>
      <c r="N5623" s="26" t="s">
        <v>12534</v>
      </c>
    </row>
    <row r="5624" spans="10:14" ht="14.4" x14ac:dyDescent="0.3">
      <c r="J5624" s="26" t="s">
        <v>926</v>
      </c>
      <c r="K5624" s="26" t="s">
        <v>1092</v>
      </c>
      <c r="L5624" s="26" t="s">
        <v>2772</v>
      </c>
      <c r="M5624" s="26" t="s">
        <v>4641</v>
      </c>
      <c r="N5624" s="26" t="s">
        <v>4642</v>
      </c>
    </row>
    <row r="5625" spans="10:14" ht="14.4" x14ac:dyDescent="0.3">
      <c r="J5625" s="26" t="s">
        <v>926</v>
      </c>
      <c r="K5625" s="26" t="s">
        <v>1092</v>
      </c>
      <c r="L5625" s="26" t="s">
        <v>2772</v>
      </c>
      <c r="M5625" s="26" t="s">
        <v>13383</v>
      </c>
      <c r="N5625" s="26" t="s">
        <v>13384</v>
      </c>
    </row>
    <row r="5626" spans="10:14" ht="14.4" x14ac:dyDescent="0.3">
      <c r="J5626" s="26" t="s">
        <v>926</v>
      </c>
      <c r="K5626" s="26" t="s">
        <v>1092</v>
      </c>
      <c r="L5626" s="26" t="s">
        <v>2772</v>
      </c>
      <c r="M5626" s="26" t="s">
        <v>7149</v>
      </c>
      <c r="N5626" s="26" t="s">
        <v>7150</v>
      </c>
    </row>
    <row r="5627" spans="10:14" ht="14.4" x14ac:dyDescent="0.3">
      <c r="J5627" s="26" t="s">
        <v>926</v>
      </c>
      <c r="K5627" s="26" t="s">
        <v>1092</v>
      </c>
      <c r="L5627" s="26" t="s">
        <v>2772</v>
      </c>
      <c r="M5627" s="26" t="s">
        <v>14183</v>
      </c>
      <c r="N5627" s="26" t="s">
        <v>14184</v>
      </c>
    </row>
    <row r="5628" spans="10:14" ht="14.4" x14ac:dyDescent="0.3">
      <c r="J5628" s="26" t="s">
        <v>926</v>
      </c>
      <c r="K5628" s="26" t="s">
        <v>1092</v>
      </c>
      <c r="L5628" s="26" t="s">
        <v>2772</v>
      </c>
      <c r="M5628" s="26" t="s">
        <v>7250</v>
      </c>
      <c r="N5628" s="26" t="s">
        <v>7251</v>
      </c>
    </row>
    <row r="5629" spans="10:14" ht="14.4" x14ac:dyDescent="0.3">
      <c r="J5629" s="26" t="s">
        <v>926</v>
      </c>
      <c r="K5629" s="26" t="s">
        <v>1092</v>
      </c>
      <c r="L5629" s="26" t="s">
        <v>2772</v>
      </c>
      <c r="M5629" s="26" t="s">
        <v>15403</v>
      </c>
      <c r="N5629" s="26" t="s">
        <v>15404</v>
      </c>
    </row>
    <row r="5630" spans="10:14" ht="14.4" x14ac:dyDescent="0.3">
      <c r="J5630" s="26" t="s">
        <v>926</v>
      </c>
      <c r="K5630" s="26" t="s">
        <v>1092</v>
      </c>
      <c r="L5630" s="26" t="s">
        <v>2772</v>
      </c>
      <c r="M5630" s="26" t="s">
        <v>13421</v>
      </c>
      <c r="N5630" s="26" t="s">
        <v>13422</v>
      </c>
    </row>
    <row r="5631" spans="10:14" ht="14.4" x14ac:dyDescent="0.3">
      <c r="J5631" s="26" t="s">
        <v>926</v>
      </c>
      <c r="K5631" s="26" t="s">
        <v>1092</v>
      </c>
      <c r="L5631" s="26" t="s">
        <v>2772</v>
      </c>
      <c r="M5631" s="26" t="s">
        <v>4391</v>
      </c>
      <c r="N5631" s="26" t="s">
        <v>4392</v>
      </c>
    </row>
    <row r="5632" spans="10:14" ht="14.4" x14ac:dyDescent="0.3">
      <c r="J5632" s="26" t="s">
        <v>926</v>
      </c>
      <c r="K5632" s="26" t="s">
        <v>1092</v>
      </c>
      <c r="L5632" s="26" t="s">
        <v>2772</v>
      </c>
      <c r="M5632" s="26" t="s">
        <v>14538</v>
      </c>
      <c r="N5632" s="26" t="s">
        <v>14539</v>
      </c>
    </row>
    <row r="5633" spans="10:14" ht="14.4" x14ac:dyDescent="0.3">
      <c r="J5633" s="26" t="s">
        <v>926</v>
      </c>
      <c r="K5633" s="26" t="s">
        <v>1092</v>
      </c>
      <c r="L5633" s="26" t="s">
        <v>2772</v>
      </c>
      <c r="M5633" s="26" t="s">
        <v>15963</v>
      </c>
      <c r="N5633" s="26" t="s">
        <v>15964</v>
      </c>
    </row>
    <row r="5634" spans="10:14" ht="14.4" x14ac:dyDescent="0.3">
      <c r="J5634" s="26" t="s">
        <v>926</v>
      </c>
      <c r="K5634" s="26" t="s">
        <v>1092</v>
      </c>
      <c r="L5634" s="26" t="s">
        <v>2772</v>
      </c>
      <c r="M5634" s="26" t="s">
        <v>10360</v>
      </c>
      <c r="N5634" s="26" t="s">
        <v>10361</v>
      </c>
    </row>
    <row r="5635" spans="10:14" ht="14.4" x14ac:dyDescent="0.3">
      <c r="J5635" s="26" t="s">
        <v>926</v>
      </c>
      <c r="K5635" s="26" t="s">
        <v>1092</v>
      </c>
      <c r="L5635" s="26" t="s">
        <v>2772</v>
      </c>
      <c r="M5635" s="26" t="s">
        <v>5507</v>
      </c>
      <c r="N5635" s="26" t="s">
        <v>5508</v>
      </c>
    </row>
    <row r="5636" spans="10:14" ht="14.4" x14ac:dyDescent="0.3">
      <c r="J5636" s="26" t="s">
        <v>926</v>
      </c>
      <c r="K5636" s="26" t="s">
        <v>1092</v>
      </c>
      <c r="L5636" s="26" t="s">
        <v>2772</v>
      </c>
      <c r="M5636" s="26" t="s">
        <v>9413</v>
      </c>
      <c r="N5636" s="26" t="s">
        <v>9414</v>
      </c>
    </row>
    <row r="5637" spans="10:14" ht="14.4" x14ac:dyDescent="0.3">
      <c r="J5637" s="26" t="s">
        <v>926</v>
      </c>
      <c r="K5637" s="26" t="s">
        <v>1092</v>
      </c>
      <c r="L5637" s="26" t="s">
        <v>2772</v>
      </c>
      <c r="M5637" s="26" t="s">
        <v>3158</v>
      </c>
      <c r="N5637" s="26" t="s">
        <v>3159</v>
      </c>
    </row>
    <row r="5638" spans="10:14" ht="14.4" x14ac:dyDescent="0.3">
      <c r="J5638" s="26" t="s">
        <v>926</v>
      </c>
      <c r="K5638" s="26" t="s">
        <v>1092</v>
      </c>
      <c r="L5638" s="26" t="s">
        <v>2772</v>
      </c>
      <c r="M5638" s="26" t="s">
        <v>3094</v>
      </c>
      <c r="N5638" s="26" t="s">
        <v>5337</v>
      </c>
    </row>
    <row r="5639" spans="10:14" ht="14.4" x14ac:dyDescent="0.3">
      <c r="J5639" s="26" t="s">
        <v>926</v>
      </c>
      <c r="K5639" s="26" t="s">
        <v>1092</v>
      </c>
      <c r="L5639" s="26" t="s">
        <v>2772</v>
      </c>
      <c r="M5639" s="26" t="s">
        <v>14663</v>
      </c>
      <c r="N5639" s="26" t="s">
        <v>14664</v>
      </c>
    </row>
    <row r="5640" spans="10:14" ht="14.4" x14ac:dyDescent="0.3">
      <c r="J5640" s="26" t="s">
        <v>926</v>
      </c>
      <c r="K5640" s="26" t="s">
        <v>1092</v>
      </c>
      <c r="L5640" s="26" t="s">
        <v>2772</v>
      </c>
      <c r="M5640" s="26" t="s">
        <v>12008</v>
      </c>
      <c r="N5640" s="26" t="s">
        <v>12009</v>
      </c>
    </row>
    <row r="5641" spans="10:14" ht="14.4" x14ac:dyDescent="0.3">
      <c r="J5641" s="26" t="s">
        <v>926</v>
      </c>
      <c r="K5641" s="26" t="s">
        <v>1092</v>
      </c>
      <c r="L5641" s="26" t="s">
        <v>2772</v>
      </c>
      <c r="M5641" s="26" t="s">
        <v>12334</v>
      </c>
      <c r="N5641" s="26" t="s">
        <v>12335</v>
      </c>
    </row>
    <row r="5642" spans="10:14" ht="14.4" x14ac:dyDescent="0.3">
      <c r="J5642" s="26" t="s">
        <v>926</v>
      </c>
      <c r="K5642" s="26" t="s">
        <v>1092</v>
      </c>
      <c r="L5642" s="26" t="s">
        <v>2772</v>
      </c>
      <c r="M5642" s="26" t="s">
        <v>9706</v>
      </c>
      <c r="N5642" s="26" t="s">
        <v>9707</v>
      </c>
    </row>
    <row r="5643" spans="10:14" ht="14.4" x14ac:dyDescent="0.3">
      <c r="J5643" s="26" t="s">
        <v>926</v>
      </c>
      <c r="K5643" s="26" t="s">
        <v>1092</v>
      </c>
      <c r="L5643" s="26" t="s">
        <v>2772</v>
      </c>
      <c r="M5643" s="26" t="s">
        <v>7032</v>
      </c>
      <c r="N5643" s="26" t="s">
        <v>7033</v>
      </c>
    </row>
    <row r="5644" spans="10:14" ht="14.4" x14ac:dyDescent="0.3">
      <c r="J5644" s="26" t="s">
        <v>926</v>
      </c>
      <c r="K5644" s="26" t="s">
        <v>1092</v>
      </c>
      <c r="L5644" s="26" t="s">
        <v>2772</v>
      </c>
      <c r="M5644" s="26" t="s">
        <v>9902</v>
      </c>
      <c r="N5644" s="26" t="s">
        <v>9903</v>
      </c>
    </row>
    <row r="5645" spans="10:14" ht="14.4" x14ac:dyDescent="0.3">
      <c r="J5645" s="26" t="s">
        <v>926</v>
      </c>
      <c r="K5645" s="26" t="s">
        <v>1092</v>
      </c>
      <c r="L5645" s="26" t="s">
        <v>2772</v>
      </c>
      <c r="M5645" s="26" t="s">
        <v>10465</v>
      </c>
      <c r="N5645" s="26" t="s">
        <v>10466</v>
      </c>
    </row>
    <row r="5646" spans="10:14" ht="14.4" x14ac:dyDescent="0.3">
      <c r="J5646" s="26" t="s">
        <v>926</v>
      </c>
      <c r="K5646" s="26" t="s">
        <v>1092</v>
      </c>
      <c r="L5646" s="26" t="s">
        <v>2772</v>
      </c>
      <c r="M5646" s="26" t="s">
        <v>2982</v>
      </c>
      <c r="N5646" s="26" t="s">
        <v>2983</v>
      </c>
    </row>
    <row r="5647" spans="10:14" ht="14.4" x14ac:dyDescent="0.3">
      <c r="J5647" s="26" t="s">
        <v>926</v>
      </c>
      <c r="K5647" s="26" t="s">
        <v>1092</v>
      </c>
      <c r="L5647" s="26" t="s">
        <v>2772</v>
      </c>
      <c r="M5647" s="26" t="s">
        <v>6731</v>
      </c>
      <c r="N5647" s="26" t="s">
        <v>6732</v>
      </c>
    </row>
    <row r="5648" spans="10:14" ht="14.4" x14ac:dyDescent="0.3">
      <c r="J5648" s="26" t="s">
        <v>926</v>
      </c>
      <c r="K5648" s="26" t="s">
        <v>1092</v>
      </c>
      <c r="L5648" s="26" t="s">
        <v>2772</v>
      </c>
      <c r="M5648" s="26" t="s">
        <v>12048</v>
      </c>
      <c r="N5648" s="26" t="s">
        <v>12049</v>
      </c>
    </row>
    <row r="5649" spans="10:14" ht="14.4" x14ac:dyDescent="0.3">
      <c r="J5649" s="26" t="s">
        <v>926</v>
      </c>
      <c r="K5649" s="26" t="s">
        <v>1092</v>
      </c>
      <c r="L5649" s="26" t="s">
        <v>2772</v>
      </c>
      <c r="M5649" s="26" t="s">
        <v>11365</v>
      </c>
      <c r="N5649" s="26" t="s">
        <v>11366</v>
      </c>
    </row>
    <row r="5650" spans="10:14" ht="14.4" x14ac:dyDescent="0.3">
      <c r="J5650" s="26" t="s">
        <v>926</v>
      </c>
      <c r="K5650" s="26" t="s">
        <v>1092</v>
      </c>
      <c r="L5650" s="26" t="s">
        <v>2772</v>
      </c>
      <c r="M5650" s="26" t="s">
        <v>3761</v>
      </c>
      <c r="N5650" s="26" t="s">
        <v>7228</v>
      </c>
    </row>
    <row r="5651" spans="10:14" ht="14.4" x14ac:dyDescent="0.3">
      <c r="J5651" s="26" t="s">
        <v>926</v>
      </c>
      <c r="K5651" s="26" t="s">
        <v>1092</v>
      </c>
      <c r="L5651" s="26" t="s">
        <v>2772</v>
      </c>
      <c r="M5651" s="26" t="s">
        <v>15115</v>
      </c>
      <c r="N5651" s="26" t="s">
        <v>15116</v>
      </c>
    </row>
    <row r="5652" spans="10:14" ht="14.4" x14ac:dyDescent="0.3">
      <c r="J5652" s="26" t="s">
        <v>926</v>
      </c>
      <c r="K5652" s="26" t="s">
        <v>1092</v>
      </c>
      <c r="L5652" s="26" t="s">
        <v>2772</v>
      </c>
      <c r="M5652" s="26" t="s">
        <v>6849</v>
      </c>
      <c r="N5652" s="26" t="s">
        <v>6850</v>
      </c>
    </row>
    <row r="5653" spans="10:14" ht="14.4" x14ac:dyDescent="0.3">
      <c r="J5653" s="26" t="s">
        <v>926</v>
      </c>
      <c r="K5653" s="26" t="s">
        <v>1092</v>
      </c>
      <c r="L5653" s="26" t="s">
        <v>2772</v>
      </c>
      <c r="M5653" s="26" t="s">
        <v>11075</v>
      </c>
      <c r="N5653" s="26" t="s">
        <v>11076</v>
      </c>
    </row>
    <row r="5654" spans="10:14" ht="14.4" x14ac:dyDescent="0.3">
      <c r="J5654" s="26" t="s">
        <v>926</v>
      </c>
      <c r="K5654" s="26" t="s">
        <v>1092</v>
      </c>
      <c r="L5654" s="26" t="s">
        <v>2772</v>
      </c>
      <c r="M5654" s="26" t="s">
        <v>6462</v>
      </c>
      <c r="N5654" s="26" t="s">
        <v>6463</v>
      </c>
    </row>
    <row r="5655" spans="10:14" ht="14.4" x14ac:dyDescent="0.3">
      <c r="J5655" s="26" t="s">
        <v>926</v>
      </c>
      <c r="K5655" s="26" t="s">
        <v>1092</v>
      </c>
      <c r="L5655" s="26" t="s">
        <v>2772</v>
      </c>
      <c r="M5655" s="26" t="s">
        <v>7469</v>
      </c>
      <c r="N5655" s="26" t="s">
        <v>7470</v>
      </c>
    </row>
    <row r="5656" spans="10:14" ht="14.4" x14ac:dyDescent="0.3">
      <c r="J5656" s="26" t="s">
        <v>926</v>
      </c>
      <c r="K5656" s="26" t="s">
        <v>1092</v>
      </c>
      <c r="L5656" s="26" t="s">
        <v>2772</v>
      </c>
      <c r="M5656" s="26" t="s">
        <v>12684</v>
      </c>
      <c r="N5656" s="26" t="s">
        <v>12685</v>
      </c>
    </row>
    <row r="5657" spans="10:14" ht="14.4" x14ac:dyDescent="0.3">
      <c r="J5657" s="26" t="s">
        <v>926</v>
      </c>
      <c r="K5657" s="26" t="s">
        <v>1092</v>
      </c>
      <c r="L5657" s="26" t="s">
        <v>2772</v>
      </c>
      <c r="M5657" s="26" t="s">
        <v>4813</v>
      </c>
      <c r="N5657" s="26" t="s">
        <v>4814</v>
      </c>
    </row>
    <row r="5658" spans="10:14" ht="14.4" x14ac:dyDescent="0.3">
      <c r="J5658" s="26" t="s">
        <v>926</v>
      </c>
      <c r="K5658" s="26" t="s">
        <v>1092</v>
      </c>
      <c r="L5658" s="26" t="s">
        <v>2772</v>
      </c>
      <c r="M5658" s="26" t="s">
        <v>1110</v>
      </c>
      <c r="N5658" s="26" t="s">
        <v>4198</v>
      </c>
    </row>
    <row r="5659" spans="10:14" ht="14.4" x14ac:dyDescent="0.3">
      <c r="J5659" s="26" t="s">
        <v>926</v>
      </c>
      <c r="K5659" s="26" t="s">
        <v>1092</v>
      </c>
      <c r="L5659" s="26" t="s">
        <v>2772</v>
      </c>
      <c r="M5659" s="26" t="s">
        <v>10562</v>
      </c>
      <c r="N5659" s="26" t="s">
        <v>10563</v>
      </c>
    </row>
    <row r="5660" spans="10:14" ht="14.4" x14ac:dyDescent="0.3">
      <c r="J5660" s="26" t="s">
        <v>926</v>
      </c>
      <c r="K5660" s="26" t="s">
        <v>1092</v>
      </c>
      <c r="L5660" s="26" t="s">
        <v>2772</v>
      </c>
      <c r="M5660" s="26" t="s">
        <v>7639</v>
      </c>
      <c r="N5660" s="26" t="s">
        <v>7640</v>
      </c>
    </row>
    <row r="5661" spans="10:14" ht="14.4" x14ac:dyDescent="0.3">
      <c r="J5661" s="26" t="s">
        <v>926</v>
      </c>
      <c r="K5661" s="26" t="s">
        <v>1092</v>
      </c>
      <c r="L5661" s="26" t="s">
        <v>2772</v>
      </c>
      <c r="M5661" s="26" t="s">
        <v>9357</v>
      </c>
      <c r="N5661" s="26" t="s">
        <v>9358</v>
      </c>
    </row>
    <row r="5662" spans="10:14" ht="14.4" x14ac:dyDescent="0.3">
      <c r="J5662" s="26" t="s">
        <v>926</v>
      </c>
      <c r="K5662" s="26" t="s">
        <v>1092</v>
      </c>
      <c r="L5662" s="26" t="s">
        <v>2772</v>
      </c>
      <c r="M5662" s="26" t="s">
        <v>15955</v>
      </c>
      <c r="N5662" s="26" t="s">
        <v>15956</v>
      </c>
    </row>
    <row r="5663" spans="10:14" ht="14.4" x14ac:dyDescent="0.3">
      <c r="J5663" s="26" t="s">
        <v>926</v>
      </c>
      <c r="K5663" s="26" t="s">
        <v>1092</v>
      </c>
      <c r="L5663" s="26" t="s">
        <v>2772</v>
      </c>
      <c r="M5663" s="26" t="s">
        <v>10081</v>
      </c>
      <c r="N5663" s="26" t="s">
        <v>10082</v>
      </c>
    </row>
    <row r="5664" spans="10:14" ht="14.4" x14ac:dyDescent="0.3">
      <c r="J5664" s="26" t="s">
        <v>926</v>
      </c>
      <c r="K5664" s="26" t="s">
        <v>1092</v>
      </c>
      <c r="L5664" s="26" t="s">
        <v>2772</v>
      </c>
      <c r="M5664" s="26" t="s">
        <v>11195</v>
      </c>
      <c r="N5664" s="26" t="s">
        <v>11196</v>
      </c>
    </row>
    <row r="5665" spans="10:14" ht="14.4" x14ac:dyDescent="0.3">
      <c r="J5665" s="26" t="s">
        <v>926</v>
      </c>
      <c r="K5665" s="26" t="s">
        <v>1092</v>
      </c>
      <c r="L5665" s="26" t="s">
        <v>2772</v>
      </c>
      <c r="M5665" s="26" t="s">
        <v>2773</v>
      </c>
      <c r="N5665" s="26" t="s">
        <v>2774</v>
      </c>
    </row>
    <row r="5666" spans="10:14" ht="14.4" x14ac:dyDescent="0.3">
      <c r="J5666" s="26" t="s">
        <v>926</v>
      </c>
      <c r="K5666" s="26" t="s">
        <v>1092</v>
      </c>
      <c r="L5666" s="26" t="s">
        <v>2772</v>
      </c>
      <c r="M5666" s="26" t="s">
        <v>14841</v>
      </c>
      <c r="N5666" s="26" t="s">
        <v>14842</v>
      </c>
    </row>
    <row r="5667" spans="10:14" ht="14.4" x14ac:dyDescent="0.3">
      <c r="J5667" s="26" t="s">
        <v>926</v>
      </c>
      <c r="K5667" s="26" t="s">
        <v>1092</v>
      </c>
      <c r="L5667" s="26" t="s">
        <v>2772</v>
      </c>
      <c r="M5667" s="26" t="s">
        <v>3759</v>
      </c>
      <c r="N5667" s="26" t="s">
        <v>3760</v>
      </c>
    </row>
    <row r="5668" spans="10:14" ht="14.4" x14ac:dyDescent="0.3">
      <c r="J5668" s="26" t="s">
        <v>926</v>
      </c>
      <c r="K5668" s="26" t="s">
        <v>1092</v>
      </c>
      <c r="L5668" s="26" t="s">
        <v>2772</v>
      </c>
      <c r="M5668" s="26" t="s">
        <v>12454</v>
      </c>
      <c r="N5668" s="26" t="s">
        <v>12455</v>
      </c>
    </row>
    <row r="5669" spans="10:14" ht="14.4" x14ac:dyDescent="0.3">
      <c r="J5669" s="26" t="s">
        <v>926</v>
      </c>
      <c r="K5669" s="26" t="s">
        <v>1092</v>
      </c>
      <c r="L5669" s="26" t="s">
        <v>2772</v>
      </c>
      <c r="M5669" s="26" t="s">
        <v>16045</v>
      </c>
      <c r="N5669" s="26" t="s">
        <v>16046</v>
      </c>
    </row>
    <row r="5670" spans="10:14" ht="14.4" x14ac:dyDescent="0.3">
      <c r="J5670" s="26" t="s">
        <v>926</v>
      </c>
      <c r="K5670" s="26" t="s">
        <v>1092</v>
      </c>
      <c r="L5670" s="26" t="s">
        <v>2772</v>
      </c>
      <c r="M5670" s="26" t="s">
        <v>10815</v>
      </c>
      <c r="N5670" s="26" t="s">
        <v>10882</v>
      </c>
    </row>
    <row r="5671" spans="10:14" ht="14.4" x14ac:dyDescent="0.3">
      <c r="J5671" s="26" t="s">
        <v>926</v>
      </c>
      <c r="K5671" s="26" t="s">
        <v>1092</v>
      </c>
      <c r="L5671" s="26" t="s">
        <v>2772</v>
      </c>
      <c r="M5671" s="26" t="s">
        <v>6067</v>
      </c>
      <c r="N5671" s="26" t="s">
        <v>6068</v>
      </c>
    </row>
    <row r="5672" spans="10:14" ht="14.4" x14ac:dyDescent="0.3">
      <c r="J5672" s="26" t="s">
        <v>926</v>
      </c>
      <c r="K5672" s="26" t="s">
        <v>1092</v>
      </c>
      <c r="L5672" s="26" t="s">
        <v>2772</v>
      </c>
      <c r="M5672" s="26" t="s">
        <v>4241</v>
      </c>
      <c r="N5672" s="26" t="s">
        <v>4242</v>
      </c>
    </row>
    <row r="5673" spans="10:14" ht="14.4" x14ac:dyDescent="0.3">
      <c r="J5673" s="26" t="s">
        <v>926</v>
      </c>
      <c r="K5673" s="26" t="s">
        <v>1092</v>
      </c>
      <c r="L5673" s="26" t="s">
        <v>2772</v>
      </c>
      <c r="M5673" s="26" t="s">
        <v>11536</v>
      </c>
      <c r="N5673" s="26" t="s">
        <v>11537</v>
      </c>
    </row>
    <row r="5674" spans="10:14" ht="14.4" x14ac:dyDescent="0.3">
      <c r="J5674" s="26" t="s">
        <v>926</v>
      </c>
      <c r="K5674" s="26" t="s">
        <v>1092</v>
      </c>
      <c r="L5674" s="26" t="s">
        <v>2772</v>
      </c>
      <c r="M5674" s="26" t="s">
        <v>10516</v>
      </c>
      <c r="N5674" s="26" t="s">
        <v>10517</v>
      </c>
    </row>
    <row r="5675" spans="10:14" ht="14.4" x14ac:dyDescent="0.3">
      <c r="J5675" s="26" t="s">
        <v>926</v>
      </c>
      <c r="K5675" s="26" t="s">
        <v>1092</v>
      </c>
      <c r="L5675" s="26" t="s">
        <v>2772</v>
      </c>
      <c r="M5675" s="26" t="s">
        <v>3787</v>
      </c>
      <c r="N5675" s="26" t="s">
        <v>4661</v>
      </c>
    </row>
    <row r="5676" spans="10:14" ht="14.4" x14ac:dyDescent="0.3">
      <c r="J5676" s="26" t="s">
        <v>926</v>
      </c>
      <c r="K5676" s="26" t="s">
        <v>1092</v>
      </c>
      <c r="L5676" s="26" t="s">
        <v>2772</v>
      </c>
      <c r="M5676" s="26" t="s">
        <v>4930</v>
      </c>
      <c r="N5676" s="26" t="s">
        <v>12097</v>
      </c>
    </row>
    <row r="5677" spans="10:14" ht="14.4" x14ac:dyDescent="0.3">
      <c r="J5677" s="26" t="s">
        <v>926</v>
      </c>
      <c r="K5677" s="26" t="s">
        <v>1092</v>
      </c>
      <c r="L5677" s="26" t="s">
        <v>2772</v>
      </c>
      <c r="M5677" s="26" t="s">
        <v>15391</v>
      </c>
      <c r="N5677" s="26" t="s">
        <v>15392</v>
      </c>
    </row>
    <row r="5678" spans="10:14" ht="14.4" x14ac:dyDescent="0.3">
      <c r="J5678" s="26" t="s">
        <v>926</v>
      </c>
      <c r="K5678" s="26" t="s">
        <v>1092</v>
      </c>
      <c r="L5678" s="26" t="s">
        <v>2772</v>
      </c>
      <c r="M5678" s="26" t="s">
        <v>15755</v>
      </c>
      <c r="N5678" s="26" t="s">
        <v>15756</v>
      </c>
    </row>
    <row r="5679" spans="10:14" ht="14.4" x14ac:dyDescent="0.3">
      <c r="J5679" s="26" t="s">
        <v>926</v>
      </c>
      <c r="K5679" s="26" t="s">
        <v>1092</v>
      </c>
      <c r="L5679" s="26" t="s">
        <v>2772</v>
      </c>
      <c r="M5679" s="26" t="s">
        <v>4022</v>
      </c>
      <c r="N5679" s="26" t="s">
        <v>4023</v>
      </c>
    </row>
    <row r="5680" spans="10:14" ht="14.4" x14ac:dyDescent="0.3">
      <c r="J5680" s="26" t="s">
        <v>926</v>
      </c>
      <c r="K5680" s="26" t="s">
        <v>1092</v>
      </c>
      <c r="L5680" s="26" t="s">
        <v>2772</v>
      </c>
      <c r="M5680" s="26" t="s">
        <v>1051</v>
      </c>
      <c r="N5680" s="26" t="s">
        <v>5553</v>
      </c>
    </row>
    <row r="5681" spans="10:14" ht="14.4" x14ac:dyDescent="0.3">
      <c r="J5681" s="26" t="s">
        <v>926</v>
      </c>
      <c r="K5681" s="26" t="s">
        <v>1092</v>
      </c>
      <c r="L5681" s="26" t="s">
        <v>2772</v>
      </c>
      <c r="M5681" s="26" t="s">
        <v>12915</v>
      </c>
      <c r="N5681" s="26" t="s">
        <v>12916</v>
      </c>
    </row>
    <row r="5682" spans="10:14" ht="14.4" x14ac:dyDescent="0.3">
      <c r="J5682" s="26" t="s">
        <v>926</v>
      </c>
      <c r="K5682" s="26" t="s">
        <v>1092</v>
      </c>
      <c r="L5682" s="26" t="s">
        <v>2772</v>
      </c>
      <c r="M5682" s="26" t="s">
        <v>10147</v>
      </c>
      <c r="N5682" s="26" t="s">
        <v>10148</v>
      </c>
    </row>
    <row r="5683" spans="10:14" ht="14.4" x14ac:dyDescent="0.3">
      <c r="J5683" s="26" t="s">
        <v>926</v>
      </c>
      <c r="K5683" s="26" t="s">
        <v>1092</v>
      </c>
      <c r="L5683" s="26" t="s">
        <v>2772</v>
      </c>
      <c r="M5683" s="26" t="s">
        <v>8475</v>
      </c>
      <c r="N5683" s="26" t="s">
        <v>8476</v>
      </c>
    </row>
    <row r="5684" spans="10:14" ht="14.4" x14ac:dyDescent="0.3">
      <c r="J5684" s="26" t="s">
        <v>926</v>
      </c>
      <c r="K5684" s="26" t="s">
        <v>1092</v>
      </c>
      <c r="L5684" s="26" t="s">
        <v>2772</v>
      </c>
      <c r="M5684" s="26" t="s">
        <v>7813</v>
      </c>
      <c r="N5684" s="26" t="s">
        <v>7814</v>
      </c>
    </row>
    <row r="5685" spans="10:14" ht="14.4" x14ac:dyDescent="0.3">
      <c r="J5685" s="26" t="s">
        <v>926</v>
      </c>
      <c r="K5685" s="26" t="s">
        <v>1092</v>
      </c>
      <c r="L5685" s="26" t="s">
        <v>2772</v>
      </c>
      <c r="M5685" s="26" t="s">
        <v>12740</v>
      </c>
      <c r="N5685" s="26" t="s">
        <v>12741</v>
      </c>
    </row>
    <row r="5686" spans="10:14" ht="14.4" x14ac:dyDescent="0.3">
      <c r="J5686" s="26" t="s">
        <v>926</v>
      </c>
      <c r="K5686" s="26" t="s">
        <v>1092</v>
      </c>
      <c r="L5686" s="26" t="s">
        <v>2772</v>
      </c>
      <c r="M5686" s="26" t="s">
        <v>8439</v>
      </c>
      <c r="N5686" s="26" t="s">
        <v>8440</v>
      </c>
    </row>
    <row r="5687" spans="10:14" ht="14.4" x14ac:dyDescent="0.3">
      <c r="J5687" s="26" t="s">
        <v>926</v>
      </c>
      <c r="K5687" s="26" t="s">
        <v>1092</v>
      </c>
      <c r="L5687" s="26" t="s">
        <v>2772</v>
      </c>
      <c r="M5687" s="26" t="s">
        <v>8141</v>
      </c>
      <c r="N5687" s="26" t="s">
        <v>8142</v>
      </c>
    </row>
    <row r="5688" spans="10:14" ht="14.4" x14ac:dyDescent="0.3">
      <c r="J5688" s="26" t="s">
        <v>926</v>
      </c>
      <c r="K5688" s="26" t="s">
        <v>1092</v>
      </c>
      <c r="L5688" s="26" t="s">
        <v>2772</v>
      </c>
      <c r="M5688" s="26" t="s">
        <v>16338</v>
      </c>
      <c r="N5688" s="26" t="s">
        <v>16339</v>
      </c>
    </row>
    <row r="5689" spans="10:14" ht="14.4" x14ac:dyDescent="0.3">
      <c r="J5689" s="26" t="s">
        <v>926</v>
      </c>
      <c r="K5689" s="26" t="s">
        <v>1092</v>
      </c>
      <c r="L5689" s="26" t="s">
        <v>2772</v>
      </c>
      <c r="M5689" s="26" t="s">
        <v>9571</v>
      </c>
      <c r="N5689" s="26" t="s">
        <v>9572</v>
      </c>
    </row>
    <row r="5690" spans="10:14" ht="14.4" x14ac:dyDescent="0.3">
      <c r="J5690" s="26" t="s">
        <v>926</v>
      </c>
      <c r="K5690" s="26" t="s">
        <v>1092</v>
      </c>
      <c r="L5690" s="26" t="s">
        <v>2772</v>
      </c>
      <c r="M5690" s="26" t="s">
        <v>11308</v>
      </c>
      <c r="N5690" s="26" t="s">
        <v>11309</v>
      </c>
    </row>
    <row r="5691" spans="10:14" ht="14.4" x14ac:dyDescent="0.3">
      <c r="J5691" s="26" t="s">
        <v>926</v>
      </c>
      <c r="K5691" s="26" t="s">
        <v>1092</v>
      </c>
      <c r="L5691" s="26" t="s">
        <v>2772</v>
      </c>
      <c r="M5691" s="26" t="s">
        <v>4221</v>
      </c>
      <c r="N5691" s="26" t="s">
        <v>4222</v>
      </c>
    </row>
    <row r="5692" spans="10:14" ht="14.4" x14ac:dyDescent="0.3">
      <c r="J5692" s="26" t="s">
        <v>926</v>
      </c>
      <c r="K5692" s="26" t="s">
        <v>1092</v>
      </c>
      <c r="L5692" s="26" t="s">
        <v>2772</v>
      </c>
      <c r="M5692" s="26" t="s">
        <v>15276</v>
      </c>
      <c r="N5692" s="26" t="s">
        <v>15277</v>
      </c>
    </row>
    <row r="5693" spans="10:14" ht="14.4" x14ac:dyDescent="0.3">
      <c r="J5693" s="26" t="s">
        <v>926</v>
      </c>
      <c r="K5693" s="26" t="s">
        <v>1092</v>
      </c>
      <c r="L5693" s="26" t="s">
        <v>2772</v>
      </c>
      <c r="M5693" s="26" t="s">
        <v>8561</v>
      </c>
      <c r="N5693" s="26" t="s">
        <v>8562</v>
      </c>
    </row>
    <row r="5694" spans="10:14" ht="14.4" x14ac:dyDescent="0.3">
      <c r="J5694" s="26" t="s">
        <v>926</v>
      </c>
      <c r="K5694" s="26" t="s">
        <v>1092</v>
      </c>
      <c r="L5694" s="26" t="s">
        <v>2772</v>
      </c>
      <c r="M5694" s="26" t="s">
        <v>4427</v>
      </c>
      <c r="N5694" s="26" t="s">
        <v>4428</v>
      </c>
    </row>
    <row r="5695" spans="10:14" ht="14.4" x14ac:dyDescent="0.3">
      <c r="J5695" s="26" t="s">
        <v>926</v>
      </c>
      <c r="K5695" s="26" t="s">
        <v>1092</v>
      </c>
      <c r="L5695" s="26" t="s">
        <v>2772</v>
      </c>
      <c r="M5695" s="26" t="s">
        <v>13761</v>
      </c>
      <c r="N5695" s="26" t="s">
        <v>13762</v>
      </c>
    </row>
    <row r="5696" spans="10:14" ht="14.4" x14ac:dyDescent="0.3">
      <c r="J5696" s="26" t="s">
        <v>926</v>
      </c>
      <c r="K5696" s="26" t="s">
        <v>1092</v>
      </c>
      <c r="L5696" s="26" t="s">
        <v>2772</v>
      </c>
      <c r="M5696" s="26" t="s">
        <v>6554</v>
      </c>
      <c r="N5696" s="26" t="s">
        <v>6555</v>
      </c>
    </row>
    <row r="5697" spans="10:14" ht="14.4" x14ac:dyDescent="0.3">
      <c r="J5697" s="26" t="s">
        <v>926</v>
      </c>
      <c r="K5697" s="26" t="s">
        <v>1092</v>
      </c>
      <c r="L5697" s="26" t="s">
        <v>2772</v>
      </c>
      <c r="M5697" s="26" t="s">
        <v>4165</v>
      </c>
      <c r="N5697" s="26" t="s">
        <v>12675</v>
      </c>
    </row>
    <row r="5698" spans="10:14" ht="14.4" x14ac:dyDescent="0.3">
      <c r="J5698" s="26" t="s">
        <v>926</v>
      </c>
      <c r="K5698" s="26" t="s">
        <v>1092</v>
      </c>
      <c r="L5698" s="26" t="s">
        <v>2772</v>
      </c>
      <c r="M5698" s="26" t="s">
        <v>8665</v>
      </c>
      <c r="N5698" s="26" t="s">
        <v>8666</v>
      </c>
    </row>
    <row r="5699" spans="10:14" ht="14.4" x14ac:dyDescent="0.3">
      <c r="J5699" s="26" t="s">
        <v>926</v>
      </c>
      <c r="K5699" s="26" t="s">
        <v>1092</v>
      </c>
      <c r="L5699" s="26" t="s">
        <v>2772</v>
      </c>
      <c r="M5699" s="26" t="s">
        <v>14393</v>
      </c>
      <c r="N5699" s="26" t="s">
        <v>14394</v>
      </c>
    </row>
    <row r="5700" spans="10:14" ht="14.4" x14ac:dyDescent="0.3">
      <c r="J5700" s="26" t="s">
        <v>926</v>
      </c>
      <c r="K5700" s="26" t="s">
        <v>1092</v>
      </c>
      <c r="L5700" s="26" t="s">
        <v>2772</v>
      </c>
      <c r="M5700" s="26" t="s">
        <v>15447</v>
      </c>
      <c r="N5700" s="26" t="s">
        <v>15448</v>
      </c>
    </row>
    <row r="5701" spans="10:14" ht="14.4" x14ac:dyDescent="0.3">
      <c r="J5701" s="26" t="s">
        <v>926</v>
      </c>
      <c r="K5701" s="26" t="s">
        <v>1092</v>
      </c>
      <c r="L5701" s="26" t="s">
        <v>2772</v>
      </c>
      <c r="M5701" s="26" t="s">
        <v>7434</v>
      </c>
      <c r="N5701" s="26" t="s">
        <v>7435</v>
      </c>
    </row>
    <row r="5702" spans="10:14" ht="14.4" x14ac:dyDescent="0.3">
      <c r="J5702" s="26" t="s">
        <v>926</v>
      </c>
      <c r="K5702" s="26" t="s">
        <v>1092</v>
      </c>
      <c r="L5702" s="26" t="s">
        <v>2772</v>
      </c>
      <c r="M5702" s="26" t="s">
        <v>3396</v>
      </c>
      <c r="N5702" s="26" t="s">
        <v>10731</v>
      </c>
    </row>
    <row r="5703" spans="10:14" ht="14.4" x14ac:dyDescent="0.3">
      <c r="J5703" s="26" t="s">
        <v>926</v>
      </c>
      <c r="K5703" s="26" t="s">
        <v>1092</v>
      </c>
      <c r="L5703" s="26" t="s">
        <v>2772</v>
      </c>
      <c r="M5703" s="26" t="s">
        <v>12799</v>
      </c>
      <c r="N5703" s="26" t="s">
        <v>12800</v>
      </c>
    </row>
    <row r="5704" spans="10:14" ht="14.4" x14ac:dyDescent="0.3">
      <c r="J5704" s="26" t="s">
        <v>926</v>
      </c>
      <c r="K5704" s="26" t="s">
        <v>1092</v>
      </c>
      <c r="L5704" s="26" t="s">
        <v>2772</v>
      </c>
      <c r="M5704" s="26" t="s">
        <v>15086</v>
      </c>
      <c r="N5704" s="26" t="s">
        <v>15087</v>
      </c>
    </row>
    <row r="5705" spans="10:14" ht="14.4" x14ac:dyDescent="0.3">
      <c r="J5705" s="26" t="s">
        <v>926</v>
      </c>
      <c r="K5705" s="26" t="s">
        <v>1092</v>
      </c>
      <c r="L5705" s="26" t="s">
        <v>2772</v>
      </c>
      <c r="M5705" s="26" t="s">
        <v>12587</v>
      </c>
      <c r="N5705" s="26" t="s">
        <v>12588</v>
      </c>
    </row>
    <row r="5706" spans="10:14" ht="14.4" x14ac:dyDescent="0.3">
      <c r="J5706" s="26" t="s">
        <v>926</v>
      </c>
      <c r="K5706" s="26" t="s">
        <v>1092</v>
      </c>
      <c r="L5706" s="26" t="s">
        <v>2772</v>
      </c>
      <c r="M5706" s="26" t="s">
        <v>5177</v>
      </c>
      <c r="N5706" s="26" t="s">
        <v>5178</v>
      </c>
    </row>
    <row r="5707" spans="10:14" ht="14.4" x14ac:dyDescent="0.3">
      <c r="J5707" s="26" t="s">
        <v>926</v>
      </c>
      <c r="K5707" s="26" t="s">
        <v>1092</v>
      </c>
      <c r="L5707" s="26" t="s">
        <v>2772</v>
      </c>
      <c r="M5707" s="26" t="s">
        <v>13307</v>
      </c>
      <c r="N5707" s="26" t="s">
        <v>13308</v>
      </c>
    </row>
    <row r="5708" spans="10:14" ht="14.4" x14ac:dyDescent="0.3">
      <c r="J5708" s="26" t="s">
        <v>926</v>
      </c>
      <c r="K5708" s="26" t="s">
        <v>1092</v>
      </c>
      <c r="L5708" s="26" t="s">
        <v>2772</v>
      </c>
      <c r="M5708" s="26" t="s">
        <v>12838</v>
      </c>
      <c r="N5708" s="26" t="s">
        <v>12839</v>
      </c>
    </row>
    <row r="5709" spans="10:14" ht="14.4" x14ac:dyDescent="0.3">
      <c r="J5709" s="26" t="s">
        <v>926</v>
      </c>
      <c r="K5709" s="26" t="s">
        <v>1092</v>
      </c>
      <c r="L5709" s="26" t="s">
        <v>2772</v>
      </c>
      <c r="M5709" s="26" t="s">
        <v>9548</v>
      </c>
      <c r="N5709" s="26" t="s">
        <v>9549</v>
      </c>
    </row>
    <row r="5710" spans="10:14" ht="14.4" x14ac:dyDescent="0.3">
      <c r="J5710" s="26" t="s">
        <v>926</v>
      </c>
      <c r="K5710" s="26" t="s">
        <v>1092</v>
      </c>
      <c r="L5710" s="26" t="s">
        <v>2772</v>
      </c>
      <c r="M5710" s="26" t="s">
        <v>7410</v>
      </c>
      <c r="N5710" s="26" t="s">
        <v>7411</v>
      </c>
    </row>
    <row r="5711" spans="10:14" ht="14.4" x14ac:dyDescent="0.3">
      <c r="J5711" s="26" t="s">
        <v>926</v>
      </c>
      <c r="K5711" s="26" t="s">
        <v>1093</v>
      </c>
      <c r="L5711" s="26" t="s">
        <v>4313</v>
      </c>
      <c r="M5711" s="26" t="s">
        <v>1093</v>
      </c>
      <c r="N5711" s="26" t="s">
        <v>8435</v>
      </c>
    </row>
    <row r="5712" spans="10:14" ht="14.4" x14ac:dyDescent="0.3">
      <c r="J5712" s="26" t="s">
        <v>926</v>
      </c>
      <c r="K5712" s="26" t="s">
        <v>1093</v>
      </c>
      <c r="L5712" s="26" t="s">
        <v>4313</v>
      </c>
      <c r="M5712" s="26" t="s">
        <v>13610</v>
      </c>
      <c r="N5712" s="26" t="s">
        <v>13611</v>
      </c>
    </row>
    <row r="5713" spans="10:14" ht="14.4" x14ac:dyDescent="0.3">
      <c r="J5713" s="26" t="s">
        <v>926</v>
      </c>
      <c r="K5713" s="26" t="s">
        <v>1093</v>
      </c>
      <c r="L5713" s="26" t="s">
        <v>4313</v>
      </c>
      <c r="M5713" s="26" t="s">
        <v>14600</v>
      </c>
      <c r="N5713" s="26" t="s">
        <v>14601</v>
      </c>
    </row>
    <row r="5714" spans="10:14" ht="14.4" x14ac:dyDescent="0.3">
      <c r="J5714" s="26" t="s">
        <v>926</v>
      </c>
      <c r="K5714" s="26" t="s">
        <v>1093</v>
      </c>
      <c r="L5714" s="26" t="s">
        <v>4313</v>
      </c>
      <c r="M5714" s="26" t="s">
        <v>10079</v>
      </c>
      <c r="N5714" s="26" t="s">
        <v>10080</v>
      </c>
    </row>
    <row r="5715" spans="10:14" ht="14.4" x14ac:dyDescent="0.3">
      <c r="J5715" s="26" t="s">
        <v>926</v>
      </c>
      <c r="K5715" s="26" t="s">
        <v>1093</v>
      </c>
      <c r="L5715" s="26" t="s">
        <v>4313</v>
      </c>
      <c r="M5715" s="26" t="s">
        <v>4314</v>
      </c>
      <c r="N5715" s="26" t="s">
        <v>4315</v>
      </c>
    </row>
    <row r="5716" spans="10:14" ht="14.4" x14ac:dyDescent="0.3">
      <c r="J5716" s="26" t="s">
        <v>926</v>
      </c>
      <c r="K5716" s="26" t="s">
        <v>1093</v>
      </c>
      <c r="L5716" s="26" t="s">
        <v>4313</v>
      </c>
      <c r="M5716" s="26" t="s">
        <v>11981</v>
      </c>
      <c r="N5716" s="26" t="s">
        <v>11982</v>
      </c>
    </row>
    <row r="5717" spans="10:14" ht="14.4" x14ac:dyDescent="0.3">
      <c r="J5717" s="26" t="s">
        <v>926</v>
      </c>
      <c r="K5717" s="26" t="s">
        <v>1093</v>
      </c>
      <c r="L5717" s="26" t="s">
        <v>4313</v>
      </c>
      <c r="M5717" s="26" t="s">
        <v>14400</v>
      </c>
      <c r="N5717" s="26" t="s">
        <v>14401</v>
      </c>
    </row>
    <row r="5718" spans="10:14" ht="14.4" x14ac:dyDescent="0.3">
      <c r="J5718" s="26" t="s">
        <v>926</v>
      </c>
      <c r="K5718" s="26" t="s">
        <v>1094</v>
      </c>
      <c r="L5718" s="26" t="s">
        <v>4183</v>
      </c>
      <c r="M5718" s="26" t="s">
        <v>11232</v>
      </c>
      <c r="N5718" s="26" t="s">
        <v>11233</v>
      </c>
    </row>
    <row r="5719" spans="10:14" ht="14.4" x14ac:dyDescent="0.3">
      <c r="J5719" s="26" t="s">
        <v>926</v>
      </c>
      <c r="K5719" s="26" t="s">
        <v>1094</v>
      </c>
      <c r="L5719" s="26" t="s">
        <v>4183</v>
      </c>
      <c r="M5719" s="26" t="s">
        <v>15842</v>
      </c>
      <c r="N5719" s="26" t="s">
        <v>15843</v>
      </c>
    </row>
    <row r="5720" spans="10:14" ht="14.4" x14ac:dyDescent="0.3">
      <c r="J5720" s="26" t="s">
        <v>926</v>
      </c>
      <c r="K5720" s="26" t="s">
        <v>1094</v>
      </c>
      <c r="L5720" s="26" t="s">
        <v>4183</v>
      </c>
      <c r="M5720" s="26" t="s">
        <v>4184</v>
      </c>
      <c r="N5720" s="26" t="s">
        <v>4185</v>
      </c>
    </row>
    <row r="5721" spans="10:14" ht="14.4" x14ac:dyDescent="0.3">
      <c r="J5721" s="26" t="s">
        <v>926</v>
      </c>
      <c r="K5721" s="26" t="s">
        <v>1094</v>
      </c>
      <c r="L5721" s="26" t="s">
        <v>4183</v>
      </c>
      <c r="M5721" s="26" t="s">
        <v>4040</v>
      </c>
      <c r="N5721" s="26" t="s">
        <v>13204</v>
      </c>
    </row>
    <row r="5722" spans="10:14" ht="14.4" x14ac:dyDescent="0.3">
      <c r="J5722" s="26" t="s">
        <v>926</v>
      </c>
      <c r="K5722" s="26" t="s">
        <v>1094</v>
      </c>
      <c r="L5722" s="26" t="s">
        <v>4183</v>
      </c>
      <c r="M5722" s="26" t="s">
        <v>9983</v>
      </c>
      <c r="N5722" s="26" t="s">
        <v>9984</v>
      </c>
    </row>
    <row r="5723" spans="10:14" ht="14.4" x14ac:dyDescent="0.3">
      <c r="J5723" s="26" t="s">
        <v>926</v>
      </c>
      <c r="K5723" s="26" t="s">
        <v>1094</v>
      </c>
      <c r="L5723" s="26" t="s">
        <v>4183</v>
      </c>
      <c r="M5723" s="26" t="s">
        <v>9523</v>
      </c>
      <c r="N5723" s="26" t="s">
        <v>9524</v>
      </c>
    </row>
    <row r="5724" spans="10:14" ht="14.4" x14ac:dyDescent="0.3">
      <c r="J5724" s="26" t="s">
        <v>926</v>
      </c>
      <c r="K5724" s="26" t="s">
        <v>1094</v>
      </c>
      <c r="L5724" s="26" t="s">
        <v>4183</v>
      </c>
      <c r="M5724" s="26" t="s">
        <v>12139</v>
      </c>
      <c r="N5724" s="26" t="s">
        <v>12140</v>
      </c>
    </row>
    <row r="5725" spans="10:14" ht="14.4" x14ac:dyDescent="0.3">
      <c r="J5725" s="26" t="s">
        <v>926</v>
      </c>
      <c r="K5725" s="26" t="s">
        <v>1094</v>
      </c>
      <c r="L5725" s="26" t="s">
        <v>4183</v>
      </c>
      <c r="M5725" s="26" t="s">
        <v>9615</v>
      </c>
      <c r="N5725" s="26" t="s">
        <v>9616</v>
      </c>
    </row>
    <row r="5726" spans="10:14" ht="14.4" x14ac:dyDescent="0.3">
      <c r="J5726" s="26" t="s">
        <v>926</v>
      </c>
      <c r="K5726" s="26" t="s">
        <v>1094</v>
      </c>
      <c r="L5726" s="26" t="s">
        <v>4183</v>
      </c>
      <c r="M5726" s="26" t="s">
        <v>11344</v>
      </c>
      <c r="N5726" s="26" t="s">
        <v>11345</v>
      </c>
    </row>
    <row r="5727" spans="10:14" ht="14.4" x14ac:dyDescent="0.3">
      <c r="J5727" s="26" t="s">
        <v>926</v>
      </c>
      <c r="K5727" s="26" t="s">
        <v>1094</v>
      </c>
      <c r="L5727" s="26" t="s">
        <v>4183</v>
      </c>
      <c r="M5727" s="26" t="s">
        <v>10530</v>
      </c>
      <c r="N5727" s="26" t="s">
        <v>10531</v>
      </c>
    </row>
    <row r="5728" spans="10:14" ht="14.4" x14ac:dyDescent="0.3">
      <c r="J5728" s="26" t="s">
        <v>926</v>
      </c>
      <c r="K5728" s="26" t="s">
        <v>1094</v>
      </c>
      <c r="L5728" s="26" t="s">
        <v>4183</v>
      </c>
      <c r="M5728" s="26" t="s">
        <v>6767</v>
      </c>
      <c r="N5728" s="26" t="s">
        <v>6768</v>
      </c>
    </row>
    <row r="5729" spans="10:14" ht="14.4" x14ac:dyDescent="0.3">
      <c r="J5729" s="26" t="s">
        <v>926</v>
      </c>
      <c r="K5729" s="26" t="s">
        <v>1094</v>
      </c>
      <c r="L5729" s="26" t="s">
        <v>4183</v>
      </c>
      <c r="M5729" s="26" t="s">
        <v>7506</v>
      </c>
      <c r="N5729" s="26" t="s">
        <v>7507</v>
      </c>
    </row>
    <row r="5730" spans="10:14" ht="14.4" x14ac:dyDescent="0.3">
      <c r="J5730" s="26" t="s">
        <v>926</v>
      </c>
      <c r="K5730" s="26" t="s">
        <v>1094</v>
      </c>
      <c r="L5730" s="26" t="s">
        <v>4183</v>
      </c>
      <c r="M5730" s="26" t="s">
        <v>7398</v>
      </c>
      <c r="N5730" s="26" t="s">
        <v>7399</v>
      </c>
    </row>
    <row r="5731" spans="10:14" ht="14.4" x14ac:dyDescent="0.3">
      <c r="J5731" s="26" t="s">
        <v>926</v>
      </c>
      <c r="K5731" s="26" t="s">
        <v>1094</v>
      </c>
      <c r="L5731" s="26" t="s">
        <v>4183</v>
      </c>
      <c r="M5731" s="26" t="s">
        <v>13777</v>
      </c>
      <c r="N5731" s="26" t="s">
        <v>13999</v>
      </c>
    </row>
    <row r="5732" spans="10:14" ht="14.4" x14ac:dyDescent="0.3">
      <c r="J5732" s="26" t="s">
        <v>926</v>
      </c>
      <c r="K5732" s="26" t="s">
        <v>1094</v>
      </c>
      <c r="L5732" s="26" t="s">
        <v>4183</v>
      </c>
      <c r="M5732" s="26" t="s">
        <v>4536</v>
      </c>
      <c r="N5732" s="26" t="s">
        <v>4537</v>
      </c>
    </row>
    <row r="5733" spans="10:14" ht="14.4" x14ac:dyDescent="0.3">
      <c r="J5733" s="26" t="s">
        <v>926</v>
      </c>
      <c r="K5733" s="26" t="s">
        <v>1094</v>
      </c>
      <c r="L5733" s="26" t="s">
        <v>4183</v>
      </c>
      <c r="M5733" s="26" t="s">
        <v>15483</v>
      </c>
      <c r="N5733" s="26" t="s">
        <v>15484</v>
      </c>
    </row>
    <row r="5734" spans="10:14" ht="14.4" x14ac:dyDescent="0.3">
      <c r="J5734" s="26" t="s">
        <v>926</v>
      </c>
      <c r="K5734" s="26" t="s">
        <v>1094</v>
      </c>
      <c r="L5734" s="26" t="s">
        <v>4183</v>
      </c>
      <c r="M5734" s="26" t="s">
        <v>6067</v>
      </c>
      <c r="N5734" s="26" t="s">
        <v>16042</v>
      </c>
    </row>
    <row r="5735" spans="10:14" ht="14.4" x14ac:dyDescent="0.3">
      <c r="J5735" s="26" t="s">
        <v>926</v>
      </c>
      <c r="K5735" s="26" t="s">
        <v>1094</v>
      </c>
      <c r="L5735" s="26" t="s">
        <v>4183</v>
      </c>
      <c r="M5735" s="26" t="s">
        <v>8008</v>
      </c>
      <c r="N5735" s="26" t="s">
        <v>13427</v>
      </c>
    </row>
    <row r="5736" spans="10:14" ht="14.4" x14ac:dyDescent="0.3">
      <c r="J5736" s="26" t="s">
        <v>926</v>
      </c>
      <c r="K5736" s="26" t="s">
        <v>1094</v>
      </c>
      <c r="L5736" s="26" t="s">
        <v>4183</v>
      </c>
      <c r="M5736" s="26" t="s">
        <v>13009</v>
      </c>
      <c r="N5736" s="26" t="s">
        <v>13010</v>
      </c>
    </row>
    <row r="5737" spans="10:14" ht="14.4" x14ac:dyDescent="0.3">
      <c r="J5737" s="26" t="s">
        <v>926</v>
      </c>
      <c r="K5737" s="26" t="s">
        <v>1094</v>
      </c>
      <c r="L5737" s="26" t="s">
        <v>4183</v>
      </c>
      <c r="M5737" s="26" t="s">
        <v>14150</v>
      </c>
      <c r="N5737" s="26" t="s">
        <v>14151</v>
      </c>
    </row>
    <row r="5738" spans="10:14" ht="14.4" x14ac:dyDescent="0.3">
      <c r="J5738" s="26" t="s">
        <v>926</v>
      </c>
      <c r="K5738" s="26" t="s">
        <v>1094</v>
      </c>
      <c r="L5738" s="26" t="s">
        <v>4183</v>
      </c>
      <c r="M5738" s="26" t="s">
        <v>15573</v>
      </c>
      <c r="N5738" s="26" t="s">
        <v>15574</v>
      </c>
    </row>
    <row r="5739" spans="10:14" ht="14.4" x14ac:dyDescent="0.3">
      <c r="J5739" s="26" t="s">
        <v>926</v>
      </c>
      <c r="K5739" s="26" t="s">
        <v>1094</v>
      </c>
      <c r="L5739" s="26" t="s">
        <v>4183</v>
      </c>
      <c r="M5739" s="26" t="s">
        <v>9217</v>
      </c>
      <c r="N5739" s="26" t="s">
        <v>9218</v>
      </c>
    </row>
    <row r="5740" spans="10:14" ht="14.4" x14ac:dyDescent="0.3">
      <c r="J5740" s="26" t="s">
        <v>926</v>
      </c>
      <c r="K5740" s="26" t="s">
        <v>1094</v>
      </c>
      <c r="L5740" s="26" t="s">
        <v>4183</v>
      </c>
      <c r="M5740" s="26" t="s">
        <v>6479</v>
      </c>
      <c r="N5740" s="26" t="s">
        <v>6480</v>
      </c>
    </row>
    <row r="5741" spans="10:14" ht="14.4" x14ac:dyDescent="0.3">
      <c r="J5741" s="26" t="s">
        <v>926</v>
      </c>
      <c r="K5741" s="26" t="s">
        <v>1095</v>
      </c>
      <c r="L5741" s="26" t="s">
        <v>16003</v>
      </c>
      <c r="M5741" s="26" t="s">
        <v>16004</v>
      </c>
      <c r="N5741" s="26" t="s">
        <v>16005</v>
      </c>
    </row>
    <row r="5742" spans="10:14" ht="14.4" x14ac:dyDescent="0.3">
      <c r="J5742" s="26" t="s">
        <v>926</v>
      </c>
      <c r="K5742" s="26" t="s">
        <v>2836</v>
      </c>
      <c r="L5742" s="26" t="s">
        <v>3322</v>
      </c>
      <c r="M5742" s="26" t="s">
        <v>5366</v>
      </c>
      <c r="N5742" s="26" t="s">
        <v>5367</v>
      </c>
    </row>
    <row r="5743" spans="10:14" ht="14.4" x14ac:dyDescent="0.3">
      <c r="J5743" s="26" t="s">
        <v>926</v>
      </c>
      <c r="K5743" s="26" t="s">
        <v>2836</v>
      </c>
      <c r="L5743" s="26" t="s">
        <v>3322</v>
      </c>
      <c r="M5743" s="26" t="s">
        <v>9636</v>
      </c>
      <c r="N5743" s="26" t="s">
        <v>9637</v>
      </c>
    </row>
    <row r="5744" spans="10:14" ht="14.4" x14ac:dyDescent="0.3">
      <c r="J5744" s="26" t="s">
        <v>926</v>
      </c>
      <c r="K5744" s="26" t="s">
        <v>2836</v>
      </c>
      <c r="L5744" s="26" t="s">
        <v>3322</v>
      </c>
      <c r="M5744" s="26" t="s">
        <v>8958</v>
      </c>
      <c r="N5744" s="26" t="s">
        <v>8959</v>
      </c>
    </row>
    <row r="5745" spans="10:14" ht="14.4" x14ac:dyDescent="0.3">
      <c r="J5745" s="26" t="s">
        <v>926</v>
      </c>
      <c r="K5745" s="26" t="s">
        <v>2836</v>
      </c>
      <c r="L5745" s="26" t="s">
        <v>3322</v>
      </c>
      <c r="M5745" s="26" t="s">
        <v>11692</v>
      </c>
      <c r="N5745" s="26" t="s">
        <v>11693</v>
      </c>
    </row>
    <row r="5746" spans="10:14" ht="14.4" x14ac:dyDescent="0.3">
      <c r="J5746" s="26" t="s">
        <v>926</v>
      </c>
      <c r="K5746" s="26" t="s">
        <v>2836</v>
      </c>
      <c r="L5746" s="26" t="s">
        <v>3322</v>
      </c>
      <c r="M5746" s="26" t="s">
        <v>15291</v>
      </c>
      <c r="N5746" s="26" t="s">
        <v>15292</v>
      </c>
    </row>
    <row r="5747" spans="10:14" ht="14.4" x14ac:dyDescent="0.3">
      <c r="J5747" s="26" t="s">
        <v>926</v>
      </c>
      <c r="K5747" s="26" t="s">
        <v>2836</v>
      </c>
      <c r="L5747" s="26" t="s">
        <v>3322</v>
      </c>
      <c r="M5747" s="26" t="s">
        <v>13233</v>
      </c>
      <c r="N5747" s="26" t="s">
        <v>13234</v>
      </c>
    </row>
    <row r="5748" spans="10:14" ht="14.4" x14ac:dyDescent="0.3">
      <c r="J5748" s="26" t="s">
        <v>926</v>
      </c>
      <c r="K5748" s="26" t="s">
        <v>2836</v>
      </c>
      <c r="L5748" s="26" t="s">
        <v>3322</v>
      </c>
      <c r="M5748" s="26" t="s">
        <v>9136</v>
      </c>
      <c r="N5748" s="26" t="s">
        <v>13331</v>
      </c>
    </row>
    <row r="5749" spans="10:14" ht="14.4" x14ac:dyDescent="0.3">
      <c r="J5749" s="26" t="s">
        <v>926</v>
      </c>
      <c r="K5749" s="26" t="s">
        <v>2836</v>
      </c>
      <c r="L5749" s="26" t="s">
        <v>3322</v>
      </c>
      <c r="M5749" s="26" t="s">
        <v>3724</v>
      </c>
      <c r="N5749" s="26" t="s">
        <v>3725</v>
      </c>
    </row>
    <row r="5750" spans="10:14" ht="14.4" x14ac:dyDescent="0.3">
      <c r="J5750" s="26" t="s">
        <v>926</v>
      </c>
      <c r="K5750" s="26" t="s">
        <v>2836</v>
      </c>
      <c r="L5750" s="26" t="s">
        <v>3322</v>
      </c>
      <c r="M5750" s="26" t="s">
        <v>9979</v>
      </c>
      <c r="N5750" s="26" t="s">
        <v>9980</v>
      </c>
    </row>
    <row r="5751" spans="10:14" ht="14.4" x14ac:dyDescent="0.3">
      <c r="J5751" s="26" t="s">
        <v>926</v>
      </c>
      <c r="K5751" s="26" t="s">
        <v>2836</v>
      </c>
      <c r="L5751" s="26" t="s">
        <v>3322</v>
      </c>
      <c r="M5751" s="26" t="s">
        <v>3820</v>
      </c>
      <c r="N5751" s="26" t="s">
        <v>3821</v>
      </c>
    </row>
    <row r="5752" spans="10:14" ht="14.4" x14ac:dyDescent="0.3">
      <c r="J5752" s="26" t="s">
        <v>926</v>
      </c>
      <c r="K5752" s="26" t="s">
        <v>2836</v>
      </c>
      <c r="L5752" s="26" t="s">
        <v>3322</v>
      </c>
      <c r="M5752" s="26" t="s">
        <v>12105</v>
      </c>
      <c r="N5752" s="26" t="s">
        <v>12106</v>
      </c>
    </row>
    <row r="5753" spans="10:14" ht="14.4" x14ac:dyDescent="0.3">
      <c r="J5753" s="26" t="s">
        <v>926</v>
      </c>
      <c r="K5753" s="26" t="s">
        <v>2836</v>
      </c>
      <c r="L5753" s="26" t="s">
        <v>3322</v>
      </c>
      <c r="M5753" s="26" t="s">
        <v>1017</v>
      </c>
      <c r="N5753" s="26" t="s">
        <v>3323</v>
      </c>
    </row>
    <row r="5754" spans="10:14" ht="14.4" x14ac:dyDescent="0.3">
      <c r="J5754" s="26" t="s">
        <v>926</v>
      </c>
      <c r="K5754" s="26" t="s">
        <v>2836</v>
      </c>
      <c r="L5754" s="26" t="s">
        <v>3322</v>
      </c>
      <c r="M5754" s="26" t="s">
        <v>7110</v>
      </c>
      <c r="N5754" s="26" t="s">
        <v>7111</v>
      </c>
    </row>
    <row r="5755" spans="10:14" ht="14.4" x14ac:dyDescent="0.3">
      <c r="J5755" s="26" t="s">
        <v>926</v>
      </c>
      <c r="K5755" s="26" t="s">
        <v>2836</v>
      </c>
      <c r="L5755" s="26" t="s">
        <v>3322</v>
      </c>
      <c r="M5755" s="26" t="s">
        <v>13571</v>
      </c>
      <c r="N5755" s="26" t="s">
        <v>13572</v>
      </c>
    </row>
    <row r="5756" spans="10:14" ht="14.4" x14ac:dyDescent="0.3">
      <c r="J5756" s="26" t="s">
        <v>926</v>
      </c>
      <c r="K5756" s="26" t="s">
        <v>2836</v>
      </c>
      <c r="L5756" s="26" t="s">
        <v>3322</v>
      </c>
      <c r="M5756" s="26" t="s">
        <v>6016</v>
      </c>
      <c r="N5756" s="26" t="s">
        <v>6017</v>
      </c>
    </row>
    <row r="5757" spans="10:14" ht="14.4" x14ac:dyDescent="0.3">
      <c r="J5757" s="26" t="s">
        <v>926</v>
      </c>
      <c r="K5757" s="26" t="s">
        <v>2836</v>
      </c>
      <c r="L5757" s="26" t="s">
        <v>3322</v>
      </c>
      <c r="M5757" s="26" t="s">
        <v>10294</v>
      </c>
      <c r="N5757" s="26" t="s">
        <v>10295</v>
      </c>
    </row>
    <row r="5758" spans="10:14" ht="14.4" x14ac:dyDescent="0.3">
      <c r="J5758" s="26" t="s">
        <v>926</v>
      </c>
      <c r="K5758" s="26" t="s">
        <v>2836</v>
      </c>
      <c r="L5758" s="26" t="s">
        <v>3322</v>
      </c>
      <c r="M5758" s="26" t="s">
        <v>7915</v>
      </c>
      <c r="N5758" s="26" t="s">
        <v>7916</v>
      </c>
    </row>
    <row r="5759" spans="10:14" ht="14.4" x14ac:dyDescent="0.3">
      <c r="J5759" s="26" t="s">
        <v>926</v>
      </c>
      <c r="K5759" s="26" t="s">
        <v>2836</v>
      </c>
      <c r="L5759" s="26" t="s">
        <v>3322</v>
      </c>
      <c r="M5759" s="26" t="s">
        <v>10423</v>
      </c>
      <c r="N5759" s="26" t="s">
        <v>10424</v>
      </c>
    </row>
    <row r="5760" spans="10:14" ht="14.4" x14ac:dyDescent="0.3">
      <c r="J5760" s="26" t="s">
        <v>926</v>
      </c>
      <c r="K5760" s="26" t="s">
        <v>2836</v>
      </c>
      <c r="L5760" s="26" t="s">
        <v>3322</v>
      </c>
      <c r="M5760" s="26" t="s">
        <v>7153</v>
      </c>
      <c r="N5760" s="26" t="s">
        <v>7154</v>
      </c>
    </row>
    <row r="5761" spans="10:14" ht="14.4" x14ac:dyDescent="0.3">
      <c r="J5761" s="26" t="s">
        <v>926</v>
      </c>
      <c r="K5761" s="26" t="s">
        <v>2836</v>
      </c>
      <c r="L5761" s="26" t="s">
        <v>3322</v>
      </c>
      <c r="M5761" s="26" t="s">
        <v>15146</v>
      </c>
      <c r="N5761" s="26" t="s">
        <v>15147</v>
      </c>
    </row>
    <row r="5762" spans="10:14" ht="14.4" x14ac:dyDescent="0.3">
      <c r="J5762" s="26" t="s">
        <v>926</v>
      </c>
      <c r="K5762" s="26" t="s">
        <v>2836</v>
      </c>
      <c r="L5762" s="26" t="s">
        <v>3322</v>
      </c>
      <c r="M5762" s="26" t="s">
        <v>5593</v>
      </c>
      <c r="N5762" s="26" t="s">
        <v>5594</v>
      </c>
    </row>
    <row r="5763" spans="10:14" ht="14.4" x14ac:dyDescent="0.3">
      <c r="J5763" s="26" t="s">
        <v>926</v>
      </c>
      <c r="K5763" s="26" t="s">
        <v>2836</v>
      </c>
      <c r="L5763" s="26" t="s">
        <v>3322</v>
      </c>
      <c r="M5763" s="26" t="s">
        <v>15170</v>
      </c>
      <c r="N5763" s="26" t="s">
        <v>15171</v>
      </c>
    </row>
    <row r="5764" spans="10:14" ht="14.4" x14ac:dyDescent="0.3">
      <c r="J5764" s="26" t="s">
        <v>926</v>
      </c>
      <c r="K5764" s="26" t="s">
        <v>2836</v>
      </c>
      <c r="L5764" s="26" t="s">
        <v>3322</v>
      </c>
      <c r="M5764" s="26" t="s">
        <v>10372</v>
      </c>
      <c r="N5764" s="26" t="s">
        <v>13505</v>
      </c>
    </row>
    <row r="5765" spans="10:14" ht="14.4" x14ac:dyDescent="0.3">
      <c r="J5765" s="26" t="s">
        <v>926</v>
      </c>
      <c r="K5765" s="26" t="s">
        <v>2836</v>
      </c>
      <c r="L5765" s="26" t="s">
        <v>3322</v>
      </c>
      <c r="M5765" s="26" t="s">
        <v>11375</v>
      </c>
      <c r="N5765" s="26" t="s">
        <v>11376</v>
      </c>
    </row>
    <row r="5766" spans="10:14" ht="14.4" x14ac:dyDescent="0.3">
      <c r="J5766" s="26" t="s">
        <v>926</v>
      </c>
      <c r="K5766" s="26" t="s">
        <v>2836</v>
      </c>
      <c r="L5766" s="26" t="s">
        <v>3322</v>
      </c>
      <c r="M5766" s="26" t="s">
        <v>5056</v>
      </c>
      <c r="N5766" s="26" t="s">
        <v>5057</v>
      </c>
    </row>
    <row r="5767" spans="10:14" ht="14.4" x14ac:dyDescent="0.3">
      <c r="J5767" s="26" t="s">
        <v>926</v>
      </c>
      <c r="K5767" s="26" t="s">
        <v>2836</v>
      </c>
      <c r="L5767" s="26" t="s">
        <v>3322</v>
      </c>
      <c r="M5767" s="26" t="s">
        <v>6721</v>
      </c>
      <c r="N5767" s="26" t="s">
        <v>6722</v>
      </c>
    </row>
    <row r="5768" spans="10:14" ht="14.4" x14ac:dyDescent="0.3">
      <c r="J5768" s="26" t="s">
        <v>926</v>
      </c>
      <c r="K5768" s="26" t="s">
        <v>2836</v>
      </c>
      <c r="L5768" s="26" t="s">
        <v>3322</v>
      </c>
      <c r="M5768" s="26" t="s">
        <v>9330</v>
      </c>
      <c r="N5768" s="26" t="s">
        <v>9331</v>
      </c>
    </row>
    <row r="5769" spans="10:14" ht="14.4" x14ac:dyDescent="0.3">
      <c r="J5769" s="26" t="s">
        <v>926</v>
      </c>
      <c r="K5769" s="26" t="s">
        <v>2836</v>
      </c>
      <c r="L5769" s="26" t="s">
        <v>3322</v>
      </c>
      <c r="M5769" s="26" t="s">
        <v>10826</v>
      </c>
      <c r="N5769" s="26" t="s">
        <v>10827</v>
      </c>
    </row>
    <row r="5770" spans="10:14" ht="14.4" x14ac:dyDescent="0.3">
      <c r="J5770" s="26" t="s">
        <v>926</v>
      </c>
      <c r="K5770" s="26" t="s">
        <v>2836</v>
      </c>
      <c r="L5770" s="26" t="s">
        <v>3322</v>
      </c>
      <c r="M5770" s="26" t="s">
        <v>11928</v>
      </c>
      <c r="N5770" s="26" t="s">
        <v>11929</v>
      </c>
    </row>
    <row r="5771" spans="10:14" ht="14.4" x14ac:dyDescent="0.3">
      <c r="J5771" s="26" t="s">
        <v>926</v>
      </c>
      <c r="K5771" s="26" t="s">
        <v>2836</v>
      </c>
      <c r="L5771" s="26" t="s">
        <v>3322</v>
      </c>
      <c r="M5771" s="26" t="s">
        <v>8102</v>
      </c>
      <c r="N5771" s="26" t="s">
        <v>8103</v>
      </c>
    </row>
    <row r="5772" spans="10:14" ht="14.4" x14ac:dyDescent="0.3">
      <c r="J5772" s="26" t="s">
        <v>926</v>
      </c>
      <c r="K5772" s="26" t="s">
        <v>2836</v>
      </c>
      <c r="L5772" s="26" t="s">
        <v>3322</v>
      </c>
      <c r="M5772" s="26" t="s">
        <v>7771</v>
      </c>
      <c r="N5772" s="26" t="s">
        <v>7772</v>
      </c>
    </row>
    <row r="5773" spans="10:14" ht="14.4" x14ac:dyDescent="0.3">
      <c r="J5773" s="26" t="s">
        <v>926</v>
      </c>
      <c r="K5773" s="26" t="s">
        <v>2836</v>
      </c>
      <c r="L5773" s="26" t="s">
        <v>3322</v>
      </c>
      <c r="M5773" s="26" t="s">
        <v>3777</v>
      </c>
      <c r="N5773" s="26" t="s">
        <v>3778</v>
      </c>
    </row>
    <row r="5774" spans="10:14" ht="14.4" x14ac:dyDescent="0.3">
      <c r="J5774" s="26" t="s">
        <v>926</v>
      </c>
      <c r="K5774" s="26" t="s">
        <v>2836</v>
      </c>
      <c r="L5774" s="26" t="s">
        <v>3322</v>
      </c>
      <c r="M5774" s="26" t="s">
        <v>8631</v>
      </c>
      <c r="N5774" s="26" t="s">
        <v>8632</v>
      </c>
    </row>
    <row r="5775" spans="10:14" ht="14.4" x14ac:dyDescent="0.3">
      <c r="J5775" s="26" t="s">
        <v>926</v>
      </c>
      <c r="K5775" s="26" t="s">
        <v>2836</v>
      </c>
      <c r="L5775" s="26" t="s">
        <v>3322</v>
      </c>
      <c r="M5775" s="26" t="s">
        <v>11174</v>
      </c>
      <c r="N5775" s="26" t="s">
        <v>11175</v>
      </c>
    </row>
    <row r="5776" spans="10:14" ht="14.4" x14ac:dyDescent="0.3">
      <c r="J5776" s="26" t="s">
        <v>926</v>
      </c>
      <c r="K5776" s="26" t="s">
        <v>2836</v>
      </c>
      <c r="L5776" s="26" t="s">
        <v>3322</v>
      </c>
      <c r="M5776" s="26" t="s">
        <v>6426</v>
      </c>
      <c r="N5776" s="26" t="s">
        <v>6427</v>
      </c>
    </row>
    <row r="5777" spans="10:14" ht="14.4" x14ac:dyDescent="0.3">
      <c r="J5777" s="26" t="s">
        <v>926</v>
      </c>
      <c r="K5777" s="26" t="s">
        <v>2836</v>
      </c>
      <c r="L5777" s="26" t="s">
        <v>3322</v>
      </c>
      <c r="M5777" s="26" t="s">
        <v>7213</v>
      </c>
      <c r="N5777" s="26" t="s">
        <v>7214</v>
      </c>
    </row>
    <row r="5778" spans="10:14" ht="14.4" x14ac:dyDescent="0.3">
      <c r="J5778" s="26" t="s">
        <v>926</v>
      </c>
      <c r="K5778" s="26" t="s">
        <v>2836</v>
      </c>
      <c r="L5778" s="26" t="s">
        <v>3322</v>
      </c>
      <c r="M5778" s="26" t="s">
        <v>6209</v>
      </c>
      <c r="N5778" s="26" t="s">
        <v>14748</v>
      </c>
    </row>
    <row r="5779" spans="10:14" ht="14.4" x14ac:dyDescent="0.3">
      <c r="J5779" s="26" t="s">
        <v>926</v>
      </c>
      <c r="K5779" s="26" t="s">
        <v>2836</v>
      </c>
      <c r="L5779" s="26" t="s">
        <v>3322</v>
      </c>
      <c r="M5779" s="26" t="s">
        <v>3540</v>
      </c>
      <c r="N5779" s="26" t="s">
        <v>3541</v>
      </c>
    </row>
    <row r="5780" spans="10:14" ht="14.4" x14ac:dyDescent="0.3">
      <c r="J5780" s="26" t="s">
        <v>926</v>
      </c>
      <c r="K5780" s="26" t="s">
        <v>2836</v>
      </c>
      <c r="L5780" s="26" t="s">
        <v>3322</v>
      </c>
      <c r="M5780" s="26" t="s">
        <v>14206</v>
      </c>
      <c r="N5780" s="26" t="s">
        <v>14207</v>
      </c>
    </row>
    <row r="5781" spans="10:14" ht="14.4" x14ac:dyDescent="0.3">
      <c r="J5781" s="26" t="s">
        <v>926</v>
      </c>
      <c r="K5781" s="26" t="s">
        <v>2836</v>
      </c>
      <c r="L5781" s="26" t="s">
        <v>3322</v>
      </c>
      <c r="M5781" s="26" t="s">
        <v>15549</v>
      </c>
      <c r="N5781" s="26" t="s">
        <v>15550</v>
      </c>
    </row>
    <row r="5782" spans="10:14" ht="14.4" x14ac:dyDescent="0.3">
      <c r="J5782" s="26" t="s">
        <v>926</v>
      </c>
      <c r="K5782" s="26" t="s">
        <v>2836</v>
      </c>
      <c r="L5782" s="26" t="s">
        <v>3322</v>
      </c>
      <c r="M5782" s="26" t="s">
        <v>6311</v>
      </c>
      <c r="N5782" s="26" t="s">
        <v>6312</v>
      </c>
    </row>
    <row r="5783" spans="10:14" ht="14.4" x14ac:dyDescent="0.3">
      <c r="J5783" s="26" t="s">
        <v>926</v>
      </c>
      <c r="K5783" s="26" t="s">
        <v>2836</v>
      </c>
      <c r="L5783" s="26" t="s">
        <v>3322</v>
      </c>
      <c r="M5783" s="26" t="s">
        <v>14622</v>
      </c>
      <c r="N5783" s="26" t="s">
        <v>14623</v>
      </c>
    </row>
    <row r="5784" spans="10:14" ht="14.4" x14ac:dyDescent="0.3">
      <c r="J5784" s="26" t="s">
        <v>926</v>
      </c>
      <c r="K5784" s="26" t="s">
        <v>2836</v>
      </c>
      <c r="L5784" s="26" t="s">
        <v>3322</v>
      </c>
      <c r="M5784" s="26" t="s">
        <v>7139</v>
      </c>
      <c r="N5784" s="26" t="s">
        <v>7140</v>
      </c>
    </row>
    <row r="5785" spans="10:14" ht="14.4" x14ac:dyDescent="0.3">
      <c r="J5785" s="26" t="s">
        <v>926</v>
      </c>
      <c r="K5785" s="26" t="s">
        <v>2836</v>
      </c>
      <c r="L5785" s="26" t="s">
        <v>3322</v>
      </c>
      <c r="M5785" s="26" t="s">
        <v>3789</v>
      </c>
      <c r="N5785" s="26" t="s">
        <v>3790</v>
      </c>
    </row>
    <row r="5786" spans="10:14" ht="14.4" x14ac:dyDescent="0.3">
      <c r="J5786" s="26" t="s">
        <v>926</v>
      </c>
      <c r="K5786" s="26" t="s">
        <v>2836</v>
      </c>
      <c r="L5786" s="26" t="s">
        <v>3322</v>
      </c>
      <c r="M5786" s="26" t="s">
        <v>5824</v>
      </c>
      <c r="N5786" s="26" t="s">
        <v>10709</v>
      </c>
    </row>
    <row r="5787" spans="10:14" ht="14.4" x14ac:dyDescent="0.3">
      <c r="J5787" s="26" t="s">
        <v>926</v>
      </c>
      <c r="K5787" s="26" t="s">
        <v>2836</v>
      </c>
      <c r="L5787" s="26" t="s">
        <v>3322</v>
      </c>
      <c r="M5787" s="26" t="s">
        <v>3470</v>
      </c>
      <c r="N5787" s="26" t="s">
        <v>3471</v>
      </c>
    </row>
    <row r="5788" spans="10:14" ht="14.4" x14ac:dyDescent="0.3">
      <c r="J5788" s="26" t="s">
        <v>926</v>
      </c>
      <c r="K5788" s="26" t="s">
        <v>2824</v>
      </c>
      <c r="L5788" s="26" t="s">
        <v>2825</v>
      </c>
      <c r="M5788" s="26" t="s">
        <v>4807</v>
      </c>
      <c r="N5788" s="26" t="s">
        <v>4808</v>
      </c>
    </row>
    <row r="5789" spans="10:14" ht="14.4" x14ac:dyDescent="0.3">
      <c r="J5789" s="26" t="s">
        <v>926</v>
      </c>
      <c r="K5789" s="26" t="s">
        <v>2824</v>
      </c>
      <c r="L5789" s="26" t="s">
        <v>2825</v>
      </c>
      <c r="M5789" s="26" t="s">
        <v>2890</v>
      </c>
      <c r="N5789" s="26" t="s">
        <v>2891</v>
      </c>
    </row>
    <row r="5790" spans="10:14" ht="14.4" x14ac:dyDescent="0.3">
      <c r="J5790" s="26" t="s">
        <v>926</v>
      </c>
      <c r="K5790" s="26" t="s">
        <v>2824</v>
      </c>
      <c r="L5790" s="26" t="s">
        <v>2825</v>
      </c>
      <c r="M5790" s="26" t="s">
        <v>16589</v>
      </c>
      <c r="N5790" s="26" t="s">
        <v>16590</v>
      </c>
    </row>
    <row r="5791" spans="10:14" ht="14.4" x14ac:dyDescent="0.3">
      <c r="J5791" s="26" t="s">
        <v>926</v>
      </c>
      <c r="K5791" s="26" t="s">
        <v>2824</v>
      </c>
      <c r="L5791" s="26" t="s">
        <v>2825</v>
      </c>
      <c r="M5791" s="26" t="s">
        <v>7798</v>
      </c>
      <c r="N5791" s="26" t="s">
        <v>7799</v>
      </c>
    </row>
    <row r="5792" spans="10:14" ht="14.4" x14ac:dyDescent="0.3">
      <c r="J5792" s="26" t="s">
        <v>926</v>
      </c>
      <c r="K5792" s="26" t="s">
        <v>2824</v>
      </c>
      <c r="L5792" s="26" t="s">
        <v>2825</v>
      </c>
      <c r="M5792" s="26" t="s">
        <v>12488</v>
      </c>
      <c r="N5792" s="26" t="s">
        <v>12489</v>
      </c>
    </row>
    <row r="5793" spans="10:14" ht="14.4" x14ac:dyDescent="0.3">
      <c r="J5793" s="26" t="s">
        <v>926</v>
      </c>
      <c r="K5793" s="26" t="s">
        <v>2824</v>
      </c>
      <c r="L5793" s="26" t="s">
        <v>2825</v>
      </c>
      <c r="M5793" s="26" t="s">
        <v>9649</v>
      </c>
      <c r="N5793" s="26" t="s">
        <v>9650</v>
      </c>
    </row>
    <row r="5794" spans="10:14" ht="14.4" x14ac:dyDescent="0.3">
      <c r="J5794" s="26" t="s">
        <v>926</v>
      </c>
      <c r="K5794" s="26" t="s">
        <v>2824</v>
      </c>
      <c r="L5794" s="26" t="s">
        <v>2825</v>
      </c>
      <c r="M5794" s="26" t="s">
        <v>3959</v>
      </c>
      <c r="N5794" s="26" t="s">
        <v>3960</v>
      </c>
    </row>
    <row r="5795" spans="10:14" ht="14.4" x14ac:dyDescent="0.3">
      <c r="J5795" s="26" t="s">
        <v>926</v>
      </c>
      <c r="K5795" s="26" t="s">
        <v>2824</v>
      </c>
      <c r="L5795" s="26" t="s">
        <v>2825</v>
      </c>
      <c r="M5795" s="26" t="s">
        <v>2824</v>
      </c>
      <c r="N5795" s="26" t="s">
        <v>11303</v>
      </c>
    </row>
    <row r="5796" spans="10:14" ht="14.4" x14ac:dyDescent="0.3">
      <c r="J5796" s="26" t="s">
        <v>926</v>
      </c>
      <c r="K5796" s="26" t="s">
        <v>2824</v>
      </c>
      <c r="L5796" s="26" t="s">
        <v>2825</v>
      </c>
      <c r="M5796" s="26" t="s">
        <v>3818</v>
      </c>
      <c r="N5796" s="26" t="s">
        <v>3819</v>
      </c>
    </row>
    <row r="5797" spans="10:14" ht="14.4" x14ac:dyDescent="0.3">
      <c r="J5797" s="26" t="s">
        <v>926</v>
      </c>
      <c r="K5797" s="26" t="s">
        <v>2824</v>
      </c>
      <c r="L5797" s="26" t="s">
        <v>2825</v>
      </c>
      <c r="M5797" s="26" t="s">
        <v>5951</v>
      </c>
      <c r="N5797" s="26" t="s">
        <v>7114</v>
      </c>
    </row>
    <row r="5798" spans="10:14" ht="14.4" x14ac:dyDescent="0.3">
      <c r="J5798" s="26" t="s">
        <v>926</v>
      </c>
      <c r="K5798" s="26" t="s">
        <v>2824</v>
      </c>
      <c r="L5798" s="26" t="s">
        <v>2825</v>
      </c>
      <c r="M5798" s="26" t="s">
        <v>13951</v>
      </c>
      <c r="N5798" s="26" t="s">
        <v>13952</v>
      </c>
    </row>
    <row r="5799" spans="10:14" ht="14.4" x14ac:dyDescent="0.3">
      <c r="J5799" s="26" t="s">
        <v>926</v>
      </c>
      <c r="K5799" s="26" t="s">
        <v>2824</v>
      </c>
      <c r="L5799" s="26" t="s">
        <v>2825</v>
      </c>
      <c r="M5799" s="26" t="s">
        <v>1097</v>
      </c>
      <c r="N5799" s="26" t="s">
        <v>9582</v>
      </c>
    </row>
    <row r="5800" spans="10:14" ht="14.4" x14ac:dyDescent="0.3">
      <c r="J5800" s="26" t="s">
        <v>926</v>
      </c>
      <c r="K5800" s="26" t="s">
        <v>2824</v>
      </c>
      <c r="L5800" s="26" t="s">
        <v>2825</v>
      </c>
      <c r="M5800" s="26" t="s">
        <v>15174</v>
      </c>
      <c r="N5800" s="26" t="s">
        <v>15175</v>
      </c>
    </row>
    <row r="5801" spans="10:14" ht="14.4" x14ac:dyDescent="0.3">
      <c r="J5801" s="26" t="s">
        <v>926</v>
      </c>
      <c r="K5801" s="26" t="s">
        <v>2824</v>
      </c>
      <c r="L5801" s="26" t="s">
        <v>2825</v>
      </c>
      <c r="M5801" s="26" t="s">
        <v>9369</v>
      </c>
      <c r="N5801" s="26" t="s">
        <v>9370</v>
      </c>
    </row>
    <row r="5802" spans="10:14" ht="14.4" x14ac:dyDescent="0.3">
      <c r="J5802" s="26" t="s">
        <v>926</v>
      </c>
      <c r="K5802" s="26" t="s">
        <v>2824</v>
      </c>
      <c r="L5802" s="26" t="s">
        <v>2825</v>
      </c>
      <c r="M5802" s="26" t="s">
        <v>7456</v>
      </c>
      <c r="N5802" s="26" t="s">
        <v>7457</v>
      </c>
    </row>
    <row r="5803" spans="10:14" ht="14.4" x14ac:dyDescent="0.3">
      <c r="J5803" s="26" t="s">
        <v>926</v>
      </c>
      <c r="K5803" s="26" t="s">
        <v>2824</v>
      </c>
      <c r="L5803" s="26" t="s">
        <v>2825</v>
      </c>
      <c r="M5803" s="26" t="s">
        <v>7578</v>
      </c>
      <c r="N5803" s="26" t="s">
        <v>7579</v>
      </c>
    </row>
    <row r="5804" spans="10:14" ht="14.4" x14ac:dyDescent="0.3">
      <c r="J5804" s="26" t="s">
        <v>926</v>
      </c>
      <c r="K5804" s="26" t="s">
        <v>2824</v>
      </c>
      <c r="L5804" s="26" t="s">
        <v>2825</v>
      </c>
      <c r="M5804" s="26" t="s">
        <v>9904</v>
      </c>
      <c r="N5804" s="26" t="s">
        <v>9905</v>
      </c>
    </row>
    <row r="5805" spans="10:14" ht="14.4" x14ac:dyDescent="0.3">
      <c r="J5805" s="26" t="s">
        <v>926</v>
      </c>
      <c r="K5805" s="26" t="s">
        <v>2824</v>
      </c>
      <c r="L5805" s="26" t="s">
        <v>2825</v>
      </c>
      <c r="M5805" s="26" t="s">
        <v>4271</v>
      </c>
      <c r="N5805" s="26" t="s">
        <v>4272</v>
      </c>
    </row>
    <row r="5806" spans="10:14" ht="14.4" x14ac:dyDescent="0.3">
      <c r="J5806" s="26" t="s">
        <v>926</v>
      </c>
      <c r="K5806" s="26" t="s">
        <v>2824</v>
      </c>
      <c r="L5806" s="26" t="s">
        <v>2825</v>
      </c>
      <c r="M5806" s="26" t="s">
        <v>11477</v>
      </c>
      <c r="N5806" s="26" t="s">
        <v>11478</v>
      </c>
    </row>
    <row r="5807" spans="10:14" ht="14.4" x14ac:dyDescent="0.3">
      <c r="J5807" s="26" t="s">
        <v>926</v>
      </c>
      <c r="K5807" s="26" t="s">
        <v>2824</v>
      </c>
      <c r="L5807" s="26" t="s">
        <v>2825</v>
      </c>
      <c r="M5807" s="26" t="s">
        <v>11835</v>
      </c>
      <c r="N5807" s="26" t="s">
        <v>11836</v>
      </c>
    </row>
    <row r="5808" spans="10:14" ht="14.4" x14ac:dyDescent="0.3">
      <c r="J5808" s="26" t="s">
        <v>926</v>
      </c>
      <c r="K5808" s="26" t="s">
        <v>2824</v>
      </c>
      <c r="L5808" s="26" t="s">
        <v>2825</v>
      </c>
      <c r="M5808" s="26" t="s">
        <v>13198</v>
      </c>
      <c r="N5808" s="26" t="s">
        <v>13199</v>
      </c>
    </row>
    <row r="5809" spans="10:14" ht="14.4" x14ac:dyDescent="0.3">
      <c r="J5809" s="26" t="s">
        <v>926</v>
      </c>
      <c r="K5809" s="26" t="s">
        <v>2824</v>
      </c>
      <c r="L5809" s="26" t="s">
        <v>2825</v>
      </c>
      <c r="M5809" s="26" t="s">
        <v>12233</v>
      </c>
      <c r="N5809" s="26" t="s">
        <v>12234</v>
      </c>
    </row>
    <row r="5810" spans="10:14" ht="14.4" x14ac:dyDescent="0.3">
      <c r="J5810" s="26" t="s">
        <v>926</v>
      </c>
      <c r="K5810" s="26" t="s">
        <v>2824</v>
      </c>
      <c r="L5810" s="26" t="s">
        <v>2825</v>
      </c>
      <c r="M5810" s="26" t="s">
        <v>8429</v>
      </c>
      <c r="N5810" s="26" t="s">
        <v>8430</v>
      </c>
    </row>
    <row r="5811" spans="10:14" ht="14.4" x14ac:dyDescent="0.3">
      <c r="J5811" s="26" t="s">
        <v>926</v>
      </c>
      <c r="K5811" s="26" t="s">
        <v>2824</v>
      </c>
      <c r="L5811" s="26" t="s">
        <v>2825</v>
      </c>
      <c r="M5811" s="26" t="s">
        <v>16085</v>
      </c>
      <c r="N5811" s="26" t="s">
        <v>16086</v>
      </c>
    </row>
    <row r="5812" spans="10:14" ht="14.4" x14ac:dyDescent="0.3">
      <c r="J5812" s="26" t="s">
        <v>926</v>
      </c>
      <c r="K5812" s="26" t="s">
        <v>2824</v>
      </c>
      <c r="L5812" s="26" t="s">
        <v>2825</v>
      </c>
      <c r="M5812" s="26" t="s">
        <v>16051</v>
      </c>
      <c r="N5812" s="26" t="s">
        <v>16052</v>
      </c>
    </row>
    <row r="5813" spans="10:14" ht="14.4" x14ac:dyDescent="0.3">
      <c r="J5813" s="26" t="s">
        <v>926</v>
      </c>
      <c r="K5813" s="26" t="s">
        <v>2824</v>
      </c>
      <c r="L5813" s="26" t="s">
        <v>2825</v>
      </c>
      <c r="M5813" s="26" t="s">
        <v>7044</v>
      </c>
      <c r="N5813" s="26" t="s">
        <v>7045</v>
      </c>
    </row>
    <row r="5814" spans="10:14" ht="14.4" x14ac:dyDescent="0.3">
      <c r="J5814" s="26" t="s">
        <v>926</v>
      </c>
      <c r="K5814" s="26" t="s">
        <v>2824</v>
      </c>
      <c r="L5814" s="26" t="s">
        <v>2825</v>
      </c>
      <c r="M5814" s="26" t="s">
        <v>13811</v>
      </c>
      <c r="N5814" s="26" t="s">
        <v>13812</v>
      </c>
    </row>
    <row r="5815" spans="10:14" ht="14.4" x14ac:dyDescent="0.3">
      <c r="J5815" s="26" t="s">
        <v>926</v>
      </c>
      <c r="K5815" s="26" t="s">
        <v>2824</v>
      </c>
      <c r="L5815" s="26" t="s">
        <v>2825</v>
      </c>
      <c r="M5815" s="26" t="s">
        <v>8776</v>
      </c>
      <c r="N5815" s="26" t="s">
        <v>8777</v>
      </c>
    </row>
    <row r="5816" spans="10:14" ht="14.4" x14ac:dyDescent="0.3">
      <c r="J5816" s="26" t="s">
        <v>926</v>
      </c>
      <c r="K5816" s="26" t="s">
        <v>2824</v>
      </c>
      <c r="L5816" s="26" t="s">
        <v>2825</v>
      </c>
      <c r="M5816" s="26" t="s">
        <v>12394</v>
      </c>
      <c r="N5816" s="26" t="s">
        <v>12395</v>
      </c>
    </row>
    <row r="5817" spans="10:14" ht="14.4" x14ac:dyDescent="0.3">
      <c r="J5817" s="26" t="s">
        <v>926</v>
      </c>
      <c r="K5817" s="26" t="s">
        <v>2824</v>
      </c>
      <c r="L5817" s="26" t="s">
        <v>2825</v>
      </c>
      <c r="M5817" s="26" t="s">
        <v>6565</v>
      </c>
      <c r="N5817" s="26" t="s">
        <v>6566</v>
      </c>
    </row>
    <row r="5818" spans="10:14" ht="14.4" x14ac:dyDescent="0.3">
      <c r="J5818" s="26" t="s">
        <v>926</v>
      </c>
      <c r="K5818" s="26" t="s">
        <v>2824</v>
      </c>
      <c r="L5818" s="26" t="s">
        <v>2825</v>
      </c>
      <c r="M5818" s="26" t="s">
        <v>6418</v>
      </c>
      <c r="N5818" s="26" t="s">
        <v>6419</v>
      </c>
    </row>
    <row r="5819" spans="10:14" ht="14.4" x14ac:dyDescent="0.3">
      <c r="J5819" s="26" t="s">
        <v>926</v>
      </c>
      <c r="K5819" s="26" t="s">
        <v>2824</v>
      </c>
      <c r="L5819" s="26" t="s">
        <v>2825</v>
      </c>
      <c r="M5819" s="26" t="s">
        <v>13528</v>
      </c>
      <c r="N5819" s="26" t="s">
        <v>13529</v>
      </c>
    </row>
    <row r="5820" spans="10:14" ht="14.4" x14ac:dyDescent="0.3">
      <c r="J5820" s="26" t="s">
        <v>926</v>
      </c>
      <c r="K5820" s="26" t="s">
        <v>2824</v>
      </c>
      <c r="L5820" s="26" t="s">
        <v>2825</v>
      </c>
      <c r="M5820" s="26" t="s">
        <v>13442</v>
      </c>
      <c r="N5820" s="26" t="s">
        <v>13443</v>
      </c>
    </row>
    <row r="5821" spans="10:14" ht="14.4" x14ac:dyDescent="0.3">
      <c r="J5821" s="26" t="s">
        <v>926</v>
      </c>
      <c r="K5821" s="26" t="s">
        <v>2824</v>
      </c>
      <c r="L5821" s="26" t="s">
        <v>2825</v>
      </c>
      <c r="M5821" s="26" t="s">
        <v>13560</v>
      </c>
      <c r="N5821" s="26" t="s">
        <v>13561</v>
      </c>
    </row>
    <row r="5822" spans="10:14" ht="14.4" x14ac:dyDescent="0.3">
      <c r="J5822" s="26" t="s">
        <v>926</v>
      </c>
      <c r="K5822" s="26" t="s">
        <v>2824</v>
      </c>
      <c r="L5822" s="26" t="s">
        <v>2825</v>
      </c>
      <c r="M5822" s="26" t="s">
        <v>3862</v>
      </c>
      <c r="N5822" s="26" t="s">
        <v>12619</v>
      </c>
    </row>
    <row r="5823" spans="10:14" ht="14.4" x14ac:dyDescent="0.3">
      <c r="J5823" s="26" t="s">
        <v>926</v>
      </c>
      <c r="K5823" s="26" t="s">
        <v>2824</v>
      </c>
      <c r="L5823" s="26" t="s">
        <v>2825</v>
      </c>
      <c r="M5823" s="26" t="s">
        <v>3137</v>
      </c>
      <c r="N5823" s="26" t="s">
        <v>3138</v>
      </c>
    </row>
    <row r="5824" spans="10:14" ht="14.4" x14ac:dyDescent="0.3">
      <c r="J5824" s="26" t="s">
        <v>926</v>
      </c>
      <c r="K5824" s="26" t="s">
        <v>2824</v>
      </c>
      <c r="L5824" s="26" t="s">
        <v>2825</v>
      </c>
      <c r="M5824" s="26" t="s">
        <v>6870</v>
      </c>
      <c r="N5824" s="26" t="s">
        <v>6871</v>
      </c>
    </row>
    <row r="5825" spans="10:14" ht="14.4" x14ac:dyDescent="0.3">
      <c r="J5825" s="26" t="s">
        <v>926</v>
      </c>
      <c r="K5825" s="26" t="s">
        <v>2824</v>
      </c>
      <c r="L5825" s="26" t="s">
        <v>2825</v>
      </c>
      <c r="M5825" s="26" t="s">
        <v>11447</v>
      </c>
      <c r="N5825" s="26" t="s">
        <v>11448</v>
      </c>
    </row>
    <row r="5826" spans="10:14" ht="14.4" x14ac:dyDescent="0.3">
      <c r="J5826" s="26" t="s">
        <v>926</v>
      </c>
      <c r="K5826" s="26" t="s">
        <v>2824</v>
      </c>
      <c r="L5826" s="26" t="s">
        <v>2825</v>
      </c>
      <c r="M5826" s="26" t="s">
        <v>10667</v>
      </c>
      <c r="N5826" s="26" t="s">
        <v>10668</v>
      </c>
    </row>
    <row r="5827" spans="10:14" ht="14.4" x14ac:dyDescent="0.3">
      <c r="J5827" s="26" t="s">
        <v>926</v>
      </c>
      <c r="K5827" s="26" t="s">
        <v>2824</v>
      </c>
      <c r="L5827" s="26" t="s">
        <v>2825</v>
      </c>
      <c r="M5827" s="26" t="s">
        <v>3578</v>
      </c>
      <c r="N5827" s="26" t="s">
        <v>3579</v>
      </c>
    </row>
    <row r="5828" spans="10:14" ht="14.4" x14ac:dyDescent="0.3">
      <c r="J5828" s="26" t="s">
        <v>926</v>
      </c>
      <c r="K5828" s="26" t="s">
        <v>2824</v>
      </c>
      <c r="L5828" s="26" t="s">
        <v>2825</v>
      </c>
      <c r="M5828" s="26" t="s">
        <v>14014</v>
      </c>
      <c r="N5828" s="26" t="s">
        <v>14015</v>
      </c>
    </row>
    <row r="5829" spans="10:14" ht="14.4" x14ac:dyDescent="0.3">
      <c r="J5829" s="26" t="s">
        <v>926</v>
      </c>
      <c r="K5829" s="26" t="s">
        <v>2824</v>
      </c>
      <c r="L5829" s="26" t="s">
        <v>2825</v>
      </c>
      <c r="M5829" s="26" t="s">
        <v>15589</v>
      </c>
      <c r="N5829" s="26" t="s">
        <v>15590</v>
      </c>
    </row>
    <row r="5830" spans="10:14" ht="14.4" x14ac:dyDescent="0.3">
      <c r="J5830" s="26" t="s">
        <v>926</v>
      </c>
      <c r="K5830" s="26" t="s">
        <v>2824</v>
      </c>
      <c r="L5830" s="26" t="s">
        <v>2825</v>
      </c>
      <c r="M5830" s="26" t="s">
        <v>12103</v>
      </c>
      <c r="N5830" s="26" t="s">
        <v>12104</v>
      </c>
    </row>
    <row r="5831" spans="10:14" ht="14.4" x14ac:dyDescent="0.3">
      <c r="J5831" s="26" t="s">
        <v>926</v>
      </c>
      <c r="K5831" s="26" t="s">
        <v>2824</v>
      </c>
      <c r="L5831" s="26" t="s">
        <v>2825</v>
      </c>
      <c r="M5831" s="26" t="s">
        <v>13313</v>
      </c>
      <c r="N5831" s="26" t="s">
        <v>13314</v>
      </c>
    </row>
    <row r="5832" spans="10:14" ht="14.4" x14ac:dyDescent="0.3">
      <c r="J5832" s="26" t="s">
        <v>926</v>
      </c>
      <c r="K5832" s="26" t="s">
        <v>2824</v>
      </c>
      <c r="L5832" s="26" t="s">
        <v>2825</v>
      </c>
      <c r="M5832" s="26" t="s">
        <v>2982</v>
      </c>
      <c r="N5832" s="26" t="s">
        <v>10004</v>
      </c>
    </row>
    <row r="5833" spans="10:14" ht="14.4" x14ac:dyDescent="0.3">
      <c r="J5833" s="26" t="s">
        <v>926</v>
      </c>
      <c r="K5833" s="26" t="s">
        <v>2824</v>
      </c>
      <c r="L5833" s="26" t="s">
        <v>2825</v>
      </c>
      <c r="M5833" s="26" t="s">
        <v>12688</v>
      </c>
      <c r="N5833" s="26" t="s">
        <v>12689</v>
      </c>
    </row>
    <row r="5834" spans="10:14" ht="14.4" x14ac:dyDescent="0.3">
      <c r="J5834" s="26" t="s">
        <v>926</v>
      </c>
      <c r="K5834" s="26" t="s">
        <v>2824</v>
      </c>
      <c r="L5834" s="26" t="s">
        <v>2825</v>
      </c>
      <c r="M5834" s="26" t="s">
        <v>14675</v>
      </c>
      <c r="N5834" s="26" t="s">
        <v>14676</v>
      </c>
    </row>
    <row r="5835" spans="10:14" ht="14.4" x14ac:dyDescent="0.3">
      <c r="J5835" s="26" t="s">
        <v>926</v>
      </c>
      <c r="K5835" s="26" t="s">
        <v>2824</v>
      </c>
      <c r="L5835" s="26" t="s">
        <v>2825</v>
      </c>
      <c r="M5835" s="26" t="s">
        <v>3118</v>
      </c>
      <c r="N5835" s="26" t="s">
        <v>4341</v>
      </c>
    </row>
    <row r="5836" spans="10:14" ht="14.4" x14ac:dyDescent="0.3">
      <c r="J5836" s="26" t="s">
        <v>926</v>
      </c>
      <c r="K5836" s="26" t="s">
        <v>2824</v>
      </c>
      <c r="L5836" s="26" t="s">
        <v>2825</v>
      </c>
      <c r="M5836" s="26" t="s">
        <v>5731</v>
      </c>
      <c r="N5836" s="26" t="s">
        <v>5732</v>
      </c>
    </row>
    <row r="5837" spans="10:14" ht="14.4" x14ac:dyDescent="0.3">
      <c r="J5837" s="26" t="s">
        <v>926</v>
      </c>
      <c r="K5837" s="26" t="s">
        <v>2824</v>
      </c>
      <c r="L5837" s="26" t="s">
        <v>2825</v>
      </c>
      <c r="M5837" s="26" t="s">
        <v>4751</v>
      </c>
      <c r="N5837" s="26" t="s">
        <v>4752</v>
      </c>
    </row>
    <row r="5838" spans="10:14" ht="14.4" x14ac:dyDescent="0.3">
      <c r="J5838" s="26" t="s">
        <v>926</v>
      </c>
      <c r="K5838" s="26" t="s">
        <v>2824</v>
      </c>
      <c r="L5838" s="26" t="s">
        <v>2825</v>
      </c>
      <c r="M5838" s="26" t="s">
        <v>8233</v>
      </c>
      <c r="N5838" s="26" t="s">
        <v>8234</v>
      </c>
    </row>
    <row r="5839" spans="10:14" ht="14.4" x14ac:dyDescent="0.3">
      <c r="J5839" s="26" t="s">
        <v>926</v>
      </c>
      <c r="K5839" s="26" t="s">
        <v>2824</v>
      </c>
      <c r="L5839" s="26" t="s">
        <v>2825</v>
      </c>
      <c r="M5839" s="26" t="s">
        <v>8559</v>
      </c>
      <c r="N5839" s="26" t="s">
        <v>15836</v>
      </c>
    </row>
    <row r="5840" spans="10:14" ht="14.4" x14ac:dyDescent="0.3">
      <c r="J5840" s="26" t="s">
        <v>926</v>
      </c>
      <c r="K5840" s="26" t="s">
        <v>2824</v>
      </c>
      <c r="L5840" s="26" t="s">
        <v>2825</v>
      </c>
      <c r="M5840" s="26" t="s">
        <v>2826</v>
      </c>
      <c r="N5840" s="26" t="s">
        <v>2827</v>
      </c>
    </row>
    <row r="5841" spans="10:14" ht="14.4" x14ac:dyDescent="0.3">
      <c r="J5841" s="26" t="s">
        <v>926</v>
      </c>
      <c r="K5841" s="26" t="s">
        <v>2824</v>
      </c>
      <c r="L5841" s="26" t="s">
        <v>2825</v>
      </c>
      <c r="M5841" s="26" t="s">
        <v>5697</v>
      </c>
      <c r="N5841" s="26" t="s">
        <v>5698</v>
      </c>
    </row>
    <row r="5842" spans="10:14" ht="14.4" x14ac:dyDescent="0.3">
      <c r="J5842" s="26" t="s">
        <v>926</v>
      </c>
      <c r="K5842" s="26" t="s">
        <v>2824</v>
      </c>
      <c r="L5842" s="26" t="s">
        <v>2825</v>
      </c>
      <c r="M5842" s="26" t="s">
        <v>15055</v>
      </c>
      <c r="N5842" s="26" t="s">
        <v>15056</v>
      </c>
    </row>
    <row r="5843" spans="10:14" ht="14.4" x14ac:dyDescent="0.3">
      <c r="J5843" s="26" t="s">
        <v>926</v>
      </c>
      <c r="K5843" s="26" t="s">
        <v>2824</v>
      </c>
      <c r="L5843" s="26" t="s">
        <v>2825</v>
      </c>
      <c r="M5843" s="26" t="s">
        <v>12583</v>
      </c>
      <c r="N5843" s="26" t="s">
        <v>12584</v>
      </c>
    </row>
    <row r="5844" spans="10:14" ht="14.4" x14ac:dyDescent="0.3">
      <c r="J5844" s="26" t="s">
        <v>926</v>
      </c>
      <c r="K5844" s="26" t="s">
        <v>2824</v>
      </c>
      <c r="L5844" s="26" t="s">
        <v>2825</v>
      </c>
      <c r="M5844" s="26" t="s">
        <v>3866</v>
      </c>
      <c r="N5844" s="26" t="s">
        <v>3867</v>
      </c>
    </row>
    <row r="5845" spans="10:14" ht="14.4" x14ac:dyDescent="0.3">
      <c r="J5845" s="26" t="s">
        <v>926</v>
      </c>
      <c r="K5845" s="26" t="s">
        <v>2824</v>
      </c>
      <c r="L5845" s="26" t="s">
        <v>2825</v>
      </c>
      <c r="M5845" s="26" t="s">
        <v>10748</v>
      </c>
      <c r="N5845" s="26" t="s">
        <v>10749</v>
      </c>
    </row>
    <row r="5846" spans="10:14" ht="14.4" x14ac:dyDescent="0.3">
      <c r="J5846" s="26" t="s">
        <v>926</v>
      </c>
      <c r="K5846" s="26" t="s">
        <v>2824</v>
      </c>
      <c r="L5846" s="26" t="s">
        <v>2825</v>
      </c>
      <c r="M5846" s="26" t="s">
        <v>3728</v>
      </c>
      <c r="N5846" s="26" t="s">
        <v>3729</v>
      </c>
    </row>
    <row r="5847" spans="10:14" ht="14.4" x14ac:dyDescent="0.3">
      <c r="J5847" s="26" t="s">
        <v>926</v>
      </c>
      <c r="K5847" s="26" t="s">
        <v>2824</v>
      </c>
      <c r="L5847" s="26" t="s">
        <v>2825</v>
      </c>
      <c r="M5847" s="26" t="s">
        <v>8862</v>
      </c>
      <c r="N5847" s="26" t="s">
        <v>8863</v>
      </c>
    </row>
    <row r="5848" spans="10:14" ht="14.4" x14ac:dyDescent="0.3">
      <c r="J5848" s="26" t="s">
        <v>926</v>
      </c>
      <c r="K5848" s="26" t="s">
        <v>2824</v>
      </c>
      <c r="L5848" s="26" t="s">
        <v>2825</v>
      </c>
      <c r="M5848" s="26" t="s">
        <v>12708</v>
      </c>
      <c r="N5848" s="26" t="s">
        <v>12709</v>
      </c>
    </row>
    <row r="5849" spans="10:14" ht="14.4" x14ac:dyDescent="0.3">
      <c r="J5849" s="26" t="s">
        <v>926</v>
      </c>
      <c r="K5849" s="26" t="s">
        <v>2824</v>
      </c>
      <c r="L5849" s="26" t="s">
        <v>2825</v>
      </c>
      <c r="M5849" s="26" t="s">
        <v>5486</v>
      </c>
      <c r="N5849" s="26" t="s">
        <v>5487</v>
      </c>
    </row>
    <row r="5850" spans="10:14" ht="14.4" x14ac:dyDescent="0.3">
      <c r="J5850" s="26" t="s">
        <v>926</v>
      </c>
      <c r="K5850" s="26" t="s">
        <v>2824</v>
      </c>
      <c r="L5850" s="26" t="s">
        <v>2825</v>
      </c>
      <c r="M5850" s="26" t="s">
        <v>6558</v>
      </c>
      <c r="N5850" s="26" t="s">
        <v>6559</v>
      </c>
    </row>
    <row r="5851" spans="10:14" ht="14.4" x14ac:dyDescent="0.3">
      <c r="J5851" s="26" t="s">
        <v>926</v>
      </c>
      <c r="K5851" s="26" t="s">
        <v>2824</v>
      </c>
      <c r="L5851" s="26" t="s">
        <v>2825</v>
      </c>
      <c r="M5851" s="26" t="s">
        <v>16064</v>
      </c>
      <c r="N5851" s="26" t="s">
        <v>16065</v>
      </c>
    </row>
    <row r="5852" spans="10:14" ht="14.4" x14ac:dyDescent="0.3">
      <c r="J5852" s="26" t="s">
        <v>926</v>
      </c>
      <c r="K5852" s="26" t="s">
        <v>2824</v>
      </c>
      <c r="L5852" s="26" t="s">
        <v>2825</v>
      </c>
      <c r="M5852" s="26" t="s">
        <v>4711</v>
      </c>
      <c r="N5852" s="26" t="s">
        <v>4712</v>
      </c>
    </row>
    <row r="5853" spans="10:14" ht="14.4" x14ac:dyDescent="0.3">
      <c r="J5853" s="26" t="s">
        <v>926</v>
      </c>
      <c r="K5853" s="26" t="s">
        <v>2824</v>
      </c>
      <c r="L5853" s="26" t="s">
        <v>2825</v>
      </c>
      <c r="M5853" s="26" t="s">
        <v>4148</v>
      </c>
      <c r="N5853" s="26" t="s">
        <v>4149</v>
      </c>
    </row>
    <row r="5854" spans="10:14" ht="14.4" x14ac:dyDescent="0.3">
      <c r="J5854" s="26" t="s">
        <v>926</v>
      </c>
      <c r="K5854" s="26" t="s">
        <v>2824</v>
      </c>
      <c r="L5854" s="26" t="s">
        <v>2825</v>
      </c>
      <c r="M5854" s="26" t="s">
        <v>12072</v>
      </c>
      <c r="N5854" s="26" t="s">
        <v>12073</v>
      </c>
    </row>
    <row r="5855" spans="10:14" ht="14.4" x14ac:dyDescent="0.3">
      <c r="J5855" s="26" t="s">
        <v>926</v>
      </c>
      <c r="K5855" s="26" t="s">
        <v>2824</v>
      </c>
      <c r="L5855" s="26" t="s">
        <v>2825</v>
      </c>
      <c r="M5855" s="26" t="s">
        <v>5535</v>
      </c>
      <c r="N5855" s="26" t="s">
        <v>5536</v>
      </c>
    </row>
    <row r="5856" spans="10:14" ht="14.4" x14ac:dyDescent="0.3">
      <c r="J5856" s="26" t="s">
        <v>926</v>
      </c>
      <c r="K5856" s="26" t="s">
        <v>2824</v>
      </c>
      <c r="L5856" s="26" t="s">
        <v>2825</v>
      </c>
      <c r="M5856" s="26" t="s">
        <v>3175</v>
      </c>
      <c r="N5856" s="26" t="s">
        <v>3176</v>
      </c>
    </row>
    <row r="5857" spans="10:14" ht="14.4" x14ac:dyDescent="0.3">
      <c r="J5857" s="26" t="s">
        <v>926</v>
      </c>
      <c r="K5857" s="26" t="s">
        <v>2824</v>
      </c>
      <c r="L5857" s="26" t="s">
        <v>2825</v>
      </c>
      <c r="M5857" s="26" t="s">
        <v>13167</v>
      </c>
      <c r="N5857" s="26" t="s">
        <v>13168</v>
      </c>
    </row>
    <row r="5858" spans="10:14" ht="14.4" x14ac:dyDescent="0.3">
      <c r="J5858" s="26" t="s">
        <v>926</v>
      </c>
      <c r="K5858" s="26" t="s">
        <v>2824</v>
      </c>
      <c r="L5858" s="26" t="s">
        <v>2825</v>
      </c>
      <c r="M5858" s="26" t="s">
        <v>6264</v>
      </c>
      <c r="N5858" s="26" t="s">
        <v>6265</v>
      </c>
    </row>
    <row r="5859" spans="10:14" ht="14.4" x14ac:dyDescent="0.3">
      <c r="J5859" s="26" t="s">
        <v>926</v>
      </c>
      <c r="K5859" s="26" t="s">
        <v>2824</v>
      </c>
      <c r="L5859" s="26" t="s">
        <v>2825</v>
      </c>
      <c r="M5859" s="26" t="s">
        <v>10314</v>
      </c>
      <c r="N5859" s="26" t="s">
        <v>10315</v>
      </c>
    </row>
    <row r="5860" spans="10:14" ht="14.4" x14ac:dyDescent="0.3">
      <c r="J5860" s="26" t="s">
        <v>926</v>
      </c>
      <c r="K5860" s="26" t="s">
        <v>2824</v>
      </c>
      <c r="L5860" s="26" t="s">
        <v>2825</v>
      </c>
      <c r="M5860" s="26" t="s">
        <v>8710</v>
      </c>
      <c r="N5860" s="26" t="s">
        <v>8711</v>
      </c>
    </row>
    <row r="5861" spans="10:14" ht="14.4" x14ac:dyDescent="0.3">
      <c r="J5861" s="26" t="s">
        <v>926</v>
      </c>
      <c r="K5861" s="26" t="s">
        <v>2824</v>
      </c>
      <c r="L5861" s="26" t="s">
        <v>2825</v>
      </c>
      <c r="M5861" s="26" t="s">
        <v>16305</v>
      </c>
      <c r="N5861" s="26" t="s">
        <v>16306</v>
      </c>
    </row>
    <row r="5862" spans="10:14" ht="14.4" x14ac:dyDescent="0.3">
      <c r="J5862" s="26" t="s">
        <v>926</v>
      </c>
      <c r="K5862" s="26" t="s">
        <v>2824</v>
      </c>
      <c r="L5862" s="26" t="s">
        <v>2825</v>
      </c>
      <c r="M5862" s="26" t="s">
        <v>14110</v>
      </c>
      <c r="N5862" s="26" t="s">
        <v>14111</v>
      </c>
    </row>
    <row r="5863" spans="10:14" ht="14.4" x14ac:dyDescent="0.3">
      <c r="J5863" s="26" t="s">
        <v>926</v>
      </c>
      <c r="K5863" s="26" t="s">
        <v>2824</v>
      </c>
      <c r="L5863" s="26" t="s">
        <v>2825</v>
      </c>
      <c r="M5863" s="26" t="s">
        <v>16010</v>
      </c>
      <c r="N5863" s="26" t="s">
        <v>16011</v>
      </c>
    </row>
    <row r="5864" spans="10:14" ht="14.4" x14ac:dyDescent="0.3">
      <c r="J5864" s="26" t="s">
        <v>926</v>
      </c>
      <c r="K5864" s="26" t="s">
        <v>2824</v>
      </c>
      <c r="L5864" s="26" t="s">
        <v>2825</v>
      </c>
      <c r="M5864" s="26" t="s">
        <v>7945</v>
      </c>
      <c r="N5864" s="26" t="s">
        <v>7946</v>
      </c>
    </row>
    <row r="5865" spans="10:14" ht="14.4" x14ac:dyDescent="0.3">
      <c r="J5865" s="26" t="s">
        <v>926</v>
      </c>
      <c r="K5865" s="26" t="s">
        <v>2824</v>
      </c>
      <c r="L5865" s="26" t="s">
        <v>2825</v>
      </c>
      <c r="M5865" s="26" t="s">
        <v>14763</v>
      </c>
      <c r="N5865" s="26" t="s">
        <v>14764</v>
      </c>
    </row>
    <row r="5866" spans="10:14" ht="14.4" x14ac:dyDescent="0.3">
      <c r="J5866" s="26" t="s">
        <v>926</v>
      </c>
      <c r="K5866" s="26" t="s">
        <v>2824</v>
      </c>
      <c r="L5866" s="26" t="s">
        <v>2825</v>
      </c>
      <c r="M5866" s="26" t="s">
        <v>15720</v>
      </c>
      <c r="N5866" s="26" t="s">
        <v>15721</v>
      </c>
    </row>
    <row r="5867" spans="10:14" ht="14.4" x14ac:dyDescent="0.3">
      <c r="J5867" s="26" t="s">
        <v>926</v>
      </c>
      <c r="K5867" s="26" t="s">
        <v>2824</v>
      </c>
      <c r="L5867" s="26" t="s">
        <v>2825</v>
      </c>
      <c r="M5867" s="26" t="s">
        <v>8722</v>
      </c>
      <c r="N5867" s="26" t="s">
        <v>8723</v>
      </c>
    </row>
    <row r="5868" spans="10:14" ht="14.4" x14ac:dyDescent="0.3">
      <c r="J5868" s="26" t="s">
        <v>926</v>
      </c>
      <c r="K5868" s="26" t="s">
        <v>2824</v>
      </c>
      <c r="L5868" s="26" t="s">
        <v>2825</v>
      </c>
      <c r="M5868" s="26" t="s">
        <v>3412</v>
      </c>
      <c r="N5868" s="26" t="s">
        <v>3413</v>
      </c>
    </row>
    <row r="5869" spans="10:14" ht="14.4" x14ac:dyDescent="0.3">
      <c r="J5869" s="26" t="s">
        <v>926</v>
      </c>
      <c r="K5869" s="26" t="s">
        <v>2824</v>
      </c>
      <c r="L5869" s="26" t="s">
        <v>2825</v>
      </c>
      <c r="M5869" s="26" t="s">
        <v>4506</v>
      </c>
      <c r="N5869" s="26" t="s">
        <v>4507</v>
      </c>
    </row>
    <row r="5870" spans="10:14" ht="14.4" x14ac:dyDescent="0.3">
      <c r="J5870" s="26" t="s">
        <v>926</v>
      </c>
      <c r="K5870" s="26" t="s">
        <v>2824</v>
      </c>
      <c r="L5870" s="26" t="s">
        <v>2825</v>
      </c>
      <c r="M5870" s="26" t="s">
        <v>8708</v>
      </c>
      <c r="N5870" s="26" t="s">
        <v>8709</v>
      </c>
    </row>
    <row r="5871" spans="10:14" ht="14.4" x14ac:dyDescent="0.3">
      <c r="J5871" s="26" t="s">
        <v>926</v>
      </c>
      <c r="K5871" s="26" t="s">
        <v>2824</v>
      </c>
      <c r="L5871" s="26" t="s">
        <v>2825</v>
      </c>
      <c r="M5871" s="26" t="s">
        <v>16294</v>
      </c>
      <c r="N5871" s="26" t="s">
        <v>16295</v>
      </c>
    </row>
    <row r="5872" spans="10:14" ht="14.4" x14ac:dyDescent="0.3">
      <c r="J5872" s="26" t="s">
        <v>926</v>
      </c>
      <c r="K5872" s="26" t="s">
        <v>2824</v>
      </c>
      <c r="L5872" s="26" t="s">
        <v>2825</v>
      </c>
      <c r="M5872" s="26" t="s">
        <v>13540</v>
      </c>
      <c r="N5872" s="26" t="s">
        <v>13541</v>
      </c>
    </row>
    <row r="5873" spans="10:14" ht="14.4" x14ac:dyDescent="0.3">
      <c r="J5873" s="26" t="s">
        <v>926</v>
      </c>
      <c r="K5873" s="26" t="s">
        <v>2824</v>
      </c>
      <c r="L5873" s="26" t="s">
        <v>2825</v>
      </c>
      <c r="M5873" s="26" t="s">
        <v>3257</v>
      </c>
      <c r="N5873" s="26" t="s">
        <v>9408</v>
      </c>
    </row>
    <row r="5874" spans="10:14" ht="14.4" x14ac:dyDescent="0.3">
      <c r="J5874" s="26" t="s">
        <v>926</v>
      </c>
      <c r="K5874" s="26" t="s">
        <v>2824</v>
      </c>
      <c r="L5874" s="26" t="s">
        <v>2825</v>
      </c>
      <c r="M5874" s="26" t="s">
        <v>8350</v>
      </c>
      <c r="N5874" s="26" t="s">
        <v>8351</v>
      </c>
    </row>
    <row r="5875" spans="10:14" ht="14.4" x14ac:dyDescent="0.3">
      <c r="J5875" s="26" t="s">
        <v>926</v>
      </c>
      <c r="K5875" s="26" t="s">
        <v>2824</v>
      </c>
      <c r="L5875" s="26" t="s">
        <v>2825</v>
      </c>
      <c r="M5875" s="26" t="s">
        <v>16403</v>
      </c>
      <c r="N5875" s="26" t="s">
        <v>16404</v>
      </c>
    </row>
    <row r="5876" spans="10:14" ht="14.4" x14ac:dyDescent="0.3">
      <c r="J5876" s="26" t="s">
        <v>926</v>
      </c>
      <c r="K5876" s="26" t="s">
        <v>2824</v>
      </c>
      <c r="L5876" s="26" t="s">
        <v>2825</v>
      </c>
      <c r="M5876" s="26" t="s">
        <v>10105</v>
      </c>
      <c r="N5876" s="26" t="s">
        <v>10106</v>
      </c>
    </row>
    <row r="5877" spans="10:14" ht="14.4" x14ac:dyDescent="0.3">
      <c r="J5877" s="26" t="s">
        <v>926</v>
      </c>
      <c r="K5877" s="26" t="s">
        <v>2824</v>
      </c>
      <c r="L5877" s="26" t="s">
        <v>2825</v>
      </c>
      <c r="M5877" s="26" t="s">
        <v>8328</v>
      </c>
      <c r="N5877" s="26" t="s">
        <v>8329</v>
      </c>
    </row>
    <row r="5878" spans="10:14" ht="14.4" x14ac:dyDescent="0.3">
      <c r="J5878" s="26" t="s">
        <v>926</v>
      </c>
      <c r="K5878" s="26" t="s">
        <v>2824</v>
      </c>
      <c r="L5878" s="26" t="s">
        <v>2825</v>
      </c>
      <c r="M5878" s="26" t="s">
        <v>13924</v>
      </c>
      <c r="N5878" s="26" t="s">
        <v>13925</v>
      </c>
    </row>
    <row r="5879" spans="10:14" ht="14.4" x14ac:dyDescent="0.3">
      <c r="J5879" s="26" t="s">
        <v>926</v>
      </c>
      <c r="K5879" s="26" t="s">
        <v>2824</v>
      </c>
      <c r="L5879" s="26" t="s">
        <v>2825</v>
      </c>
      <c r="M5879" s="26" t="s">
        <v>14349</v>
      </c>
      <c r="N5879" s="26" t="s">
        <v>14350</v>
      </c>
    </row>
    <row r="5880" spans="10:14" ht="14.4" x14ac:dyDescent="0.3">
      <c r="J5880" s="26" t="s">
        <v>926</v>
      </c>
      <c r="K5880" s="26" t="s">
        <v>2824</v>
      </c>
      <c r="L5880" s="26" t="s">
        <v>2825</v>
      </c>
      <c r="M5880" s="26" t="s">
        <v>8748</v>
      </c>
      <c r="N5880" s="26" t="s">
        <v>8749</v>
      </c>
    </row>
    <row r="5881" spans="10:14" ht="14.4" x14ac:dyDescent="0.3">
      <c r="J5881" s="26" t="s">
        <v>926</v>
      </c>
      <c r="K5881" s="26" t="s">
        <v>2824</v>
      </c>
      <c r="L5881" s="26" t="s">
        <v>2825</v>
      </c>
      <c r="M5881" s="26" t="s">
        <v>13338</v>
      </c>
      <c r="N5881" s="26" t="s">
        <v>13339</v>
      </c>
    </row>
    <row r="5882" spans="10:14" ht="14.4" x14ac:dyDescent="0.3">
      <c r="J5882" s="26" t="s">
        <v>926</v>
      </c>
      <c r="K5882" s="26" t="s">
        <v>2824</v>
      </c>
      <c r="L5882" s="26" t="s">
        <v>2825</v>
      </c>
      <c r="M5882" s="26" t="s">
        <v>15195</v>
      </c>
      <c r="N5882" s="26" t="s">
        <v>15196</v>
      </c>
    </row>
    <row r="5883" spans="10:14" ht="14.4" x14ac:dyDescent="0.3">
      <c r="J5883" s="26" t="s">
        <v>926</v>
      </c>
      <c r="K5883" s="26" t="s">
        <v>2824</v>
      </c>
      <c r="L5883" s="26" t="s">
        <v>2825</v>
      </c>
      <c r="M5883" s="26" t="s">
        <v>13577</v>
      </c>
      <c r="N5883" s="26" t="s">
        <v>13578</v>
      </c>
    </row>
    <row r="5884" spans="10:14" ht="14.4" x14ac:dyDescent="0.3">
      <c r="J5884" s="26" t="s">
        <v>926</v>
      </c>
      <c r="K5884" s="26" t="s">
        <v>2824</v>
      </c>
      <c r="L5884" s="26" t="s">
        <v>2825</v>
      </c>
      <c r="M5884" s="26" t="s">
        <v>6377</v>
      </c>
      <c r="N5884" s="26" t="s">
        <v>6378</v>
      </c>
    </row>
    <row r="5885" spans="10:14" ht="14.4" x14ac:dyDescent="0.3">
      <c r="J5885" s="26" t="s">
        <v>926</v>
      </c>
      <c r="K5885" s="26" t="s">
        <v>2824</v>
      </c>
      <c r="L5885" s="26" t="s">
        <v>2825</v>
      </c>
      <c r="M5885" s="26" t="s">
        <v>9737</v>
      </c>
      <c r="N5885" s="26" t="s">
        <v>9738</v>
      </c>
    </row>
    <row r="5886" spans="10:14" ht="14.4" x14ac:dyDescent="0.3">
      <c r="J5886" s="26" t="s">
        <v>926</v>
      </c>
      <c r="K5886" s="26" t="s">
        <v>2824</v>
      </c>
      <c r="L5886" s="26" t="s">
        <v>2825</v>
      </c>
      <c r="M5886" s="26" t="s">
        <v>11559</v>
      </c>
      <c r="N5886" s="26" t="s">
        <v>11560</v>
      </c>
    </row>
    <row r="5887" spans="10:14" ht="14.4" x14ac:dyDescent="0.3">
      <c r="J5887" s="26" t="s">
        <v>926</v>
      </c>
      <c r="K5887" s="26" t="s">
        <v>2824</v>
      </c>
      <c r="L5887" s="26" t="s">
        <v>2825</v>
      </c>
      <c r="M5887" s="26" t="s">
        <v>8196</v>
      </c>
      <c r="N5887" s="26" t="s">
        <v>8197</v>
      </c>
    </row>
    <row r="5888" spans="10:14" ht="14.4" x14ac:dyDescent="0.3">
      <c r="J5888" s="26" t="s">
        <v>926</v>
      </c>
      <c r="K5888" s="26" t="s">
        <v>2824</v>
      </c>
      <c r="L5888" s="26" t="s">
        <v>2825</v>
      </c>
      <c r="M5888" s="26" t="s">
        <v>8068</v>
      </c>
      <c r="N5888" s="26" t="s">
        <v>8069</v>
      </c>
    </row>
    <row r="5889" spans="10:14" ht="14.4" x14ac:dyDescent="0.3">
      <c r="J5889" s="26" t="s">
        <v>926</v>
      </c>
      <c r="K5889" s="26" t="s">
        <v>2824</v>
      </c>
      <c r="L5889" s="26" t="s">
        <v>2825</v>
      </c>
      <c r="M5889" s="26" t="s">
        <v>13480</v>
      </c>
      <c r="N5889" s="26" t="s">
        <v>13481</v>
      </c>
    </row>
    <row r="5890" spans="10:14" ht="14.4" x14ac:dyDescent="0.3">
      <c r="J5890" s="26" t="s">
        <v>926</v>
      </c>
      <c r="K5890" s="26" t="s">
        <v>2824</v>
      </c>
      <c r="L5890" s="26" t="s">
        <v>2825</v>
      </c>
      <c r="M5890" s="26" t="s">
        <v>4706</v>
      </c>
      <c r="N5890" s="26" t="s">
        <v>4707</v>
      </c>
    </row>
    <row r="5891" spans="10:14" ht="14.4" x14ac:dyDescent="0.3">
      <c r="J5891" s="26" t="s">
        <v>926</v>
      </c>
      <c r="K5891" s="26" t="s">
        <v>2824</v>
      </c>
      <c r="L5891" s="26" t="s">
        <v>2825</v>
      </c>
      <c r="M5891" s="26" t="s">
        <v>5151</v>
      </c>
      <c r="N5891" s="26" t="s">
        <v>5152</v>
      </c>
    </row>
    <row r="5892" spans="10:14" ht="14.4" x14ac:dyDescent="0.3">
      <c r="J5892" s="26" t="s">
        <v>926</v>
      </c>
      <c r="K5892" s="26" t="s">
        <v>2824</v>
      </c>
      <c r="L5892" s="26" t="s">
        <v>2825</v>
      </c>
      <c r="M5892" s="26" t="s">
        <v>12031</v>
      </c>
      <c r="N5892" s="26" t="s">
        <v>12032</v>
      </c>
    </row>
    <row r="5893" spans="10:14" ht="14.4" x14ac:dyDescent="0.3">
      <c r="J5893" s="26" t="s">
        <v>926</v>
      </c>
      <c r="K5893" s="26" t="s">
        <v>2824</v>
      </c>
      <c r="L5893" s="26" t="s">
        <v>2825</v>
      </c>
      <c r="M5893" s="26" t="s">
        <v>3965</v>
      </c>
      <c r="N5893" s="26" t="s">
        <v>3966</v>
      </c>
    </row>
    <row r="5894" spans="10:14" ht="14.4" x14ac:dyDescent="0.3">
      <c r="J5894" s="26" t="s">
        <v>926</v>
      </c>
      <c r="K5894" s="26" t="s">
        <v>2824</v>
      </c>
      <c r="L5894" s="26" t="s">
        <v>2825</v>
      </c>
      <c r="M5894" s="26" t="s">
        <v>8471</v>
      </c>
      <c r="N5894" s="26" t="s">
        <v>8472</v>
      </c>
    </row>
    <row r="5895" spans="10:14" ht="14.4" x14ac:dyDescent="0.3">
      <c r="J5895" s="26" t="s">
        <v>926</v>
      </c>
      <c r="K5895" s="26" t="s">
        <v>2824</v>
      </c>
      <c r="L5895" s="26" t="s">
        <v>2825</v>
      </c>
      <c r="M5895" s="26" t="s">
        <v>14959</v>
      </c>
      <c r="N5895" s="26" t="s">
        <v>14960</v>
      </c>
    </row>
    <row r="5896" spans="10:14" ht="14.4" x14ac:dyDescent="0.3">
      <c r="J5896" s="26" t="s">
        <v>926</v>
      </c>
      <c r="K5896" s="26" t="s">
        <v>2824</v>
      </c>
      <c r="L5896" s="26" t="s">
        <v>2825</v>
      </c>
      <c r="M5896" s="26" t="s">
        <v>8644</v>
      </c>
      <c r="N5896" s="26" t="s">
        <v>8645</v>
      </c>
    </row>
    <row r="5897" spans="10:14" ht="14.4" x14ac:dyDescent="0.3">
      <c r="J5897" s="26" t="s">
        <v>926</v>
      </c>
      <c r="K5897" s="26" t="s">
        <v>2824</v>
      </c>
      <c r="L5897" s="26" t="s">
        <v>2825</v>
      </c>
      <c r="M5897" s="26" t="s">
        <v>10890</v>
      </c>
      <c r="N5897" s="26" t="s">
        <v>10891</v>
      </c>
    </row>
    <row r="5898" spans="10:14" ht="14.4" x14ac:dyDescent="0.3">
      <c r="J5898" s="26" t="s">
        <v>926</v>
      </c>
      <c r="K5898" s="26" t="s">
        <v>2824</v>
      </c>
      <c r="L5898" s="26" t="s">
        <v>2825</v>
      </c>
      <c r="M5898" s="26" t="s">
        <v>15850</v>
      </c>
      <c r="N5898" s="26" t="s">
        <v>15851</v>
      </c>
    </row>
    <row r="5899" spans="10:14" ht="14.4" x14ac:dyDescent="0.3">
      <c r="J5899" s="26" t="s">
        <v>926</v>
      </c>
      <c r="K5899" s="26" t="s">
        <v>2824</v>
      </c>
      <c r="L5899" s="26" t="s">
        <v>2825</v>
      </c>
      <c r="M5899" s="26" t="s">
        <v>16032</v>
      </c>
      <c r="N5899" s="26" t="s">
        <v>16033</v>
      </c>
    </row>
    <row r="5900" spans="10:14" ht="14.4" x14ac:dyDescent="0.3">
      <c r="J5900" s="26" t="s">
        <v>926</v>
      </c>
      <c r="K5900" s="26" t="s">
        <v>2824</v>
      </c>
      <c r="L5900" s="26" t="s">
        <v>2825</v>
      </c>
      <c r="M5900" s="26" t="s">
        <v>4285</v>
      </c>
      <c r="N5900" s="26" t="s">
        <v>4286</v>
      </c>
    </row>
    <row r="5901" spans="10:14" ht="14.4" x14ac:dyDescent="0.3">
      <c r="J5901" s="26" t="s">
        <v>926</v>
      </c>
      <c r="K5901" s="26" t="s">
        <v>2824</v>
      </c>
      <c r="L5901" s="26" t="s">
        <v>2825</v>
      </c>
      <c r="M5901" s="26" t="s">
        <v>7460</v>
      </c>
      <c r="N5901" s="26" t="s">
        <v>7461</v>
      </c>
    </row>
    <row r="5902" spans="10:14" ht="14.4" x14ac:dyDescent="0.3">
      <c r="J5902" s="26" t="s">
        <v>926</v>
      </c>
      <c r="K5902" s="26" t="s">
        <v>2824</v>
      </c>
      <c r="L5902" s="26" t="s">
        <v>2825</v>
      </c>
      <c r="M5902" s="26" t="s">
        <v>15741</v>
      </c>
      <c r="N5902" s="26" t="s">
        <v>15742</v>
      </c>
    </row>
    <row r="5903" spans="10:14" ht="14.4" x14ac:dyDescent="0.3">
      <c r="J5903" s="26" t="s">
        <v>926</v>
      </c>
      <c r="K5903" s="26" t="s">
        <v>2824</v>
      </c>
      <c r="L5903" s="26" t="s">
        <v>2825</v>
      </c>
      <c r="M5903" s="26" t="s">
        <v>5302</v>
      </c>
      <c r="N5903" s="26" t="s">
        <v>5303</v>
      </c>
    </row>
    <row r="5904" spans="10:14" ht="14.4" x14ac:dyDescent="0.3">
      <c r="J5904" s="26" t="s">
        <v>926</v>
      </c>
      <c r="K5904" s="26" t="s">
        <v>2824</v>
      </c>
      <c r="L5904" s="26" t="s">
        <v>2825</v>
      </c>
      <c r="M5904" s="26" t="s">
        <v>3402</v>
      </c>
      <c r="N5904" s="26" t="s">
        <v>3403</v>
      </c>
    </row>
    <row r="5905" spans="10:14" ht="14.4" x14ac:dyDescent="0.3">
      <c r="J5905" s="26" t="s">
        <v>926</v>
      </c>
      <c r="K5905" s="26" t="s">
        <v>2824</v>
      </c>
      <c r="L5905" s="26" t="s">
        <v>2825</v>
      </c>
      <c r="M5905" s="26" t="s">
        <v>11018</v>
      </c>
      <c r="N5905" s="26" t="s">
        <v>11019</v>
      </c>
    </row>
    <row r="5906" spans="10:14" ht="14.4" x14ac:dyDescent="0.3">
      <c r="J5906" s="26" t="s">
        <v>926</v>
      </c>
      <c r="K5906" s="26" t="s">
        <v>2824</v>
      </c>
      <c r="L5906" s="26" t="s">
        <v>2825</v>
      </c>
      <c r="M5906" s="26" t="s">
        <v>7375</v>
      </c>
      <c r="N5906" s="26" t="s">
        <v>7376</v>
      </c>
    </row>
    <row r="5907" spans="10:14" ht="14.4" x14ac:dyDescent="0.3">
      <c r="J5907" s="26" t="s">
        <v>926</v>
      </c>
      <c r="K5907" s="26" t="s">
        <v>2824</v>
      </c>
      <c r="L5907" s="26" t="s">
        <v>2825</v>
      </c>
      <c r="M5907" s="26" t="s">
        <v>8571</v>
      </c>
      <c r="N5907" s="26" t="s">
        <v>8572</v>
      </c>
    </row>
    <row r="5908" spans="10:14" ht="14.4" x14ac:dyDescent="0.3">
      <c r="J5908" s="26" t="s">
        <v>926</v>
      </c>
      <c r="K5908" s="26" t="s">
        <v>2824</v>
      </c>
      <c r="L5908" s="26" t="s">
        <v>2825</v>
      </c>
      <c r="M5908" s="26" t="s">
        <v>16486</v>
      </c>
      <c r="N5908" s="26" t="s">
        <v>16487</v>
      </c>
    </row>
    <row r="5909" spans="10:14" ht="14.4" x14ac:dyDescent="0.3">
      <c r="J5909" s="26" t="s">
        <v>926</v>
      </c>
      <c r="K5909" s="26" t="s">
        <v>2824</v>
      </c>
      <c r="L5909" s="26" t="s">
        <v>2825</v>
      </c>
      <c r="M5909" s="26" t="s">
        <v>5862</v>
      </c>
      <c r="N5909" s="26" t="s">
        <v>5863</v>
      </c>
    </row>
    <row r="5910" spans="10:14" ht="14.4" x14ac:dyDescent="0.3">
      <c r="J5910" s="26" t="s">
        <v>926</v>
      </c>
      <c r="K5910" s="26" t="s">
        <v>2824</v>
      </c>
      <c r="L5910" s="26" t="s">
        <v>2825</v>
      </c>
      <c r="M5910" s="26" t="s">
        <v>4188</v>
      </c>
      <c r="N5910" s="26" t="s">
        <v>4189</v>
      </c>
    </row>
    <row r="5911" spans="10:14" ht="14.4" x14ac:dyDescent="0.3">
      <c r="J5911" s="26" t="s">
        <v>926</v>
      </c>
      <c r="K5911" s="26" t="s">
        <v>1097</v>
      </c>
      <c r="L5911" s="26" t="s">
        <v>2880</v>
      </c>
      <c r="M5911" s="26" t="s">
        <v>10228</v>
      </c>
      <c r="N5911" s="26" t="s">
        <v>10229</v>
      </c>
    </row>
    <row r="5912" spans="10:14" ht="14.4" x14ac:dyDescent="0.3">
      <c r="J5912" s="26" t="s">
        <v>926</v>
      </c>
      <c r="K5912" s="26" t="s">
        <v>1097</v>
      </c>
      <c r="L5912" s="26" t="s">
        <v>2880</v>
      </c>
      <c r="M5912" s="26" t="s">
        <v>15050</v>
      </c>
      <c r="N5912" s="26" t="s">
        <v>15051</v>
      </c>
    </row>
    <row r="5913" spans="10:14" ht="14.4" x14ac:dyDescent="0.3">
      <c r="J5913" s="26" t="s">
        <v>926</v>
      </c>
      <c r="K5913" s="26" t="s">
        <v>1097</v>
      </c>
      <c r="L5913" s="26" t="s">
        <v>2880</v>
      </c>
      <c r="M5913" s="26" t="s">
        <v>14643</v>
      </c>
      <c r="N5913" s="26" t="s">
        <v>14644</v>
      </c>
    </row>
    <row r="5914" spans="10:14" ht="14.4" x14ac:dyDescent="0.3">
      <c r="J5914" s="26" t="s">
        <v>926</v>
      </c>
      <c r="K5914" s="26" t="s">
        <v>1097</v>
      </c>
      <c r="L5914" s="26" t="s">
        <v>2880</v>
      </c>
      <c r="M5914" s="26" t="s">
        <v>7363</v>
      </c>
      <c r="N5914" s="26" t="s">
        <v>7364</v>
      </c>
    </row>
    <row r="5915" spans="10:14" ht="14.4" x14ac:dyDescent="0.3">
      <c r="J5915" s="26" t="s">
        <v>926</v>
      </c>
      <c r="K5915" s="26" t="s">
        <v>1097</v>
      </c>
      <c r="L5915" s="26" t="s">
        <v>2880</v>
      </c>
      <c r="M5915" s="26" t="s">
        <v>14427</v>
      </c>
      <c r="N5915" s="26" t="s">
        <v>14428</v>
      </c>
    </row>
    <row r="5916" spans="10:14" ht="14.4" x14ac:dyDescent="0.3">
      <c r="J5916" s="26" t="s">
        <v>926</v>
      </c>
      <c r="K5916" s="26" t="s">
        <v>1097</v>
      </c>
      <c r="L5916" s="26" t="s">
        <v>2880</v>
      </c>
      <c r="M5916" s="26" t="s">
        <v>11885</v>
      </c>
      <c r="N5916" s="26" t="s">
        <v>11886</v>
      </c>
    </row>
    <row r="5917" spans="10:14" ht="14.4" x14ac:dyDescent="0.3">
      <c r="J5917" s="26" t="s">
        <v>926</v>
      </c>
      <c r="K5917" s="26" t="s">
        <v>1097</v>
      </c>
      <c r="L5917" s="26" t="s">
        <v>2880</v>
      </c>
      <c r="M5917" s="26" t="s">
        <v>15068</v>
      </c>
      <c r="N5917" s="26" t="s">
        <v>15069</v>
      </c>
    </row>
    <row r="5918" spans="10:14" ht="14.4" x14ac:dyDescent="0.3">
      <c r="J5918" s="26" t="s">
        <v>926</v>
      </c>
      <c r="K5918" s="26" t="s">
        <v>1097</v>
      </c>
      <c r="L5918" s="26" t="s">
        <v>2880</v>
      </c>
      <c r="M5918" s="26" t="s">
        <v>9818</v>
      </c>
      <c r="N5918" s="26" t="s">
        <v>9819</v>
      </c>
    </row>
    <row r="5919" spans="10:14" ht="14.4" x14ac:dyDescent="0.3">
      <c r="J5919" s="26" t="s">
        <v>926</v>
      </c>
      <c r="K5919" s="26" t="s">
        <v>1097</v>
      </c>
      <c r="L5919" s="26" t="s">
        <v>2880</v>
      </c>
      <c r="M5919" s="26" t="s">
        <v>4599</v>
      </c>
      <c r="N5919" s="26" t="s">
        <v>4600</v>
      </c>
    </row>
    <row r="5920" spans="10:14" ht="14.4" x14ac:dyDescent="0.3">
      <c r="J5920" s="26" t="s">
        <v>926</v>
      </c>
      <c r="K5920" s="26" t="s">
        <v>1097</v>
      </c>
      <c r="L5920" s="26" t="s">
        <v>2880</v>
      </c>
      <c r="M5920" s="26" t="s">
        <v>6605</v>
      </c>
      <c r="N5920" s="26" t="s">
        <v>6606</v>
      </c>
    </row>
    <row r="5921" spans="10:14" ht="14.4" x14ac:dyDescent="0.3">
      <c r="J5921" s="26" t="s">
        <v>926</v>
      </c>
      <c r="K5921" s="26" t="s">
        <v>1097</v>
      </c>
      <c r="L5921" s="26" t="s">
        <v>2880</v>
      </c>
      <c r="M5921" s="26" t="s">
        <v>12975</v>
      </c>
      <c r="N5921" s="26" t="s">
        <v>12976</v>
      </c>
    </row>
    <row r="5922" spans="10:14" ht="14.4" x14ac:dyDescent="0.3">
      <c r="J5922" s="26" t="s">
        <v>926</v>
      </c>
      <c r="K5922" s="26" t="s">
        <v>1097</v>
      </c>
      <c r="L5922" s="26" t="s">
        <v>2880</v>
      </c>
      <c r="M5922" s="26" t="s">
        <v>10145</v>
      </c>
      <c r="N5922" s="26" t="s">
        <v>10146</v>
      </c>
    </row>
    <row r="5923" spans="10:14" ht="14.4" x14ac:dyDescent="0.3">
      <c r="J5923" s="26" t="s">
        <v>926</v>
      </c>
      <c r="K5923" s="26" t="s">
        <v>1097</v>
      </c>
      <c r="L5923" s="26" t="s">
        <v>2880</v>
      </c>
      <c r="M5923" s="26" t="s">
        <v>11944</v>
      </c>
      <c r="N5923" s="26" t="s">
        <v>11945</v>
      </c>
    </row>
    <row r="5924" spans="10:14" ht="14.4" x14ac:dyDescent="0.3">
      <c r="J5924" s="26" t="s">
        <v>926</v>
      </c>
      <c r="K5924" s="26" t="s">
        <v>1097</v>
      </c>
      <c r="L5924" s="26" t="s">
        <v>2880</v>
      </c>
      <c r="M5924" s="26" t="s">
        <v>4329</v>
      </c>
      <c r="N5924" s="26" t="s">
        <v>4330</v>
      </c>
    </row>
    <row r="5925" spans="10:14" ht="14.4" x14ac:dyDescent="0.3">
      <c r="J5925" s="26" t="s">
        <v>926</v>
      </c>
      <c r="K5925" s="26" t="s">
        <v>1097</v>
      </c>
      <c r="L5925" s="26" t="s">
        <v>2880</v>
      </c>
      <c r="M5925" s="26" t="s">
        <v>14953</v>
      </c>
      <c r="N5925" s="26" t="s">
        <v>14954</v>
      </c>
    </row>
    <row r="5926" spans="10:14" ht="14.4" x14ac:dyDescent="0.3">
      <c r="J5926" s="26" t="s">
        <v>926</v>
      </c>
      <c r="K5926" s="26" t="s">
        <v>1097</v>
      </c>
      <c r="L5926" s="26" t="s">
        <v>2880</v>
      </c>
      <c r="M5926" s="26" t="s">
        <v>5438</v>
      </c>
      <c r="N5926" s="26" t="s">
        <v>5439</v>
      </c>
    </row>
    <row r="5927" spans="10:14" ht="14.4" x14ac:dyDescent="0.3">
      <c r="J5927" s="26" t="s">
        <v>926</v>
      </c>
      <c r="K5927" s="26" t="s">
        <v>1097</v>
      </c>
      <c r="L5927" s="26" t="s">
        <v>2880</v>
      </c>
      <c r="M5927" s="26" t="s">
        <v>3785</v>
      </c>
      <c r="N5927" s="26" t="s">
        <v>6397</v>
      </c>
    </row>
    <row r="5928" spans="10:14" ht="14.4" x14ac:dyDescent="0.3">
      <c r="J5928" s="26" t="s">
        <v>926</v>
      </c>
      <c r="K5928" s="26" t="s">
        <v>1097</v>
      </c>
      <c r="L5928" s="26" t="s">
        <v>2880</v>
      </c>
      <c r="M5928" s="26" t="s">
        <v>7167</v>
      </c>
      <c r="N5928" s="26" t="s">
        <v>7168</v>
      </c>
    </row>
    <row r="5929" spans="10:14" ht="14.4" x14ac:dyDescent="0.3">
      <c r="J5929" s="26" t="s">
        <v>926</v>
      </c>
      <c r="K5929" s="26" t="s">
        <v>1097</v>
      </c>
      <c r="L5929" s="26" t="s">
        <v>2880</v>
      </c>
      <c r="M5929" s="26" t="s">
        <v>12141</v>
      </c>
      <c r="N5929" s="26" t="s">
        <v>12142</v>
      </c>
    </row>
    <row r="5930" spans="10:14" ht="14.4" x14ac:dyDescent="0.3">
      <c r="J5930" s="26" t="s">
        <v>926</v>
      </c>
      <c r="K5930" s="26" t="s">
        <v>1097</v>
      </c>
      <c r="L5930" s="26" t="s">
        <v>2880</v>
      </c>
      <c r="M5930" s="26" t="s">
        <v>1112</v>
      </c>
      <c r="N5930" s="26" t="s">
        <v>9194</v>
      </c>
    </row>
    <row r="5931" spans="10:14" ht="14.4" x14ac:dyDescent="0.3">
      <c r="J5931" s="26" t="s">
        <v>926</v>
      </c>
      <c r="K5931" s="26" t="s">
        <v>1097</v>
      </c>
      <c r="L5931" s="26" t="s">
        <v>2880</v>
      </c>
      <c r="M5931" s="26" t="s">
        <v>9457</v>
      </c>
      <c r="N5931" s="26" t="s">
        <v>16463</v>
      </c>
    </row>
    <row r="5932" spans="10:14" ht="14.4" x14ac:dyDescent="0.3">
      <c r="J5932" s="26" t="s">
        <v>926</v>
      </c>
      <c r="K5932" s="26" t="s">
        <v>1097</v>
      </c>
      <c r="L5932" s="26" t="s">
        <v>2880</v>
      </c>
      <c r="M5932" s="26" t="s">
        <v>12569</v>
      </c>
      <c r="N5932" s="26" t="s">
        <v>12570</v>
      </c>
    </row>
    <row r="5933" spans="10:14" ht="14.4" x14ac:dyDescent="0.3">
      <c r="J5933" s="26" t="s">
        <v>926</v>
      </c>
      <c r="K5933" s="26" t="s">
        <v>1097</v>
      </c>
      <c r="L5933" s="26" t="s">
        <v>2880</v>
      </c>
      <c r="M5933" s="26" t="s">
        <v>1166</v>
      </c>
      <c r="N5933" s="26" t="s">
        <v>2881</v>
      </c>
    </row>
    <row r="5934" spans="10:14" ht="14.4" x14ac:dyDescent="0.3">
      <c r="J5934" s="26" t="s">
        <v>926</v>
      </c>
      <c r="K5934" s="26" t="s">
        <v>1097</v>
      </c>
      <c r="L5934" s="26" t="s">
        <v>2880</v>
      </c>
      <c r="M5934" s="26" t="s">
        <v>11465</v>
      </c>
      <c r="N5934" s="26" t="s">
        <v>11466</v>
      </c>
    </row>
    <row r="5935" spans="10:14" ht="14.4" x14ac:dyDescent="0.3">
      <c r="J5935" s="26" t="s">
        <v>926</v>
      </c>
      <c r="K5935" s="26" t="s">
        <v>1097</v>
      </c>
      <c r="L5935" s="26" t="s">
        <v>2880</v>
      </c>
      <c r="M5935" s="26" t="s">
        <v>10273</v>
      </c>
      <c r="N5935" s="26" t="s">
        <v>10274</v>
      </c>
    </row>
    <row r="5936" spans="10:14" ht="14.4" x14ac:dyDescent="0.3">
      <c r="J5936" s="26" t="s">
        <v>926</v>
      </c>
      <c r="K5936" s="26" t="s">
        <v>1097</v>
      </c>
      <c r="L5936" s="26" t="s">
        <v>2880</v>
      </c>
      <c r="M5936" s="26" t="s">
        <v>7831</v>
      </c>
      <c r="N5936" s="26" t="s">
        <v>7832</v>
      </c>
    </row>
    <row r="5937" spans="10:14" ht="14.4" x14ac:dyDescent="0.3">
      <c r="J5937" s="26" t="s">
        <v>926</v>
      </c>
      <c r="K5937" s="26" t="s">
        <v>1097</v>
      </c>
      <c r="L5937" s="26" t="s">
        <v>2880</v>
      </c>
      <c r="M5937" s="26" t="s">
        <v>7765</v>
      </c>
      <c r="N5937" s="26" t="s">
        <v>7766</v>
      </c>
    </row>
    <row r="5938" spans="10:14" ht="14.4" x14ac:dyDescent="0.3">
      <c r="J5938" s="26" t="s">
        <v>926</v>
      </c>
      <c r="K5938" s="26" t="s">
        <v>1098</v>
      </c>
      <c r="L5938" s="26" t="s">
        <v>3395</v>
      </c>
      <c r="M5938" s="26" t="s">
        <v>3957</v>
      </c>
      <c r="N5938" s="26" t="s">
        <v>13769</v>
      </c>
    </row>
    <row r="5939" spans="10:14" ht="14.4" x14ac:dyDescent="0.3">
      <c r="J5939" s="26" t="s">
        <v>926</v>
      </c>
      <c r="K5939" s="26" t="s">
        <v>1098</v>
      </c>
      <c r="L5939" s="26" t="s">
        <v>3395</v>
      </c>
      <c r="M5939" s="26" t="s">
        <v>15353</v>
      </c>
      <c r="N5939" s="26" t="s">
        <v>15354</v>
      </c>
    </row>
    <row r="5940" spans="10:14" ht="14.4" x14ac:dyDescent="0.3">
      <c r="J5940" s="26" t="s">
        <v>926</v>
      </c>
      <c r="K5940" s="26" t="s">
        <v>1098</v>
      </c>
      <c r="L5940" s="26" t="s">
        <v>3395</v>
      </c>
      <c r="M5940" s="26" t="s">
        <v>9937</v>
      </c>
      <c r="N5940" s="26" t="s">
        <v>9938</v>
      </c>
    </row>
    <row r="5941" spans="10:14" ht="14.4" x14ac:dyDescent="0.3">
      <c r="J5941" s="26" t="s">
        <v>926</v>
      </c>
      <c r="K5941" s="26" t="s">
        <v>1098</v>
      </c>
      <c r="L5941" s="26" t="s">
        <v>3395</v>
      </c>
      <c r="M5941" s="26" t="s">
        <v>12296</v>
      </c>
      <c r="N5941" s="26" t="s">
        <v>12297</v>
      </c>
    </row>
    <row r="5942" spans="10:14" ht="14.4" x14ac:dyDescent="0.3">
      <c r="J5942" s="26" t="s">
        <v>926</v>
      </c>
      <c r="K5942" s="26" t="s">
        <v>1098</v>
      </c>
      <c r="L5942" s="26" t="s">
        <v>3395</v>
      </c>
      <c r="M5942" s="26" t="s">
        <v>7159</v>
      </c>
      <c r="N5942" s="26" t="s">
        <v>7160</v>
      </c>
    </row>
    <row r="5943" spans="10:14" ht="14.4" x14ac:dyDescent="0.3">
      <c r="J5943" s="26" t="s">
        <v>926</v>
      </c>
      <c r="K5943" s="26" t="s">
        <v>1098</v>
      </c>
      <c r="L5943" s="26" t="s">
        <v>3395</v>
      </c>
      <c r="M5943" s="26" t="s">
        <v>10033</v>
      </c>
      <c r="N5943" s="26" t="s">
        <v>10034</v>
      </c>
    </row>
    <row r="5944" spans="10:14" ht="14.4" x14ac:dyDescent="0.3">
      <c r="J5944" s="26" t="s">
        <v>926</v>
      </c>
      <c r="K5944" s="26" t="s">
        <v>1098</v>
      </c>
      <c r="L5944" s="26" t="s">
        <v>3395</v>
      </c>
      <c r="M5944" s="26" t="s">
        <v>9114</v>
      </c>
      <c r="N5944" s="26" t="s">
        <v>10475</v>
      </c>
    </row>
    <row r="5945" spans="10:14" ht="14.4" x14ac:dyDescent="0.3">
      <c r="J5945" s="26" t="s">
        <v>926</v>
      </c>
      <c r="K5945" s="26" t="s">
        <v>1098</v>
      </c>
      <c r="L5945" s="26" t="s">
        <v>3395</v>
      </c>
      <c r="M5945" s="26" t="s">
        <v>7648</v>
      </c>
      <c r="N5945" s="26" t="s">
        <v>7649</v>
      </c>
    </row>
    <row r="5946" spans="10:14" ht="14.4" x14ac:dyDescent="0.3">
      <c r="J5946" s="26" t="s">
        <v>926</v>
      </c>
      <c r="K5946" s="26" t="s">
        <v>1098</v>
      </c>
      <c r="L5946" s="26" t="s">
        <v>3395</v>
      </c>
      <c r="M5946" s="26" t="s">
        <v>4255</v>
      </c>
      <c r="N5946" s="26" t="s">
        <v>4256</v>
      </c>
    </row>
    <row r="5947" spans="10:14" ht="14.4" x14ac:dyDescent="0.3">
      <c r="J5947" s="26" t="s">
        <v>926</v>
      </c>
      <c r="K5947" s="26" t="s">
        <v>1098</v>
      </c>
      <c r="L5947" s="26" t="s">
        <v>3395</v>
      </c>
      <c r="M5947" s="26" t="s">
        <v>7954</v>
      </c>
      <c r="N5947" s="26" t="s">
        <v>7955</v>
      </c>
    </row>
    <row r="5948" spans="10:14" ht="14.4" x14ac:dyDescent="0.3">
      <c r="J5948" s="26" t="s">
        <v>926</v>
      </c>
      <c r="K5948" s="26" t="s">
        <v>1098</v>
      </c>
      <c r="L5948" s="26" t="s">
        <v>3395</v>
      </c>
      <c r="M5948" s="26" t="s">
        <v>3408</v>
      </c>
      <c r="N5948" s="26" t="s">
        <v>3409</v>
      </c>
    </row>
    <row r="5949" spans="10:14" ht="14.4" x14ac:dyDescent="0.3">
      <c r="J5949" s="26" t="s">
        <v>926</v>
      </c>
      <c r="K5949" s="26" t="s">
        <v>1098</v>
      </c>
      <c r="L5949" s="26" t="s">
        <v>3395</v>
      </c>
      <c r="M5949" s="26" t="s">
        <v>15987</v>
      </c>
      <c r="N5949" s="26" t="s">
        <v>15988</v>
      </c>
    </row>
    <row r="5950" spans="10:14" ht="14.4" x14ac:dyDescent="0.3">
      <c r="J5950" s="26" t="s">
        <v>926</v>
      </c>
      <c r="K5950" s="26" t="s">
        <v>1098</v>
      </c>
      <c r="L5950" s="26" t="s">
        <v>3395</v>
      </c>
      <c r="M5950" s="26" t="s">
        <v>10897</v>
      </c>
      <c r="N5950" s="26" t="s">
        <v>10898</v>
      </c>
    </row>
    <row r="5951" spans="10:14" ht="14.4" x14ac:dyDescent="0.3">
      <c r="J5951" s="26" t="s">
        <v>926</v>
      </c>
      <c r="K5951" s="26" t="s">
        <v>1098</v>
      </c>
      <c r="L5951" s="26" t="s">
        <v>3395</v>
      </c>
      <c r="M5951" s="26" t="s">
        <v>13285</v>
      </c>
      <c r="N5951" s="26" t="s">
        <v>13286</v>
      </c>
    </row>
    <row r="5952" spans="10:14" ht="14.4" x14ac:dyDescent="0.3">
      <c r="J5952" s="26" t="s">
        <v>926</v>
      </c>
      <c r="K5952" s="26" t="s">
        <v>1098</v>
      </c>
      <c r="L5952" s="26" t="s">
        <v>3395</v>
      </c>
      <c r="M5952" s="26" t="s">
        <v>8704</v>
      </c>
      <c r="N5952" s="26" t="s">
        <v>8705</v>
      </c>
    </row>
    <row r="5953" spans="10:14" ht="14.4" x14ac:dyDescent="0.3">
      <c r="J5953" s="26" t="s">
        <v>926</v>
      </c>
      <c r="K5953" s="26" t="s">
        <v>1098</v>
      </c>
      <c r="L5953" s="26" t="s">
        <v>3395</v>
      </c>
      <c r="M5953" s="26" t="s">
        <v>3396</v>
      </c>
      <c r="N5953" s="26" t="s">
        <v>3397</v>
      </c>
    </row>
    <row r="5954" spans="10:14" ht="14.4" x14ac:dyDescent="0.3">
      <c r="J5954" s="26" t="s">
        <v>926</v>
      </c>
      <c r="K5954" s="26" t="s">
        <v>1099</v>
      </c>
      <c r="L5954" s="26" t="s">
        <v>4582</v>
      </c>
      <c r="M5954" s="26" t="s">
        <v>15975</v>
      </c>
      <c r="N5954" s="26" t="s">
        <v>15976</v>
      </c>
    </row>
    <row r="5955" spans="10:14" ht="14.4" x14ac:dyDescent="0.3">
      <c r="J5955" s="26" t="s">
        <v>926</v>
      </c>
      <c r="K5955" s="26" t="s">
        <v>1099</v>
      </c>
      <c r="L5955" s="26" t="s">
        <v>4582</v>
      </c>
      <c r="M5955" s="26" t="s">
        <v>5591</v>
      </c>
      <c r="N5955" s="26" t="s">
        <v>5592</v>
      </c>
    </row>
    <row r="5956" spans="10:14" ht="14.4" x14ac:dyDescent="0.3">
      <c r="J5956" s="26" t="s">
        <v>926</v>
      </c>
      <c r="K5956" s="26" t="s">
        <v>1099</v>
      </c>
      <c r="L5956" s="26" t="s">
        <v>4582</v>
      </c>
      <c r="M5956" s="26" t="s">
        <v>13478</v>
      </c>
      <c r="N5956" s="26" t="s">
        <v>13479</v>
      </c>
    </row>
    <row r="5957" spans="10:14" ht="14.4" x14ac:dyDescent="0.3">
      <c r="J5957" s="26" t="s">
        <v>926</v>
      </c>
      <c r="K5957" s="26" t="s">
        <v>1099</v>
      </c>
      <c r="L5957" s="26" t="s">
        <v>4582</v>
      </c>
      <c r="M5957" s="26" t="s">
        <v>7060</v>
      </c>
      <c r="N5957" s="26" t="s">
        <v>7061</v>
      </c>
    </row>
    <row r="5958" spans="10:14" ht="14.4" x14ac:dyDescent="0.3">
      <c r="J5958" s="26" t="s">
        <v>926</v>
      </c>
      <c r="K5958" s="26" t="s">
        <v>1099</v>
      </c>
      <c r="L5958" s="26" t="s">
        <v>4582</v>
      </c>
      <c r="M5958" s="26" t="s">
        <v>15254</v>
      </c>
      <c r="N5958" s="26" t="s">
        <v>15255</v>
      </c>
    </row>
    <row r="5959" spans="10:14" ht="14.4" x14ac:dyDescent="0.3">
      <c r="J5959" s="26" t="s">
        <v>926</v>
      </c>
      <c r="K5959" s="26" t="s">
        <v>1099</v>
      </c>
      <c r="L5959" s="26" t="s">
        <v>4582</v>
      </c>
      <c r="M5959" s="26" t="s">
        <v>14798</v>
      </c>
      <c r="N5959" s="26" t="s">
        <v>14799</v>
      </c>
    </row>
    <row r="5960" spans="10:14" ht="14.4" x14ac:dyDescent="0.3">
      <c r="J5960" s="26" t="s">
        <v>926</v>
      </c>
      <c r="K5960" s="26" t="s">
        <v>1099</v>
      </c>
      <c r="L5960" s="26" t="s">
        <v>4582</v>
      </c>
      <c r="M5960" s="26" t="s">
        <v>6591</v>
      </c>
      <c r="N5960" s="26" t="s">
        <v>6592</v>
      </c>
    </row>
    <row r="5961" spans="10:14" ht="14.4" x14ac:dyDescent="0.3">
      <c r="J5961" s="26" t="s">
        <v>926</v>
      </c>
      <c r="K5961" s="26" t="s">
        <v>1099</v>
      </c>
      <c r="L5961" s="26" t="s">
        <v>4582</v>
      </c>
      <c r="M5961" s="26" t="s">
        <v>12527</v>
      </c>
      <c r="N5961" s="26" t="s">
        <v>12528</v>
      </c>
    </row>
    <row r="5962" spans="10:14" ht="14.4" x14ac:dyDescent="0.3">
      <c r="J5962" s="26" t="s">
        <v>926</v>
      </c>
      <c r="K5962" s="26" t="s">
        <v>1099</v>
      </c>
      <c r="L5962" s="26" t="s">
        <v>4582</v>
      </c>
      <c r="M5962" s="26" t="s">
        <v>15865</v>
      </c>
      <c r="N5962" s="26" t="s">
        <v>15866</v>
      </c>
    </row>
    <row r="5963" spans="10:14" ht="14.4" x14ac:dyDescent="0.3">
      <c r="J5963" s="26" t="s">
        <v>926</v>
      </c>
      <c r="K5963" s="26" t="s">
        <v>1099</v>
      </c>
      <c r="L5963" s="26" t="s">
        <v>4582</v>
      </c>
      <c r="M5963" s="26" t="s">
        <v>10810</v>
      </c>
      <c r="N5963" s="26" t="s">
        <v>10811</v>
      </c>
    </row>
    <row r="5964" spans="10:14" ht="14.4" x14ac:dyDescent="0.3">
      <c r="J5964" s="26" t="s">
        <v>926</v>
      </c>
      <c r="K5964" s="26" t="s">
        <v>1099</v>
      </c>
      <c r="L5964" s="26" t="s">
        <v>4582</v>
      </c>
      <c r="M5964" s="26" t="s">
        <v>4583</v>
      </c>
      <c r="N5964" s="26" t="s">
        <v>4584</v>
      </c>
    </row>
    <row r="5965" spans="10:14" ht="14.4" x14ac:dyDescent="0.3">
      <c r="J5965" s="26" t="s">
        <v>926</v>
      </c>
      <c r="K5965" s="26" t="s">
        <v>1099</v>
      </c>
      <c r="L5965" s="26" t="s">
        <v>4582</v>
      </c>
      <c r="M5965" s="26" t="s">
        <v>6067</v>
      </c>
      <c r="N5965" s="26" t="s">
        <v>10944</v>
      </c>
    </row>
    <row r="5966" spans="10:14" ht="14.4" x14ac:dyDescent="0.3">
      <c r="J5966" s="26" t="s">
        <v>926</v>
      </c>
      <c r="K5966" s="26" t="s">
        <v>1099</v>
      </c>
      <c r="L5966" s="26" t="s">
        <v>4582</v>
      </c>
      <c r="M5966" s="26" t="s">
        <v>13412</v>
      </c>
      <c r="N5966" s="26" t="s">
        <v>13413</v>
      </c>
    </row>
    <row r="5967" spans="10:14" ht="14.4" x14ac:dyDescent="0.3">
      <c r="J5967" s="26" t="s">
        <v>926</v>
      </c>
      <c r="K5967" s="26" t="s">
        <v>1099</v>
      </c>
      <c r="L5967" s="26" t="s">
        <v>4582</v>
      </c>
      <c r="M5967" s="26" t="s">
        <v>5147</v>
      </c>
      <c r="N5967" s="26" t="s">
        <v>5148</v>
      </c>
    </row>
    <row r="5968" spans="10:14" ht="14.4" x14ac:dyDescent="0.3">
      <c r="J5968" s="26" t="s">
        <v>926</v>
      </c>
      <c r="K5968" s="26" t="s">
        <v>1099</v>
      </c>
      <c r="L5968" s="26" t="s">
        <v>4582</v>
      </c>
      <c r="M5968" s="26" t="s">
        <v>15237</v>
      </c>
      <c r="N5968" s="26" t="s">
        <v>15238</v>
      </c>
    </row>
    <row r="5969" spans="10:14" ht="14.4" x14ac:dyDescent="0.3">
      <c r="J5969" s="26" t="s">
        <v>926</v>
      </c>
      <c r="K5969" s="26" t="s">
        <v>1099</v>
      </c>
      <c r="L5969" s="26" t="s">
        <v>4582</v>
      </c>
      <c r="M5969" s="26" t="s">
        <v>12173</v>
      </c>
      <c r="N5969" s="26" t="s">
        <v>12174</v>
      </c>
    </row>
    <row r="5970" spans="10:14" ht="14.4" x14ac:dyDescent="0.3">
      <c r="J5970" s="26" t="s">
        <v>926</v>
      </c>
      <c r="K5970" s="26" t="s">
        <v>1099</v>
      </c>
      <c r="L5970" s="26" t="s">
        <v>4582</v>
      </c>
      <c r="M5970" s="26" t="s">
        <v>11118</v>
      </c>
      <c r="N5970" s="26" t="s">
        <v>11119</v>
      </c>
    </row>
    <row r="5971" spans="10:14" ht="14.4" x14ac:dyDescent="0.3">
      <c r="J5971" s="26" t="s">
        <v>926</v>
      </c>
      <c r="K5971" s="26" t="s">
        <v>1099</v>
      </c>
      <c r="L5971" s="26" t="s">
        <v>4582</v>
      </c>
      <c r="M5971" s="26" t="s">
        <v>5824</v>
      </c>
      <c r="N5971" s="26" t="s">
        <v>5825</v>
      </c>
    </row>
    <row r="5972" spans="10:14" ht="14.4" x14ac:dyDescent="0.3">
      <c r="J5972" s="26" t="s">
        <v>926</v>
      </c>
      <c r="K5972" s="26" t="s">
        <v>1099</v>
      </c>
      <c r="L5972" s="26" t="s">
        <v>4582</v>
      </c>
      <c r="M5972" s="26" t="s">
        <v>9824</v>
      </c>
      <c r="N5972" s="26" t="s">
        <v>9825</v>
      </c>
    </row>
    <row r="5973" spans="10:14" ht="14.4" x14ac:dyDescent="0.3">
      <c r="J5973" s="26" t="s">
        <v>926</v>
      </c>
      <c r="K5973" s="26" t="s">
        <v>1100</v>
      </c>
      <c r="L5973" s="26" t="s">
        <v>3195</v>
      </c>
      <c r="M5973" s="26" t="s">
        <v>12571</v>
      </c>
      <c r="N5973" s="26" t="s">
        <v>12572</v>
      </c>
    </row>
    <row r="5974" spans="10:14" ht="14.4" x14ac:dyDescent="0.3">
      <c r="J5974" s="26" t="s">
        <v>926</v>
      </c>
      <c r="K5974" s="26" t="s">
        <v>1100</v>
      </c>
      <c r="L5974" s="26" t="s">
        <v>3195</v>
      </c>
      <c r="M5974" s="26" t="s">
        <v>5187</v>
      </c>
      <c r="N5974" s="26" t="s">
        <v>7906</v>
      </c>
    </row>
    <row r="5975" spans="10:14" ht="14.4" x14ac:dyDescent="0.3">
      <c r="J5975" s="26" t="s">
        <v>926</v>
      </c>
      <c r="K5975" s="26" t="s">
        <v>1100</v>
      </c>
      <c r="L5975" s="26" t="s">
        <v>3195</v>
      </c>
      <c r="M5975" s="26" t="s">
        <v>6851</v>
      </c>
      <c r="N5975" s="26" t="s">
        <v>7974</v>
      </c>
    </row>
    <row r="5976" spans="10:14" ht="14.4" x14ac:dyDescent="0.3">
      <c r="J5976" s="26" t="s">
        <v>926</v>
      </c>
      <c r="K5976" s="26" t="s">
        <v>1100</v>
      </c>
      <c r="L5976" s="26" t="s">
        <v>3195</v>
      </c>
      <c r="M5976" s="26" t="s">
        <v>2836</v>
      </c>
      <c r="N5976" s="26" t="s">
        <v>13591</v>
      </c>
    </row>
    <row r="5977" spans="10:14" ht="14.4" x14ac:dyDescent="0.3">
      <c r="J5977" s="26" t="s">
        <v>926</v>
      </c>
      <c r="K5977" s="26" t="s">
        <v>1100</v>
      </c>
      <c r="L5977" s="26" t="s">
        <v>3195</v>
      </c>
      <c r="M5977" s="26" t="s">
        <v>1005</v>
      </c>
      <c r="N5977" s="26" t="s">
        <v>10664</v>
      </c>
    </row>
    <row r="5978" spans="10:14" ht="14.4" x14ac:dyDescent="0.3">
      <c r="J5978" s="26" t="s">
        <v>926</v>
      </c>
      <c r="K5978" s="26" t="s">
        <v>1100</v>
      </c>
      <c r="L5978" s="26" t="s">
        <v>3195</v>
      </c>
      <c r="M5978" s="26" t="s">
        <v>4799</v>
      </c>
      <c r="N5978" s="26" t="s">
        <v>4800</v>
      </c>
    </row>
    <row r="5979" spans="10:14" ht="14.4" x14ac:dyDescent="0.3">
      <c r="J5979" s="26" t="s">
        <v>926</v>
      </c>
      <c r="K5979" s="26" t="s">
        <v>1100</v>
      </c>
      <c r="L5979" s="26" t="s">
        <v>3195</v>
      </c>
      <c r="M5979" s="26" t="s">
        <v>9472</v>
      </c>
      <c r="N5979" s="26" t="s">
        <v>9473</v>
      </c>
    </row>
    <row r="5980" spans="10:14" ht="14.4" x14ac:dyDescent="0.3">
      <c r="J5980" s="26" t="s">
        <v>926</v>
      </c>
      <c r="K5980" s="26" t="s">
        <v>1100</v>
      </c>
      <c r="L5980" s="26" t="s">
        <v>3195</v>
      </c>
      <c r="M5980" s="26" t="s">
        <v>4344</v>
      </c>
      <c r="N5980" s="26" t="s">
        <v>4345</v>
      </c>
    </row>
    <row r="5981" spans="10:14" ht="14.4" x14ac:dyDescent="0.3">
      <c r="J5981" s="26" t="s">
        <v>926</v>
      </c>
      <c r="K5981" s="26" t="s">
        <v>1100</v>
      </c>
      <c r="L5981" s="26" t="s">
        <v>3195</v>
      </c>
      <c r="M5981" s="26" t="s">
        <v>6460</v>
      </c>
      <c r="N5981" s="26" t="s">
        <v>12850</v>
      </c>
    </row>
    <row r="5982" spans="10:14" ht="14.4" x14ac:dyDescent="0.3">
      <c r="J5982" s="26" t="s">
        <v>926</v>
      </c>
      <c r="K5982" s="26" t="s">
        <v>1100</v>
      </c>
      <c r="L5982" s="26" t="s">
        <v>3195</v>
      </c>
      <c r="M5982" s="26" t="s">
        <v>4116</v>
      </c>
      <c r="N5982" s="26" t="s">
        <v>15566</v>
      </c>
    </row>
    <row r="5983" spans="10:14" ht="14.4" x14ac:dyDescent="0.3">
      <c r="J5983" s="26" t="s">
        <v>926</v>
      </c>
      <c r="K5983" s="26" t="s">
        <v>1100</v>
      </c>
      <c r="L5983" s="26" t="s">
        <v>3195</v>
      </c>
      <c r="M5983" s="26" t="s">
        <v>9114</v>
      </c>
      <c r="N5983" s="26" t="s">
        <v>9115</v>
      </c>
    </row>
    <row r="5984" spans="10:14" ht="14.4" x14ac:dyDescent="0.3">
      <c r="J5984" s="26" t="s">
        <v>926</v>
      </c>
      <c r="K5984" s="26" t="s">
        <v>1100</v>
      </c>
      <c r="L5984" s="26" t="s">
        <v>3195</v>
      </c>
      <c r="M5984" s="26" t="s">
        <v>11811</v>
      </c>
      <c r="N5984" s="26" t="s">
        <v>11812</v>
      </c>
    </row>
    <row r="5985" spans="10:14" ht="14.4" x14ac:dyDescent="0.3">
      <c r="J5985" s="26" t="s">
        <v>926</v>
      </c>
      <c r="K5985" s="26" t="s">
        <v>1100</v>
      </c>
      <c r="L5985" s="26" t="s">
        <v>3195</v>
      </c>
      <c r="M5985" s="26" t="s">
        <v>14673</v>
      </c>
      <c r="N5985" s="26" t="s">
        <v>14674</v>
      </c>
    </row>
    <row r="5986" spans="10:14" ht="14.4" x14ac:dyDescent="0.3">
      <c r="J5986" s="26" t="s">
        <v>926</v>
      </c>
      <c r="K5986" s="26" t="s">
        <v>1100</v>
      </c>
      <c r="L5986" s="26" t="s">
        <v>3195</v>
      </c>
      <c r="M5986" s="26" t="s">
        <v>11201</v>
      </c>
      <c r="N5986" s="26" t="s">
        <v>11202</v>
      </c>
    </row>
    <row r="5987" spans="10:14" ht="14.4" x14ac:dyDescent="0.3">
      <c r="J5987" s="26" t="s">
        <v>926</v>
      </c>
      <c r="K5987" s="26" t="s">
        <v>1100</v>
      </c>
      <c r="L5987" s="26" t="s">
        <v>3195</v>
      </c>
      <c r="M5987" s="26" t="s">
        <v>14268</v>
      </c>
      <c r="N5987" s="26" t="s">
        <v>14269</v>
      </c>
    </row>
    <row r="5988" spans="10:14" ht="14.4" x14ac:dyDescent="0.3">
      <c r="J5988" s="26" t="s">
        <v>926</v>
      </c>
      <c r="K5988" s="26" t="s">
        <v>1100</v>
      </c>
      <c r="L5988" s="26" t="s">
        <v>3195</v>
      </c>
      <c r="M5988" s="26" t="s">
        <v>12286</v>
      </c>
      <c r="N5988" s="26" t="s">
        <v>12287</v>
      </c>
    </row>
    <row r="5989" spans="10:14" ht="14.4" x14ac:dyDescent="0.3">
      <c r="J5989" s="26" t="s">
        <v>926</v>
      </c>
      <c r="K5989" s="26" t="s">
        <v>1100</v>
      </c>
      <c r="L5989" s="26" t="s">
        <v>3195</v>
      </c>
      <c r="M5989" s="26" t="s">
        <v>3522</v>
      </c>
      <c r="N5989" s="26" t="s">
        <v>3523</v>
      </c>
    </row>
    <row r="5990" spans="10:14" ht="14.4" x14ac:dyDescent="0.3">
      <c r="J5990" s="26" t="s">
        <v>926</v>
      </c>
      <c r="K5990" s="26" t="s">
        <v>1100</v>
      </c>
      <c r="L5990" s="26" t="s">
        <v>3195</v>
      </c>
      <c r="M5990" s="26" t="s">
        <v>7666</v>
      </c>
      <c r="N5990" s="26" t="s">
        <v>7667</v>
      </c>
    </row>
    <row r="5991" spans="10:14" ht="14.4" x14ac:dyDescent="0.3">
      <c r="J5991" s="26" t="s">
        <v>926</v>
      </c>
      <c r="K5991" s="26" t="s">
        <v>1100</v>
      </c>
      <c r="L5991" s="26" t="s">
        <v>3195</v>
      </c>
      <c r="M5991" s="26" t="s">
        <v>14997</v>
      </c>
      <c r="N5991" s="26" t="s">
        <v>14998</v>
      </c>
    </row>
    <row r="5992" spans="10:14" ht="14.4" x14ac:dyDescent="0.3">
      <c r="J5992" s="26" t="s">
        <v>926</v>
      </c>
      <c r="K5992" s="26" t="s">
        <v>1100</v>
      </c>
      <c r="L5992" s="26" t="s">
        <v>3195</v>
      </c>
      <c r="M5992" s="26" t="s">
        <v>11316</v>
      </c>
      <c r="N5992" s="26" t="s">
        <v>15628</v>
      </c>
    </row>
    <row r="5993" spans="10:14" ht="14.4" x14ac:dyDescent="0.3">
      <c r="J5993" s="26" t="s">
        <v>926</v>
      </c>
      <c r="K5993" s="26" t="s">
        <v>1100</v>
      </c>
      <c r="L5993" s="26" t="s">
        <v>3195</v>
      </c>
      <c r="M5993" s="26" t="s">
        <v>10372</v>
      </c>
      <c r="N5993" s="26" t="s">
        <v>10373</v>
      </c>
    </row>
    <row r="5994" spans="10:14" ht="14.4" x14ac:dyDescent="0.3">
      <c r="J5994" s="26" t="s">
        <v>926</v>
      </c>
      <c r="K5994" s="26" t="s">
        <v>1100</v>
      </c>
      <c r="L5994" s="26" t="s">
        <v>3195</v>
      </c>
      <c r="M5994" s="26" t="s">
        <v>4437</v>
      </c>
      <c r="N5994" s="26" t="s">
        <v>4438</v>
      </c>
    </row>
    <row r="5995" spans="10:14" ht="14.4" x14ac:dyDescent="0.3">
      <c r="J5995" s="26" t="s">
        <v>926</v>
      </c>
      <c r="K5995" s="26" t="s">
        <v>1100</v>
      </c>
      <c r="L5995" s="26" t="s">
        <v>3195</v>
      </c>
      <c r="M5995" s="26" t="s">
        <v>6558</v>
      </c>
      <c r="N5995" s="26" t="s">
        <v>14871</v>
      </c>
    </row>
    <row r="5996" spans="10:14" ht="14.4" x14ac:dyDescent="0.3">
      <c r="J5996" s="26" t="s">
        <v>926</v>
      </c>
      <c r="K5996" s="26" t="s">
        <v>1100</v>
      </c>
      <c r="L5996" s="26" t="s">
        <v>3195</v>
      </c>
      <c r="M5996" s="26" t="s">
        <v>15378</v>
      </c>
      <c r="N5996" s="26" t="s">
        <v>15379</v>
      </c>
    </row>
    <row r="5997" spans="10:14" ht="14.4" x14ac:dyDescent="0.3">
      <c r="J5997" s="26" t="s">
        <v>926</v>
      </c>
      <c r="K5997" s="26" t="s">
        <v>1100</v>
      </c>
      <c r="L5997" s="26" t="s">
        <v>3195</v>
      </c>
      <c r="M5997" s="26" t="s">
        <v>10993</v>
      </c>
      <c r="N5997" s="26" t="s">
        <v>10994</v>
      </c>
    </row>
    <row r="5998" spans="10:14" ht="14.4" x14ac:dyDescent="0.3">
      <c r="J5998" s="26" t="s">
        <v>926</v>
      </c>
      <c r="K5998" s="26" t="s">
        <v>1100</v>
      </c>
      <c r="L5998" s="26" t="s">
        <v>3195</v>
      </c>
      <c r="M5998" s="26" t="s">
        <v>14460</v>
      </c>
      <c r="N5998" s="26" t="s">
        <v>14461</v>
      </c>
    </row>
    <row r="5999" spans="10:14" ht="14.4" x14ac:dyDescent="0.3">
      <c r="J5999" s="26" t="s">
        <v>926</v>
      </c>
      <c r="K5999" s="26" t="s">
        <v>1100</v>
      </c>
      <c r="L5999" s="26" t="s">
        <v>3195</v>
      </c>
      <c r="M5999" s="26" t="s">
        <v>12272</v>
      </c>
      <c r="N5999" s="26" t="s">
        <v>12273</v>
      </c>
    </row>
    <row r="6000" spans="10:14" ht="14.4" x14ac:dyDescent="0.3">
      <c r="J6000" s="26" t="s">
        <v>926</v>
      </c>
      <c r="K6000" s="26" t="s">
        <v>1100</v>
      </c>
      <c r="L6000" s="26" t="s">
        <v>3195</v>
      </c>
      <c r="M6000" s="26" t="s">
        <v>10326</v>
      </c>
      <c r="N6000" s="26" t="s">
        <v>10327</v>
      </c>
    </row>
    <row r="6001" spans="10:14" ht="14.4" x14ac:dyDescent="0.3">
      <c r="J6001" s="26" t="s">
        <v>926</v>
      </c>
      <c r="K6001" s="26" t="s">
        <v>1100</v>
      </c>
      <c r="L6001" s="26" t="s">
        <v>3195</v>
      </c>
      <c r="M6001" s="26" t="s">
        <v>14502</v>
      </c>
      <c r="N6001" s="26" t="s">
        <v>14503</v>
      </c>
    </row>
    <row r="6002" spans="10:14" ht="14.4" x14ac:dyDescent="0.3">
      <c r="J6002" s="26" t="s">
        <v>926</v>
      </c>
      <c r="K6002" s="26" t="s">
        <v>1100</v>
      </c>
      <c r="L6002" s="26" t="s">
        <v>3195</v>
      </c>
      <c r="M6002" s="26" t="s">
        <v>3196</v>
      </c>
      <c r="N6002" s="26" t="s">
        <v>3197</v>
      </c>
    </row>
    <row r="6003" spans="10:14" ht="14.4" x14ac:dyDescent="0.3">
      <c r="J6003" s="26" t="s">
        <v>926</v>
      </c>
      <c r="K6003" s="26" t="s">
        <v>1100</v>
      </c>
      <c r="L6003" s="26" t="s">
        <v>3195</v>
      </c>
      <c r="M6003" s="26" t="s">
        <v>15061</v>
      </c>
      <c r="N6003" s="26" t="s">
        <v>15062</v>
      </c>
    </row>
    <row r="6004" spans="10:14" ht="14.4" x14ac:dyDescent="0.3">
      <c r="J6004" s="26" t="s">
        <v>926</v>
      </c>
      <c r="K6004" s="26" t="s">
        <v>1100</v>
      </c>
      <c r="L6004" s="26" t="s">
        <v>3195</v>
      </c>
      <c r="M6004" s="26" t="s">
        <v>6209</v>
      </c>
      <c r="N6004" s="26" t="s">
        <v>6210</v>
      </c>
    </row>
    <row r="6005" spans="10:14" ht="14.4" x14ac:dyDescent="0.3">
      <c r="J6005" s="26" t="s">
        <v>926</v>
      </c>
      <c r="K6005" s="26" t="s">
        <v>1100</v>
      </c>
      <c r="L6005" s="26" t="s">
        <v>3195</v>
      </c>
      <c r="M6005" s="26" t="s">
        <v>4510</v>
      </c>
      <c r="N6005" s="26" t="s">
        <v>4511</v>
      </c>
    </row>
    <row r="6006" spans="10:14" ht="14.4" x14ac:dyDescent="0.3">
      <c r="J6006" s="26" t="s">
        <v>926</v>
      </c>
      <c r="K6006" s="26" t="s">
        <v>1100</v>
      </c>
      <c r="L6006" s="26" t="s">
        <v>3195</v>
      </c>
      <c r="M6006" s="26" t="s">
        <v>3336</v>
      </c>
      <c r="N6006" s="26" t="s">
        <v>3337</v>
      </c>
    </row>
    <row r="6007" spans="10:14" ht="14.4" x14ac:dyDescent="0.3">
      <c r="J6007" s="26" t="s">
        <v>926</v>
      </c>
      <c r="K6007" s="26" t="s">
        <v>1100</v>
      </c>
      <c r="L6007" s="26" t="s">
        <v>3195</v>
      </c>
      <c r="M6007" s="26" t="s">
        <v>4631</v>
      </c>
      <c r="N6007" s="26" t="s">
        <v>4632</v>
      </c>
    </row>
    <row r="6008" spans="10:14" ht="14.4" x14ac:dyDescent="0.3">
      <c r="J6008" s="26" t="s">
        <v>926</v>
      </c>
      <c r="K6008" s="26" t="s">
        <v>1100</v>
      </c>
      <c r="L6008" s="26" t="s">
        <v>3195</v>
      </c>
      <c r="M6008" s="26" t="s">
        <v>10380</v>
      </c>
      <c r="N6008" s="26" t="s">
        <v>10381</v>
      </c>
    </row>
    <row r="6009" spans="10:14" ht="14.4" x14ac:dyDescent="0.3">
      <c r="J6009" s="26" t="s">
        <v>926</v>
      </c>
      <c r="K6009" s="26" t="s">
        <v>1100</v>
      </c>
      <c r="L6009" s="26" t="s">
        <v>3195</v>
      </c>
      <c r="M6009" s="26" t="s">
        <v>1114</v>
      </c>
      <c r="N6009" s="26" t="s">
        <v>11980</v>
      </c>
    </row>
    <row r="6010" spans="10:14" ht="14.4" x14ac:dyDescent="0.3">
      <c r="J6010" s="26" t="s">
        <v>926</v>
      </c>
      <c r="K6010" s="26" t="s">
        <v>1100</v>
      </c>
      <c r="L6010" s="26" t="s">
        <v>3195</v>
      </c>
      <c r="M6010" s="26" t="s">
        <v>7763</v>
      </c>
      <c r="N6010" s="26" t="s">
        <v>7764</v>
      </c>
    </row>
    <row r="6011" spans="10:14" ht="14.4" x14ac:dyDescent="0.3">
      <c r="J6011" s="26" t="s">
        <v>926</v>
      </c>
      <c r="K6011" s="26" t="s">
        <v>1100</v>
      </c>
      <c r="L6011" s="26" t="s">
        <v>3195</v>
      </c>
      <c r="M6011" s="26" t="s">
        <v>7706</v>
      </c>
      <c r="N6011" s="26" t="s">
        <v>7707</v>
      </c>
    </row>
    <row r="6012" spans="10:14" ht="14.4" x14ac:dyDescent="0.3">
      <c r="J6012" s="26" t="s">
        <v>926</v>
      </c>
      <c r="K6012" s="26" t="s">
        <v>1100</v>
      </c>
      <c r="L6012" s="26" t="s">
        <v>3195</v>
      </c>
      <c r="M6012" s="26" t="s">
        <v>7229</v>
      </c>
      <c r="N6012" s="26" t="s">
        <v>7230</v>
      </c>
    </row>
    <row r="6013" spans="10:14" ht="14.4" x14ac:dyDescent="0.3">
      <c r="J6013" s="26" t="s">
        <v>926</v>
      </c>
      <c r="K6013" s="26" t="s">
        <v>1100</v>
      </c>
      <c r="L6013" s="26" t="s">
        <v>3195</v>
      </c>
      <c r="M6013" s="26" t="s">
        <v>11056</v>
      </c>
      <c r="N6013" s="26" t="s">
        <v>11057</v>
      </c>
    </row>
    <row r="6014" spans="10:14" ht="14.4" x14ac:dyDescent="0.3">
      <c r="J6014" s="26" t="s">
        <v>926</v>
      </c>
      <c r="K6014" s="26" t="s">
        <v>1100</v>
      </c>
      <c r="L6014" s="26" t="s">
        <v>3195</v>
      </c>
      <c r="M6014" s="26" t="s">
        <v>13720</v>
      </c>
      <c r="N6014" s="26" t="s">
        <v>13721</v>
      </c>
    </row>
    <row r="6015" spans="10:14" ht="14.4" x14ac:dyDescent="0.3">
      <c r="J6015" s="26" t="s">
        <v>926</v>
      </c>
      <c r="K6015" s="26" t="s">
        <v>1101</v>
      </c>
      <c r="L6015" s="26" t="s">
        <v>3170</v>
      </c>
      <c r="M6015" s="26" t="s">
        <v>14633</v>
      </c>
      <c r="N6015" s="26" t="s">
        <v>14634</v>
      </c>
    </row>
    <row r="6016" spans="10:14" ht="14.4" x14ac:dyDescent="0.3">
      <c r="J6016" s="26" t="s">
        <v>926</v>
      </c>
      <c r="K6016" s="26" t="s">
        <v>1101</v>
      </c>
      <c r="L6016" s="26" t="s">
        <v>3170</v>
      </c>
      <c r="M6016" s="26" t="s">
        <v>11166</v>
      </c>
      <c r="N6016" s="26" t="s">
        <v>11167</v>
      </c>
    </row>
    <row r="6017" spans="10:14" ht="14.4" x14ac:dyDescent="0.3">
      <c r="J6017" s="26" t="s">
        <v>926</v>
      </c>
      <c r="K6017" s="26" t="s">
        <v>1101</v>
      </c>
      <c r="L6017" s="26" t="s">
        <v>3170</v>
      </c>
      <c r="M6017" s="26" t="s">
        <v>14193</v>
      </c>
      <c r="N6017" s="26" t="s">
        <v>14194</v>
      </c>
    </row>
    <row r="6018" spans="10:14" ht="14.4" x14ac:dyDescent="0.3">
      <c r="J6018" s="26" t="s">
        <v>926</v>
      </c>
      <c r="K6018" s="26" t="s">
        <v>1101</v>
      </c>
      <c r="L6018" s="26" t="s">
        <v>3170</v>
      </c>
      <c r="M6018" s="26" t="s">
        <v>4920</v>
      </c>
      <c r="N6018" s="26" t="s">
        <v>4921</v>
      </c>
    </row>
    <row r="6019" spans="10:14" ht="14.4" x14ac:dyDescent="0.3">
      <c r="J6019" s="26" t="s">
        <v>926</v>
      </c>
      <c r="K6019" s="26" t="s">
        <v>1101</v>
      </c>
      <c r="L6019" s="26" t="s">
        <v>3170</v>
      </c>
      <c r="M6019" s="26" t="s">
        <v>9506</v>
      </c>
      <c r="N6019" s="26" t="s">
        <v>9507</v>
      </c>
    </row>
    <row r="6020" spans="10:14" ht="14.4" x14ac:dyDescent="0.3">
      <c r="J6020" s="26" t="s">
        <v>926</v>
      </c>
      <c r="K6020" s="26" t="s">
        <v>1101</v>
      </c>
      <c r="L6020" s="26" t="s">
        <v>3170</v>
      </c>
      <c r="M6020" s="26" t="s">
        <v>12123</v>
      </c>
      <c r="N6020" s="26" t="s">
        <v>12124</v>
      </c>
    </row>
    <row r="6021" spans="10:14" ht="14.4" x14ac:dyDescent="0.3">
      <c r="J6021" s="26" t="s">
        <v>926</v>
      </c>
      <c r="K6021" s="26" t="s">
        <v>1101</v>
      </c>
      <c r="L6021" s="26" t="s">
        <v>3170</v>
      </c>
      <c r="M6021" s="26" t="s">
        <v>3171</v>
      </c>
      <c r="N6021" s="26" t="s">
        <v>3172</v>
      </c>
    </row>
    <row r="6022" spans="10:14" ht="14.4" x14ac:dyDescent="0.3">
      <c r="J6022" s="26" t="s">
        <v>926</v>
      </c>
      <c r="K6022" s="26" t="s">
        <v>1101</v>
      </c>
      <c r="L6022" s="26" t="s">
        <v>3170</v>
      </c>
      <c r="M6022" s="26" t="s">
        <v>15700</v>
      </c>
      <c r="N6022" s="26" t="s">
        <v>15701</v>
      </c>
    </row>
    <row r="6023" spans="10:14" ht="14.4" x14ac:dyDescent="0.3">
      <c r="J6023" s="26" t="s">
        <v>926</v>
      </c>
      <c r="K6023" s="26" t="s">
        <v>1101</v>
      </c>
      <c r="L6023" s="26" t="s">
        <v>3170</v>
      </c>
      <c r="M6023" s="26" t="s">
        <v>9124</v>
      </c>
      <c r="N6023" s="26" t="s">
        <v>9125</v>
      </c>
    </row>
    <row r="6024" spans="10:14" ht="14.4" x14ac:dyDescent="0.3">
      <c r="J6024" s="26" t="s">
        <v>926</v>
      </c>
      <c r="K6024" s="26" t="s">
        <v>1101</v>
      </c>
      <c r="L6024" s="26" t="s">
        <v>3170</v>
      </c>
      <c r="M6024" s="26" t="s">
        <v>16124</v>
      </c>
      <c r="N6024" s="26" t="s">
        <v>16125</v>
      </c>
    </row>
    <row r="6025" spans="10:14" ht="14.4" x14ac:dyDescent="0.3">
      <c r="J6025" s="26" t="s">
        <v>926</v>
      </c>
      <c r="K6025" s="26" t="s">
        <v>1101</v>
      </c>
      <c r="L6025" s="26" t="s">
        <v>3170</v>
      </c>
      <c r="M6025" s="26" t="s">
        <v>8916</v>
      </c>
      <c r="N6025" s="26" t="s">
        <v>8917</v>
      </c>
    </row>
    <row r="6026" spans="10:14" ht="14.4" x14ac:dyDescent="0.3">
      <c r="J6026" s="26" t="s">
        <v>926</v>
      </c>
      <c r="K6026" s="26" t="s">
        <v>1101</v>
      </c>
      <c r="L6026" s="26" t="s">
        <v>3170</v>
      </c>
      <c r="M6026" s="26" t="s">
        <v>3306</v>
      </c>
      <c r="N6026" s="26" t="s">
        <v>3307</v>
      </c>
    </row>
    <row r="6027" spans="10:14" ht="14.4" x14ac:dyDescent="0.3">
      <c r="J6027" s="26" t="s">
        <v>926</v>
      </c>
      <c r="K6027" s="26" t="s">
        <v>1101</v>
      </c>
      <c r="L6027" s="26" t="s">
        <v>3170</v>
      </c>
      <c r="M6027" s="26" t="s">
        <v>15439</v>
      </c>
      <c r="N6027" s="26" t="s">
        <v>15440</v>
      </c>
    </row>
    <row r="6028" spans="10:14" ht="14.4" x14ac:dyDescent="0.3">
      <c r="J6028" s="26" t="s">
        <v>926</v>
      </c>
      <c r="K6028" s="26" t="s">
        <v>1101</v>
      </c>
      <c r="L6028" s="26" t="s">
        <v>3170</v>
      </c>
      <c r="M6028" s="26" t="s">
        <v>7028</v>
      </c>
      <c r="N6028" s="26" t="s">
        <v>7029</v>
      </c>
    </row>
    <row r="6029" spans="10:14" ht="14.4" x14ac:dyDescent="0.3">
      <c r="J6029" s="26" t="s">
        <v>926</v>
      </c>
      <c r="K6029" s="26" t="s">
        <v>1101</v>
      </c>
      <c r="L6029" s="26" t="s">
        <v>3170</v>
      </c>
      <c r="M6029" s="26" t="s">
        <v>1060</v>
      </c>
      <c r="N6029" s="26" t="s">
        <v>12340</v>
      </c>
    </row>
    <row r="6030" spans="10:14" ht="14.4" x14ac:dyDescent="0.3">
      <c r="J6030" s="26" t="s">
        <v>926</v>
      </c>
      <c r="K6030" s="26" t="s">
        <v>1101</v>
      </c>
      <c r="L6030" s="26" t="s">
        <v>3170</v>
      </c>
      <c r="M6030" s="26" t="s">
        <v>8405</v>
      </c>
      <c r="N6030" s="26" t="s">
        <v>8406</v>
      </c>
    </row>
    <row r="6031" spans="10:14" ht="14.4" x14ac:dyDescent="0.3">
      <c r="J6031" s="26" t="s">
        <v>926</v>
      </c>
      <c r="K6031" s="26" t="s">
        <v>1101</v>
      </c>
      <c r="L6031" s="26" t="s">
        <v>3170</v>
      </c>
      <c r="M6031" s="26" t="s">
        <v>16501</v>
      </c>
      <c r="N6031" s="26" t="s">
        <v>16502</v>
      </c>
    </row>
    <row r="6032" spans="10:14" ht="14.4" x14ac:dyDescent="0.3">
      <c r="J6032" s="26" t="s">
        <v>926</v>
      </c>
      <c r="K6032" s="26" t="s">
        <v>1101</v>
      </c>
      <c r="L6032" s="26" t="s">
        <v>3170</v>
      </c>
      <c r="M6032" s="26" t="s">
        <v>12543</v>
      </c>
      <c r="N6032" s="26" t="s">
        <v>12544</v>
      </c>
    </row>
    <row r="6033" spans="10:14" ht="14.4" x14ac:dyDescent="0.3">
      <c r="J6033" s="26" t="s">
        <v>926</v>
      </c>
      <c r="K6033" s="26" t="s">
        <v>1101</v>
      </c>
      <c r="L6033" s="26" t="s">
        <v>3170</v>
      </c>
      <c r="M6033" s="26" t="s">
        <v>12877</v>
      </c>
      <c r="N6033" s="26" t="s">
        <v>12878</v>
      </c>
    </row>
    <row r="6034" spans="10:14" ht="14.4" x14ac:dyDescent="0.3">
      <c r="J6034" s="26" t="s">
        <v>926</v>
      </c>
      <c r="K6034" s="26" t="s">
        <v>1101</v>
      </c>
      <c r="L6034" s="26" t="s">
        <v>3170</v>
      </c>
      <c r="M6034" s="26" t="s">
        <v>4717</v>
      </c>
      <c r="N6034" s="26" t="s">
        <v>4718</v>
      </c>
    </row>
    <row r="6035" spans="10:14" ht="14.4" x14ac:dyDescent="0.3">
      <c r="J6035" s="26" t="s">
        <v>926</v>
      </c>
      <c r="K6035" s="26" t="s">
        <v>1101</v>
      </c>
      <c r="L6035" s="26" t="s">
        <v>3170</v>
      </c>
      <c r="M6035" s="26" t="s">
        <v>15152</v>
      </c>
      <c r="N6035" s="26" t="s">
        <v>15153</v>
      </c>
    </row>
    <row r="6036" spans="10:14" ht="14.4" x14ac:dyDescent="0.3">
      <c r="J6036" s="26" t="s">
        <v>926</v>
      </c>
      <c r="K6036" s="26" t="s">
        <v>1101</v>
      </c>
      <c r="L6036" s="26" t="s">
        <v>3170</v>
      </c>
      <c r="M6036" s="26" t="s">
        <v>8030</v>
      </c>
      <c r="N6036" s="26" t="s">
        <v>8031</v>
      </c>
    </row>
    <row r="6037" spans="10:14" ht="14.4" x14ac:dyDescent="0.3">
      <c r="J6037" s="26" t="s">
        <v>926</v>
      </c>
      <c r="K6037" s="26" t="s">
        <v>1101</v>
      </c>
      <c r="L6037" s="26" t="s">
        <v>3170</v>
      </c>
      <c r="M6037" s="26" t="s">
        <v>9776</v>
      </c>
      <c r="N6037" s="26" t="s">
        <v>9777</v>
      </c>
    </row>
    <row r="6038" spans="10:14" ht="14.4" x14ac:dyDescent="0.3">
      <c r="J6038" s="26" t="s">
        <v>926</v>
      </c>
      <c r="K6038" s="26" t="s">
        <v>1101</v>
      </c>
      <c r="L6038" s="26" t="s">
        <v>3170</v>
      </c>
      <c r="M6038" s="26" t="s">
        <v>16413</v>
      </c>
      <c r="N6038" s="26" t="s">
        <v>16414</v>
      </c>
    </row>
    <row r="6039" spans="10:14" ht="14.4" x14ac:dyDescent="0.3">
      <c r="J6039" s="26" t="s">
        <v>926</v>
      </c>
      <c r="K6039" s="26" t="s">
        <v>1101</v>
      </c>
      <c r="L6039" s="26" t="s">
        <v>3170</v>
      </c>
      <c r="M6039" s="26" t="s">
        <v>9525</v>
      </c>
      <c r="N6039" s="26" t="s">
        <v>9526</v>
      </c>
    </row>
    <row r="6040" spans="10:14" ht="14.4" x14ac:dyDescent="0.3">
      <c r="J6040" s="26" t="s">
        <v>926</v>
      </c>
      <c r="K6040" s="26" t="s">
        <v>1102</v>
      </c>
      <c r="L6040" s="26" t="s">
        <v>3977</v>
      </c>
      <c r="M6040" s="26" t="s">
        <v>5635</v>
      </c>
      <c r="N6040" s="26" t="s">
        <v>5636</v>
      </c>
    </row>
    <row r="6041" spans="10:14" ht="14.4" x14ac:dyDescent="0.3">
      <c r="J6041" s="26" t="s">
        <v>926</v>
      </c>
      <c r="K6041" s="26" t="s">
        <v>1102</v>
      </c>
      <c r="L6041" s="26" t="s">
        <v>3977</v>
      </c>
      <c r="M6041" s="26" t="s">
        <v>8412</v>
      </c>
      <c r="N6041" s="26" t="s">
        <v>8413</v>
      </c>
    </row>
    <row r="6042" spans="10:14" ht="14.4" x14ac:dyDescent="0.3">
      <c r="J6042" s="26" t="s">
        <v>926</v>
      </c>
      <c r="K6042" s="26" t="s">
        <v>1102</v>
      </c>
      <c r="L6042" s="26" t="s">
        <v>3977</v>
      </c>
      <c r="M6042" s="26" t="s">
        <v>7161</v>
      </c>
      <c r="N6042" s="26" t="s">
        <v>7162</v>
      </c>
    </row>
    <row r="6043" spans="10:14" ht="14.4" x14ac:dyDescent="0.3">
      <c r="J6043" s="26" t="s">
        <v>926</v>
      </c>
      <c r="K6043" s="26" t="s">
        <v>1102</v>
      </c>
      <c r="L6043" s="26" t="s">
        <v>3977</v>
      </c>
      <c r="M6043" s="26" t="s">
        <v>8864</v>
      </c>
      <c r="N6043" s="26" t="s">
        <v>8865</v>
      </c>
    </row>
    <row r="6044" spans="10:14" ht="14.4" x14ac:dyDescent="0.3">
      <c r="J6044" s="26" t="s">
        <v>926</v>
      </c>
      <c r="K6044" s="26" t="s">
        <v>1102</v>
      </c>
      <c r="L6044" s="26" t="s">
        <v>3977</v>
      </c>
      <c r="M6044" s="26" t="s">
        <v>14022</v>
      </c>
      <c r="N6044" s="26" t="s">
        <v>14023</v>
      </c>
    </row>
    <row r="6045" spans="10:14" ht="14.4" x14ac:dyDescent="0.3">
      <c r="J6045" s="26" t="s">
        <v>926</v>
      </c>
      <c r="K6045" s="26" t="s">
        <v>1102</v>
      </c>
      <c r="L6045" s="26" t="s">
        <v>3977</v>
      </c>
      <c r="M6045" s="26" t="s">
        <v>11124</v>
      </c>
      <c r="N6045" s="26" t="s">
        <v>11125</v>
      </c>
    </row>
    <row r="6046" spans="10:14" ht="14.4" x14ac:dyDescent="0.3">
      <c r="J6046" s="26" t="s">
        <v>926</v>
      </c>
      <c r="K6046" s="26" t="s">
        <v>1102</v>
      </c>
      <c r="L6046" s="26" t="s">
        <v>3977</v>
      </c>
      <c r="M6046" s="26" t="s">
        <v>9138</v>
      </c>
      <c r="N6046" s="26" t="s">
        <v>9139</v>
      </c>
    </row>
    <row r="6047" spans="10:14" ht="14.4" x14ac:dyDescent="0.3">
      <c r="J6047" s="26" t="s">
        <v>926</v>
      </c>
      <c r="K6047" s="26" t="s">
        <v>1102</v>
      </c>
      <c r="L6047" s="26" t="s">
        <v>3977</v>
      </c>
      <c r="M6047" s="26" t="s">
        <v>13845</v>
      </c>
      <c r="N6047" s="26" t="s">
        <v>13846</v>
      </c>
    </row>
    <row r="6048" spans="10:14" ht="14.4" x14ac:dyDescent="0.3">
      <c r="J6048" s="26" t="s">
        <v>926</v>
      </c>
      <c r="K6048" s="26" t="s">
        <v>1102</v>
      </c>
      <c r="L6048" s="26" t="s">
        <v>3977</v>
      </c>
      <c r="M6048" s="26" t="s">
        <v>8663</v>
      </c>
      <c r="N6048" s="26" t="s">
        <v>8664</v>
      </c>
    </row>
    <row r="6049" spans="10:14" ht="14.4" x14ac:dyDescent="0.3">
      <c r="J6049" s="26" t="s">
        <v>926</v>
      </c>
      <c r="K6049" s="26" t="s">
        <v>1102</v>
      </c>
      <c r="L6049" s="26" t="s">
        <v>3977</v>
      </c>
      <c r="M6049" s="26" t="s">
        <v>16111</v>
      </c>
      <c r="N6049" s="26" t="s">
        <v>16112</v>
      </c>
    </row>
    <row r="6050" spans="10:14" ht="14.4" x14ac:dyDescent="0.3">
      <c r="J6050" s="26" t="s">
        <v>926</v>
      </c>
      <c r="K6050" s="26" t="s">
        <v>1102</v>
      </c>
      <c r="L6050" s="26" t="s">
        <v>3977</v>
      </c>
      <c r="M6050" s="26" t="s">
        <v>6183</v>
      </c>
      <c r="N6050" s="26" t="s">
        <v>6184</v>
      </c>
    </row>
    <row r="6051" spans="10:14" ht="14.4" x14ac:dyDescent="0.3">
      <c r="J6051" s="26" t="s">
        <v>926</v>
      </c>
      <c r="K6051" s="26" t="s">
        <v>1102</v>
      </c>
      <c r="L6051" s="26" t="s">
        <v>3977</v>
      </c>
      <c r="M6051" s="26" t="s">
        <v>9774</v>
      </c>
      <c r="N6051" s="26" t="s">
        <v>9775</v>
      </c>
    </row>
    <row r="6052" spans="10:14" ht="14.4" x14ac:dyDescent="0.3">
      <c r="J6052" s="26" t="s">
        <v>926</v>
      </c>
      <c r="K6052" s="26" t="s">
        <v>1102</v>
      </c>
      <c r="L6052" s="26" t="s">
        <v>3977</v>
      </c>
      <c r="M6052" s="26" t="s">
        <v>9302</v>
      </c>
      <c r="N6052" s="26" t="s">
        <v>9303</v>
      </c>
    </row>
    <row r="6053" spans="10:14" ht="14.4" x14ac:dyDescent="0.3">
      <c r="J6053" s="26" t="s">
        <v>926</v>
      </c>
      <c r="K6053" s="26" t="s">
        <v>1102</v>
      </c>
      <c r="L6053" s="26" t="s">
        <v>3977</v>
      </c>
      <c r="M6053" s="26" t="s">
        <v>14120</v>
      </c>
      <c r="N6053" s="26" t="s">
        <v>14121</v>
      </c>
    </row>
    <row r="6054" spans="10:14" ht="14.4" x14ac:dyDescent="0.3">
      <c r="J6054" s="26" t="s">
        <v>926</v>
      </c>
      <c r="K6054" s="26" t="s">
        <v>1102</v>
      </c>
      <c r="L6054" s="26" t="s">
        <v>3977</v>
      </c>
      <c r="M6054" s="26" t="s">
        <v>9839</v>
      </c>
      <c r="N6054" s="26" t="s">
        <v>9840</v>
      </c>
    </row>
    <row r="6055" spans="10:14" ht="14.4" x14ac:dyDescent="0.3">
      <c r="J6055" s="26" t="s">
        <v>926</v>
      </c>
      <c r="K6055" s="26" t="s">
        <v>1102</v>
      </c>
      <c r="L6055" s="26" t="s">
        <v>3977</v>
      </c>
      <c r="M6055" s="26" t="s">
        <v>16023</v>
      </c>
      <c r="N6055" s="26" t="s">
        <v>16024</v>
      </c>
    </row>
    <row r="6056" spans="10:14" ht="14.4" x14ac:dyDescent="0.3">
      <c r="J6056" s="26" t="s">
        <v>926</v>
      </c>
      <c r="K6056" s="26" t="s">
        <v>1102</v>
      </c>
      <c r="L6056" s="26" t="s">
        <v>3977</v>
      </c>
      <c r="M6056" s="26" t="s">
        <v>8316</v>
      </c>
      <c r="N6056" s="26" t="s">
        <v>8317</v>
      </c>
    </row>
    <row r="6057" spans="10:14" ht="14.4" x14ac:dyDescent="0.3">
      <c r="J6057" s="26" t="s">
        <v>926</v>
      </c>
      <c r="K6057" s="26" t="s">
        <v>1102</v>
      </c>
      <c r="L6057" s="26" t="s">
        <v>3977</v>
      </c>
      <c r="M6057" s="26" t="s">
        <v>12199</v>
      </c>
      <c r="N6057" s="26" t="s">
        <v>12200</v>
      </c>
    </row>
    <row r="6058" spans="10:14" ht="14.4" x14ac:dyDescent="0.3">
      <c r="J6058" s="26" t="s">
        <v>926</v>
      </c>
      <c r="K6058" s="26" t="s">
        <v>1102</v>
      </c>
      <c r="L6058" s="26" t="s">
        <v>3977</v>
      </c>
      <c r="M6058" s="26" t="s">
        <v>3978</v>
      </c>
      <c r="N6058" s="26" t="s">
        <v>3979</v>
      </c>
    </row>
    <row r="6059" spans="10:14" ht="14.4" x14ac:dyDescent="0.3">
      <c r="J6059" s="26" t="s">
        <v>926</v>
      </c>
      <c r="K6059" s="26" t="s">
        <v>1102</v>
      </c>
      <c r="L6059" s="26" t="s">
        <v>3977</v>
      </c>
      <c r="M6059" s="26" t="s">
        <v>10398</v>
      </c>
      <c r="N6059" s="26" t="s">
        <v>10399</v>
      </c>
    </row>
    <row r="6060" spans="10:14" ht="14.4" x14ac:dyDescent="0.3">
      <c r="J6060" s="26" t="s">
        <v>926</v>
      </c>
      <c r="K6060" s="26" t="s">
        <v>1102</v>
      </c>
      <c r="L6060" s="26" t="s">
        <v>3977</v>
      </c>
      <c r="M6060" s="26" t="s">
        <v>4167</v>
      </c>
      <c r="N6060" s="26" t="s">
        <v>4168</v>
      </c>
    </row>
    <row r="6061" spans="10:14" ht="14.4" x14ac:dyDescent="0.3">
      <c r="J6061" s="26" t="s">
        <v>926</v>
      </c>
      <c r="K6061" s="26" t="s">
        <v>1102</v>
      </c>
      <c r="L6061" s="26" t="s">
        <v>3977</v>
      </c>
      <c r="M6061" s="26" t="s">
        <v>7117</v>
      </c>
      <c r="N6061" s="26" t="s">
        <v>7118</v>
      </c>
    </row>
    <row r="6062" spans="10:14" ht="14.4" x14ac:dyDescent="0.3">
      <c r="J6062" s="26" t="s">
        <v>926</v>
      </c>
      <c r="K6062" s="26" t="s">
        <v>1102</v>
      </c>
      <c r="L6062" s="26" t="s">
        <v>3977</v>
      </c>
      <c r="M6062" s="26" t="s">
        <v>15492</v>
      </c>
      <c r="N6062" s="26" t="s">
        <v>15493</v>
      </c>
    </row>
    <row r="6063" spans="10:14" ht="14.4" x14ac:dyDescent="0.3">
      <c r="J6063" s="26" t="s">
        <v>926</v>
      </c>
      <c r="K6063" s="26" t="s">
        <v>1102</v>
      </c>
      <c r="L6063" s="26" t="s">
        <v>3977</v>
      </c>
      <c r="M6063" s="26" t="s">
        <v>12201</v>
      </c>
      <c r="N6063" s="26" t="s">
        <v>12202</v>
      </c>
    </row>
    <row r="6064" spans="10:14" ht="14.4" x14ac:dyDescent="0.3">
      <c r="J6064" s="26" t="s">
        <v>926</v>
      </c>
      <c r="K6064" s="26" t="s">
        <v>1102</v>
      </c>
      <c r="L6064" s="26" t="s">
        <v>3977</v>
      </c>
      <c r="M6064" s="26" t="s">
        <v>12141</v>
      </c>
      <c r="N6064" s="26" t="s">
        <v>13782</v>
      </c>
    </row>
    <row r="6065" spans="10:14" ht="14.4" x14ac:dyDescent="0.3">
      <c r="J6065" s="26" t="s">
        <v>926</v>
      </c>
      <c r="K6065" s="26" t="s">
        <v>1102</v>
      </c>
      <c r="L6065" s="26" t="s">
        <v>3977</v>
      </c>
      <c r="M6065" s="26" t="s">
        <v>16191</v>
      </c>
      <c r="N6065" s="26" t="s">
        <v>16192</v>
      </c>
    </row>
    <row r="6066" spans="10:14" ht="14.4" x14ac:dyDescent="0.3">
      <c r="J6066" s="26" t="s">
        <v>926</v>
      </c>
      <c r="K6066" s="26" t="s">
        <v>1102</v>
      </c>
      <c r="L6066" s="26" t="s">
        <v>3977</v>
      </c>
      <c r="M6066" s="26" t="s">
        <v>12446</v>
      </c>
      <c r="N6066" s="26" t="s">
        <v>12447</v>
      </c>
    </row>
    <row r="6067" spans="10:14" ht="14.4" x14ac:dyDescent="0.3">
      <c r="J6067" s="26" t="s">
        <v>926</v>
      </c>
      <c r="K6067" s="26" t="s">
        <v>1102</v>
      </c>
      <c r="L6067" s="26" t="s">
        <v>3977</v>
      </c>
      <c r="M6067" s="26" t="s">
        <v>13385</v>
      </c>
      <c r="N6067" s="26" t="s">
        <v>13386</v>
      </c>
    </row>
    <row r="6068" spans="10:14" ht="14.4" x14ac:dyDescent="0.3">
      <c r="J6068" s="26" t="s">
        <v>926</v>
      </c>
      <c r="K6068" s="26" t="s">
        <v>1102</v>
      </c>
      <c r="L6068" s="26" t="s">
        <v>3977</v>
      </c>
      <c r="M6068" s="26" t="s">
        <v>8358</v>
      </c>
      <c r="N6068" s="26" t="s">
        <v>8359</v>
      </c>
    </row>
    <row r="6069" spans="10:14" ht="14.4" x14ac:dyDescent="0.3">
      <c r="J6069" s="26" t="s">
        <v>926</v>
      </c>
      <c r="K6069" s="26" t="s">
        <v>1102</v>
      </c>
      <c r="L6069" s="26" t="s">
        <v>3977</v>
      </c>
      <c r="M6069" s="26" t="s">
        <v>7736</v>
      </c>
      <c r="N6069" s="26" t="s">
        <v>7737</v>
      </c>
    </row>
    <row r="6070" spans="10:14" ht="14.4" x14ac:dyDescent="0.3">
      <c r="J6070" s="26" t="s">
        <v>926</v>
      </c>
      <c r="K6070" s="26" t="s">
        <v>1017</v>
      </c>
      <c r="L6070" s="26" t="s">
        <v>3269</v>
      </c>
      <c r="M6070" s="26" t="s">
        <v>13986</v>
      </c>
      <c r="N6070" s="26" t="s">
        <v>13987</v>
      </c>
    </row>
    <row r="6071" spans="10:14" ht="14.4" x14ac:dyDescent="0.3">
      <c r="J6071" s="26" t="s">
        <v>926</v>
      </c>
      <c r="K6071" s="26" t="s">
        <v>1017</v>
      </c>
      <c r="L6071" s="26" t="s">
        <v>3269</v>
      </c>
      <c r="M6071" s="26" t="s">
        <v>5951</v>
      </c>
      <c r="N6071" s="26" t="s">
        <v>9403</v>
      </c>
    </row>
    <row r="6072" spans="10:14" ht="14.4" x14ac:dyDescent="0.3">
      <c r="J6072" s="26" t="s">
        <v>926</v>
      </c>
      <c r="K6072" s="26" t="s">
        <v>1017</v>
      </c>
      <c r="L6072" s="26" t="s">
        <v>3269</v>
      </c>
      <c r="M6072" s="26" t="s">
        <v>9277</v>
      </c>
      <c r="N6072" s="26" t="s">
        <v>9278</v>
      </c>
    </row>
    <row r="6073" spans="10:14" ht="14.4" x14ac:dyDescent="0.3">
      <c r="J6073" s="26" t="s">
        <v>926</v>
      </c>
      <c r="K6073" s="26" t="s">
        <v>1017</v>
      </c>
      <c r="L6073" s="26" t="s">
        <v>3269</v>
      </c>
      <c r="M6073" s="26" t="s">
        <v>8231</v>
      </c>
      <c r="N6073" s="26" t="s">
        <v>8232</v>
      </c>
    </row>
    <row r="6074" spans="10:14" ht="14.4" x14ac:dyDescent="0.3">
      <c r="J6074" s="26" t="s">
        <v>926</v>
      </c>
      <c r="K6074" s="26" t="s">
        <v>1017</v>
      </c>
      <c r="L6074" s="26" t="s">
        <v>3269</v>
      </c>
      <c r="M6074" s="26" t="s">
        <v>3488</v>
      </c>
      <c r="N6074" s="26" t="s">
        <v>3489</v>
      </c>
    </row>
    <row r="6075" spans="10:14" ht="14.4" x14ac:dyDescent="0.3">
      <c r="J6075" s="26" t="s">
        <v>926</v>
      </c>
      <c r="K6075" s="26" t="s">
        <v>1017</v>
      </c>
      <c r="L6075" s="26" t="s">
        <v>3269</v>
      </c>
      <c r="M6075" s="26" t="s">
        <v>6385</v>
      </c>
      <c r="N6075" s="26" t="s">
        <v>6386</v>
      </c>
    </row>
    <row r="6076" spans="10:14" ht="14.4" x14ac:dyDescent="0.3">
      <c r="J6076" s="26" t="s">
        <v>926</v>
      </c>
      <c r="K6076" s="26" t="s">
        <v>1017</v>
      </c>
      <c r="L6076" s="26" t="s">
        <v>3269</v>
      </c>
      <c r="M6076" s="26" t="s">
        <v>4237</v>
      </c>
      <c r="N6076" s="26" t="s">
        <v>4238</v>
      </c>
    </row>
    <row r="6077" spans="10:14" ht="14.4" x14ac:dyDescent="0.3">
      <c r="J6077" s="26" t="s">
        <v>926</v>
      </c>
      <c r="K6077" s="26" t="s">
        <v>1017</v>
      </c>
      <c r="L6077" s="26" t="s">
        <v>3269</v>
      </c>
      <c r="M6077" s="26" t="s">
        <v>15747</v>
      </c>
      <c r="N6077" s="26" t="s">
        <v>15748</v>
      </c>
    </row>
    <row r="6078" spans="10:14" ht="14.4" x14ac:dyDescent="0.3">
      <c r="J6078" s="26" t="s">
        <v>926</v>
      </c>
      <c r="K6078" s="26" t="s">
        <v>1017</v>
      </c>
      <c r="L6078" s="26" t="s">
        <v>3269</v>
      </c>
      <c r="M6078" s="26" t="s">
        <v>10683</v>
      </c>
      <c r="N6078" s="26" t="s">
        <v>10684</v>
      </c>
    </row>
    <row r="6079" spans="10:14" ht="14.4" x14ac:dyDescent="0.3">
      <c r="J6079" s="26" t="s">
        <v>926</v>
      </c>
      <c r="K6079" s="26" t="s">
        <v>1017</v>
      </c>
      <c r="L6079" s="26" t="s">
        <v>3269</v>
      </c>
      <c r="M6079" s="26" t="s">
        <v>7732</v>
      </c>
      <c r="N6079" s="26" t="s">
        <v>7733</v>
      </c>
    </row>
    <row r="6080" spans="10:14" ht="14.4" x14ac:dyDescent="0.3">
      <c r="J6080" s="26" t="s">
        <v>926</v>
      </c>
      <c r="K6080" s="26" t="s">
        <v>1017</v>
      </c>
      <c r="L6080" s="26" t="s">
        <v>3269</v>
      </c>
      <c r="M6080" s="26" t="s">
        <v>8724</v>
      </c>
      <c r="N6080" s="26" t="s">
        <v>8725</v>
      </c>
    </row>
    <row r="6081" spans="10:14" ht="14.4" x14ac:dyDescent="0.3">
      <c r="J6081" s="26" t="s">
        <v>926</v>
      </c>
      <c r="K6081" s="26" t="s">
        <v>1017</v>
      </c>
      <c r="L6081" s="26" t="s">
        <v>3269</v>
      </c>
      <c r="M6081" s="26" t="s">
        <v>10009</v>
      </c>
      <c r="N6081" s="26" t="s">
        <v>10010</v>
      </c>
    </row>
    <row r="6082" spans="10:14" ht="14.4" x14ac:dyDescent="0.3">
      <c r="J6082" s="26" t="s">
        <v>926</v>
      </c>
      <c r="K6082" s="26" t="s">
        <v>1017</v>
      </c>
      <c r="L6082" s="26" t="s">
        <v>3269</v>
      </c>
      <c r="M6082" s="26" t="s">
        <v>11974</v>
      </c>
      <c r="N6082" s="26" t="s">
        <v>11975</v>
      </c>
    </row>
    <row r="6083" spans="10:14" ht="14.4" x14ac:dyDescent="0.3">
      <c r="J6083" s="26" t="s">
        <v>926</v>
      </c>
      <c r="K6083" s="26" t="s">
        <v>1017</v>
      </c>
      <c r="L6083" s="26" t="s">
        <v>3269</v>
      </c>
      <c r="M6083" s="26" t="s">
        <v>14577</v>
      </c>
      <c r="N6083" s="26" t="s">
        <v>14578</v>
      </c>
    </row>
    <row r="6084" spans="10:14" ht="14.4" x14ac:dyDescent="0.3">
      <c r="J6084" s="26" t="s">
        <v>926</v>
      </c>
      <c r="K6084" s="26" t="s">
        <v>1017</v>
      </c>
      <c r="L6084" s="26" t="s">
        <v>3269</v>
      </c>
      <c r="M6084" s="26" t="s">
        <v>6085</v>
      </c>
      <c r="N6084" s="26" t="s">
        <v>6086</v>
      </c>
    </row>
    <row r="6085" spans="10:14" ht="14.4" x14ac:dyDescent="0.3">
      <c r="J6085" s="26" t="s">
        <v>926</v>
      </c>
      <c r="K6085" s="26" t="s">
        <v>1017</v>
      </c>
      <c r="L6085" s="26" t="s">
        <v>3269</v>
      </c>
      <c r="M6085" s="26" t="s">
        <v>3270</v>
      </c>
      <c r="N6085" s="26" t="s">
        <v>3271</v>
      </c>
    </row>
    <row r="6086" spans="10:14" ht="14.4" x14ac:dyDescent="0.3">
      <c r="J6086" s="26" t="s">
        <v>926</v>
      </c>
      <c r="K6086" s="26" t="s">
        <v>1017</v>
      </c>
      <c r="L6086" s="26" t="s">
        <v>3269</v>
      </c>
      <c r="M6086" s="26" t="s">
        <v>13498</v>
      </c>
      <c r="N6086" s="26" t="s">
        <v>13499</v>
      </c>
    </row>
    <row r="6087" spans="10:14" ht="14.4" x14ac:dyDescent="0.3">
      <c r="J6087" s="26" t="s">
        <v>926</v>
      </c>
      <c r="K6087" s="26" t="s">
        <v>1017</v>
      </c>
      <c r="L6087" s="26" t="s">
        <v>3269</v>
      </c>
      <c r="M6087" s="26" t="s">
        <v>3499</v>
      </c>
      <c r="N6087" s="26" t="s">
        <v>3500</v>
      </c>
    </row>
    <row r="6088" spans="10:14" ht="14.4" x14ac:dyDescent="0.3">
      <c r="J6088" s="26" t="s">
        <v>926</v>
      </c>
      <c r="K6088" s="26" t="s">
        <v>1017</v>
      </c>
      <c r="L6088" s="26" t="s">
        <v>3269</v>
      </c>
      <c r="M6088" s="26" t="s">
        <v>11646</v>
      </c>
      <c r="N6088" s="26" t="s">
        <v>11647</v>
      </c>
    </row>
    <row r="6089" spans="10:14" ht="14.4" x14ac:dyDescent="0.3">
      <c r="J6089" s="26" t="s">
        <v>926</v>
      </c>
      <c r="K6089" s="26" t="s">
        <v>1017</v>
      </c>
      <c r="L6089" s="26" t="s">
        <v>3269</v>
      </c>
      <c r="M6089" s="26" t="s">
        <v>4952</v>
      </c>
      <c r="N6089" s="26" t="s">
        <v>4953</v>
      </c>
    </row>
    <row r="6090" spans="10:14" ht="14.4" x14ac:dyDescent="0.3">
      <c r="J6090" s="26" t="s">
        <v>926</v>
      </c>
      <c r="K6090" s="26" t="s">
        <v>1017</v>
      </c>
      <c r="L6090" s="26" t="s">
        <v>3269</v>
      </c>
      <c r="M6090" s="26" t="s">
        <v>5323</v>
      </c>
      <c r="N6090" s="26" t="s">
        <v>5324</v>
      </c>
    </row>
    <row r="6091" spans="10:14" ht="14.4" x14ac:dyDescent="0.3">
      <c r="J6091" s="26" t="s">
        <v>926</v>
      </c>
      <c r="K6091" s="26" t="s">
        <v>1017</v>
      </c>
      <c r="L6091" s="26" t="s">
        <v>3269</v>
      </c>
      <c r="M6091" s="26" t="s">
        <v>7819</v>
      </c>
      <c r="N6091" s="26" t="s">
        <v>7820</v>
      </c>
    </row>
    <row r="6092" spans="10:14" ht="14.4" x14ac:dyDescent="0.3">
      <c r="J6092" s="26" t="s">
        <v>926</v>
      </c>
      <c r="K6092" s="26" t="s">
        <v>1017</v>
      </c>
      <c r="L6092" s="26" t="s">
        <v>3269</v>
      </c>
      <c r="M6092" s="26" t="s">
        <v>4781</v>
      </c>
      <c r="N6092" s="26" t="s">
        <v>4782</v>
      </c>
    </row>
    <row r="6093" spans="10:14" ht="14.4" x14ac:dyDescent="0.3">
      <c r="J6093" s="26" t="s">
        <v>926</v>
      </c>
      <c r="K6093" s="26" t="s">
        <v>1017</v>
      </c>
      <c r="L6093" s="26" t="s">
        <v>3269</v>
      </c>
      <c r="M6093" s="26" t="s">
        <v>7523</v>
      </c>
      <c r="N6093" s="26" t="s">
        <v>7524</v>
      </c>
    </row>
    <row r="6094" spans="10:14" ht="14.4" x14ac:dyDescent="0.3">
      <c r="J6094" s="26" t="s">
        <v>926</v>
      </c>
      <c r="K6094" s="26" t="s">
        <v>1017</v>
      </c>
      <c r="L6094" s="26" t="s">
        <v>3269</v>
      </c>
      <c r="M6094" s="26" t="s">
        <v>3787</v>
      </c>
      <c r="N6094" s="26" t="s">
        <v>3788</v>
      </c>
    </row>
    <row r="6095" spans="10:14" ht="14.4" x14ac:dyDescent="0.3">
      <c r="J6095" s="26" t="s">
        <v>926</v>
      </c>
      <c r="K6095" s="26" t="s">
        <v>1017</v>
      </c>
      <c r="L6095" s="26" t="s">
        <v>3269</v>
      </c>
      <c r="M6095" s="26" t="s">
        <v>5655</v>
      </c>
      <c r="N6095" s="26" t="s">
        <v>5656</v>
      </c>
    </row>
    <row r="6096" spans="10:14" ht="14.4" x14ac:dyDescent="0.3">
      <c r="J6096" s="26" t="s">
        <v>926</v>
      </c>
      <c r="K6096" s="26" t="s">
        <v>1017</v>
      </c>
      <c r="L6096" s="26" t="s">
        <v>3269</v>
      </c>
      <c r="M6096" s="26" t="s">
        <v>7092</v>
      </c>
      <c r="N6096" s="26" t="s">
        <v>7093</v>
      </c>
    </row>
    <row r="6097" spans="10:14" ht="14.4" x14ac:dyDescent="0.3">
      <c r="J6097" s="26" t="s">
        <v>926</v>
      </c>
      <c r="K6097" s="26" t="s">
        <v>1017</v>
      </c>
      <c r="L6097" s="26" t="s">
        <v>3269</v>
      </c>
      <c r="M6097" s="26" t="s">
        <v>6688</v>
      </c>
      <c r="N6097" s="26" t="s">
        <v>6689</v>
      </c>
    </row>
    <row r="6098" spans="10:14" ht="14.4" x14ac:dyDescent="0.3">
      <c r="J6098" s="26" t="s">
        <v>926</v>
      </c>
      <c r="K6098" s="26" t="s">
        <v>1017</v>
      </c>
      <c r="L6098" s="26" t="s">
        <v>3269</v>
      </c>
      <c r="M6098" s="26" t="s">
        <v>12090</v>
      </c>
      <c r="N6098" s="26" t="s">
        <v>12091</v>
      </c>
    </row>
    <row r="6099" spans="10:14" ht="14.4" x14ac:dyDescent="0.3">
      <c r="J6099" s="26" t="s">
        <v>926</v>
      </c>
      <c r="K6099" s="26" t="s">
        <v>1017</v>
      </c>
      <c r="L6099" s="26" t="s">
        <v>3269</v>
      </c>
      <c r="M6099" s="26" t="s">
        <v>15355</v>
      </c>
      <c r="N6099" s="26" t="s">
        <v>15356</v>
      </c>
    </row>
    <row r="6100" spans="10:14" ht="14.4" x14ac:dyDescent="0.3">
      <c r="J6100" s="26" t="s">
        <v>926</v>
      </c>
      <c r="K6100" s="26" t="s">
        <v>1103</v>
      </c>
      <c r="L6100" s="26" t="s">
        <v>3141</v>
      </c>
      <c r="M6100" s="26" t="s">
        <v>15163</v>
      </c>
      <c r="N6100" s="26" t="s">
        <v>15164</v>
      </c>
    </row>
    <row r="6101" spans="10:14" ht="14.4" x14ac:dyDescent="0.3">
      <c r="J6101" s="26" t="s">
        <v>926</v>
      </c>
      <c r="K6101" s="26" t="s">
        <v>1103</v>
      </c>
      <c r="L6101" s="26" t="s">
        <v>3141</v>
      </c>
      <c r="M6101" s="26" t="s">
        <v>3340</v>
      </c>
      <c r="N6101" s="26" t="s">
        <v>3341</v>
      </c>
    </row>
    <row r="6102" spans="10:14" ht="14.4" x14ac:dyDescent="0.3">
      <c r="J6102" s="26" t="s">
        <v>926</v>
      </c>
      <c r="K6102" s="26" t="s">
        <v>1103</v>
      </c>
      <c r="L6102" s="26" t="s">
        <v>3141</v>
      </c>
      <c r="M6102" s="26" t="s">
        <v>4828</v>
      </c>
      <c r="N6102" s="26" t="s">
        <v>4829</v>
      </c>
    </row>
    <row r="6103" spans="10:14" ht="14.4" x14ac:dyDescent="0.3">
      <c r="J6103" s="26" t="s">
        <v>926</v>
      </c>
      <c r="K6103" s="26" t="s">
        <v>1103</v>
      </c>
      <c r="L6103" s="26" t="s">
        <v>3141</v>
      </c>
      <c r="M6103" s="26" t="s">
        <v>4847</v>
      </c>
      <c r="N6103" s="26" t="s">
        <v>4848</v>
      </c>
    </row>
    <row r="6104" spans="10:14" ht="14.4" x14ac:dyDescent="0.3">
      <c r="J6104" s="26" t="s">
        <v>926</v>
      </c>
      <c r="K6104" s="26" t="s">
        <v>1103</v>
      </c>
      <c r="L6104" s="26" t="s">
        <v>3141</v>
      </c>
      <c r="M6104" s="26" t="s">
        <v>4298</v>
      </c>
      <c r="N6104" s="26" t="s">
        <v>4299</v>
      </c>
    </row>
    <row r="6105" spans="10:14" ht="14.4" x14ac:dyDescent="0.3">
      <c r="J6105" s="26" t="s">
        <v>926</v>
      </c>
      <c r="K6105" s="26" t="s">
        <v>1103</v>
      </c>
      <c r="L6105" s="26" t="s">
        <v>3141</v>
      </c>
      <c r="M6105" s="26" t="s">
        <v>6227</v>
      </c>
      <c r="N6105" s="26" t="s">
        <v>6228</v>
      </c>
    </row>
    <row r="6106" spans="10:14" ht="14.4" x14ac:dyDescent="0.3">
      <c r="J6106" s="26" t="s">
        <v>926</v>
      </c>
      <c r="K6106" s="26" t="s">
        <v>1103</v>
      </c>
      <c r="L6106" s="26" t="s">
        <v>3141</v>
      </c>
      <c r="M6106" s="26" t="s">
        <v>5135</v>
      </c>
      <c r="N6106" s="26" t="s">
        <v>5136</v>
      </c>
    </row>
    <row r="6107" spans="10:14" ht="14.4" x14ac:dyDescent="0.3">
      <c r="J6107" s="26" t="s">
        <v>926</v>
      </c>
      <c r="K6107" s="26" t="s">
        <v>1103</v>
      </c>
      <c r="L6107" s="26" t="s">
        <v>3141</v>
      </c>
      <c r="M6107" s="26" t="s">
        <v>15459</v>
      </c>
      <c r="N6107" s="26" t="s">
        <v>15460</v>
      </c>
    </row>
    <row r="6108" spans="10:14" ht="14.4" x14ac:dyDescent="0.3">
      <c r="J6108" s="26" t="s">
        <v>926</v>
      </c>
      <c r="K6108" s="26" t="s">
        <v>1103</v>
      </c>
      <c r="L6108" s="26" t="s">
        <v>3141</v>
      </c>
      <c r="M6108" s="26" t="s">
        <v>9624</v>
      </c>
      <c r="N6108" s="26" t="s">
        <v>9625</v>
      </c>
    </row>
    <row r="6109" spans="10:14" ht="14.4" x14ac:dyDescent="0.3">
      <c r="J6109" s="26" t="s">
        <v>926</v>
      </c>
      <c r="K6109" s="26" t="s">
        <v>1103</v>
      </c>
      <c r="L6109" s="26" t="s">
        <v>3141</v>
      </c>
      <c r="M6109" s="26" t="s">
        <v>4203</v>
      </c>
      <c r="N6109" s="26" t="s">
        <v>11897</v>
      </c>
    </row>
    <row r="6110" spans="10:14" ht="14.4" x14ac:dyDescent="0.3">
      <c r="J6110" s="26" t="s">
        <v>926</v>
      </c>
      <c r="K6110" s="26" t="s">
        <v>1103</v>
      </c>
      <c r="L6110" s="26" t="s">
        <v>3141</v>
      </c>
      <c r="M6110" s="26" t="s">
        <v>4625</v>
      </c>
      <c r="N6110" s="26" t="s">
        <v>4626</v>
      </c>
    </row>
    <row r="6111" spans="10:14" ht="14.4" x14ac:dyDescent="0.3">
      <c r="J6111" s="26" t="s">
        <v>926</v>
      </c>
      <c r="K6111" s="26" t="s">
        <v>1103</v>
      </c>
      <c r="L6111" s="26" t="s">
        <v>3141</v>
      </c>
      <c r="M6111" s="26" t="s">
        <v>16292</v>
      </c>
      <c r="N6111" s="26" t="s">
        <v>16293</v>
      </c>
    </row>
    <row r="6112" spans="10:14" ht="14.4" x14ac:dyDescent="0.3">
      <c r="J6112" s="26" t="s">
        <v>926</v>
      </c>
      <c r="K6112" s="26" t="s">
        <v>1103</v>
      </c>
      <c r="L6112" s="26" t="s">
        <v>3141</v>
      </c>
      <c r="M6112" s="26" t="s">
        <v>11696</v>
      </c>
      <c r="N6112" s="26" t="s">
        <v>11697</v>
      </c>
    </row>
    <row r="6113" spans="10:14" ht="14.4" x14ac:dyDescent="0.3">
      <c r="J6113" s="26" t="s">
        <v>926</v>
      </c>
      <c r="K6113" s="26" t="s">
        <v>1103</v>
      </c>
      <c r="L6113" s="26" t="s">
        <v>3141</v>
      </c>
      <c r="M6113" s="26" t="s">
        <v>12244</v>
      </c>
      <c r="N6113" s="26" t="s">
        <v>12245</v>
      </c>
    </row>
    <row r="6114" spans="10:14" ht="14.4" x14ac:dyDescent="0.3">
      <c r="J6114" s="26" t="s">
        <v>926</v>
      </c>
      <c r="K6114" s="26" t="s">
        <v>1103</v>
      </c>
      <c r="L6114" s="26" t="s">
        <v>3141</v>
      </c>
      <c r="M6114" s="26" t="s">
        <v>8818</v>
      </c>
      <c r="N6114" s="26" t="s">
        <v>8819</v>
      </c>
    </row>
    <row r="6115" spans="10:14" ht="14.4" x14ac:dyDescent="0.3">
      <c r="J6115" s="26" t="s">
        <v>926</v>
      </c>
      <c r="K6115" s="26" t="s">
        <v>1103</v>
      </c>
      <c r="L6115" s="26" t="s">
        <v>3141</v>
      </c>
      <c r="M6115" s="26" t="s">
        <v>12480</v>
      </c>
      <c r="N6115" s="26" t="s">
        <v>12481</v>
      </c>
    </row>
    <row r="6116" spans="10:14" ht="14.4" x14ac:dyDescent="0.3">
      <c r="J6116" s="26" t="s">
        <v>926</v>
      </c>
      <c r="K6116" s="26" t="s">
        <v>1103</v>
      </c>
      <c r="L6116" s="26" t="s">
        <v>3141</v>
      </c>
      <c r="M6116" s="26" t="s">
        <v>13120</v>
      </c>
      <c r="N6116" s="26" t="s">
        <v>13121</v>
      </c>
    </row>
    <row r="6117" spans="10:14" ht="14.4" x14ac:dyDescent="0.3">
      <c r="J6117" s="26" t="s">
        <v>926</v>
      </c>
      <c r="K6117" s="26" t="s">
        <v>1103</v>
      </c>
      <c r="L6117" s="26" t="s">
        <v>3141</v>
      </c>
      <c r="M6117" s="26" t="s">
        <v>9558</v>
      </c>
      <c r="N6117" s="26" t="s">
        <v>9559</v>
      </c>
    </row>
    <row r="6118" spans="10:14" ht="14.4" x14ac:dyDescent="0.3">
      <c r="J6118" s="26" t="s">
        <v>926</v>
      </c>
      <c r="K6118" s="26" t="s">
        <v>1103</v>
      </c>
      <c r="L6118" s="26" t="s">
        <v>3141</v>
      </c>
      <c r="M6118" s="26" t="s">
        <v>12000</v>
      </c>
      <c r="N6118" s="26" t="s">
        <v>12001</v>
      </c>
    </row>
    <row r="6119" spans="10:14" ht="14.4" x14ac:dyDescent="0.3">
      <c r="J6119" s="26" t="s">
        <v>926</v>
      </c>
      <c r="K6119" s="26" t="s">
        <v>1103</v>
      </c>
      <c r="L6119" s="26" t="s">
        <v>3141</v>
      </c>
      <c r="M6119" s="26" t="s">
        <v>6931</v>
      </c>
      <c r="N6119" s="26" t="s">
        <v>6932</v>
      </c>
    </row>
    <row r="6120" spans="10:14" ht="14.4" x14ac:dyDescent="0.3">
      <c r="J6120" s="26" t="s">
        <v>926</v>
      </c>
      <c r="K6120" s="26" t="s">
        <v>1103</v>
      </c>
      <c r="L6120" s="26" t="s">
        <v>3141</v>
      </c>
      <c r="M6120" s="26" t="s">
        <v>7355</v>
      </c>
      <c r="N6120" s="26" t="s">
        <v>7356</v>
      </c>
    </row>
    <row r="6121" spans="10:14" ht="14.4" x14ac:dyDescent="0.3">
      <c r="J6121" s="26" t="s">
        <v>926</v>
      </c>
      <c r="K6121" s="26" t="s">
        <v>1103</v>
      </c>
      <c r="L6121" s="26" t="s">
        <v>3141</v>
      </c>
      <c r="M6121" s="26" t="s">
        <v>10972</v>
      </c>
      <c r="N6121" s="26" t="s">
        <v>10973</v>
      </c>
    </row>
    <row r="6122" spans="10:14" ht="14.4" x14ac:dyDescent="0.3">
      <c r="J6122" s="26" t="s">
        <v>926</v>
      </c>
      <c r="K6122" s="26" t="s">
        <v>1103</v>
      </c>
      <c r="L6122" s="26" t="s">
        <v>3141</v>
      </c>
      <c r="M6122" s="26" t="s">
        <v>13029</v>
      </c>
      <c r="N6122" s="26" t="s">
        <v>13030</v>
      </c>
    </row>
    <row r="6123" spans="10:14" ht="14.4" x14ac:dyDescent="0.3">
      <c r="J6123" s="26" t="s">
        <v>926</v>
      </c>
      <c r="K6123" s="26" t="s">
        <v>1103</v>
      </c>
      <c r="L6123" s="26" t="s">
        <v>3141</v>
      </c>
      <c r="M6123" s="26" t="s">
        <v>3142</v>
      </c>
      <c r="N6123" s="26" t="s">
        <v>3143</v>
      </c>
    </row>
    <row r="6124" spans="10:14" ht="14.4" x14ac:dyDescent="0.3">
      <c r="J6124" s="26" t="s">
        <v>926</v>
      </c>
      <c r="K6124" s="26" t="s">
        <v>1103</v>
      </c>
      <c r="L6124" s="26" t="s">
        <v>3141</v>
      </c>
      <c r="M6124" s="26" t="s">
        <v>6016</v>
      </c>
      <c r="N6124" s="26" t="s">
        <v>7327</v>
      </c>
    </row>
    <row r="6125" spans="10:14" ht="14.4" x14ac:dyDescent="0.3">
      <c r="J6125" s="26" t="s">
        <v>926</v>
      </c>
      <c r="K6125" s="26" t="s">
        <v>1103</v>
      </c>
      <c r="L6125" s="26" t="s">
        <v>3141</v>
      </c>
      <c r="M6125" s="26" t="s">
        <v>15301</v>
      </c>
      <c r="N6125" s="26" t="s">
        <v>15302</v>
      </c>
    </row>
    <row r="6126" spans="10:14" ht="14.4" x14ac:dyDescent="0.3">
      <c r="J6126" s="26" t="s">
        <v>926</v>
      </c>
      <c r="K6126" s="26" t="s">
        <v>1103</v>
      </c>
      <c r="L6126" s="26" t="s">
        <v>3141</v>
      </c>
      <c r="M6126" s="26" t="s">
        <v>16137</v>
      </c>
      <c r="N6126" s="26" t="s">
        <v>16138</v>
      </c>
    </row>
    <row r="6127" spans="10:14" ht="14.4" x14ac:dyDescent="0.3">
      <c r="J6127" s="26" t="s">
        <v>926</v>
      </c>
      <c r="K6127" s="26" t="s">
        <v>1103</v>
      </c>
      <c r="L6127" s="26" t="s">
        <v>3141</v>
      </c>
      <c r="M6127" s="26" t="s">
        <v>11147</v>
      </c>
      <c r="N6127" s="26" t="s">
        <v>11148</v>
      </c>
    </row>
    <row r="6128" spans="10:14" ht="14.4" x14ac:dyDescent="0.3">
      <c r="J6128" s="26" t="s">
        <v>926</v>
      </c>
      <c r="K6128" s="26" t="s">
        <v>1103</v>
      </c>
      <c r="L6128" s="26" t="s">
        <v>3141</v>
      </c>
      <c r="M6128" s="26" t="s">
        <v>12064</v>
      </c>
      <c r="N6128" s="26" t="s">
        <v>12065</v>
      </c>
    </row>
    <row r="6129" spans="10:14" ht="14.4" x14ac:dyDescent="0.3">
      <c r="J6129" s="26" t="s">
        <v>926</v>
      </c>
      <c r="K6129" s="26" t="s">
        <v>1103</v>
      </c>
      <c r="L6129" s="26" t="s">
        <v>3141</v>
      </c>
      <c r="M6129" s="26" t="s">
        <v>16446</v>
      </c>
      <c r="N6129" s="26" t="s">
        <v>16447</v>
      </c>
    </row>
    <row r="6130" spans="10:14" ht="14.4" x14ac:dyDescent="0.3">
      <c r="J6130" s="26" t="s">
        <v>926</v>
      </c>
      <c r="K6130" s="26" t="s">
        <v>1103</v>
      </c>
      <c r="L6130" s="26" t="s">
        <v>3141</v>
      </c>
      <c r="M6130" s="26" t="s">
        <v>7631</v>
      </c>
      <c r="N6130" s="26" t="s">
        <v>7632</v>
      </c>
    </row>
    <row r="6131" spans="10:14" ht="14.4" x14ac:dyDescent="0.3">
      <c r="J6131" s="26" t="s">
        <v>926</v>
      </c>
      <c r="K6131" s="26" t="s">
        <v>1103</v>
      </c>
      <c r="L6131" s="26" t="s">
        <v>3141</v>
      </c>
      <c r="M6131" s="26" t="s">
        <v>12410</v>
      </c>
      <c r="N6131" s="26" t="s">
        <v>12411</v>
      </c>
    </row>
    <row r="6132" spans="10:14" ht="14.4" x14ac:dyDescent="0.3">
      <c r="J6132" s="26" t="s">
        <v>926</v>
      </c>
      <c r="K6132" s="26" t="s">
        <v>1103</v>
      </c>
      <c r="L6132" s="26" t="s">
        <v>3141</v>
      </c>
      <c r="M6132" s="26" t="s">
        <v>13707</v>
      </c>
      <c r="N6132" s="26" t="s">
        <v>13708</v>
      </c>
    </row>
    <row r="6133" spans="10:14" ht="14.4" x14ac:dyDescent="0.3">
      <c r="J6133" s="26" t="s">
        <v>926</v>
      </c>
      <c r="K6133" s="26" t="s">
        <v>1103</v>
      </c>
      <c r="L6133" s="26" t="s">
        <v>3141</v>
      </c>
      <c r="M6133" s="26" t="s">
        <v>15798</v>
      </c>
      <c r="N6133" s="26" t="s">
        <v>15799</v>
      </c>
    </row>
    <row r="6134" spans="10:14" ht="14.4" x14ac:dyDescent="0.3">
      <c r="J6134" s="26" t="s">
        <v>926</v>
      </c>
      <c r="K6134" s="26" t="s">
        <v>1103</v>
      </c>
      <c r="L6134" s="26" t="s">
        <v>3141</v>
      </c>
      <c r="M6134" s="26" t="s">
        <v>8045</v>
      </c>
      <c r="N6134" s="26" t="s">
        <v>8046</v>
      </c>
    </row>
    <row r="6135" spans="10:14" ht="14.4" x14ac:dyDescent="0.3">
      <c r="J6135" s="26" t="s">
        <v>926</v>
      </c>
      <c r="K6135" s="26" t="s">
        <v>1103</v>
      </c>
      <c r="L6135" s="26" t="s">
        <v>3141</v>
      </c>
      <c r="M6135" s="26" t="s">
        <v>3679</v>
      </c>
      <c r="N6135" s="26" t="s">
        <v>3680</v>
      </c>
    </row>
    <row r="6136" spans="10:14" ht="14.4" x14ac:dyDescent="0.3">
      <c r="J6136" s="26" t="s">
        <v>926</v>
      </c>
      <c r="K6136" s="26" t="s">
        <v>1103</v>
      </c>
      <c r="L6136" s="26" t="s">
        <v>3141</v>
      </c>
      <c r="M6136" s="26" t="s">
        <v>15165</v>
      </c>
      <c r="N6136" s="26" t="s">
        <v>15166</v>
      </c>
    </row>
    <row r="6137" spans="10:14" ht="14.4" x14ac:dyDescent="0.3">
      <c r="J6137" s="26" t="s">
        <v>926</v>
      </c>
      <c r="K6137" s="26" t="s">
        <v>1103</v>
      </c>
      <c r="L6137" s="26" t="s">
        <v>3141</v>
      </c>
      <c r="M6137" s="26" t="s">
        <v>3158</v>
      </c>
      <c r="N6137" s="26" t="s">
        <v>10513</v>
      </c>
    </row>
    <row r="6138" spans="10:14" ht="14.4" x14ac:dyDescent="0.3">
      <c r="J6138" s="26" t="s">
        <v>926</v>
      </c>
      <c r="K6138" s="26" t="s">
        <v>1103</v>
      </c>
      <c r="L6138" s="26" t="s">
        <v>3141</v>
      </c>
      <c r="M6138" s="26" t="s">
        <v>9885</v>
      </c>
      <c r="N6138" s="26" t="s">
        <v>9886</v>
      </c>
    </row>
    <row r="6139" spans="10:14" ht="14.4" x14ac:dyDescent="0.3">
      <c r="J6139" s="26" t="s">
        <v>926</v>
      </c>
      <c r="K6139" s="26" t="s">
        <v>1103</v>
      </c>
      <c r="L6139" s="26" t="s">
        <v>3141</v>
      </c>
      <c r="M6139" s="26" t="s">
        <v>3852</v>
      </c>
      <c r="N6139" s="26" t="s">
        <v>3853</v>
      </c>
    </row>
    <row r="6140" spans="10:14" ht="14.4" x14ac:dyDescent="0.3">
      <c r="J6140" s="26" t="s">
        <v>926</v>
      </c>
      <c r="K6140" s="26" t="s">
        <v>1103</v>
      </c>
      <c r="L6140" s="26" t="s">
        <v>3141</v>
      </c>
      <c r="M6140" s="26" t="s">
        <v>3456</v>
      </c>
      <c r="N6140" s="26" t="s">
        <v>3457</v>
      </c>
    </row>
    <row r="6141" spans="10:14" ht="14.4" x14ac:dyDescent="0.3">
      <c r="J6141" s="26" t="s">
        <v>926</v>
      </c>
      <c r="K6141" s="26" t="s">
        <v>1103</v>
      </c>
      <c r="L6141" s="26" t="s">
        <v>3141</v>
      </c>
      <c r="M6141" s="26" t="s">
        <v>6933</v>
      </c>
      <c r="N6141" s="26" t="s">
        <v>6934</v>
      </c>
    </row>
    <row r="6142" spans="10:14" ht="14.4" x14ac:dyDescent="0.3">
      <c r="J6142" s="26" t="s">
        <v>926</v>
      </c>
      <c r="K6142" s="26" t="s">
        <v>1103</v>
      </c>
      <c r="L6142" s="26" t="s">
        <v>3141</v>
      </c>
      <c r="M6142" s="26" t="s">
        <v>11475</v>
      </c>
      <c r="N6142" s="26" t="s">
        <v>11476</v>
      </c>
    </row>
    <row r="6143" spans="10:14" ht="14.4" x14ac:dyDescent="0.3">
      <c r="J6143" s="26" t="s">
        <v>926</v>
      </c>
      <c r="K6143" s="26" t="s">
        <v>1103</v>
      </c>
      <c r="L6143" s="26" t="s">
        <v>3141</v>
      </c>
      <c r="M6143" s="26" t="s">
        <v>15892</v>
      </c>
      <c r="N6143" s="26" t="s">
        <v>15893</v>
      </c>
    </row>
    <row r="6144" spans="10:14" ht="14.4" x14ac:dyDescent="0.3">
      <c r="J6144" s="26" t="s">
        <v>926</v>
      </c>
      <c r="K6144" s="26" t="s">
        <v>1103</v>
      </c>
      <c r="L6144" s="26" t="s">
        <v>3141</v>
      </c>
      <c r="M6144" s="26" t="s">
        <v>15794</v>
      </c>
      <c r="N6144" s="26" t="s">
        <v>15795</v>
      </c>
    </row>
    <row r="6145" spans="10:14" ht="14.4" x14ac:dyDescent="0.3">
      <c r="J6145" s="26" t="s">
        <v>926</v>
      </c>
      <c r="K6145" s="26" t="s">
        <v>1103</v>
      </c>
      <c r="L6145" s="26" t="s">
        <v>3141</v>
      </c>
      <c r="M6145" s="26" t="s">
        <v>7892</v>
      </c>
      <c r="N6145" s="26" t="s">
        <v>7893</v>
      </c>
    </row>
    <row r="6146" spans="10:14" ht="14.4" x14ac:dyDescent="0.3">
      <c r="J6146" s="26" t="s">
        <v>926</v>
      </c>
      <c r="K6146" s="26" t="s">
        <v>1103</v>
      </c>
      <c r="L6146" s="26" t="s">
        <v>3141</v>
      </c>
      <c r="M6146" s="26" t="s">
        <v>6039</v>
      </c>
      <c r="N6146" s="26" t="s">
        <v>6040</v>
      </c>
    </row>
    <row r="6147" spans="10:14" ht="14.4" x14ac:dyDescent="0.3">
      <c r="J6147" s="26" t="s">
        <v>926</v>
      </c>
      <c r="K6147" s="26" t="s">
        <v>1103</v>
      </c>
      <c r="L6147" s="26" t="s">
        <v>3141</v>
      </c>
      <c r="M6147" s="26" t="s">
        <v>4840</v>
      </c>
      <c r="N6147" s="26" t="s">
        <v>9465</v>
      </c>
    </row>
    <row r="6148" spans="10:14" ht="14.4" x14ac:dyDescent="0.3">
      <c r="J6148" s="26" t="s">
        <v>926</v>
      </c>
      <c r="K6148" s="26" t="s">
        <v>1103</v>
      </c>
      <c r="L6148" s="26" t="s">
        <v>3141</v>
      </c>
      <c r="M6148" s="26" t="s">
        <v>7975</v>
      </c>
      <c r="N6148" s="26" t="s">
        <v>7976</v>
      </c>
    </row>
    <row r="6149" spans="10:14" ht="14.4" x14ac:dyDescent="0.3">
      <c r="J6149" s="26" t="s">
        <v>926</v>
      </c>
      <c r="K6149" s="26" t="s">
        <v>1103</v>
      </c>
      <c r="L6149" s="26" t="s">
        <v>3141</v>
      </c>
      <c r="M6149" s="26" t="s">
        <v>6793</v>
      </c>
      <c r="N6149" s="26" t="s">
        <v>6794</v>
      </c>
    </row>
    <row r="6150" spans="10:14" ht="14.4" x14ac:dyDescent="0.3">
      <c r="J6150" s="26" t="s">
        <v>926</v>
      </c>
      <c r="K6150" s="26" t="s">
        <v>1103</v>
      </c>
      <c r="L6150" s="26" t="s">
        <v>3141</v>
      </c>
      <c r="M6150" s="26" t="s">
        <v>16309</v>
      </c>
      <c r="N6150" s="26" t="s">
        <v>16310</v>
      </c>
    </row>
    <row r="6151" spans="10:14" ht="14.4" x14ac:dyDescent="0.3">
      <c r="J6151" s="26" t="s">
        <v>926</v>
      </c>
      <c r="K6151" s="26" t="s">
        <v>1103</v>
      </c>
      <c r="L6151" s="26" t="s">
        <v>3141</v>
      </c>
      <c r="M6151" s="26" t="s">
        <v>6471</v>
      </c>
      <c r="N6151" s="26" t="s">
        <v>6472</v>
      </c>
    </row>
    <row r="6152" spans="10:14" ht="14.4" x14ac:dyDescent="0.3">
      <c r="J6152" s="26" t="s">
        <v>926</v>
      </c>
      <c r="K6152" s="26" t="s">
        <v>1103</v>
      </c>
      <c r="L6152" s="26" t="s">
        <v>3141</v>
      </c>
      <c r="M6152" s="26" t="s">
        <v>3522</v>
      </c>
      <c r="N6152" s="26" t="s">
        <v>6326</v>
      </c>
    </row>
    <row r="6153" spans="10:14" ht="14.4" x14ac:dyDescent="0.3">
      <c r="J6153" s="26" t="s">
        <v>926</v>
      </c>
      <c r="K6153" s="26" t="s">
        <v>1103</v>
      </c>
      <c r="L6153" s="26" t="s">
        <v>3141</v>
      </c>
      <c r="M6153" s="26" t="s">
        <v>16270</v>
      </c>
      <c r="N6153" s="26" t="s">
        <v>16271</v>
      </c>
    </row>
    <row r="6154" spans="10:14" ht="14.4" x14ac:dyDescent="0.3">
      <c r="J6154" s="26" t="s">
        <v>926</v>
      </c>
      <c r="K6154" s="26" t="s">
        <v>1103</v>
      </c>
      <c r="L6154" s="26" t="s">
        <v>3141</v>
      </c>
      <c r="M6154" s="26" t="s">
        <v>8467</v>
      </c>
      <c r="N6154" s="26" t="s">
        <v>8468</v>
      </c>
    </row>
    <row r="6155" spans="10:14" ht="14.4" x14ac:dyDescent="0.3">
      <c r="J6155" s="26" t="s">
        <v>926</v>
      </c>
      <c r="K6155" s="26" t="s">
        <v>1103</v>
      </c>
      <c r="L6155" s="26" t="s">
        <v>3141</v>
      </c>
      <c r="M6155" s="26" t="s">
        <v>11509</v>
      </c>
      <c r="N6155" s="26" t="s">
        <v>11510</v>
      </c>
    </row>
    <row r="6156" spans="10:14" ht="14.4" x14ac:dyDescent="0.3">
      <c r="J6156" s="26" t="s">
        <v>926</v>
      </c>
      <c r="K6156" s="26" t="s">
        <v>1103</v>
      </c>
      <c r="L6156" s="26" t="s">
        <v>3141</v>
      </c>
      <c r="M6156" s="26" t="s">
        <v>4597</v>
      </c>
      <c r="N6156" s="26" t="s">
        <v>14236</v>
      </c>
    </row>
    <row r="6157" spans="10:14" ht="14.4" x14ac:dyDescent="0.3">
      <c r="J6157" s="26" t="s">
        <v>926</v>
      </c>
      <c r="K6157" s="26" t="s">
        <v>1103</v>
      </c>
      <c r="L6157" s="26" t="s">
        <v>3141</v>
      </c>
      <c r="M6157" s="26" t="s">
        <v>14667</v>
      </c>
      <c r="N6157" s="26" t="s">
        <v>16205</v>
      </c>
    </row>
    <row r="6158" spans="10:14" ht="14.4" x14ac:dyDescent="0.3">
      <c r="J6158" s="26" t="s">
        <v>926</v>
      </c>
      <c r="K6158" s="26" t="s">
        <v>1103</v>
      </c>
      <c r="L6158" s="26" t="s">
        <v>3141</v>
      </c>
      <c r="M6158" s="26" t="s">
        <v>5462</v>
      </c>
      <c r="N6158" s="26" t="s">
        <v>9025</v>
      </c>
    </row>
    <row r="6159" spans="10:14" ht="14.4" x14ac:dyDescent="0.3">
      <c r="J6159" s="26" t="s">
        <v>926</v>
      </c>
      <c r="K6159" s="26" t="s">
        <v>1103</v>
      </c>
      <c r="L6159" s="26" t="s">
        <v>3141</v>
      </c>
      <c r="M6159" s="26" t="s">
        <v>1110</v>
      </c>
      <c r="N6159" s="26" t="s">
        <v>15694</v>
      </c>
    </row>
    <row r="6160" spans="10:14" ht="14.4" x14ac:dyDescent="0.3">
      <c r="J6160" s="26" t="s">
        <v>926</v>
      </c>
      <c r="K6160" s="26" t="s">
        <v>1103</v>
      </c>
      <c r="L6160" s="26" t="s">
        <v>3141</v>
      </c>
      <c r="M6160" s="26" t="s">
        <v>5659</v>
      </c>
      <c r="N6160" s="26" t="s">
        <v>5660</v>
      </c>
    </row>
    <row r="6161" spans="10:14" ht="14.4" x14ac:dyDescent="0.3">
      <c r="J6161" s="26" t="s">
        <v>926</v>
      </c>
      <c r="K6161" s="26" t="s">
        <v>1103</v>
      </c>
      <c r="L6161" s="26" t="s">
        <v>3141</v>
      </c>
      <c r="M6161" s="26" t="s">
        <v>14655</v>
      </c>
      <c r="N6161" s="26" t="s">
        <v>14656</v>
      </c>
    </row>
    <row r="6162" spans="10:14" ht="14.4" x14ac:dyDescent="0.3">
      <c r="J6162" s="26" t="s">
        <v>926</v>
      </c>
      <c r="K6162" s="26" t="s">
        <v>1103</v>
      </c>
      <c r="L6162" s="26" t="s">
        <v>3141</v>
      </c>
      <c r="M6162" s="26" t="s">
        <v>8512</v>
      </c>
      <c r="N6162" s="26" t="s">
        <v>8513</v>
      </c>
    </row>
    <row r="6163" spans="10:14" ht="14.4" x14ac:dyDescent="0.3">
      <c r="J6163" s="26" t="s">
        <v>926</v>
      </c>
      <c r="K6163" s="26" t="s">
        <v>1103</v>
      </c>
      <c r="L6163" s="26" t="s">
        <v>3141</v>
      </c>
      <c r="M6163" s="26" t="s">
        <v>3992</v>
      </c>
      <c r="N6163" s="26" t="s">
        <v>3993</v>
      </c>
    </row>
    <row r="6164" spans="10:14" ht="14.4" x14ac:dyDescent="0.3">
      <c r="J6164" s="26" t="s">
        <v>926</v>
      </c>
      <c r="K6164" s="26" t="s">
        <v>1103</v>
      </c>
      <c r="L6164" s="26" t="s">
        <v>3141</v>
      </c>
      <c r="M6164" s="26" t="s">
        <v>8212</v>
      </c>
      <c r="N6164" s="26" t="s">
        <v>8213</v>
      </c>
    </row>
    <row r="6165" spans="10:14" ht="14.4" x14ac:dyDescent="0.3">
      <c r="J6165" s="26" t="s">
        <v>926</v>
      </c>
      <c r="K6165" s="26" t="s">
        <v>1103</v>
      </c>
      <c r="L6165" s="26" t="s">
        <v>3141</v>
      </c>
      <c r="M6165" s="26" t="s">
        <v>13305</v>
      </c>
      <c r="N6165" s="26" t="s">
        <v>13306</v>
      </c>
    </row>
    <row r="6166" spans="10:14" ht="14.4" x14ac:dyDescent="0.3">
      <c r="J6166" s="26" t="s">
        <v>926</v>
      </c>
      <c r="K6166" s="26" t="s">
        <v>1103</v>
      </c>
      <c r="L6166" s="26" t="s">
        <v>3141</v>
      </c>
      <c r="M6166" s="26" t="s">
        <v>6008</v>
      </c>
      <c r="N6166" s="26" t="s">
        <v>6009</v>
      </c>
    </row>
    <row r="6167" spans="10:14" ht="14.4" x14ac:dyDescent="0.3">
      <c r="J6167" s="26" t="s">
        <v>926</v>
      </c>
      <c r="K6167" s="26" t="s">
        <v>1103</v>
      </c>
      <c r="L6167" s="26" t="s">
        <v>3141</v>
      </c>
      <c r="M6167" s="26" t="s">
        <v>13051</v>
      </c>
      <c r="N6167" s="26" t="s">
        <v>13052</v>
      </c>
    </row>
    <row r="6168" spans="10:14" ht="14.4" x14ac:dyDescent="0.3">
      <c r="J6168" s="26" t="s">
        <v>926</v>
      </c>
      <c r="K6168" s="26" t="s">
        <v>1103</v>
      </c>
      <c r="L6168" s="26" t="s">
        <v>3141</v>
      </c>
      <c r="M6168" s="26" t="s">
        <v>12788</v>
      </c>
      <c r="N6168" s="26" t="s">
        <v>12789</v>
      </c>
    </row>
    <row r="6169" spans="10:14" ht="14.4" x14ac:dyDescent="0.3">
      <c r="J6169" s="26" t="s">
        <v>926</v>
      </c>
      <c r="K6169" s="26" t="s">
        <v>1103</v>
      </c>
      <c r="L6169" s="26" t="s">
        <v>3141</v>
      </c>
      <c r="M6169" s="26" t="s">
        <v>14317</v>
      </c>
      <c r="N6169" s="26" t="s">
        <v>14318</v>
      </c>
    </row>
    <row r="6170" spans="10:14" ht="14.4" x14ac:dyDescent="0.3">
      <c r="J6170" s="26" t="s">
        <v>926</v>
      </c>
      <c r="K6170" s="26" t="s">
        <v>1103</v>
      </c>
      <c r="L6170" s="26" t="s">
        <v>3141</v>
      </c>
      <c r="M6170" s="26" t="s">
        <v>4633</v>
      </c>
      <c r="N6170" s="26" t="s">
        <v>4634</v>
      </c>
    </row>
    <row r="6171" spans="10:14" ht="14.4" x14ac:dyDescent="0.3">
      <c r="J6171" s="26" t="s">
        <v>926</v>
      </c>
      <c r="K6171" s="26" t="s">
        <v>1103</v>
      </c>
      <c r="L6171" s="26" t="s">
        <v>3141</v>
      </c>
      <c r="M6171" s="26" t="s">
        <v>14369</v>
      </c>
      <c r="N6171" s="26" t="s">
        <v>14370</v>
      </c>
    </row>
    <row r="6172" spans="10:14" ht="14.4" x14ac:dyDescent="0.3">
      <c r="J6172" s="26" t="s">
        <v>926</v>
      </c>
      <c r="K6172" s="26" t="s">
        <v>1103</v>
      </c>
      <c r="L6172" s="26" t="s">
        <v>3141</v>
      </c>
      <c r="M6172" s="26" t="s">
        <v>4473</v>
      </c>
      <c r="N6172" s="26" t="s">
        <v>4474</v>
      </c>
    </row>
    <row r="6173" spans="10:14" ht="14.4" x14ac:dyDescent="0.3">
      <c r="J6173" s="26" t="s">
        <v>926</v>
      </c>
      <c r="K6173" s="26" t="s">
        <v>1103</v>
      </c>
      <c r="L6173" s="26" t="s">
        <v>3141</v>
      </c>
      <c r="M6173" s="26" t="s">
        <v>8581</v>
      </c>
      <c r="N6173" s="26" t="s">
        <v>8582</v>
      </c>
    </row>
    <row r="6174" spans="10:14" ht="14.4" x14ac:dyDescent="0.3">
      <c r="J6174" s="26" t="s">
        <v>926</v>
      </c>
      <c r="K6174" s="26" t="s">
        <v>1103</v>
      </c>
      <c r="L6174" s="26" t="s">
        <v>3141</v>
      </c>
      <c r="M6174" s="26" t="s">
        <v>9030</v>
      </c>
      <c r="N6174" s="26" t="s">
        <v>15361</v>
      </c>
    </row>
    <row r="6175" spans="10:14" ht="14.4" x14ac:dyDescent="0.3">
      <c r="J6175" s="26" t="s">
        <v>926</v>
      </c>
      <c r="K6175" s="26" t="s">
        <v>1103</v>
      </c>
      <c r="L6175" s="26" t="s">
        <v>3141</v>
      </c>
      <c r="M6175" s="26" t="s">
        <v>9809</v>
      </c>
      <c r="N6175" s="26" t="s">
        <v>9810</v>
      </c>
    </row>
    <row r="6176" spans="10:14" ht="14.4" x14ac:dyDescent="0.3">
      <c r="J6176" s="26" t="s">
        <v>926</v>
      </c>
      <c r="K6176" s="26" t="s">
        <v>1103</v>
      </c>
      <c r="L6176" s="26" t="s">
        <v>3141</v>
      </c>
      <c r="M6176" s="26" t="s">
        <v>14284</v>
      </c>
      <c r="N6176" s="26" t="s">
        <v>16185</v>
      </c>
    </row>
    <row r="6177" spans="10:14" ht="14.4" x14ac:dyDescent="0.3">
      <c r="J6177" s="26" t="s">
        <v>926</v>
      </c>
      <c r="K6177" s="26" t="s">
        <v>1103</v>
      </c>
      <c r="L6177" s="26" t="s">
        <v>3141</v>
      </c>
      <c r="M6177" s="26" t="s">
        <v>3846</v>
      </c>
      <c r="N6177" s="26" t="s">
        <v>7219</v>
      </c>
    </row>
    <row r="6178" spans="10:14" ht="14.4" x14ac:dyDescent="0.3">
      <c r="J6178" s="26" t="s">
        <v>926</v>
      </c>
      <c r="K6178" s="26" t="s">
        <v>1103</v>
      </c>
      <c r="L6178" s="26" t="s">
        <v>3141</v>
      </c>
      <c r="M6178" s="26" t="s">
        <v>4930</v>
      </c>
      <c r="N6178" s="26" t="s">
        <v>4931</v>
      </c>
    </row>
    <row r="6179" spans="10:14" ht="14.4" x14ac:dyDescent="0.3">
      <c r="J6179" s="26" t="s">
        <v>926</v>
      </c>
      <c r="K6179" s="26" t="s">
        <v>1103</v>
      </c>
      <c r="L6179" s="26" t="s">
        <v>3141</v>
      </c>
      <c r="M6179" s="26" t="s">
        <v>11985</v>
      </c>
      <c r="N6179" s="26" t="s">
        <v>11986</v>
      </c>
    </row>
    <row r="6180" spans="10:14" ht="14.4" x14ac:dyDescent="0.3">
      <c r="J6180" s="26" t="s">
        <v>926</v>
      </c>
      <c r="K6180" s="26" t="s">
        <v>1103</v>
      </c>
      <c r="L6180" s="26" t="s">
        <v>3141</v>
      </c>
      <c r="M6180" s="26" t="s">
        <v>4698</v>
      </c>
      <c r="N6180" s="26" t="s">
        <v>4699</v>
      </c>
    </row>
    <row r="6181" spans="10:14" ht="14.4" x14ac:dyDescent="0.3">
      <c r="J6181" s="26" t="s">
        <v>926</v>
      </c>
      <c r="K6181" s="26" t="s">
        <v>1103</v>
      </c>
      <c r="L6181" s="26" t="s">
        <v>3141</v>
      </c>
      <c r="M6181" s="26" t="s">
        <v>5709</v>
      </c>
      <c r="N6181" s="26" t="s">
        <v>5710</v>
      </c>
    </row>
    <row r="6182" spans="10:14" ht="14.4" x14ac:dyDescent="0.3">
      <c r="J6182" s="26" t="s">
        <v>926</v>
      </c>
      <c r="K6182" s="26" t="s">
        <v>1103</v>
      </c>
      <c r="L6182" s="26" t="s">
        <v>3141</v>
      </c>
      <c r="M6182" s="26" t="s">
        <v>14909</v>
      </c>
      <c r="N6182" s="26" t="s">
        <v>14910</v>
      </c>
    </row>
    <row r="6183" spans="10:14" ht="14.4" x14ac:dyDescent="0.3">
      <c r="J6183" s="26" t="s">
        <v>926</v>
      </c>
      <c r="K6183" s="26" t="s">
        <v>1103</v>
      </c>
      <c r="L6183" s="26" t="s">
        <v>3141</v>
      </c>
      <c r="M6183" s="26" t="s">
        <v>10208</v>
      </c>
      <c r="N6183" s="26" t="s">
        <v>10209</v>
      </c>
    </row>
    <row r="6184" spans="10:14" ht="14.4" x14ac:dyDescent="0.3">
      <c r="J6184" s="26" t="s">
        <v>926</v>
      </c>
      <c r="K6184" s="26" t="s">
        <v>1103</v>
      </c>
      <c r="L6184" s="26" t="s">
        <v>3141</v>
      </c>
      <c r="M6184" s="26" t="s">
        <v>5929</v>
      </c>
      <c r="N6184" s="26" t="s">
        <v>5930</v>
      </c>
    </row>
    <row r="6185" spans="10:14" ht="14.4" x14ac:dyDescent="0.3">
      <c r="J6185" s="26" t="s">
        <v>926</v>
      </c>
      <c r="K6185" s="26" t="s">
        <v>1103</v>
      </c>
      <c r="L6185" s="26" t="s">
        <v>3141</v>
      </c>
      <c r="M6185" s="26" t="s">
        <v>15692</v>
      </c>
      <c r="N6185" s="26" t="s">
        <v>15693</v>
      </c>
    </row>
    <row r="6186" spans="10:14" ht="14.4" x14ac:dyDescent="0.3">
      <c r="J6186" s="26" t="s">
        <v>926</v>
      </c>
      <c r="K6186" s="26" t="s">
        <v>1103</v>
      </c>
      <c r="L6186" s="26" t="s">
        <v>3141</v>
      </c>
      <c r="M6186" s="26" t="s">
        <v>11916</v>
      </c>
      <c r="N6186" s="26" t="s">
        <v>11917</v>
      </c>
    </row>
    <row r="6187" spans="10:14" ht="14.4" x14ac:dyDescent="0.3">
      <c r="J6187" s="26" t="s">
        <v>926</v>
      </c>
      <c r="K6187" s="26" t="s">
        <v>1103</v>
      </c>
      <c r="L6187" s="26" t="s">
        <v>3141</v>
      </c>
      <c r="M6187" s="26" t="s">
        <v>13935</v>
      </c>
      <c r="N6187" s="26" t="s">
        <v>13936</v>
      </c>
    </row>
    <row r="6188" spans="10:14" ht="14.4" x14ac:dyDescent="0.3">
      <c r="J6188" s="26" t="s">
        <v>926</v>
      </c>
      <c r="K6188" s="26" t="s">
        <v>1103</v>
      </c>
      <c r="L6188" s="26" t="s">
        <v>3141</v>
      </c>
      <c r="M6188" s="26" t="s">
        <v>7369</v>
      </c>
      <c r="N6188" s="26" t="s">
        <v>7370</v>
      </c>
    </row>
    <row r="6189" spans="10:14" ht="14.4" x14ac:dyDescent="0.3">
      <c r="J6189" s="26" t="s">
        <v>926</v>
      </c>
      <c r="K6189" s="26" t="s">
        <v>1103</v>
      </c>
      <c r="L6189" s="26" t="s">
        <v>3141</v>
      </c>
      <c r="M6189" s="26" t="s">
        <v>11611</v>
      </c>
      <c r="N6189" s="26" t="s">
        <v>11612</v>
      </c>
    </row>
    <row r="6190" spans="10:14" ht="14.4" x14ac:dyDescent="0.3">
      <c r="J6190" s="26" t="s">
        <v>926</v>
      </c>
      <c r="K6190" s="26" t="s">
        <v>1103</v>
      </c>
      <c r="L6190" s="26" t="s">
        <v>3141</v>
      </c>
      <c r="M6190" s="26" t="s">
        <v>8267</v>
      </c>
      <c r="N6190" s="26" t="s">
        <v>8268</v>
      </c>
    </row>
    <row r="6191" spans="10:14" ht="14.4" x14ac:dyDescent="0.3">
      <c r="J6191" s="26" t="s">
        <v>926</v>
      </c>
      <c r="K6191" s="26" t="s">
        <v>1103</v>
      </c>
      <c r="L6191" s="26" t="s">
        <v>3141</v>
      </c>
      <c r="M6191" s="26" t="s">
        <v>8220</v>
      </c>
      <c r="N6191" s="26" t="s">
        <v>8221</v>
      </c>
    </row>
    <row r="6192" spans="10:14" ht="14.4" x14ac:dyDescent="0.3">
      <c r="J6192" s="26" t="s">
        <v>926</v>
      </c>
      <c r="K6192" s="26" t="s">
        <v>1103</v>
      </c>
      <c r="L6192" s="26" t="s">
        <v>3141</v>
      </c>
      <c r="M6192" s="26" t="s">
        <v>12046</v>
      </c>
      <c r="N6192" s="26" t="s">
        <v>12047</v>
      </c>
    </row>
    <row r="6193" spans="10:14" ht="14.4" x14ac:dyDescent="0.3">
      <c r="J6193" s="26" t="s">
        <v>926</v>
      </c>
      <c r="K6193" s="26" t="s">
        <v>1103</v>
      </c>
      <c r="L6193" s="26" t="s">
        <v>3141</v>
      </c>
      <c r="M6193" s="26" t="s">
        <v>5772</v>
      </c>
      <c r="N6193" s="26" t="s">
        <v>5773</v>
      </c>
    </row>
    <row r="6194" spans="10:14" ht="14.4" x14ac:dyDescent="0.3">
      <c r="J6194" s="26" t="s">
        <v>926</v>
      </c>
      <c r="K6194" s="26" t="s">
        <v>1103</v>
      </c>
      <c r="L6194" s="26" t="s">
        <v>3141</v>
      </c>
      <c r="M6194" s="26" t="s">
        <v>6435</v>
      </c>
      <c r="N6194" s="26" t="s">
        <v>7563</v>
      </c>
    </row>
    <row r="6195" spans="10:14" ht="14.4" x14ac:dyDescent="0.3">
      <c r="J6195" s="26" t="s">
        <v>926</v>
      </c>
      <c r="K6195" s="26" t="s">
        <v>1103</v>
      </c>
      <c r="L6195" s="26" t="s">
        <v>3141</v>
      </c>
      <c r="M6195" s="26" t="s">
        <v>8816</v>
      </c>
      <c r="N6195" s="26" t="s">
        <v>8817</v>
      </c>
    </row>
    <row r="6196" spans="10:14" ht="14.4" x14ac:dyDescent="0.3">
      <c r="J6196" s="26" t="s">
        <v>926</v>
      </c>
      <c r="K6196" s="26" t="s">
        <v>1103</v>
      </c>
      <c r="L6196" s="26" t="s">
        <v>3141</v>
      </c>
      <c r="M6196" s="26" t="s">
        <v>11130</v>
      </c>
      <c r="N6196" s="26" t="s">
        <v>11131</v>
      </c>
    </row>
    <row r="6197" spans="10:14" ht="14.4" x14ac:dyDescent="0.3">
      <c r="J6197" s="26" t="s">
        <v>926</v>
      </c>
      <c r="K6197" s="26" t="s">
        <v>1103</v>
      </c>
      <c r="L6197" s="26" t="s">
        <v>3141</v>
      </c>
      <c r="M6197" s="26" t="s">
        <v>15723</v>
      </c>
      <c r="N6197" s="26" t="s">
        <v>15724</v>
      </c>
    </row>
    <row r="6198" spans="10:14" ht="14.4" x14ac:dyDescent="0.3">
      <c r="J6198" s="26" t="s">
        <v>926</v>
      </c>
      <c r="K6198" s="26" t="s">
        <v>1103</v>
      </c>
      <c r="L6198" s="26" t="s">
        <v>3141</v>
      </c>
      <c r="M6198" s="26" t="s">
        <v>12997</v>
      </c>
      <c r="N6198" s="26" t="s">
        <v>12998</v>
      </c>
    </row>
    <row r="6199" spans="10:14" ht="14.4" x14ac:dyDescent="0.3">
      <c r="J6199" s="26" t="s">
        <v>926</v>
      </c>
      <c r="K6199" s="26" t="s">
        <v>1103</v>
      </c>
      <c r="L6199" s="26" t="s">
        <v>3141</v>
      </c>
      <c r="M6199" s="26" t="s">
        <v>11660</v>
      </c>
      <c r="N6199" s="26" t="s">
        <v>11661</v>
      </c>
    </row>
    <row r="6200" spans="10:14" ht="14.4" x14ac:dyDescent="0.3">
      <c r="J6200" s="26" t="s">
        <v>926</v>
      </c>
      <c r="K6200" s="26" t="s">
        <v>1103</v>
      </c>
      <c r="L6200" s="26" t="s">
        <v>3141</v>
      </c>
      <c r="M6200" s="26" t="s">
        <v>6607</v>
      </c>
      <c r="N6200" s="26" t="s">
        <v>6608</v>
      </c>
    </row>
    <row r="6201" spans="10:14" ht="14.4" x14ac:dyDescent="0.3">
      <c r="J6201" s="26" t="s">
        <v>926</v>
      </c>
      <c r="K6201" s="26" t="s">
        <v>1103</v>
      </c>
      <c r="L6201" s="26" t="s">
        <v>3141</v>
      </c>
      <c r="M6201" s="26" t="s">
        <v>12819</v>
      </c>
      <c r="N6201" s="26" t="s">
        <v>12820</v>
      </c>
    </row>
    <row r="6202" spans="10:14" ht="14.4" x14ac:dyDescent="0.3">
      <c r="J6202" s="26" t="s">
        <v>926</v>
      </c>
      <c r="K6202" s="26" t="s">
        <v>1103</v>
      </c>
      <c r="L6202" s="26" t="s">
        <v>3141</v>
      </c>
      <c r="M6202" s="26" t="s">
        <v>4767</v>
      </c>
      <c r="N6202" s="26" t="s">
        <v>4768</v>
      </c>
    </row>
    <row r="6203" spans="10:14" ht="14.4" x14ac:dyDescent="0.3">
      <c r="J6203" s="26" t="s">
        <v>926</v>
      </c>
      <c r="K6203" s="26" t="s">
        <v>1103</v>
      </c>
      <c r="L6203" s="26" t="s">
        <v>3141</v>
      </c>
      <c r="M6203" s="26" t="s">
        <v>6542</v>
      </c>
      <c r="N6203" s="26" t="s">
        <v>6543</v>
      </c>
    </row>
    <row r="6204" spans="10:14" ht="14.4" x14ac:dyDescent="0.3">
      <c r="J6204" s="26" t="s">
        <v>926</v>
      </c>
      <c r="K6204" s="26" t="s">
        <v>1103</v>
      </c>
      <c r="L6204" s="26" t="s">
        <v>3141</v>
      </c>
      <c r="M6204" s="26" t="s">
        <v>13592</v>
      </c>
      <c r="N6204" s="26" t="s">
        <v>13593</v>
      </c>
    </row>
    <row r="6205" spans="10:14" ht="14.4" x14ac:dyDescent="0.3">
      <c r="J6205" s="26" t="s">
        <v>926</v>
      </c>
      <c r="K6205" s="26" t="s">
        <v>1103</v>
      </c>
      <c r="L6205" s="26" t="s">
        <v>3141</v>
      </c>
      <c r="M6205" s="26" t="s">
        <v>15086</v>
      </c>
      <c r="N6205" s="26" t="s">
        <v>15928</v>
      </c>
    </row>
    <row r="6206" spans="10:14" ht="14.4" x14ac:dyDescent="0.3">
      <c r="J6206" s="26" t="s">
        <v>926</v>
      </c>
      <c r="K6206" s="26" t="s">
        <v>1103</v>
      </c>
      <c r="L6206" s="26" t="s">
        <v>3141</v>
      </c>
      <c r="M6206" s="26" t="s">
        <v>15441</v>
      </c>
      <c r="N6206" s="26" t="s">
        <v>15442</v>
      </c>
    </row>
    <row r="6207" spans="10:14" ht="14.4" x14ac:dyDescent="0.3">
      <c r="J6207" s="26" t="s">
        <v>926</v>
      </c>
      <c r="K6207" s="26" t="s">
        <v>1103</v>
      </c>
      <c r="L6207" s="26" t="s">
        <v>3141</v>
      </c>
      <c r="M6207" s="26" t="s">
        <v>9688</v>
      </c>
      <c r="N6207" s="26" t="s">
        <v>9689</v>
      </c>
    </row>
    <row r="6208" spans="10:14" ht="14.4" x14ac:dyDescent="0.3">
      <c r="J6208" s="26" t="s">
        <v>926</v>
      </c>
      <c r="K6208" s="26" t="s">
        <v>1103</v>
      </c>
      <c r="L6208" s="26" t="s">
        <v>3141</v>
      </c>
      <c r="M6208" s="26" t="s">
        <v>6189</v>
      </c>
      <c r="N6208" s="26" t="s">
        <v>6190</v>
      </c>
    </row>
    <row r="6209" spans="10:14" ht="14.4" x14ac:dyDescent="0.3">
      <c r="J6209" s="26" t="s">
        <v>926</v>
      </c>
      <c r="K6209" s="26" t="s">
        <v>1103</v>
      </c>
      <c r="L6209" s="26" t="s">
        <v>3141</v>
      </c>
      <c r="M6209" s="26" t="s">
        <v>16241</v>
      </c>
      <c r="N6209" s="26" t="s">
        <v>16242</v>
      </c>
    </row>
    <row r="6210" spans="10:14" ht="14.4" x14ac:dyDescent="0.3">
      <c r="J6210" s="26" t="s">
        <v>926</v>
      </c>
      <c r="K6210" s="26" t="s">
        <v>1103</v>
      </c>
      <c r="L6210" s="26" t="s">
        <v>3141</v>
      </c>
      <c r="M6210" s="26" t="s">
        <v>14294</v>
      </c>
      <c r="N6210" s="26" t="s">
        <v>14295</v>
      </c>
    </row>
    <row r="6211" spans="10:14" ht="14.4" x14ac:dyDescent="0.3">
      <c r="J6211" s="26" t="s">
        <v>926</v>
      </c>
      <c r="K6211" s="26" t="s">
        <v>1103</v>
      </c>
      <c r="L6211" s="26" t="s">
        <v>3141</v>
      </c>
      <c r="M6211" s="26" t="s">
        <v>6400</v>
      </c>
      <c r="N6211" s="26" t="s">
        <v>6401</v>
      </c>
    </row>
    <row r="6212" spans="10:14" ht="14.4" x14ac:dyDescent="0.3">
      <c r="J6212" s="26" t="s">
        <v>926</v>
      </c>
      <c r="K6212" s="26" t="s">
        <v>1103</v>
      </c>
      <c r="L6212" s="26" t="s">
        <v>3141</v>
      </c>
      <c r="M6212" s="26" t="s">
        <v>4120</v>
      </c>
      <c r="N6212" s="26" t="s">
        <v>4121</v>
      </c>
    </row>
    <row r="6213" spans="10:14" ht="14.4" x14ac:dyDescent="0.3">
      <c r="J6213" s="26" t="s">
        <v>926</v>
      </c>
      <c r="K6213" s="26" t="s">
        <v>1103</v>
      </c>
      <c r="L6213" s="26" t="s">
        <v>3141</v>
      </c>
      <c r="M6213" s="26" t="s">
        <v>4429</v>
      </c>
      <c r="N6213" s="26" t="s">
        <v>4430</v>
      </c>
    </row>
    <row r="6214" spans="10:14" ht="14.4" x14ac:dyDescent="0.3">
      <c r="J6214" s="26" t="s">
        <v>926</v>
      </c>
      <c r="K6214" s="26" t="s">
        <v>1103</v>
      </c>
      <c r="L6214" s="26" t="s">
        <v>3141</v>
      </c>
      <c r="M6214" s="26" t="s">
        <v>12704</v>
      </c>
      <c r="N6214" s="26" t="s">
        <v>12705</v>
      </c>
    </row>
    <row r="6215" spans="10:14" ht="14.4" x14ac:dyDescent="0.3">
      <c r="J6215" s="26" t="s">
        <v>926</v>
      </c>
      <c r="K6215" s="26" t="s">
        <v>1103</v>
      </c>
      <c r="L6215" s="26" t="s">
        <v>3141</v>
      </c>
      <c r="M6215" s="26" t="s">
        <v>4607</v>
      </c>
      <c r="N6215" s="26" t="s">
        <v>4608</v>
      </c>
    </row>
    <row r="6216" spans="10:14" ht="14.4" x14ac:dyDescent="0.3">
      <c r="J6216" s="26" t="s">
        <v>926</v>
      </c>
      <c r="K6216" s="26" t="s">
        <v>1104</v>
      </c>
      <c r="L6216" s="26" t="s">
        <v>4887</v>
      </c>
      <c r="M6216" s="26" t="s">
        <v>8118</v>
      </c>
      <c r="N6216" s="26" t="s">
        <v>8119</v>
      </c>
    </row>
    <row r="6217" spans="10:14" ht="14.4" x14ac:dyDescent="0.3">
      <c r="J6217" s="26" t="s">
        <v>926</v>
      </c>
      <c r="K6217" s="26" t="s">
        <v>1104</v>
      </c>
      <c r="L6217" s="26" t="s">
        <v>4887</v>
      </c>
      <c r="M6217" s="26" t="s">
        <v>6884</v>
      </c>
      <c r="N6217" s="26" t="s">
        <v>6885</v>
      </c>
    </row>
    <row r="6218" spans="10:14" ht="14.4" x14ac:dyDescent="0.3">
      <c r="J6218" s="26" t="s">
        <v>926</v>
      </c>
      <c r="K6218" s="26" t="s">
        <v>1104</v>
      </c>
      <c r="L6218" s="26" t="s">
        <v>4887</v>
      </c>
      <c r="M6218" s="26" t="s">
        <v>6144</v>
      </c>
      <c r="N6218" s="26" t="s">
        <v>6145</v>
      </c>
    </row>
    <row r="6219" spans="10:14" ht="14.4" x14ac:dyDescent="0.3">
      <c r="J6219" s="26" t="s">
        <v>926</v>
      </c>
      <c r="K6219" s="26" t="s">
        <v>1104</v>
      </c>
      <c r="L6219" s="26" t="s">
        <v>4887</v>
      </c>
      <c r="M6219" s="26" t="s">
        <v>6801</v>
      </c>
      <c r="N6219" s="26" t="s">
        <v>6802</v>
      </c>
    </row>
    <row r="6220" spans="10:14" ht="14.4" x14ac:dyDescent="0.3">
      <c r="J6220" s="26" t="s">
        <v>926</v>
      </c>
      <c r="K6220" s="26" t="s">
        <v>1104</v>
      </c>
      <c r="L6220" s="26" t="s">
        <v>4887</v>
      </c>
      <c r="M6220" s="26" t="s">
        <v>4888</v>
      </c>
      <c r="N6220" s="26" t="s">
        <v>4889</v>
      </c>
    </row>
    <row r="6221" spans="10:14" ht="14.4" x14ac:dyDescent="0.3">
      <c r="J6221" s="26" t="s">
        <v>926</v>
      </c>
      <c r="K6221" s="26" t="s">
        <v>1104</v>
      </c>
      <c r="L6221" s="26" t="s">
        <v>4887</v>
      </c>
      <c r="M6221" s="26" t="s">
        <v>6660</v>
      </c>
      <c r="N6221" s="26" t="s">
        <v>6661</v>
      </c>
    </row>
    <row r="6222" spans="10:14" ht="14.4" x14ac:dyDescent="0.3">
      <c r="J6222" s="26" t="s">
        <v>926</v>
      </c>
      <c r="K6222" s="26" t="s">
        <v>1104</v>
      </c>
      <c r="L6222" s="26" t="s">
        <v>4887</v>
      </c>
      <c r="M6222" s="26" t="s">
        <v>10248</v>
      </c>
      <c r="N6222" s="26" t="s">
        <v>10249</v>
      </c>
    </row>
    <row r="6223" spans="10:14" ht="14.4" x14ac:dyDescent="0.3">
      <c r="J6223" s="26" t="s">
        <v>926</v>
      </c>
      <c r="K6223" s="26" t="s">
        <v>1104</v>
      </c>
      <c r="L6223" s="26" t="s">
        <v>4887</v>
      </c>
      <c r="M6223" s="26" t="s">
        <v>13777</v>
      </c>
      <c r="N6223" s="26" t="s">
        <v>13778</v>
      </c>
    </row>
    <row r="6224" spans="10:14" ht="14.4" x14ac:dyDescent="0.3">
      <c r="J6224" s="26" t="s">
        <v>926</v>
      </c>
      <c r="K6224" s="26" t="s">
        <v>1104</v>
      </c>
      <c r="L6224" s="26" t="s">
        <v>4887</v>
      </c>
      <c r="M6224" s="26" t="s">
        <v>13175</v>
      </c>
      <c r="N6224" s="26" t="s">
        <v>13176</v>
      </c>
    </row>
    <row r="6225" spans="10:14" ht="14.4" x14ac:dyDescent="0.3">
      <c r="J6225" s="26" t="s">
        <v>926</v>
      </c>
      <c r="K6225" s="26" t="s">
        <v>1105</v>
      </c>
      <c r="L6225" s="26" t="s">
        <v>8558</v>
      </c>
      <c r="M6225" s="26" t="s">
        <v>9136</v>
      </c>
      <c r="N6225" s="26" t="s">
        <v>9137</v>
      </c>
    </row>
    <row r="6226" spans="10:14" ht="14.4" x14ac:dyDescent="0.3">
      <c r="J6226" s="26" t="s">
        <v>926</v>
      </c>
      <c r="K6226" s="26" t="s">
        <v>1105</v>
      </c>
      <c r="L6226" s="26" t="s">
        <v>8558</v>
      </c>
      <c r="M6226" s="26" t="s">
        <v>13235</v>
      </c>
      <c r="N6226" s="26" t="s">
        <v>13236</v>
      </c>
    </row>
    <row r="6227" spans="10:14" ht="14.4" x14ac:dyDescent="0.3">
      <c r="J6227" s="26" t="s">
        <v>926</v>
      </c>
      <c r="K6227" s="26" t="s">
        <v>1105</v>
      </c>
      <c r="L6227" s="26" t="s">
        <v>8558</v>
      </c>
      <c r="M6227" s="26" t="s">
        <v>8559</v>
      </c>
      <c r="N6227" s="26" t="s">
        <v>8560</v>
      </c>
    </row>
    <row r="6228" spans="10:14" ht="14.4" x14ac:dyDescent="0.3">
      <c r="J6228" s="26" t="s">
        <v>926</v>
      </c>
      <c r="K6228" s="26" t="s">
        <v>1105</v>
      </c>
      <c r="L6228" s="26" t="s">
        <v>8558</v>
      </c>
      <c r="M6228" s="26" t="s">
        <v>12314</v>
      </c>
      <c r="N6228" s="26" t="s">
        <v>12315</v>
      </c>
    </row>
    <row r="6229" spans="10:14" ht="14.4" x14ac:dyDescent="0.3">
      <c r="J6229" s="26" t="s">
        <v>926</v>
      </c>
      <c r="K6229" s="26" t="s">
        <v>1106</v>
      </c>
      <c r="L6229" s="26" t="s">
        <v>3086</v>
      </c>
      <c r="M6229" s="26" t="s">
        <v>7197</v>
      </c>
      <c r="N6229" s="26" t="s">
        <v>7198</v>
      </c>
    </row>
    <row r="6230" spans="10:14" ht="14.4" x14ac:dyDescent="0.3">
      <c r="J6230" s="26" t="s">
        <v>926</v>
      </c>
      <c r="K6230" s="26" t="s">
        <v>1106</v>
      </c>
      <c r="L6230" s="26" t="s">
        <v>3086</v>
      </c>
      <c r="M6230" s="26" t="s">
        <v>7187</v>
      </c>
      <c r="N6230" s="26" t="s">
        <v>7188</v>
      </c>
    </row>
    <row r="6231" spans="10:14" ht="14.4" x14ac:dyDescent="0.3">
      <c r="J6231" s="26" t="s">
        <v>926</v>
      </c>
      <c r="K6231" s="26" t="s">
        <v>1106</v>
      </c>
      <c r="L6231" s="26" t="s">
        <v>3086</v>
      </c>
      <c r="M6231" s="26" t="s">
        <v>4471</v>
      </c>
      <c r="N6231" s="26" t="s">
        <v>4472</v>
      </c>
    </row>
    <row r="6232" spans="10:14" ht="14.4" x14ac:dyDescent="0.3">
      <c r="J6232" s="26" t="s">
        <v>926</v>
      </c>
      <c r="K6232" s="26" t="s">
        <v>1106</v>
      </c>
      <c r="L6232" s="26" t="s">
        <v>3086</v>
      </c>
      <c r="M6232" s="26" t="s">
        <v>16163</v>
      </c>
      <c r="N6232" s="26" t="s">
        <v>16164</v>
      </c>
    </row>
    <row r="6233" spans="10:14" ht="14.4" x14ac:dyDescent="0.3">
      <c r="J6233" s="26" t="s">
        <v>926</v>
      </c>
      <c r="K6233" s="26" t="s">
        <v>1106</v>
      </c>
      <c r="L6233" s="26" t="s">
        <v>3086</v>
      </c>
      <c r="M6233" s="26" t="s">
        <v>12231</v>
      </c>
      <c r="N6233" s="26" t="s">
        <v>12232</v>
      </c>
    </row>
    <row r="6234" spans="10:14" ht="14.4" x14ac:dyDescent="0.3">
      <c r="J6234" s="26" t="s">
        <v>926</v>
      </c>
      <c r="K6234" s="26" t="s">
        <v>1106</v>
      </c>
      <c r="L6234" s="26" t="s">
        <v>3086</v>
      </c>
      <c r="M6234" s="26" t="s">
        <v>8550</v>
      </c>
      <c r="N6234" s="26" t="s">
        <v>8551</v>
      </c>
    </row>
    <row r="6235" spans="10:14" ht="14.4" x14ac:dyDescent="0.3">
      <c r="J6235" s="26" t="s">
        <v>926</v>
      </c>
      <c r="K6235" s="26" t="s">
        <v>1106</v>
      </c>
      <c r="L6235" s="26" t="s">
        <v>3086</v>
      </c>
      <c r="M6235" s="26" t="s">
        <v>16131</v>
      </c>
      <c r="N6235" s="26" t="s">
        <v>16132</v>
      </c>
    </row>
    <row r="6236" spans="10:14" ht="14.4" x14ac:dyDescent="0.3">
      <c r="J6236" s="26" t="s">
        <v>926</v>
      </c>
      <c r="K6236" s="26" t="s">
        <v>1106</v>
      </c>
      <c r="L6236" s="26" t="s">
        <v>3086</v>
      </c>
      <c r="M6236" s="26" t="s">
        <v>926</v>
      </c>
      <c r="N6236" s="26" t="s">
        <v>15858</v>
      </c>
    </row>
    <row r="6237" spans="10:14" ht="14.4" x14ac:dyDescent="0.3">
      <c r="J6237" s="26" t="s">
        <v>926</v>
      </c>
      <c r="K6237" s="26" t="s">
        <v>1106</v>
      </c>
      <c r="L6237" s="26" t="s">
        <v>3086</v>
      </c>
      <c r="M6237" s="26" t="s">
        <v>13428</v>
      </c>
      <c r="N6237" s="26" t="s">
        <v>13429</v>
      </c>
    </row>
    <row r="6238" spans="10:14" ht="14.4" x14ac:dyDescent="0.3">
      <c r="J6238" s="26" t="s">
        <v>926</v>
      </c>
      <c r="K6238" s="26" t="s">
        <v>1106</v>
      </c>
      <c r="L6238" s="26" t="s">
        <v>3086</v>
      </c>
      <c r="M6238" s="26" t="s">
        <v>4494</v>
      </c>
      <c r="N6238" s="26" t="s">
        <v>4495</v>
      </c>
    </row>
    <row r="6239" spans="10:14" ht="14.4" x14ac:dyDescent="0.3">
      <c r="J6239" s="26" t="s">
        <v>926</v>
      </c>
      <c r="K6239" s="26" t="s">
        <v>1106</v>
      </c>
      <c r="L6239" s="26" t="s">
        <v>3086</v>
      </c>
      <c r="M6239" s="26" t="s">
        <v>11128</v>
      </c>
      <c r="N6239" s="26" t="s">
        <v>11129</v>
      </c>
    </row>
    <row r="6240" spans="10:14" ht="14.4" x14ac:dyDescent="0.3">
      <c r="J6240" s="26" t="s">
        <v>926</v>
      </c>
      <c r="K6240" s="26" t="s">
        <v>1106</v>
      </c>
      <c r="L6240" s="26" t="s">
        <v>3086</v>
      </c>
      <c r="M6240" s="26" t="s">
        <v>3094</v>
      </c>
      <c r="N6240" s="26" t="s">
        <v>10635</v>
      </c>
    </row>
    <row r="6241" spans="10:14" ht="14.4" x14ac:dyDescent="0.3">
      <c r="J6241" s="26" t="s">
        <v>926</v>
      </c>
      <c r="K6241" s="26" t="s">
        <v>1106</v>
      </c>
      <c r="L6241" s="26" t="s">
        <v>3086</v>
      </c>
      <c r="M6241" s="26" t="s">
        <v>9259</v>
      </c>
      <c r="N6241" s="26" t="s">
        <v>9260</v>
      </c>
    </row>
    <row r="6242" spans="10:14" ht="14.4" x14ac:dyDescent="0.3">
      <c r="J6242" s="26" t="s">
        <v>926</v>
      </c>
      <c r="K6242" s="26" t="s">
        <v>1106</v>
      </c>
      <c r="L6242" s="26" t="s">
        <v>3086</v>
      </c>
      <c r="M6242" s="26" t="s">
        <v>5945</v>
      </c>
      <c r="N6242" s="26" t="s">
        <v>5946</v>
      </c>
    </row>
    <row r="6243" spans="10:14" ht="14.4" x14ac:dyDescent="0.3">
      <c r="J6243" s="26" t="s">
        <v>926</v>
      </c>
      <c r="K6243" s="26" t="s">
        <v>1106</v>
      </c>
      <c r="L6243" s="26" t="s">
        <v>3086</v>
      </c>
      <c r="M6243" s="26" t="s">
        <v>5794</v>
      </c>
      <c r="N6243" s="26" t="s">
        <v>5795</v>
      </c>
    </row>
    <row r="6244" spans="10:14" ht="14.4" x14ac:dyDescent="0.3">
      <c r="J6244" s="26" t="s">
        <v>926</v>
      </c>
      <c r="K6244" s="26" t="s">
        <v>1106</v>
      </c>
      <c r="L6244" s="26" t="s">
        <v>3086</v>
      </c>
      <c r="M6244" s="26" t="s">
        <v>15239</v>
      </c>
      <c r="N6244" s="26" t="s">
        <v>15240</v>
      </c>
    </row>
    <row r="6245" spans="10:14" ht="14.4" x14ac:dyDescent="0.3">
      <c r="J6245" s="26" t="s">
        <v>926</v>
      </c>
      <c r="K6245" s="26" t="s">
        <v>1106</v>
      </c>
      <c r="L6245" s="26" t="s">
        <v>3086</v>
      </c>
      <c r="M6245" s="26" t="s">
        <v>3948</v>
      </c>
      <c r="N6245" s="26" t="s">
        <v>3949</v>
      </c>
    </row>
    <row r="6246" spans="10:14" ht="14.4" x14ac:dyDescent="0.3">
      <c r="J6246" s="26" t="s">
        <v>926</v>
      </c>
      <c r="K6246" s="26" t="s">
        <v>1106</v>
      </c>
      <c r="L6246" s="26" t="s">
        <v>3086</v>
      </c>
      <c r="M6246" s="26" t="s">
        <v>8772</v>
      </c>
      <c r="N6246" s="26" t="s">
        <v>8773</v>
      </c>
    </row>
    <row r="6247" spans="10:14" ht="14.4" x14ac:dyDescent="0.3">
      <c r="J6247" s="26" t="s">
        <v>926</v>
      </c>
      <c r="K6247" s="26" t="s">
        <v>1106</v>
      </c>
      <c r="L6247" s="26" t="s">
        <v>3086</v>
      </c>
      <c r="M6247" s="26" t="s">
        <v>5989</v>
      </c>
      <c r="N6247" s="26" t="s">
        <v>5990</v>
      </c>
    </row>
    <row r="6248" spans="10:14" ht="14.4" x14ac:dyDescent="0.3">
      <c r="J6248" s="26" t="s">
        <v>926</v>
      </c>
      <c r="K6248" s="26" t="s">
        <v>1106</v>
      </c>
      <c r="L6248" s="26" t="s">
        <v>3086</v>
      </c>
      <c r="M6248" s="26" t="s">
        <v>10306</v>
      </c>
      <c r="N6248" s="26" t="s">
        <v>10307</v>
      </c>
    </row>
    <row r="6249" spans="10:14" ht="14.4" x14ac:dyDescent="0.3">
      <c r="J6249" s="26" t="s">
        <v>926</v>
      </c>
      <c r="K6249" s="26" t="s">
        <v>1106</v>
      </c>
      <c r="L6249" s="26" t="s">
        <v>3086</v>
      </c>
      <c r="M6249" s="26" t="s">
        <v>8202</v>
      </c>
      <c r="N6249" s="26" t="s">
        <v>8203</v>
      </c>
    </row>
    <row r="6250" spans="10:14" ht="14.4" x14ac:dyDescent="0.3">
      <c r="J6250" s="26" t="s">
        <v>926</v>
      </c>
      <c r="K6250" s="26" t="s">
        <v>1106</v>
      </c>
      <c r="L6250" s="26" t="s">
        <v>3086</v>
      </c>
      <c r="M6250" s="26" t="s">
        <v>12430</v>
      </c>
      <c r="N6250" s="26" t="s">
        <v>12431</v>
      </c>
    </row>
    <row r="6251" spans="10:14" ht="14.4" x14ac:dyDescent="0.3">
      <c r="J6251" s="26" t="s">
        <v>926</v>
      </c>
      <c r="K6251" s="26" t="s">
        <v>1106</v>
      </c>
      <c r="L6251" s="26" t="s">
        <v>3086</v>
      </c>
      <c r="M6251" s="26" t="s">
        <v>3785</v>
      </c>
      <c r="N6251" s="26" t="s">
        <v>15080</v>
      </c>
    </row>
    <row r="6252" spans="10:14" ht="14.4" x14ac:dyDescent="0.3">
      <c r="J6252" s="26" t="s">
        <v>926</v>
      </c>
      <c r="K6252" s="26" t="s">
        <v>1106</v>
      </c>
      <c r="L6252" s="26" t="s">
        <v>3086</v>
      </c>
      <c r="M6252" s="26" t="s">
        <v>10126</v>
      </c>
      <c r="N6252" s="26" t="s">
        <v>10127</v>
      </c>
    </row>
    <row r="6253" spans="10:14" ht="14.4" x14ac:dyDescent="0.3">
      <c r="J6253" s="26" t="s">
        <v>926</v>
      </c>
      <c r="K6253" s="26" t="s">
        <v>1106</v>
      </c>
      <c r="L6253" s="26" t="s">
        <v>3086</v>
      </c>
      <c r="M6253" s="26" t="s">
        <v>3570</v>
      </c>
      <c r="N6253" s="26" t="s">
        <v>3571</v>
      </c>
    </row>
    <row r="6254" spans="10:14" ht="14.4" x14ac:dyDescent="0.3">
      <c r="J6254" s="26" t="s">
        <v>926</v>
      </c>
      <c r="K6254" s="26" t="s">
        <v>1106</v>
      </c>
      <c r="L6254" s="26" t="s">
        <v>3086</v>
      </c>
      <c r="M6254" s="26" t="s">
        <v>1163</v>
      </c>
      <c r="N6254" s="26" t="s">
        <v>3087</v>
      </c>
    </row>
    <row r="6255" spans="10:14" ht="14.4" x14ac:dyDescent="0.3">
      <c r="J6255" s="26" t="s">
        <v>926</v>
      </c>
      <c r="K6255" s="26" t="s">
        <v>1106</v>
      </c>
      <c r="L6255" s="26" t="s">
        <v>3086</v>
      </c>
      <c r="M6255" s="26" t="s">
        <v>8621</v>
      </c>
      <c r="N6255" s="26" t="s">
        <v>8622</v>
      </c>
    </row>
    <row r="6256" spans="10:14" ht="14.4" x14ac:dyDescent="0.3">
      <c r="J6256" s="26" t="s">
        <v>926</v>
      </c>
      <c r="K6256" s="26" t="s">
        <v>1106</v>
      </c>
      <c r="L6256" s="26" t="s">
        <v>3086</v>
      </c>
      <c r="M6256" s="26" t="s">
        <v>14132</v>
      </c>
      <c r="N6256" s="26" t="s">
        <v>14133</v>
      </c>
    </row>
    <row r="6257" spans="10:14" ht="14.4" x14ac:dyDescent="0.3">
      <c r="J6257" s="26" t="s">
        <v>926</v>
      </c>
      <c r="K6257" s="26" t="s">
        <v>1106</v>
      </c>
      <c r="L6257" s="26" t="s">
        <v>3086</v>
      </c>
      <c r="M6257" s="26" t="s">
        <v>3257</v>
      </c>
      <c r="N6257" s="26" t="s">
        <v>3258</v>
      </c>
    </row>
    <row r="6258" spans="10:14" ht="14.4" x14ac:dyDescent="0.3">
      <c r="J6258" s="26" t="s">
        <v>926</v>
      </c>
      <c r="K6258" s="26" t="s">
        <v>1106</v>
      </c>
      <c r="L6258" s="26" t="s">
        <v>3086</v>
      </c>
      <c r="M6258" s="26" t="s">
        <v>9399</v>
      </c>
      <c r="N6258" s="26" t="s">
        <v>9400</v>
      </c>
    </row>
    <row r="6259" spans="10:14" ht="14.4" x14ac:dyDescent="0.3">
      <c r="J6259" s="26" t="s">
        <v>926</v>
      </c>
      <c r="K6259" s="26" t="s">
        <v>1106</v>
      </c>
      <c r="L6259" s="26" t="s">
        <v>3086</v>
      </c>
      <c r="M6259" s="26" t="s">
        <v>11050</v>
      </c>
      <c r="N6259" s="26" t="s">
        <v>11051</v>
      </c>
    </row>
    <row r="6260" spans="10:14" ht="14.4" x14ac:dyDescent="0.3">
      <c r="J6260" s="26" t="s">
        <v>926</v>
      </c>
      <c r="K6260" s="26" t="s">
        <v>1106</v>
      </c>
      <c r="L6260" s="26" t="s">
        <v>3086</v>
      </c>
      <c r="M6260" s="26" t="s">
        <v>16200</v>
      </c>
      <c r="N6260" s="26" t="s">
        <v>16201</v>
      </c>
    </row>
    <row r="6261" spans="10:14" ht="14.4" x14ac:dyDescent="0.3">
      <c r="J6261" s="26" t="s">
        <v>926</v>
      </c>
      <c r="K6261" s="26" t="s">
        <v>1106</v>
      </c>
      <c r="L6261" s="26" t="s">
        <v>3086</v>
      </c>
      <c r="M6261" s="26" t="s">
        <v>12890</v>
      </c>
      <c r="N6261" s="26" t="s">
        <v>12891</v>
      </c>
    </row>
    <row r="6262" spans="10:14" ht="14.4" x14ac:dyDescent="0.3">
      <c r="J6262" s="26" t="s">
        <v>926</v>
      </c>
      <c r="K6262" s="26" t="s">
        <v>1106</v>
      </c>
      <c r="L6262" s="26" t="s">
        <v>3086</v>
      </c>
      <c r="M6262" s="26" t="s">
        <v>6951</v>
      </c>
      <c r="N6262" s="26" t="s">
        <v>6952</v>
      </c>
    </row>
    <row r="6263" spans="10:14" ht="14.4" x14ac:dyDescent="0.3">
      <c r="J6263" s="26" t="s">
        <v>926</v>
      </c>
      <c r="K6263" s="26" t="s">
        <v>1106</v>
      </c>
      <c r="L6263" s="26" t="s">
        <v>3086</v>
      </c>
      <c r="M6263" s="26" t="s">
        <v>14050</v>
      </c>
      <c r="N6263" s="26" t="s">
        <v>14051</v>
      </c>
    </row>
    <row r="6264" spans="10:14" ht="14.4" x14ac:dyDescent="0.3">
      <c r="J6264" s="26" t="s">
        <v>926</v>
      </c>
      <c r="K6264" s="26" t="s">
        <v>1106</v>
      </c>
      <c r="L6264" s="26" t="s">
        <v>3086</v>
      </c>
      <c r="M6264" s="26" t="s">
        <v>7730</v>
      </c>
      <c r="N6264" s="26" t="s">
        <v>7731</v>
      </c>
    </row>
    <row r="6265" spans="10:14" ht="14.4" x14ac:dyDescent="0.3">
      <c r="J6265" s="26" t="s">
        <v>926</v>
      </c>
      <c r="K6265" s="26" t="s">
        <v>1106</v>
      </c>
      <c r="L6265" s="26" t="s">
        <v>3086</v>
      </c>
      <c r="M6265" s="26" t="s">
        <v>11751</v>
      </c>
      <c r="N6265" s="26" t="s">
        <v>11752</v>
      </c>
    </row>
    <row r="6266" spans="10:14" ht="14.4" x14ac:dyDescent="0.3">
      <c r="J6266" s="26" t="s">
        <v>926</v>
      </c>
      <c r="K6266" s="26" t="s">
        <v>1107</v>
      </c>
      <c r="L6266" s="26" t="s">
        <v>3956</v>
      </c>
      <c r="M6266" s="26" t="s">
        <v>3957</v>
      </c>
      <c r="N6266" s="26" t="s">
        <v>3958</v>
      </c>
    </row>
    <row r="6267" spans="10:14" ht="14.4" x14ac:dyDescent="0.3">
      <c r="J6267" s="26" t="s">
        <v>926</v>
      </c>
      <c r="K6267" s="26" t="s">
        <v>1107</v>
      </c>
      <c r="L6267" s="26" t="s">
        <v>3956</v>
      </c>
      <c r="M6267" s="26" t="s">
        <v>5901</v>
      </c>
      <c r="N6267" s="26" t="s">
        <v>5902</v>
      </c>
    </row>
    <row r="6268" spans="10:14" ht="14.4" x14ac:dyDescent="0.3">
      <c r="J6268" s="26" t="s">
        <v>926</v>
      </c>
      <c r="K6268" s="26" t="s">
        <v>1107</v>
      </c>
      <c r="L6268" s="26" t="s">
        <v>3956</v>
      </c>
      <c r="M6268" s="26" t="s">
        <v>10242</v>
      </c>
      <c r="N6268" s="26" t="s">
        <v>10243</v>
      </c>
    </row>
    <row r="6269" spans="10:14" ht="14.4" x14ac:dyDescent="0.3">
      <c r="J6269" s="26" t="s">
        <v>926</v>
      </c>
      <c r="K6269" s="26" t="s">
        <v>1107</v>
      </c>
      <c r="L6269" s="26" t="s">
        <v>3956</v>
      </c>
      <c r="M6269" s="26" t="s">
        <v>4230</v>
      </c>
      <c r="N6269" s="26" t="s">
        <v>4231</v>
      </c>
    </row>
    <row r="6270" spans="10:14" ht="14.4" x14ac:dyDescent="0.3">
      <c r="J6270" s="26" t="s">
        <v>926</v>
      </c>
      <c r="K6270" s="26" t="s">
        <v>1107</v>
      </c>
      <c r="L6270" s="26" t="s">
        <v>3956</v>
      </c>
      <c r="M6270" s="26" t="s">
        <v>10922</v>
      </c>
      <c r="N6270" s="26" t="s">
        <v>10923</v>
      </c>
    </row>
    <row r="6271" spans="10:14" ht="14.4" x14ac:dyDescent="0.3">
      <c r="J6271" s="26" t="s">
        <v>926</v>
      </c>
      <c r="K6271" s="26" t="s">
        <v>1107</v>
      </c>
      <c r="L6271" s="26" t="s">
        <v>3956</v>
      </c>
      <c r="M6271" s="26" t="s">
        <v>13365</v>
      </c>
      <c r="N6271" s="26" t="s">
        <v>13366</v>
      </c>
    </row>
    <row r="6272" spans="10:14" ht="14.4" x14ac:dyDescent="0.3">
      <c r="J6272" s="26" t="s">
        <v>926</v>
      </c>
      <c r="K6272" s="26" t="s">
        <v>1107</v>
      </c>
      <c r="L6272" s="26" t="s">
        <v>3956</v>
      </c>
      <c r="M6272" s="26" t="s">
        <v>15178</v>
      </c>
      <c r="N6272" s="26" t="s">
        <v>15179</v>
      </c>
    </row>
    <row r="6273" spans="10:14" ht="14.4" x14ac:dyDescent="0.3">
      <c r="J6273" s="26" t="s">
        <v>926</v>
      </c>
      <c r="K6273" s="26" t="s">
        <v>1107</v>
      </c>
      <c r="L6273" s="26" t="s">
        <v>3956</v>
      </c>
      <c r="M6273" s="26" t="s">
        <v>4353</v>
      </c>
      <c r="N6273" s="26" t="s">
        <v>4354</v>
      </c>
    </row>
    <row r="6274" spans="10:14" ht="14.4" x14ac:dyDescent="0.3">
      <c r="J6274" s="26" t="s">
        <v>926</v>
      </c>
      <c r="K6274" s="26" t="s">
        <v>1107</v>
      </c>
      <c r="L6274" s="26" t="s">
        <v>3956</v>
      </c>
      <c r="M6274" s="26" t="s">
        <v>12268</v>
      </c>
      <c r="N6274" s="26" t="s">
        <v>12269</v>
      </c>
    </row>
    <row r="6275" spans="10:14" ht="14.4" x14ac:dyDescent="0.3">
      <c r="J6275" s="26" t="s">
        <v>926</v>
      </c>
      <c r="K6275" s="26" t="s">
        <v>1107</v>
      </c>
      <c r="L6275" s="26" t="s">
        <v>3956</v>
      </c>
      <c r="M6275" s="26" t="s">
        <v>10473</v>
      </c>
      <c r="N6275" s="26" t="s">
        <v>10474</v>
      </c>
    </row>
    <row r="6276" spans="10:14" ht="14.4" x14ac:dyDescent="0.3">
      <c r="J6276" s="26" t="s">
        <v>926</v>
      </c>
      <c r="K6276" s="26" t="s">
        <v>1107</v>
      </c>
      <c r="L6276" s="26" t="s">
        <v>3956</v>
      </c>
      <c r="M6276" s="26" t="s">
        <v>11713</v>
      </c>
      <c r="N6276" s="26" t="s">
        <v>11714</v>
      </c>
    </row>
    <row r="6277" spans="10:14" ht="14.4" x14ac:dyDescent="0.3">
      <c r="J6277" s="26" t="s">
        <v>926</v>
      </c>
      <c r="K6277" s="26" t="s">
        <v>1107</v>
      </c>
      <c r="L6277" s="26" t="s">
        <v>3956</v>
      </c>
      <c r="M6277" s="26" t="s">
        <v>6620</v>
      </c>
      <c r="N6277" s="26" t="s">
        <v>6621</v>
      </c>
    </row>
    <row r="6278" spans="10:14" ht="14.4" x14ac:dyDescent="0.3">
      <c r="J6278" s="26" t="s">
        <v>926</v>
      </c>
      <c r="K6278" s="26" t="s">
        <v>1107</v>
      </c>
      <c r="L6278" s="26" t="s">
        <v>3956</v>
      </c>
      <c r="M6278" s="26" t="s">
        <v>12084</v>
      </c>
      <c r="N6278" s="26" t="s">
        <v>12085</v>
      </c>
    </row>
    <row r="6279" spans="10:14" ht="14.4" x14ac:dyDescent="0.3">
      <c r="J6279" s="26" t="s">
        <v>926</v>
      </c>
      <c r="K6279" s="26" t="s">
        <v>1107</v>
      </c>
      <c r="L6279" s="26" t="s">
        <v>3956</v>
      </c>
      <c r="M6279" s="26" t="s">
        <v>11268</v>
      </c>
      <c r="N6279" s="26" t="s">
        <v>11269</v>
      </c>
    </row>
    <row r="6280" spans="10:14" ht="14.4" x14ac:dyDescent="0.3">
      <c r="J6280" s="26" t="s">
        <v>926</v>
      </c>
      <c r="K6280" s="26" t="s">
        <v>1107</v>
      </c>
      <c r="L6280" s="26" t="s">
        <v>3956</v>
      </c>
      <c r="M6280" s="26" t="s">
        <v>5824</v>
      </c>
      <c r="N6280" s="26" t="s">
        <v>8040</v>
      </c>
    </row>
    <row r="6281" spans="10:14" ht="14.4" x14ac:dyDescent="0.3">
      <c r="J6281" s="26" t="s">
        <v>926</v>
      </c>
      <c r="K6281" s="26" t="s">
        <v>1108</v>
      </c>
      <c r="L6281" s="26" t="s">
        <v>2862</v>
      </c>
      <c r="M6281" s="26" t="s">
        <v>3916</v>
      </c>
      <c r="N6281" s="26" t="s">
        <v>3917</v>
      </c>
    </row>
    <row r="6282" spans="10:14" ht="14.4" x14ac:dyDescent="0.3">
      <c r="J6282" s="26" t="s">
        <v>926</v>
      </c>
      <c r="K6282" s="26" t="s">
        <v>1108</v>
      </c>
      <c r="L6282" s="26" t="s">
        <v>2862</v>
      </c>
      <c r="M6282" s="26" t="s">
        <v>8980</v>
      </c>
      <c r="N6282" s="26" t="s">
        <v>8981</v>
      </c>
    </row>
    <row r="6283" spans="10:14" ht="14.4" x14ac:dyDescent="0.3">
      <c r="J6283" s="26" t="s">
        <v>926</v>
      </c>
      <c r="K6283" s="26" t="s">
        <v>1108</v>
      </c>
      <c r="L6283" s="26" t="s">
        <v>2862</v>
      </c>
      <c r="M6283" s="26" t="s">
        <v>10582</v>
      </c>
      <c r="N6283" s="26" t="s">
        <v>10583</v>
      </c>
    </row>
    <row r="6284" spans="10:14" ht="14.4" x14ac:dyDescent="0.3">
      <c r="J6284" s="26" t="s">
        <v>926</v>
      </c>
      <c r="K6284" s="26" t="s">
        <v>1108</v>
      </c>
      <c r="L6284" s="26" t="s">
        <v>2862</v>
      </c>
      <c r="M6284" s="26" t="s">
        <v>11723</v>
      </c>
      <c r="N6284" s="26" t="s">
        <v>11724</v>
      </c>
    </row>
    <row r="6285" spans="10:14" ht="14.4" x14ac:dyDescent="0.3">
      <c r="J6285" s="26" t="s">
        <v>926</v>
      </c>
      <c r="K6285" s="26" t="s">
        <v>1108</v>
      </c>
      <c r="L6285" s="26" t="s">
        <v>2862</v>
      </c>
      <c r="M6285" s="26" t="s">
        <v>6781</v>
      </c>
      <c r="N6285" s="26" t="s">
        <v>6782</v>
      </c>
    </row>
    <row r="6286" spans="10:14" ht="14.4" x14ac:dyDescent="0.3">
      <c r="J6286" s="26" t="s">
        <v>926</v>
      </c>
      <c r="K6286" s="26" t="s">
        <v>1108</v>
      </c>
      <c r="L6286" s="26" t="s">
        <v>2862</v>
      </c>
      <c r="M6286" s="26" t="s">
        <v>13250</v>
      </c>
      <c r="N6286" s="26" t="s">
        <v>13251</v>
      </c>
    </row>
    <row r="6287" spans="10:14" ht="14.4" x14ac:dyDescent="0.3">
      <c r="J6287" s="26" t="s">
        <v>926</v>
      </c>
      <c r="K6287" s="26" t="s">
        <v>1108</v>
      </c>
      <c r="L6287" s="26" t="s">
        <v>2862</v>
      </c>
      <c r="M6287" s="26" t="s">
        <v>7012</v>
      </c>
      <c r="N6287" s="26" t="s">
        <v>7013</v>
      </c>
    </row>
    <row r="6288" spans="10:14" ht="14.4" x14ac:dyDescent="0.3">
      <c r="J6288" s="26" t="s">
        <v>926</v>
      </c>
      <c r="K6288" s="26" t="s">
        <v>1108</v>
      </c>
      <c r="L6288" s="26" t="s">
        <v>2862</v>
      </c>
      <c r="M6288" s="26" t="s">
        <v>7272</v>
      </c>
      <c r="N6288" s="26" t="s">
        <v>7273</v>
      </c>
    </row>
    <row r="6289" spans="10:14" ht="14.4" x14ac:dyDescent="0.3">
      <c r="J6289" s="26" t="s">
        <v>926</v>
      </c>
      <c r="K6289" s="26" t="s">
        <v>1108</v>
      </c>
      <c r="L6289" s="26" t="s">
        <v>2862</v>
      </c>
      <c r="M6289" s="26" t="s">
        <v>8726</v>
      </c>
      <c r="N6289" s="26" t="s">
        <v>8727</v>
      </c>
    </row>
    <row r="6290" spans="10:14" ht="14.4" x14ac:dyDescent="0.3">
      <c r="J6290" s="26" t="s">
        <v>926</v>
      </c>
      <c r="K6290" s="26" t="s">
        <v>1108</v>
      </c>
      <c r="L6290" s="26" t="s">
        <v>2862</v>
      </c>
      <c r="M6290" s="26" t="s">
        <v>15902</v>
      </c>
      <c r="N6290" s="26" t="s">
        <v>15903</v>
      </c>
    </row>
    <row r="6291" spans="10:14" ht="14.4" x14ac:dyDescent="0.3">
      <c r="J6291" s="26" t="s">
        <v>926</v>
      </c>
      <c r="K6291" s="26" t="s">
        <v>1108</v>
      </c>
      <c r="L6291" s="26" t="s">
        <v>2862</v>
      </c>
      <c r="M6291" s="26" t="s">
        <v>13573</v>
      </c>
      <c r="N6291" s="26" t="s">
        <v>13574</v>
      </c>
    </row>
    <row r="6292" spans="10:14" ht="14.4" x14ac:dyDescent="0.3">
      <c r="J6292" s="26" t="s">
        <v>926</v>
      </c>
      <c r="K6292" s="26" t="s">
        <v>1108</v>
      </c>
      <c r="L6292" s="26" t="s">
        <v>2862</v>
      </c>
      <c r="M6292" s="26" t="s">
        <v>6219</v>
      </c>
      <c r="N6292" s="26" t="s">
        <v>6220</v>
      </c>
    </row>
    <row r="6293" spans="10:14" ht="14.4" x14ac:dyDescent="0.3">
      <c r="J6293" s="26" t="s">
        <v>926</v>
      </c>
      <c r="K6293" s="26" t="s">
        <v>1108</v>
      </c>
      <c r="L6293" s="26" t="s">
        <v>2862</v>
      </c>
      <c r="M6293" s="26" t="s">
        <v>5808</v>
      </c>
      <c r="N6293" s="26" t="s">
        <v>5809</v>
      </c>
    </row>
    <row r="6294" spans="10:14" ht="14.4" x14ac:dyDescent="0.3">
      <c r="J6294" s="26" t="s">
        <v>926</v>
      </c>
      <c r="K6294" s="26" t="s">
        <v>1108</v>
      </c>
      <c r="L6294" s="26" t="s">
        <v>2862</v>
      </c>
      <c r="M6294" s="26" t="s">
        <v>4339</v>
      </c>
      <c r="N6294" s="26" t="s">
        <v>4340</v>
      </c>
    </row>
    <row r="6295" spans="10:14" ht="14.4" x14ac:dyDescent="0.3">
      <c r="J6295" s="26" t="s">
        <v>926</v>
      </c>
      <c r="K6295" s="26" t="s">
        <v>1108</v>
      </c>
      <c r="L6295" s="26" t="s">
        <v>2862</v>
      </c>
      <c r="M6295" s="26" t="s">
        <v>9221</v>
      </c>
      <c r="N6295" s="26" t="s">
        <v>9222</v>
      </c>
    </row>
    <row r="6296" spans="10:14" ht="14.4" x14ac:dyDescent="0.3">
      <c r="J6296" s="26" t="s">
        <v>926</v>
      </c>
      <c r="K6296" s="26" t="s">
        <v>1108</v>
      </c>
      <c r="L6296" s="26" t="s">
        <v>2862</v>
      </c>
      <c r="M6296" s="26" t="s">
        <v>10002</v>
      </c>
      <c r="N6296" s="26" t="s">
        <v>10003</v>
      </c>
    </row>
    <row r="6297" spans="10:14" ht="14.4" x14ac:dyDescent="0.3">
      <c r="J6297" s="26" t="s">
        <v>926</v>
      </c>
      <c r="K6297" s="26" t="s">
        <v>1108</v>
      </c>
      <c r="L6297" s="26" t="s">
        <v>2862</v>
      </c>
      <c r="M6297" s="26" t="s">
        <v>4304</v>
      </c>
      <c r="N6297" s="26" t="s">
        <v>4305</v>
      </c>
    </row>
    <row r="6298" spans="10:14" ht="14.4" x14ac:dyDescent="0.3">
      <c r="J6298" s="26" t="s">
        <v>926</v>
      </c>
      <c r="K6298" s="26" t="s">
        <v>1108</v>
      </c>
      <c r="L6298" s="26" t="s">
        <v>2862</v>
      </c>
      <c r="M6298" s="26" t="s">
        <v>11825</v>
      </c>
      <c r="N6298" s="26" t="s">
        <v>15914</v>
      </c>
    </row>
    <row r="6299" spans="10:14" ht="14.4" x14ac:dyDescent="0.3">
      <c r="J6299" s="26" t="s">
        <v>926</v>
      </c>
      <c r="K6299" s="26" t="s">
        <v>1108</v>
      </c>
      <c r="L6299" s="26" t="s">
        <v>2862</v>
      </c>
      <c r="M6299" s="26" t="s">
        <v>12943</v>
      </c>
      <c r="N6299" s="26" t="s">
        <v>12944</v>
      </c>
    </row>
    <row r="6300" spans="10:14" ht="14.4" x14ac:dyDescent="0.3">
      <c r="J6300" s="26" t="s">
        <v>926</v>
      </c>
      <c r="K6300" s="26" t="s">
        <v>1108</v>
      </c>
      <c r="L6300" s="26" t="s">
        <v>2862</v>
      </c>
      <c r="M6300" s="26" t="s">
        <v>2904</v>
      </c>
      <c r="N6300" s="26" t="s">
        <v>2905</v>
      </c>
    </row>
    <row r="6301" spans="10:14" ht="14.4" x14ac:dyDescent="0.3">
      <c r="J6301" s="26" t="s">
        <v>926</v>
      </c>
      <c r="K6301" s="26" t="s">
        <v>1108</v>
      </c>
      <c r="L6301" s="26" t="s">
        <v>2862</v>
      </c>
      <c r="M6301" s="26" t="s">
        <v>9457</v>
      </c>
      <c r="N6301" s="26" t="s">
        <v>9458</v>
      </c>
    </row>
    <row r="6302" spans="10:14" ht="14.4" x14ac:dyDescent="0.3">
      <c r="J6302" s="26" t="s">
        <v>926</v>
      </c>
      <c r="K6302" s="26" t="s">
        <v>1108</v>
      </c>
      <c r="L6302" s="26" t="s">
        <v>2862</v>
      </c>
      <c r="M6302" s="26" t="s">
        <v>13400</v>
      </c>
      <c r="N6302" s="26" t="s">
        <v>13401</v>
      </c>
    </row>
    <row r="6303" spans="10:14" ht="14.4" x14ac:dyDescent="0.3">
      <c r="J6303" s="26" t="s">
        <v>926</v>
      </c>
      <c r="K6303" s="26" t="s">
        <v>1108</v>
      </c>
      <c r="L6303" s="26" t="s">
        <v>2862</v>
      </c>
      <c r="M6303" s="26" t="s">
        <v>2863</v>
      </c>
      <c r="N6303" s="26" t="s">
        <v>2864</v>
      </c>
    </row>
    <row r="6304" spans="10:14" ht="14.4" x14ac:dyDescent="0.3">
      <c r="J6304" s="26" t="s">
        <v>926</v>
      </c>
      <c r="K6304" s="26" t="s">
        <v>1108</v>
      </c>
      <c r="L6304" s="26" t="s">
        <v>2862</v>
      </c>
      <c r="M6304" s="26" t="s">
        <v>11505</v>
      </c>
      <c r="N6304" s="26" t="s">
        <v>11698</v>
      </c>
    </row>
    <row r="6305" spans="10:14" ht="14.4" x14ac:dyDescent="0.3">
      <c r="J6305" s="26" t="s">
        <v>926</v>
      </c>
      <c r="K6305" s="26" t="s">
        <v>1108</v>
      </c>
      <c r="L6305" s="26" t="s">
        <v>2862</v>
      </c>
      <c r="M6305" s="26" t="s">
        <v>15368</v>
      </c>
      <c r="N6305" s="26" t="s">
        <v>15369</v>
      </c>
    </row>
    <row r="6306" spans="10:14" ht="14.4" x14ac:dyDescent="0.3">
      <c r="J6306" s="26" t="s">
        <v>926</v>
      </c>
      <c r="K6306" s="26" t="s">
        <v>1108</v>
      </c>
      <c r="L6306" s="26" t="s">
        <v>2862</v>
      </c>
      <c r="M6306" s="26" t="s">
        <v>5221</v>
      </c>
      <c r="N6306" s="26" t="s">
        <v>5222</v>
      </c>
    </row>
    <row r="6307" spans="10:14" ht="14.4" x14ac:dyDescent="0.3">
      <c r="J6307" s="26" t="s">
        <v>926</v>
      </c>
      <c r="K6307" s="26" t="s">
        <v>1108</v>
      </c>
      <c r="L6307" s="26" t="s">
        <v>2862</v>
      </c>
      <c r="M6307" s="26" t="s">
        <v>3681</v>
      </c>
      <c r="N6307" s="26" t="s">
        <v>3682</v>
      </c>
    </row>
    <row r="6308" spans="10:14" ht="14.4" x14ac:dyDescent="0.3">
      <c r="J6308" s="26" t="s">
        <v>926</v>
      </c>
      <c r="K6308" s="26" t="s">
        <v>1108</v>
      </c>
      <c r="L6308" s="26" t="s">
        <v>2862</v>
      </c>
      <c r="M6308" s="26" t="s">
        <v>15581</v>
      </c>
      <c r="N6308" s="26" t="s">
        <v>15582</v>
      </c>
    </row>
    <row r="6309" spans="10:14" ht="14.4" x14ac:dyDescent="0.3">
      <c r="J6309" s="26" t="s">
        <v>926</v>
      </c>
      <c r="K6309" s="26" t="s">
        <v>1108</v>
      </c>
      <c r="L6309" s="26" t="s">
        <v>2862</v>
      </c>
      <c r="M6309" s="26" t="s">
        <v>13353</v>
      </c>
      <c r="N6309" s="26" t="s">
        <v>13354</v>
      </c>
    </row>
    <row r="6310" spans="10:14" ht="14.4" x14ac:dyDescent="0.3">
      <c r="J6310" s="26" t="s">
        <v>926</v>
      </c>
      <c r="K6310" s="26" t="s">
        <v>1108</v>
      </c>
      <c r="L6310" s="26" t="s">
        <v>2862</v>
      </c>
      <c r="M6310" s="26" t="s">
        <v>7258</v>
      </c>
      <c r="N6310" s="26" t="s">
        <v>7259</v>
      </c>
    </row>
    <row r="6311" spans="10:14" ht="14.4" x14ac:dyDescent="0.3">
      <c r="J6311" s="26" t="s">
        <v>926</v>
      </c>
      <c r="K6311" s="26" t="s">
        <v>1109</v>
      </c>
      <c r="L6311" s="26" t="s">
        <v>2859</v>
      </c>
      <c r="M6311" s="26" t="s">
        <v>8038</v>
      </c>
      <c r="N6311" s="26" t="s">
        <v>8039</v>
      </c>
    </row>
    <row r="6312" spans="10:14" ht="14.4" x14ac:dyDescent="0.3">
      <c r="J6312" s="26" t="s">
        <v>926</v>
      </c>
      <c r="K6312" s="26" t="s">
        <v>1109</v>
      </c>
      <c r="L6312" s="26" t="s">
        <v>2859</v>
      </c>
      <c r="M6312" s="26" t="s">
        <v>11719</v>
      </c>
      <c r="N6312" s="26" t="s">
        <v>11720</v>
      </c>
    </row>
    <row r="6313" spans="10:14" ht="14.4" x14ac:dyDescent="0.3">
      <c r="J6313" s="26" t="s">
        <v>926</v>
      </c>
      <c r="K6313" s="26" t="s">
        <v>1109</v>
      </c>
      <c r="L6313" s="26" t="s">
        <v>2859</v>
      </c>
      <c r="M6313" s="26" t="s">
        <v>10041</v>
      </c>
      <c r="N6313" s="26" t="s">
        <v>10042</v>
      </c>
    </row>
    <row r="6314" spans="10:14" ht="14.4" x14ac:dyDescent="0.3">
      <c r="J6314" s="26" t="s">
        <v>926</v>
      </c>
      <c r="K6314" s="26" t="s">
        <v>1109</v>
      </c>
      <c r="L6314" s="26" t="s">
        <v>2859</v>
      </c>
      <c r="M6314" s="26" t="s">
        <v>11197</v>
      </c>
      <c r="N6314" s="26" t="s">
        <v>11198</v>
      </c>
    </row>
    <row r="6315" spans="10:14" ht="14.4" x14ac:dyDescent="0.3">
      <c r="J6315" s="26" t="s">
        <v>926</v>
      </c>
      <c r="K6315" s="26" t="s">
        <v>1109</v>
      </c>
      <c r="L6315" s="26" t="s">
        <v>2859</v>
      </c>
      <c r="M6315" s="26" t="s">
        <v>7050</v>
      </c>
      <c r="N6315" s="26" t="s">
        <v>7051</v>
      </c>
    </row>
    <row r="6316" spans="10:14" ht="14.4" x14ac:dyDescent="0.3">
      <c r="J6316" s="26" t="s">
        <v>926</v>
      </c>
      <c r="K6316" s="26" t="s">
        <v>1109</v>
      </c>
      <c r="L6316" s="26" t="s">
        <v>2859</v>
      </c>
      <c r="M6316" s="26" t="s">
        <v>12468</v>
      </c>
      <c r="N6316" s="26" t="s">
        <v>12469</v>
      </c>
    </row>
    <row r="6317" spans="10:14" ht="14.4" x14ac:dyDescent="0.3">
      <c r="J6317" s="26" t="s">
        <v>926</v>
      </c>
      <c r="K6317" s="26" t="s">
        <v>1109</v>
      </c>
      <c r="L6317" s="26" t="s">
        <v>2859</v>
      </c>
      <c r="M6317" s="26" t="s">
        <v>9965</v>
      </c>
      <c r="N6317" s="26" t="s">
        <v>9966</v>
      </c>
    </row>
    <row r="6318" spans="10:14" ht="14.4" x14ac:dyDescent="0.3">
      <c r="J6318" s="26" t="s">
        <v>926</v>
      </c>
      <c r="K6318" s="26" t="s">
        <v>1109</v>
      </c>
      <c r="L6318" s="26" t="s">
        <v>2859</v>
      </c>
      <c r="M6318" s="26" t="s">
        <v>7852</v>
      </c>
      <c r="N6318" s="26" t="s">
        <v>7853</v>
      </c>
    </row>
    <row r="6319" spans="10:14" ht="14.4" x14ac:dyDescent="0.3">
      <c r="J6319" s="26" t="s">
        <v>926</v>
      </c>
      <c r="K6319" s="26" t="s">
        <v>1109</v>
      </c>
      <c r="L6319" s="26" t="s">
        <v>2859</v>
      </c>
      <c r="M6319" s="26" t="s">
        <v>4769</v>
      </c>
      <c r="N6319" s="26" t="s">
        <v>4770</v>
      </c>
    </row>
    <row r="6320" spans="10:14" ht="14.4" x14ac:dyDescent="0.3">
      <c r="J6320" s="26" t="s">
        <v>926</v>
      </c>
      <c r="K6320" s="26" t="s">
        <v>1109</v>
      </c>
      <c r="L6320" s="26" t="s">
        <v>2859</v>
      </c>
      <c r="M6320" s="26" t="s">
        <v>13336</v>
      </c>
      <c r="N6320" s="26" t="s">
        <v>13337</v>
      </c>
    </row>
    <row r="6321" spans="10:14" ht="14.4" x14ac:dyDescent="0.3">
      <c r="J6321" s="26" t="s">
        <v>926</v>
      </c>
      <c r="K6321" s="26" t="s">
        <v>1109</v>
      </c>
      <c r="L6321" s="26" t="s">
        <v>2859</v>
      </c>
      <c r="M6321" s="26" t="s">
        <v>3158</v>
      </c>
      <c r="N6321" s="26" t="s">
        <v>10892</v>
      </c>
    </row>
    <row r="6322" spans="10:14" ht="14.4" x14ac:dyDescent="0.3">
      <c r="J6322" s="26" t="s">
        <v>926</v>
      </c>
      <c r="K6322" s="26" t="s">
        <v>1109</v>
      </c>
      <c r="L6322" s="26" t="s">
        <v>2859</v>
      </c>
      <c r="M6322" s="26" t="s">
        <v>6219</v>
      </c>
      <c r="N6322" s="26" t="s">
        <v>14992</v>
      </c>
    </row>
    <row r="6323" spans="10:14" ht="14.4" x14ac:dyDescent="0.3">
      <c r="J6323" s="26" t="s">
        <v>926</v>
      </c>
      <c r="K6323" s="26" t="s">
        <v>1109</v>
      </c>
      <c r="L6323" s="26" t="s">
        <v>2859</v>
      </c>
      <c r="M6323" s="26" t="s">
        <v>8060</v>
      </c>
      <c r="N6323" s="26" t="s">
        <v>8061</v>
      </c>
    </row>
    <row r="6324" spans="10:14" ht="14.4" x14ac:dyDescent="0.3">
      <c r="J6324" s="26" t="s">
        <v>926</v>
      </c>
      <c r="K6324" s="26" t="s">
        <v>1109</v>
      </c>
      <c r="L6324" s="26" t="s">
        <v>2859</v>
      </c>
      <c r="M6324" s="26" t="s">
        <v>12547</v>
      </c>
      <c r="N6324" s="26" t="s">
        <v>12548</v>
      </c>
    </row>
    <row r="6325" spans="10:14" ht="14.4" x14ac:dyDescent="0.3">
      <c r="J6325" s="26" t="s">
        <v>926</v>
      </c>
      <c r="K6325" s="26" t="s">
        <v>1109</v>
      </c>
      <c r="L6325" s="26" t="s">
        <v>2859</v>
      </c>
      <c r="M6325" s="26" t="s">
        <v>3890</v>
      </c>
      <c r="N6325" s="26" t="s">
        <v>3891</v>
      </c>
    </row>
    <row r="6326" spans="10:14" ht="14.4" x14ac:dyDescent="0.3">
      <c r="J6326" s="26" t="s">
        <v>926</v>
      </c>
      <c r="K6326" s="26" t="s">
        <v>1109</v>
      </c>
      <c r="L6326" s="26" t="s">
        <v>2859</v>
      </c>
      <c r="M6326" s="26" t="s">
        <v>11266</v>
      </c>
      <c r="N6326" s="26" t="s">
        <v>11267</v>
      </c>
    </row>
    <row r="6327" spans="10:14" ht="14.4" x14ac:dyDescent="0.3">
      <c r="J6327" s="26" t="s">
        <v>926</v>
      </c>
      <c r="K6327" s="26" t="s">
        <v>1109</v>
      </c>
      <c r="L6327" s="26" t="s">
        <v>2859</v>
      </c>
      <c r="M6327" s="26" t="s">
        <v>4443</v>
      </c>
      <c r="N6327" s="26" t="s">
        <v>4444</v>
      </c>
    </row>
    <row r="6328" spans="10:14" ht="14.4" x14ac:dyDescent="0.3">
      <c r="J6328" s="26" t="s">
        <v>926</v>
      </c>
      <c r="K6328" s="26" t="s">
        <v>1109</v>
      </c>
      <c r="L6328" s="26" t="s">
        <v>2859</v>
      </c>
      <c r="M6328" s="26" t="s">
        <v>11930</v>
      </c>
      <c r="N6328" s="26" t="s">
        <v>11931</v>
      </c>
    </row>
    <row r="6329" spans="10:14" ht="14.4" x14ac:dyDescent="0.3">
      <c r="J6329" s="26" t="s">
        <v>926</v>
      </c>
      <c r="K6329" s="26" t="s">
        <v>1109</v>
      </c>
      <c r="L6329" s="26" t="s">
        <v>2859</v>
      </c>
      <c r="M6329" s="26" t="s">
        <v>8839</v>
      </c>
      <c r="N6329" s="26" t="s">
        <v>8840</v>
      </c>
    </row>
    <row r="6330" spans="10:14" ht="14.4" x14ac:dyDescent="0.3">
      <c r="J6330" s="26" t="s">
        <v>926</v>
      </c>
      <c r="K6330" s="26" t="s">
        <v>1109</v>
      </c>
      <c r="L6330" s="26" t="s">
        <v>2859</v>
      </c>
      <c r="M6330" s="26" t="s">
        <v>5501</v>
      </c>
      <c r="N6330" s="26" t="s">
        <v>5502</v>
      </c>
    </row>
    <row r="6331" spans="10:14" ht="14.4" x14ac:dyDescent="0.3">
      <c r="J6331" s="26" t="s">
        <v>926</v>
      </c>
      <c r="K6331" s="26" t="s">
        <v>1109</v>
      </c>
      <c r="L6331" s="26" t="s">
        <v>2859</v>
      </c>
      <c r="M6331" s="26" t="s">
        <v>3408</v>
      </c>
      <c r="N6331" s="26" t="s">
        <v>11682</v>
      </c>
    </row>
    <row r="6332" spans="10:14" ht="14.4" x14ac:dyDescent="0.3">
      <c r="J6332" s="26" t="s">
        <v>926</v>
      </c>
      <c r="K6332" s="26" t="s">
        <v>1109</v>
      </c>
      <c r="L6332" s="26" t="s">
        <v>2859</v>
      </c>
      <c r="M6332" s="26" t="s">
        <v>2886</v>
      </c>
      <c r="N6332" s="26" t="s">
        <v>9669</v>
      </c>
    </row>
    <row r="6333" spans="10:14" ht="14.4" x14ac:dyDescent="0.3">
      <c r="J6333" s="26" t="s">
        <v>926</v>
      </c>
      <c r="K6333" s="26" t="s">
        <v>1109</v>
      </c>
      <c r="L6333" s="26" t="s">
        <v>2859</v>
      </c>
      <c r="M6333" s="26" t="s">
        <v>4322</v>
      </c>
      <c r="N6333" s="26" t="s">
        <v>4323</v>
      </c>
    </row>
    <row r="6334" spans="10:14" ht="14.4" x14ac:dyDescent="0.3">
      <c r="J6334" s="26" t="s">
        <v>926</v>
      </c>
      <c r="K6334" s="26" t="s">
        <v>1109</v>
      </c>
      <c r="L6334" s="26" t="s">
        <v>2859</v>
      </c>
      <c r="M6334" s="26" t="s">
        <v>12456</v>
      </c>
      <c r="N6334" s="26" t="s">
        <v>12457</v>
      </c>
    </row>
    <row r="6335" spans="10:14" ht="14.4" x14ac:dyDescent="0.3">
      <c r="J6335" s="26" t="s">
        <v>926</v>
      </c>
      <c r="K6335" s="26" t="s">
        <v>1109</v>
      </c>
      <c r="L6335" s="26" t="s">
        <v>2859</v>
      </c>
      <c r="M6335" s="26" t="s">
        <v>10443</v>
      </c>
      <c r="N6335" s="26" t="s">
        <v>10444</v>
      </c>
    </row>
    <row r="6336" spans="10:14" ht="14.4" x14ac:dyDescent="0.3">
      <c r="J6336" s="26" t="s">
        <v>926</v>
      </c>
      <c r="K6336" s="26" t="s">
        <v>1109</v>
      </c>
      <c r="L6336" s="26" t="s">
        <v>2859</v>
      </c>
      <c r="M6336" s="26" t="s">
        <v>9776</v>
      </c>
      <c r="N6336" s="26" t="s">
        <v>14660</v>
      </c>
    </row>
    <row r="6337" spans="10:14" ht="14.4" x14ac:dyDescent="0.3">
      <c r="J6337" s="26" t="s">
        <v>926</v>
      </c>
      <c r="K6337" s="26" t="s">
        <v>1109</v>
      </c>
      <c r="L6337" s="26" t="s">
        <v>2859</v>
      </c>
      <c r="M6337" s="26" t="s">
        <v>11007</v>
      </c>
      <c r="N6337" s="26" t="s">
        <v>11008</v>
      </c>
    </row>
    <row r="6338" spans="10:14" ht="14.4" x14ac:dyDescent="0.3">
      <c r="J6338" s="26" t="s">
        <v>926</v>
      </c>
      <c r="K6338" s="26" t="s">
        <v>1109</v>
      </c>
      <c r="L6338" s="26" t="s">
        <v>2859</v>
      </c>
      <c r="M6338" s="26" t="s">
        <v>5985</v>
      </c>
      <c r="N6338" s="26" t="s">
        <v>5986</v>
      </c>
    </row>
    <row r="6339" spans="10:14" ht="14.4" x14ac:dyDescent="0.3">
      <c r="J6339" s="26" t="s">
        <v>926</v>
      </c>
      <c r="K6339" s="26" t="s">
        <v>1109</v>
      </c>
      <c r="L6339" s="26" t="s">
        <v>2859</v>
      </c>
      <c r="M6339" s="26" t="s">
        <v>2860</v>
      </c>
      <c r="N6339" s="26" t="s">
        <v>2861</v>
      </c>
    </row>
    <row r="6340" spans="10:14" ht="14.4" x14ac:dyDescent="0.3">
      <c r="J6340" s="26" t="s">
        <v>926</v>
      </c>
      <c r="K6340" s="26" t="s">
        <v>1110</v>
      </c>
      <c r="L6340" s="26" t="s">
        <v>2873</v>
      </c>
      <c r="M6340" s="26" t="s">
        <v>3340</v>
      </c>
      <c r="N6340" s="26" t="s">
        <v>11654</v>
      </c>
    </row>
    <row r="6341" spans="10:14" ht="14.4" x14ac:dyDescent="0.3">
      <c r="J6341" s="26" t="s">
        <v>926</v>
      </c>
      <c r="K6341" s="26" t="s">
        <v>1110</v>
      </c>
      <c r="L6341" s="26" t="s">
        <v>2873</v>
      </c>
      <c r="M6341" s="26" t="s">
        <v>10075</v>
      </c>
      <c r="N6341" s="26" t="s">
        <v>10076</v>
      </c>
    </row>
    <row r="6342" spans="10:14" ht="14.4" x14ac:dyDescent="0.3">
      <c r="J6342" s="26" t="s">
        <v>926</v>
      </c>
      <c r="K6342" s="26" t="s">
        <v>1110</v>
      </c>
      <c r="L6342" s="26" t="s">
        <v>2873</v>
      </c>
      <c r="M6342" s="26" t="s">
        <v>3316</v>
      </c>
      <c r="N6342" s="26" t="s">
        <v>3317</v>
      </c>
    </row>
    <row r="6343" spans="10:14" ht="14.4" x14ac:dyDescent="0.3">
      <c r="J6343" s="26" t="s">
        <v>926</v>
      </c>
      <c r="K6343" s="26" t="s">
        <v>1110</v>
      </c>
      <c r="L6343" s="26" t="s">
        <v>2873</v>
      </c>
      <c r="M6343" s="26" t="s">
        <v>9733</v>
      </c>
      <c r="N6343" s="26" t="s">
        <v>9734</v>
      </c>
    </row>
    <row r="6344" spans="10:14" ht="14.4" x14ac:dyDescent="0.3">
      <c r="J6344" s="26" t="s">
        <v>926</v>
      </c>
      <c r="K6344" s="26" t="s">
        <v>1110</v>
      </c>
      <c r="L6344" s="26" t="s">
        <v>2873</v>
      </c>
      <c r="M6344" s="26" t="s">
        <v>3710</v>
      </c>
      <c r="N6344" s="26" t="s">
        <v>3711</v>
      </c>
    </row>
    <row r="6345" spans="10:14" ht="14.4" x14ac:dyDescent="0.3">
      <c r="J6345" s="26" t="s">
        <v>926</v>
      </c>
      <c r="K6345" s="26" t="s">
        <v>1110</v>
      </c>
      <c r="L6345" s="26" t="s">
        <v>2873</v>
      </c>
      <c r="M6345" s="26" t="s">
        <v>7798</v>
      </c>
      <c r="N6345" s="26" t="s">
        <v>15558</v>
      </c>
    </row>
    <row r="6346" spans="10:14" ht="14.4" x14ac:dyDescent="0.3">
      <c r="J6346" s="26" t="s">
        <v>926</v>
      </c>
      <c r="K6346" s="26" t="s">
        <v>1110</v>
      </c>
      <c r="L6346" s="26" t="s">
        <v>2873</v>
      </c>
      <c r="M6346" s="26" t="s">
        <v>10304</v>
      </c>
      <c r="N6346" s="26" t="s">
        <v>10305</v>
      </c>
    </row>
    <row r="6347" spans="10:14" ht="14.4" x14ac:dyDescent="0.3">
      <c r="J6347" s="26" t="s">
        <v>926</v>
      </c>
      <c r="K6347" s="26" t="s">
        <v>1110</v>
      </c>
      <c r="L6347" s="26" t="s">
        <v>2873</v>
      </c>
      <c r="M6347" s="26" t="s">
        <v>4126</v>
      </c>
      <c r="N6347" s="26" t="s">
        <v>4127</v>
      </c>
    </row>
    <row r="6348" spans="10:14" ht="14.4" x14ac:dyDescent="0.3">
      <c r="J6348" s="26" t="s">
        <v>926</v>
      </c>
      <c r="K6348" s="26" t="s">
        <v>1110</v>
      </c>
      <c r="L6348" s="26" t="s">
        <v>2873</v>
      </c>
      <c r="M6348" s="26" t="s">
        <v>12821</v>
      </c>
      <c r="N6348" s="26" t="s">
        <v>16289</v>
      </c>
    </row>
    <row r="6349" spans="10:14" ht="14.4" x14ac:dyDescent="0.3">
      <c r="J6349" s="26" t="s">
        <v>926</v>
      </c>
      <c r="K6349" s="26" t="s">
        <v>1110</v>
      </c>
      <c r="L6349" s="26" t="s">
        <v>2873</v>
      </c>
      <c r="M6349" s="26" t="s">
        <v>6270</v>
      </c>
      <c r="N6349" s="26" t="s">
        <v>6271</v>
      </c>
    </row>
    <row r="6350" spans="10:14" ht="14.4" x14ac:dyDescent="0.3">
      <c r="J6350" s="26" t="s">
        <v>926</v>
      </c>
      <c r="K6350" s="26" t="s">
        <v>1110</v>
      </c>
      <c r="L6350" s="26" t="s">
        <v>2873</v>
      </c>
      <c r="M6350" s="26" t="s">
        <v>9355</v>
      </c>
      <c r="N6350" s="26" t="s">
        <v>9356</v>
      </c>
    </row>
    <row r="6351" spans="10:14" ht="14.4" x14ac:dyDescent="0.3">
      <c r="J6351" s="26" t="s">
        <v>926</v>
      </c>
      <c r="K6351" s="26" t="s">
        <v>1110</v>
      </c>
      <c r="L6351" s="26" t="s">
        <v>2873</v>
      </c>
      <c r="M6351" s="26" t="s">
        <v>1017</v>
      </c>
      <c r="N6351" s="26" t="s">
        <v>6531</v>
      </c>
    </row>
    <row r="6352" spans="10:14" ht="14.4" x14ac:dyDescent="0.3">
      <c r="J6352" s="26" t="s">
        <v>926</v>
      </c>
      <c r="K6352" s="26" t="s">
        <v>1110</v>
      </c>
      <c r="L6352" s="26" t="s">
        <v>2873</v>
      </c>
      <c r="M6352" s="26" t="s">
        <v>2874</v>
      </c>
      <c r="N6352" s="26" t="s">
        <v>2875</v>
      </c>
    </row>
    <row r="6353" spans="10:14" ht="14.4" x14ac:dyDescent="0.3">
      <c r="J6353" s="26" t="s">
        <v>926</v>
      </c>
      <c r="K6353" s="26" t="s">
        <v>1110</v>
      </c>
      <c r="L6353" s="26" t="s">
        <v>2873</v>
      </c>
      <c r="M6353" s="26" t="s">
        <v>15751</v>
      </c>
      <c r="N6353" s="26" t="s">
        <v>15752</v>
      </c>
    </row>
    <row r="6354" spans="10:14" ht="14.4" x14ac:dyDescent="0.3">
      <c r="J6354" s="26" t="s">
        <v>926</v>
      </c>
      <c r="K6354" s="26" t="s">
        <v>1110</v>
      </c>
      <c r="L6354" s="26" t="s">
        <v>2873</v>
      </c>
      <c r="M6354" s="26" t="s">
        <v>14853</v>
      </c>
      <c r="N6354" s="26" t="s">
        <v>14854</v>
      </c>
    </row>
    <row r="6355" spans="10:14" ht="14.4" x14ac:dyDescent="0.3">
      <c r="J6355" s="26" t="s">
        <v>926</v>
      </c>
      <c r="K6355" s="26" t="s">
        <v>1110</v>
      </c>
      <c r="L6355" s="26" t="s">
        <v>2873</v>
      </c>
      <c r="M6355" s="26" t="s">
        <v>9785</v>
      </c>
      <c r="N6355" s="26" t="s">
        <v>9786</v>
      </c>
    </row>
    <row r="6356" spans="10:14" ht="14.4" x14ac:dyDescent="0.3">
      <c r="J6356" s="26" t="s">
        <v>926</v>
      </c>
      <c r="K6356" s="26" t="s">
        <v>1110</v>
      </c>
      <c r="L6356" s="26" t="s">
        <v>2873</v>
      </c>
      <c r="M6356" s="26" t="s">
        <v>5999</v>
      </c>
      <c r="N6356" s="26" t="s">
        <v>6000</v>
      </c>
    </row>
    <row r="6357" spans="10:14" ht="14.4" x14ac:dyDescent="0.3">
      <c r="J6357" s="26" t="s">
        <v>926</v>
      </c>
      <c r="K6357" s="26" t="s">
        <v>1110</v>
      </c>
      <c r="L6357" s="26" t="s">
        <v>2873</v>
      </c>
      <c r="M6357" s="26" t="s">
        <v>13514</v>
      </c>
      <c r="N6357" s="26" t="s">
        <v>13515</v>
      </c>
    </row>
    <row r="6358" spans="10:14" ht="14.4" x14ac:dyDescent="0.3">
      <c r="J6358" s="26" t="s">
        <v>926</v>
      </c>
      <c r="K6358" s="26" t="s">
        <v>1110</v>
      </c>
      <c r="L6358" s="26" t="s">
        <v>2873</v>
      </c>
      <c r="M6358" s="26" t="s">
        <v>14116</v>
      </c>
      <c r="N6358" s="26" t="s">
        <v>14117</v>
      </c>
    </row>
    <row r="6359" spans="10:14" ht="14.4" x14ac:dyDescent="0.3">
      <c r="J6359" s="26" t="s">
        <v>926</v>
      </c>
      <c r="K6359" s="26" t="s">
        <v>1110</v>
      </c>
      <c r="L6359" s="26" t="s">
        <v>2873</v>
      </c>
      <c r="M6359" s="26" t="s">
        <v>4116</v>
      </c>
      <c r="N6359" s="26" t="s">
        <v>4117</v>
      </c>
    </row>
    <row r="6360" spans="10:14" ht="14.4" x14ac:dyDescent="0.3">
      <c r="J6360" s="26" t="s">
        <v>926</v>
      </c>
      <c r="K6360" s="26" t="s">
        <v>1110</v>
      </c>
      <c r="L6360" s="26" t="s">
        <v>2873</v>
      </c>
      <c r="M6360" s="26" t="s">
        <v>10131</v>
      </c>
      <c r="N6360" s="26" t="s">
        <v>10132</v>
      </c>
    </row>
    <row r="6361" spans="10:14" ht="14.4" x14ac:dyDescent="0.3">
      <c r="J6361" s="26" t="s">
        <v>926</v>
      </c>
      <c r="K6361" s="26" t="s">
        <v>1110</v>
      </c>
      <c r="L6361" s="26" t="s">
        <v>2873</v>
      </c>
      <c r="M6361" s="26" t="s">
        <v>10351</v>
      </c>
      <c r="N6361" s="26" t="s">
        <v>10352</v>
      </c>
    </row>
    <row r="6362" spans="10:14" ht="14.4" x14ac:dyDescent="0.3">
      <c r="J6362" s="26" t="s">
        <v>926</v>
      </c>
      <c r="K6362" s="26" t="s">
        <v>1110</v>
      </c>
      <c r="L6362" s="26" t="s">
        <v>2873</v>
      </c>
      <c r="M6362" s="26" t="s">
        <v>11102</v>
      </c>
      <c r="N6362" s="26" t="s">
        <v>11103</v>
      </c>
    </row>
    <row r="6363" spans="10:14" ht="14.4" x14ac:dyDescent="0.3">
      <c r="J6363" s="26" t="s">
        <v>926</v>
      </c>
      <c r="K6363" s="26" t="s">
        <v>1110</v>
      </c>
      <c r="L6363" s="26" t="s">
        <v>2873</v>
      </c>
      <c r="M6363" s="26" t="s">
        <v>13645</v>
      </c>
      <c r="N6363" s="26" t="s">
        <v>13646</v>
      </c>
    </row>
    <row r="6364" spans="10:14" ht="14.4" x14ac:dyDescent="0.3">
      <c r="J6364" s="26" t="s">
        <v>926</v>
      </c>
      <c r="K6364" s="26" t="s">
        <v>1110</v>
      </c>
      <c r="L6364" s="26" t="s">
        <v>2873</v>
      </c>
      <c r="M6364" s="26" t="s">
        <v>10673</v>
      </c>
      <c r="N6364" s="26" t="s">
        <v>10674</v>
      </c>
    </row>
    <row r="6365" spans="10:14" ht="14.4" x14ac:dyDescent="0.3">
      <c r="J6365" s="26" t="s">
        <v>926</v>
      </c>
      <c r="K6365" s="26" t="s">
        <v>1110</v>
      </c>
      <c r="L6365" s="26" t="s">
        <v>2873</v>
      </c>
      <c r="M6365" s="26" t="s">
        <v>9800</v>
      </c>
      <c r="N6365" s="26" t="s">
        <v>9801</v>
      </c>
    </row>
    <row r="6366" spans="10:14" ht="14.4" x14ac:dyDescent="0.3">
      <c r="J6366" s="26" t="s">
        <v>926</v>
      </c>
      <c r="K6366" s="26" t="s">
        <v>1110</v>
      </c>
      <c r="L6366" s="26" t="s">
        <v>2873</v>
      </c>
      <c r="M6366" s="26" t="s">
        <v>8320</v>
      </c>
      <c r="N6366" s="26" t="s">
        <v>8321</v>
      </c>
    </row>
    <row r="6367" spans="10:14" ht="14.4" x14ac:dyDescent="0.3">
      <c r="J6367" s="26" t="s">
        <v>926</v>
      </c>
      <c r="K6367" s="26" t="s">
        <v>1110</v>
      </c>
      <c r="L6367" s="26" t="s">
        <v>2873</v>
      </c>
      <c r="M6367" s="26" t="s">
        <v>3538</v>
      </c>
      <c r="N6367" s="26" t="s">
        <v>3539</v>
      </c>
    </row>
    <row r="6368" spans="10:14" ht="14.4" x14ac:dyDescent="0.3">
      <c r="J6368" s="26" t="s">
        <v>926</v>
      </c>
      <c r="K6368" s="26" t="s">
        <v>1110</v>
      </c>
      <c r="L6368" s="26" t="s">
        <v>2873</v>
      </c>
      <c r="M6368" s="26" t="s">
        <v>6398</v>
      </c>
      <c r="N6368" s="26" t="s">
        <v>6399</v>
      </c>
    </row>
    <row r="6369" spans="10:14" ht="14.4" x14ac:dyDescent="0.3">
      <c r="J6369" s="26" t="s">
        <v>926</v>
      </c>
      <c r="K6369" s="26" t="s">
        <v>1110</v>
      </c>
      <c r="L6369" s="26" t="s">
        <v>2873</v>
      </c>
      <c r="M6369" s="26" t="s">
        <v>9811</v>
      </c>
      <c r="N6369" s="26" t="s">
        <v>9812</v>
      </c>
    </row>
    <row r="6370" spans="10:14" ht="14.4" x14ac:dyDescent="0.3">
      <c r="J6370" s="26" t="s">
        <v>926</v>
      </c>
      <c r="K6370" s="26" t="s">
        <v>1110</v>
      </c>
      <c r="L6370" s="26" t="s">
        <v>2873</v>
      </c>
      <c r="M6370" s="26" t="s">
        <v>8667</v>
      </c>
      <c r="N6370" s="26" t="s">
        <v>8668</v>
      </c>
    </row>
    <row r="6371" spans="10:14" ht="14.4" x14ac:dyDescent="0.3">
      <c r="J6371" s="26" t="s">
        <v>926</v>
      </c>
      <c r="K6371" s="26" t="s">
        <v>1110</v>
      </c>
      <c r="L6371" s="26" t="s">
        <v>2873</v>
      </c>
      <c r="M6371" s="26" t="s">
        <v>5907</v>
      </c>
      <c r="N6371" s="26" t="s">
        <v>5908</v>
      </c>
    </row>
    <row r="6372" spans="10:14" ht="14.4" x14ac:dyDescent="0.3">
      <c r="J6372" s="26" t="s">
        <v>926</v>
      </c>
      <c r="K6372" s="26" t="s">
        <v>1110</v>
      </c>
      <c r="L6372" s="26" t="s">
        <v>2873</v>
      </c>
      <c r="M6372" s="26" t="s">
        <v>3761</v>
      </c>
      <c r="N6372" s="26" t="s">
        <v>6302</v>
      </c>
    </row>
    <row r="6373" spans="10:14" ht="14.4" x14ac:dyDescent="0.3">
      <c r="J6373" s="26" t="s">
        <v>926</v>
      </c>
      <c r="K6373" s="26" t="s">
        <v>1110</v>
      </c>
      <c r="L6373" s="26" t="s">
        <v>2873</v>
      </c>
      <c r="M6373" s="26" t="s">
        <v>16583</v>
      </c>
      <c r="N6373" s="26" t="s">
        <v>16584</v>
      </c>
    </row>
    <row r="6374" spans="10:14" ht="14.4" x14ac:dyDescent="0.3">
      <c r="J6374" s="26" t="s">
        <v>926</v>
      </c>
      <c r="K6374" s="26" t="s">
        <v>1110</v>
      </c>
      <c r="L6374" s="26" t="s">
        <v>2873</v>
      </c>
      <c r="M6374" s="26" t="s">
        <v>7674</v>
      </c>
      <c r="N6374" s="26" t="s">
        <v>7675</v>
      </c>
    </row>
    <row r="6375" spans="10:14" ht="14.4" x14ac:dyDescent="0.3">
      <c r="J6375" s="26" t="s">
        <v>926</v>
      </c>
      <c r="K6375" s="26" t="s">
        <v>1110</v>
      </c>
      <c r="L6375" s="26" t="s">
        <v>2873</v>
      </c>
      <c r="M6375" s="26" t="s">
        <v>13215</v>
      </c>
      <c r="N6375" s="26" t="s">
        <v>13216</v>
      </c>
    </row>
    <row r="6376" spans="10:14" ht="14.4" x14ac:dyDescent="0.3">
      <c r="J6376" s="26" t="s">
        <v>926</v>
      </c>
      <c r="K6376" s="26" t="s">
        <v>1110</v>
      </c>
      <c r="L6376" s="26" t="s">
        <v>2873</v>
      </c>
      <c r="M6376" s="26" t="s">
        <v>6624</v>
      </c>
      <c r="N6376" s="26" t="s">
        <v>6625</v>
      </c>
    </row>
    <row r="6377" spans="10:14" ht="14.4" x14ac:dyDescent="0.3">
      <c r="J6377" s="26" t="s">
        <v>926</v>
      </c>
      <c r="K6377" s="26" t="s">
        <v>1110</v>
      </c>
      <c r="L6377" s="26" t="s">
        <v>2873</v>
      </c>
      <c r="M6377" s="26" t="s">
        <v>14744</v>
      </c>
      <c r="N6377" s="26" t="s">
        <v>14745</v>
      </c>
    </row>
    <row r="6378" spans="10:14" ht="14.4" x14ac:dyDescent="0.3">
      <c r="J6378" s="26" t="s">
        <v>926</v>
      </c>
      <c r="K6378" s="26" t="s">
        <v>1110</v>
      </c>
      <c r="L6378" s="26" t="s">
        <v>2873</v>
      </c>
      <c r="M6378" s="26" t="s">
        <v>5462</v>
      </c>
      <c r="N6378" s="26" t="s">
        <v>5463</v>
      </c>
    </row>
    <row r="6379" spans="10:14" ht="14.4" x14ac:dyDescent="0.3">
      <c r="J6379" s="26" t="s">
        <v>926</v>
      </c>
      <c r="K6379" s="26" t="s">
        <v>1110</v>
      </c>
      <c r="L6379" s="26" t="s">
        <v>2873</v>
      </c>
      <c r="M6379" s="26" t="s">
        <v>1110</v>
      </c>
      <c r="N6379" s="26" t="s">
        <v>5878</v>
      </c>
    </row>
    <row r="6380" spans="10:14" ht="14.4" x14ac:dyDescent="0.3">
      <c r="J6380" s="26" t="s">
        <v>926</v>
      </c>
      <c r="K6380" s="26" t="s">
        <v>1110</v>
      </c>
      <c r="L6380" s="26" t="s">
        <v>2873</v>
      </c>
      <c r="M6380" s="26" t="s">
        <v>14835</v>
      </c>
      <c r="N6380" s="26" t="s">
        <v>14836</v>
      </c>
    </row>
    <row r="6381" spans="10:14" ht="14.4" x14ac:dyDescent="0.3">
      <c r="J6381" s="26" t="s">
        <v>926</v>
      </c>
      <c r="K6381" s="26" t="s">
        <v>1110</v>
      </c>
      <c r="L6381" s="26" t="s">
        <v>2873</v>
      </c>
      <c r="M6381" s="26" t="s">
        <v>15995</v>
      </c>
      <c r="N6381" s="26" t="s">
        <v>15996</v>
      </c>
    </row>
    <row r="6382" spans="10:14" ht="14.4" x14ac:dyDescent="0.3">
      <c r="J6382" s="26" t="s">
        <v>926</v>
      </c>
      <c r="K6382" s="26" t="s">
        <v>1110</v>
      </c>
      <c r="L6382" s="26" t="s">
        <v>2873</v>
      </c>
      <c r="M6382" s="26" t="s">
        <v>6027</v>
      </c>
      <c r="N6382" s="26" t="s">
        <v>6028</v>
      </c>
    </row>
    <row r="6383" spans="10:14" ht="14.4" x14ac:dyDescent="0.3">
      <c r="J6383" s="26" t="s">
        <v>926</v>
      </c>
      <c r="K6383" s="26" t="s">
        <v>1110</v>
      </c>
      <c r="L6383" s="26" t="s">
        <v>2873</v>
      </c>
      <c r="M6383" s="26" t="s">
        <v>8800</v>
      </c>
      <c r="N6383" s="26" t="s">
        <v>8801</v>
      </c>
    </row>
    <row r="6384" spans="10:14" ht="14.4" x14ac:dyDescent="0.3">
      <c r="J6384" s="26" t="s">
        <v>926</v>
      </c>
      <c r="K6384" s="26" t="s">
        <v>1110</v>
      </c>
      <c r="L6384" s="26" t="s">
        <v>2873</v>
      </c>
      <c r="M6384" s="26" t="s">
        <v>1063</v>
      </c>
      <c r="N6384" s="26" t="s">
        <v>11205</v>
      </c>
    </row>
    <row r="6385" spans="10:14" ht="14.4" x14ac:dyDescent="0.3">
      <c r="J6385" s="26" t="s">
        <v>926</v>
      </c>
      <c r="K6385" s="26" t="s">
        <v>1110</v>
      </c>
      <c r="L6385" s="26" t="s">
        <v>2873</v>
      </c>
      <c r="M6385" s="26" t="s">
        <v>3940</v>
      </c>
      <c r="N6385" s="26" t="s">
        <v>13688</v>
      </c>
    </row>
    <row r="6386" spans="10:14" ht="14.4" x14ac:dyDescent="0.3">
      <c r="J6386" s="26" t="s">
        <v>926</v>
      </c>
      <c r="K6386" s="26" t="s">
        <v>1110</v>
      </c>
      <c r="L6386" s="26" t="s">
        <v>2873</v>
      </c>
      <c r="M6386" s="26" t="s">
        <v>12025</v>
      </c>
      <c r="N6386" s="26" t="s">
        <v>12026</v>
      </c>
    </row>
    <row r="6387" spans="10:14" ht="14.4" x14ac:dyDescent="0.3">
      <c r="J6387" s="26" t="s">
        <v>926</v>
      </c>
      <c r="K6387" s="26" t="s">
        <v>1110</v>
      </c>
      <c r="L6387" s="26" t="s">
        <v>2873</v>
      </c>
      <c r="M6387" s="26" t="s">
        <v>15577</v>
      </c>
      <c r="N6387" s="26" t="s">
        <v>15578</v>
      </c>
    </row>
    <row r="6388" spans="10:14" ht="14.4" x14ac:dyDescent="0.3">
      <c r="J6388" s="26" t="s">
        <v>926</v>
      </c>
      <c r="K6388" s="26" t="s">
        <v>1110</v>
      </c>
      <c r="L6388" s="26" t="s">
        <v>2873</v>
      </c>
      <c r="M6388" s="26" t="s">
        <v>9030</v>
      </c>
      <c r="N6388" s="26" t="s">
        <v>9031</v>
      </c>
    </row>
    <row r="6389" spans="10:14" ht="14.4" x14ac:dyDescent="0.3">
      <c r="J6389" s="26" t="s">
        <v>926</v>
      </c>
      <c r="K6389" s="26" t="s">
        <v>1110</v>
      </c>
      <c r="L6389" s="26" t="s">
        <v>2873</v>
      </c>
      <c r="M6389" s="26" t="s">
        <v>16417</v>
      </c>
      <c r="N6389" s="26" t="s">
        <v>16418</v>
      </c>
    </row>
    <row r="6390" spans="10:14" ht="14.4" x14ac:dyDescent="0.3">
      <c r="J6390" s="26" t="s">
        <v>926</v>
      </c>
      <c r="K6390" s="26" t="s">
        <v>1110</v>
      </c>
      <c r="L6390" s="26" t="s">
        <v>2873</v>
      </c>
      <c r="M6390" s="26" t="s">
        <v>8006</v>
      </c>
      <c r="N6390" s="26" t="s">
        <v>8007</v>
      </c>
    </row>
    <row r="6391" spans="10:14" ht="14.4" x14ac:dyDescent="0.3">
      <c r="J6391" s="26" t="s">
        <v>926</v>
      </c>
      <c r="K6391" s="26" t="s">
        <v>1110</v>
      </c>
      <c r="L6391" s="26" t="s">
        <v>2873</v>
      </c>
      <c r="M6391" s="26" t="s">
        <v>4091</v>
      </c>
      <c r="N6391" s="26" t="s">
        <v>4092</v>
      </c>
    </row>
    <row r="6392" spans="10:14" ht="14.4" x14ac:dyDescent="0.3">
      <c r="J6392" s="26" t="s">
        <v>926</v>
      </c>
      <c r="K6392" s="26" t="s">
        <v>1110</v>
      </c>
      <c r="L6392" s="26" t="s">
        <v>2873</v>
      </c>
      <c r="M6392" s="26" t="s">
        <v>14284</v>
      </c>
      <c r="N6392" s="26" t="s">
        <v>14285</v>
      </c>
    </row>
    <row r="6393" spans="10:14" ht="14.4" x14ac:dyDescent="0.3">
      <c r="J6393" s="26" t="s">
        <v>926</v>
      </c>
      <c r="K6393" s="26" t="s">
        <v>1110</v>
      </c>
      <c r="L6393" s="26" t="s">
        <v>2873</v>
      </c>
      <c r="M6393" s="26" t="s">
        <v>3684</v>
      </c>
      <c r="N6393" s="26" t="s">
        <v>10650</v>
      </c>
    </row>
    <row r="6394" spans="10:14" ht="14.4" x14ac:dyDescent="0.3">
      <c r="J6394" s="26" t="s">
        <v>926</v>
      </c>
      <c r="K6394" s="26" t="s">
        <v>1110</v>
      </c>
      <c r="L6394" s="26" t="s">
        <v>2873</v>
      </c>
      <c r="M6394" s="26" t="s">
        <v>6426</v>
      </c>
      <c r="N6394" s="26" t="s">
        <v>14474</v>
      </c>
    </row>
    <row r="6395" spans="10:14" ht="14.4" x14ac:dyDescent="0.3">
      <c r="J6395" s="26" t="s">
        <v>926</v>
      </c>
      <c r="K6395" s="26" t="s">
        <v>1110</v>
      </c>
      <c r="L6395" s="26" t="s">
        <v>2873</v>
      </c>
      <c r="M6395" s="26" t="s">
        <v>3870</v>
      </c>
      <c r="N6395" s="26" t="s">
        <v>3871</v>
      </c>
    </row>
    <row r="6396" spans="10:14" ht="14.4" x14ac:dyDescent="0.3">
      <c r="J6396" s="26" t="s">
        <v>926</v>
      </c>
      <c r="K6396" s="26" t="s">
        <v>1110</v>
      </c>
      <c r="L6396" s="26" t="s">
        <v>2873</v>
      </c>
      <c r="M6396" s="26" t="s">
        <v>11813</v>
      </c>
      <c r="N6396" s="26" t="s">
        <v>11814</v>
      </c>
    </row>
    <row r="6397" spans="10:14" ht="14.4" x14ac:dyDescent="0.3">
      <c r="J6397" s="26" t="s">
        <v>926</v>
      </c>
      <c r="K6397" s="26" t="s">
        <v>1110</v>
      </c>
      <c r="L6397" s="26" t="s">
        <v>2873</v>
      </c>
      <c r="M6397" s="26" t="s">
        <v>8439</v>
      </c>
      <c r="N6397" s="26" t="s">
        <v>14677</v>
      </c>
    </row>
    <row r="6398" spans="10:14" ht="14.4" x14ac:dyDescent="0.3">
      <c r="J6398" s="26" t="s">
        <v>926</v>
      </c>
      <c r="K6398" s="26" t="s">
        <v>1110</v>
      </c>
      <c r="L6398" s="26" t="s">
        <v>2873</v>
      </c>
      <c r="M6398" s="26" t="s">
        <v>13151</v>
      </c>
      <c r="N6398" s="26" t="s">
        <v>13152</v>
      </c>
    </row>
    <row r="6399" spans="10:14" ht="14.4" x14ac:dyDescent="0.3">
      <c r="J6399" s="26" t="s">
        <v>926</v>
      </c>
      <c r="K6399" s="26" t="s">
        <v>1110</v>
      </c>
      <c r="L6399" s="26" t="s">
        <v>2873</v>
      </c>
      <c r="M6399" s="26" t="s">
        <v>9672</v>
      </c>
      <c r="N6399" s="26" t="s">
        <v>9673</v>
      </c>
    </row>
    <row r="6400" spans="10:14" ht="14.4" x14ac:dyDescent="0.3">
      <c r="J6400" s="26" t="s">
        <v>926</v>
      </c>
      <c r="K6400" s="26" t="s">
        <v>1110</v>
      </c>
      <c r="L6400" s="26" t="s">
        <v>2873</v>
      </c>
      <c r="M6400" s="26" t="s">
        <v>4688</v>
      </c>
      <c r="N6400" s="26" t="s">
        <v>4689</v>
      </c>
    </row>
    <row r="6401" spans="10:14" ht="14.4" x14ac:dyDescent="0.3">
      <c r="J6401" s="26" t="s">
        <v>926</v>
      </c>
      <c r="K6401" s="26" t="s">
        <v>1110</v>
      </c>
      <c r="L6401" s="26" t="s">
        <v>2873</v>
      </c>
      <c r="M6401" s="26" t="s">
        <v>4253</v>
      </c>
      <c r="N6401" s="26" t="s">
        <v>4254</v>
      </c>
    </row>
    <row r="6402" spans="10:14" ht="14.4" x14ac:dyDescent="0.3">
      <c r="J6402" s="26" t="s">
        <v>926</v>
      </c>
      <c r="K6402" s="26" t="s">
        <v>1110</v>
      </c>
      <c r="L6402" s="26" t="s">
        <v>2873</v>
      </c>
      <c r="M6402" s="26" t="s">
        <v>14704</v>
      </c>
      <c r="N6402" s="26" t="s">
        <v>14705</v>
      </c>
    </row>
    <row r="6403" spans="10:14" ht="14.4" x14ac:dyDescent="0.3">
      <c r="J6403" s="26" t="s">
        <v>926</v>
      </c>
      <c r="K6403" s="26" t="s">
        <v>1110</v>
      </c>
      <c r="L6403" s="26" t="s">
        <v>2873</v>
      </c>
      <c r="M6403" s="26" t="s">
        <v>12553</v>
      </c>
      <c r="N6403" s="26" t="s">
        <v>12554</v>
      </c>
    </row>
    <row r="6404" spans="10:14" ht="14.4" x14ac:dyDescent="0.3">
      <c r="J6404" s="26" t="s">
        <v>926</v>
      </c>
      <c r="K6404" s="26" t="s">
        <v>2892</v>
      </c>
      <c r="L6404" s="26" t="s">
        <v>2893</v>
      </c>
      <c r="M6404" s="26" t="s">
        <v>16008</v>
      </c>
      <c r="N6404" s="26" t="s">
        <v>16009</v>
      </c>
    </row>
    <row r="6405" spans="10:14" ht="14.4" x14ac:dyDescent="0.3">
      <c r="J6405" s="26" t="s">
        <v>926</v>
      </c>
      <c r="K6405" s="26" t="s">
        <v>2892</v>
      </c>
      <c r="L6405" s="26" t="s">
        <v>2893</v>
      </c>
      <c r="M6405" s="26" t="s">
        <v>4516</v>
      </c>
      <c r="N6405" s="26" t="s">
        <v>4517</v>
      </c>
    </row>
    <row r="6406" spans="10:14" ht="14.4" x14ac:dyDescent="0.3">
      <c r="J6406" s="26" t="s">
        <v>926</v>
      </c>
      <c r="K6406" s="26" t="s">
        <v>2892</v>
      </c>
      <c r="L6406" s="26" t="s">
        <v>2893</v>
      </c>
      <c r="M6406" s="26" t="s">
        <v>9781</v>
      </c>
      <c r="N6406" s="26" t="s">
        <v>9782</v>
      </c>
    </row>
    <row r="6407" spans="10:14" ht="14.4" x14ac:dyDescent="0.3">
      <c r="J6407" s="26" t="s">
        <v>926</v>
      </c>
      <c r="K6407" s="26" t="s">
        <v>2892</v>
      </c>
      <c r="L6407" s="26" t="s">
        <v>2893</v>
      </c>
      <c r="M6407" s="26" t="s">
        <v>9446</v>
      </c>
      <c r="N6407" s="26" t="s">
        <v>9447</v>
      </c>
    </row>
    <row r="6408" spans="10:14" ht="14.4" x14ac:dyDescent="0.3">
      <c r="J6408" s="26" t="s">
        <v>926</v>
      </c>
      <c r="K6408" s="26" t="s">
        <v>2892</v>
      </c>
      <c r="L6408" s="26" t="s">
        <v>2893</v>
      </c>
      <c r="M6408" s="26" t="s">
        <v>10648</v>
      </c>
      <c r="N6408" s="26" t="s">
        <v>10649</v>
      </c>
    </row>
    <row r="6409" spans="10:14" ht="14.4" x14ac:dyDescent="0.3">
      <c r="J6409" s="26" t="s">
        <v>926</v>
      </c>
      <c r="K6409" s="26" t="s">
        <v>2892</v>
      </c>
      <c r="L6409" s="26" t="s">
        <v>2893</v>
      </c>
      <c r="M6409" s="26" t="s">
        <v>14106</v>
      </c>
      <c r="N6409" s="26" t="s">
        <v>14107</v>
      </c>
    </row>
    <row r="6410" spans="10:14" ht="14.4" x14ac:dyDescent="0.3">
      <c r="J6410" s="26" t="s">
        <v>926</v>
      </c>
      <c r="K6410" s="26" t="s">
        <v>2892</v>
      </c>
      <c r="L6410" s="26" t="s">
        <v>2893</v>
      </c>
      <c r="M6410" s="26" t="s">
        <v>9579</v>
      </c>
      <c r="N6410" s="26" t="s">
        <v>9580</v>
      </c>
    </row>
    <row r="6411" spans="10:14" ht="14.4" x14ac:dyDescent="0.3">
      <c r="J6411" s="26" t="s">
        <v>926</v>
      </c>
      <c r="K6411" s="26" t="s">
        <v>2892</v>
      </c>
      <c r="L6411" s="26" t="s">
        <v>2893</v>
      </c>
      <c r="M6411" s="26" t="s">
        <v>6389</v>
      </c>
      <c r="N6411" s="26" t="s">
        <v>6390</v>
      </c>
    </row>
    <row r="6412" spans="10:14" ht="14.4" x14ac:dyDescent="0.3">
      <c r="J6412" s="26" t="s">
        <v>926</v>
      </c>
      <c r="K6412" s="26" t="s">
        <v>2892</v>
      </c>
      <c r="L6412" s="26" t="s">
        <v>2893</v>
      </c>
      <c r="M6412" s="26" t="s">
        <v>15158</v>
      </c>
      <c r="N6412" s="26" t="s">
        <v>15159</v>
      </c>
    </row>
    <row r="6413" spans="10:14" ht="14.4" x14ac:dyDescent="0.3">
      <c r="J6413" s="26" t="s">
        <v>926</v>
      </c>
      <c r="K6413" s="26" t="s">
        <v>2892</v>
      </c>
      <c r="L6413" s="26" t="s">
        <v>2893</v>
      </c>
      <c r="M6413" s="26" t="s">
        <v>8949</v>
      </c>
      <c r="N6413" s="26" t="s">
        <v>8950</v>
      </c>
    </row>
    <row r="6414" spans="10:14" ht="14.4" x14ac:dyDescent="0.3">
      <c r="J6414" s="26" t="s">
        <v>926</v>
      </c>
      <c r="K6414" s="26" t="s">
        <v>2892</v>
      </c>
      <c r="L6414" s="26" t="s">
        <v>2893</v>
      </c>
      <c r="M6414" s="26" t="s">
        <v>8536</v>
      </c>
      <c r="N6414" s="26" t="s">
        <v>8537</v>
      </c>
    </row>
    <row r="6415" spans="10:14" ht="14.4" x14ac:dyDescent="0.3">
      <c r="J6415" s="26" t="s">
        <v>926</v>
      </c>
      <c r="K6415" s="26" t="s">
        <v>2892</v>
      </c>
      <c r="L6415" s="26" t="s">
        <v>2893</v>
      </c>
      <c r="M6415" s="26" t="s">
        <v>4627</v>
      </c>
      <c r="N6415" s="26" t="s">
        <v>10406</v>
      </c>
    </row>
    <row r="6416" spans="10:14" ht="14.4" x14ac:dyDescent="0.3">
      <c r="J6416" s="26" t="s">
        <v>926</v>
      </c>
      <c r="K6416" s="26" t="s">
        <v>2892</v>
      </c>
      <c r="L6416" s="26" t="s">
        <v>2893</v>
      </c>
      <c r="M6416" s="26" t="s">
        <v>10806</v>
      </c>
      <c r="N6416" s="26" t="s">
        <v>10807</v>
      </c>
    </row>
    <row r="6417" spans="10:14" ht="14.4" x14ac:dyDescent="0.3">
      <c r="J6417" s="26" t="s">
        <v>926</v>
      </c>
      <c r="K6417" s="26" t="s">
        <v>2892</v>
      </c>
      <c r="L6417" s="26" t="s">
        <v>2893</v>
      </c>
      <c r="M6417" s="26" t="s">
        <v>9914</v>
      </c>
      <c r="N6417" s="26" t="s">
        <v>9915</v>
      </c>
    </row>
    <row r="6418" spans="10:14" ht="14.4" x14ac:dyDescent="0.3">
      <c r="J6418" s="26" t="s">
        <v>926</v>
      </c>
      <c r="K6418" s="26" t="s">
        <v>2892</v>
      </c>
      <c r="L6418" s="26" t="s">
        <v>2893</v>
      </c>
      <c r="M6418" s="26" t="s">
        <v>6751</v>
      </c>
      <c r="N6418" s="26" t="s">
        <v>6752</v>
      </c>
    </row>
    <row r="6419" spans="10:14" ht="14.4" x14ac:dyDescent="0.3">
      <c r="J6419" s="26" t="s">
        <v>926</v>
      </c>
      <c r="K6419" s="26" t="s">
        <v>2892</v>
      </c>
      <c r="L6419" s="26" t="s">
        <v>2893</v>
      </c>
      <c r="M6419" s="26" t="s">
        <v>6866</v>
      </c>
      <c r="N6419" s="26" t="s">
        <v>6867</v>
      </c>
    </row>
    <row r="6420" spans="10:14" ht="14.4" x14ac:dyDescent="0.3">
      <c r="J6420" s="26" t="s">
        <v>926</v>
      </c>
      <c r="K6420" s="26" t="s">
        <v>2892</v>
      </c>
      <c r="L6420" s="26" t="s">
        <v>2893</v>
      </c>
      <c r="M6420" s="26" t="s">
        <v>3107</v>
      </c>
      <c r="N6420" s="26" t="s">
        <v>3108</v>
      </c>
    </row>
    <row r="6421" spans="10:14" ht="14.4" x14ac:dyDescent="0.3">
      <c r="J6421" s="26" t="s">
        <v>926</v>
      </c>
      <c r="K6421" s="26" t="s">
        <v>2892</v>
      </c>
      <c r="L6421" s="26" t="s">
        <v>2893</v>
      </c>
      <c r="M6421" s="26" t="s">
        <v>6365</v>
      </c>
      <c r="N6421" s="26" t="s">
        <v>6366</v>
      </c>
    </row>
    <row r="6422" spans="10:14" ht="14.4" x14ac:dyDescent="0.3">
      <c r="J6422" s="26" t="s">
        <v>926</v>
      </c>
      <c r="K6422" s="26" t="s">
        <v>2892</v>
      </c>
      <c r="L6422" s="26" t="s">
        <v>2893</v>
      </c>
      <c r="M6422" s="26" t="s">
        <v>15919</v>
      </c>
      <c r="N6422" s="26" t="s">
        <v>15920</v>
      </c>
    </row>
    <row r="6423" spans="10:14" ht="14.4" x14ac:dyDescent="0.3">
      <c r="J6423" s="26" t="s">
        <v>926</v>
      </c>
      <c r="K6423" s="26" t="s">
        <v>2892</v>
      </c>
      <c r="L6423" s="26" t="s">
        <v>2893</v>
      </c>
      <c r="M6423" s="26" t="s">
        <v>4749</v>
      </c>
      <c r="N6423" s="26" t="s">
        <v>4750</v>
      </c>
    </row>
    <row r="6424" spans="10:14" ht="14.4" x14ac:dyDescent="0.3">
      <c r="J6424" s="26" t="s">
        <v>926</v>
      </c>
      <c r="K6424" s="26" t="s">
        <v>2892</v>
      </c>
      <c r="L6424" s="26" t="s">
        <v>2893</v>
      </c>
      <c r="M6424" s="26" t="s">
        <v>6955</v>
      </c>
      <c r="N6424" s="26" t="s">
        <v>6956</v>
      </c>
    </row>
    <row r="6425" spans="10:14" ht="14.4" x14ac:dyDescent="0.3">
      <c r="J6425" s="26" t="s">
        <v>926</v>
      </c>
      <c r="K6425" s="26" t="s">
        <v>2892</v>
      </c>
      <c r="L6425" s="26" t="s">
        <v>2893</v>
      </c>
      <c r="M6425" s="26" t="s">
        <v>7962</v>
      </c>
      <c r="N6425" s="26" t="s">
        <v>9714</v>
      </c>
    </row>
    <row r="6426" spans="10:14" ht="14.4" x14ac:dyDescent="0.3">
      <c r="J6426" s="26" t="s">
        <v>926</v>
      </c>
      <c r="K6426" s="26" t="s">
        <v>2892</v>
      </c>
      <c r="L6426" s="26" t="s">
        <v>2893</v>
      </c>
      <c r="M6426" s="26" t="s">
        <v>11767</v>
      </c>
      <c r="N6426" s="26" t="s">
        <v>11768</v>
      </c>
    </row>
    <row r="6427" spans="10:14" ht="14.4" x14ac:dyDescent="0.3">
      <c r="J6427" s="26" t="s">
        <v>926</v>
      </c>
      <c r="K6427" s="26" t="s">
        <v>2892</v>
      </c>
      <c r="L6427" s="26" t="s">
        <v>2893</v>
      </c>
      <c r="M6427" s="26" t="s">
        <v>4647</v>
      </c>
      <c r="N6427" s="26" t="s">
        <v>4648</v>
      </c>
    </row>
    <row r="6428" spans="10:14" ht="14.4" x14ac:dyDescent="0.3">
      <c r="J6428" s="26" t="s">
        <v>926</v>
      </c>
      <c r="K6428" s="26" t="s">
        <v>2892</v>
      </c>
      <c r="L6428" s="26" t="s">
        <v>2893</v>
      </c>
      <c r="M6428" s="26" t="s">
        <v>7359</v>
      </c>
      <c r="N6428" s="26" t="s">
        <v>7360</v>
      </c>
    </row>
    <row r="6429" spans="10:14" ht="14.4" x14ac:dyDescent="0.3">
      <c r="J6429" s="26" t="s">
        <v>926</v>
      </c>
      <c r="K6429" s="26" t="s">
        <v>2892</v>
      </c>
      <c r="L6429" s="26" t="s">
        <v>2893</v>
      </c>
      <c r="M6429" s="26" t="s">
        <v>11435</v>
      </c>
      <c r="N6429" s="26" t="s">
        <v>11436</v>
      </c>
    </row>
    <row r="6430" spans="10:14" ht="14.4" x14ac:dyDescent="0.3">
      <c r="J6430" s="26" t="s">
        <v>926</v>
      </c>
      <c r="K6430" s="26" t="s">
        <v>2892</v>
      </c>
      <c r="L6430" s="26" t="s">
        <v>2893</v>
      </c>
      <c r="M6430" s="26" t="s">
        <v>7606</v>
      </c>
      <c r="N6430" s="26" t="s">
        <v>10348</v>
      </c>
    </row>
    <row r="6431" spans="10:14" ht="14.4" x14ac:dyDescent="0.3">
      <c r="J6431" s="26" t="s">
        <v>926</v>
      </c>
      <c r="K6431" s="26" t="s">
        <v>2892</v>
      </c>
      <c r="L6431" s="26" t="s">
        <v>2893</v>
      </c>
      <c r="M6431" s="26" t="s">
        <v>2894</v>
      </c>
      <c r="N6431" s="26" t="s">
        <v>2895</v>
      </c>
    </row>
    <row r="6432" spans="10:14" ht="14.4" x14ac:dyDescent="0.3">
      <c r="J6432" s="26" t="s">
        <v>926</v>
      </c>
      <c r="K6432" s="26" t="s">
        <v>2892</v>
      </c>
      <c r="L6432" s="26" t="s">
        <v>2893</v>
      </c>
      <c r="M6432" s="26" t="s">
        <v>11790</v>
      </c>
      <c r="N6432" s="26" t="s">
        <v>11791</v>
      </c>
    </row>
    <row r="6433" spans="10:14" ht="14.4" x14ac:dyDescent="0.3">
      <c r="J6433" s="26" t="s">
        <v>926</v>
      </c>
      <c r="K6433" s="26" t="s">
        <v>2892</v>
      </c>
      <c r="L6433" s="26" t="s">
        <v>2893</v>
      </c>
      <c r="M6433" s="26" t="s">
        <v>16547</v>
      </c>
      <c r="N6433" s="26" t="s">
        <v>16548</v>
      </c>
    </row>
    <row r="6434" spans="10:14" ht="14.4" x14ac:dyDescent="0.3">
      <c r="J6434" s="26" t="s">
        <v>926</v>
      </c>
      <c r="K6434" s="26" t="s">
        <v>2892</v>
      </c>
      <c r="L6434" s="26" t="s">
        <v>2893</v>
      </c>
      <c r="M6434" s="26" t="s">
        <v>3846</v>
      </c>
      <c r="N6434" s="26" t="s">
        <v>3847</v>
      </c>
    </row>
    <row r="6435" spans="10:14" ht="14.4" x14ac:dyDescent="0.3">
      <c r="J6435" s="26" t="s">
        <v>926</v>
      </c>
      <c r="K6435" s="26" t="s">
        <v>2892</v>
      </c>
      <c r="L6435" s="26" t="s">
        <v>2893</v>
      </c>
      <c r="M6435" s="26" t="s">
        <v>10602</v>
      </c>
      <c r="N6435" s="26" t="s">
        <v>10603</v>
      </c>
    </row>
    <row r="6436" spans="10:14" ht="14.4" x14ac:dyDescent="0.3">
      <c r="J6436" s="26" t="s">
        <v>926</v>
      </c>
      <c r="K6436" s="26" t="s">
        <v>2892</v>
      </c>
      <c r="L6436" s="26" t="s">
        <v>2893</v>
      </c>
      <c r="M6436" s="26" t="s">
        <v>7740</v>
      </c>
      <c r="N6436" s="26" t="s">
        <v>7741</v>
      </c>
    </row>
    <row r="6437" spans="10:14" ht="14.4" x14ac:dyDescent="0.3">
      <c r="J6437" s="26" t="s">
        <v>926</v>
      </c>
      <c r="K6437" s="26" t="s">
        <v>2892</v>
      </c>
      <c r="L6437" s="26" t="s">
        <v>2893</v>
      </c>
      <c r="M6437" s="26" t="s">
        <v>6307</v>
      </c>
      <c r="N6437" s="26" t="s">
        <v>6308</v>
      </c>
    </row>
    <row r="6438" spans="10:14" ht="14.4" x14ac:dyDescent="0.3">
      <c r="J6438" s="26" t="s">
        <v>926</v>
      </c>
      <c r="K6438" s="26" t="s">
        <v>2892</v>
      </c>
      <c r="L6438" s="26" t="s">
        <v>2893</v>
      </c>
      <c r="M6438" s="26" t="s">
        <v>14000</v>
      </c>
      <c r="N6438" s="26" t="s">
        <v>14001</v>
      </c>
    </row>
    <row r="6439" spans="10:14" ht="14.4" x14ac:dyDescent="0.3">
      <c r="J6439" s="26" t="s">
        <v>926</v>
      </c>
      <c r="K6439" s="26" t="s">
        <v>2892</v>
      </c>
      <c r="L6439" s="26" t="s">
        <v>2893</v>
      </c>
      <c r="M6439" s="26" t="s">
        <v>11989</v>
      </c>
      <c r="N6439" s="26" t="s">
        <v>11990</v>
      </c>
    </row>
    <row r="6440" spans="10:14" ht="14.4" x14ac:dyDescent="0.3">
      <c r="J6440" s="26" t="s">
        <v>926</v>
      </c>
      <c r="K6440" s="26" t="s">
        <v>2892</v>
      </c>
      <c r="L6440" s="26" t="s">
        <v>2893</v>
      </c>
      <c r="M6440" s="26" t="s">
        <v>7389</v>
      </c>
      <c r="N6440" s="26" t="s">
        <v>7390</v>
      </c>
    </row>
    <row r="6441" spans="10:14" ht="14.4" x14ac:dyDescent="0.3">
      <c r="J6441" s="26" t="s">
        <v>926</v>
      </c>
      <c r="K6441" s="26" t="s">
        <v>2892</v>
      </c>
      <c r="L6441" s="26" t="s">
        <v>2893</v>
      </c>
      <c r="M6441" s="26" t="s">
        <v>4165</v>
      </c>
      <c r="N6441" s="26" t="s">
        <v>13098</v>
      </c>
    </row>
    <row r="6442" spans="10:14" ht="14.4" x14ac:dyDescent="0.3">
      <c r="J6442" s="26" t="s">
        <v>926</v>
      </c>
      <c r="K6442" s="26" t="s">
        <v>2892</v>
      </c>
      <c r="L6442" s="26" t="s">
        <v>2893</v>
      </c>
      <c r="M6442" s="26" t="s">
        <v>7418</v>
      </c>
      <c r="N6442" s="26" t="s">
        <v>7419</v>
      </c>
    </row>
    <row r="6443" spans="10:14" ht="14.4" x14ac:dyDescent="0.3">
      <c r="J6443" s="26" t="s">
        <v>926</v>
      </c>
      <c r="K6443" s="26" t="s">
        <v>2892</v>
      </c>
      <c r="L6443" s="26" t="s">
        <v>2893</v>
      </c>
      <c r="M6443" s="26" t="s">
        <v>10912</v>
      </c>
      <c r="N6443" s="26" t="s">
        <v>10913</v>
      </c>
    </row>
    <row r="6444" spans="10:14" ht="14.4" x14ac:dyDescent="0.3">
      <c r="J6444" s="26" t="s">
        <v>926</v>
      </c>
      <c r="K6444" s="26" t="s">
        <v>1111</v>
      </c>
      <c r="L6444" s="26" t="s">
        <v>3746</v>
      </c>
      <c r="M6444" s="26" t="s">
        <v>12821</v>
      </c>
      <c r="N6444" s="26" t="s">
        <v>12822</v>
      </c>
    </row>
    <row r="6445" spans="10:14" ht="14.4" x14ac:dyDescent="0.3">
      <c r="J6445" s="26" t="s">
        <v>926</v>
      </c>
      <c r="K6445" s="26" t="s">
        <v>1111</v>
      </c>
      <c r="L6445" s="26" t="s">
        <v>3746</v>
      </c>
      <c r="M6445" s="26" t="s">
        <v>7349</v>
      </c>
      <c r="N6445" s="26" t="s">
        <v>7350</v>
      </c>
    </row>
    <row r="6446" spans="10:14" ht="14.4" x14ac:dyDescent="0.3">
      <c r="J6446" s="26" t="s">
        <v>926</v>
      </c>
      <c r="K6446" s="26" t="s">
        <v>1111</v>
      </c>
      <c r="L6446" s="26" t="s">
        <v>3746</v>
      </c>
      <c r="M6446" s="26" t="s">
        <v>15547</v>
      </c>
      <c r="N6446" s="26" t="s">
        <v>15548</v>
      </c>
    </row>
    <row r="6447" spans="10:14" ht="14.4" x14ac:dyDescent="0.3">
      <c r="J6447" s="26" t="s">
        <v>926</v>
      </c>
      <c r="K6447" s="26" t="s">
        <v>1111</v>
      </c>
      <c r="L6447" s="26" t="s">
        <v>3746</v>
      </c>
      <c r="M6447" s="26" t="s">
        <v>10029</v>
      </c>
      <c r="N6447" s="26" t="s">
        <v>10030</v>
      </c>
    </row>
    <row r="6448" spans="10:14" ht="14.4" x14ac:dyDescent="0.3">
      <c r="J6448" s="26" t="s">
        <v>926</v>
      </c>
      <c r="K6448" s="26" t="s">
        <v>1111</v>
      </c>
      <c r="L6448" s="26" t="s">
        <v>3746</v>
      </c>
      <c r="M6448" s="26" t="s">
        <v>8615</v>
      </c>
      <c r="N6448" s="26" t="s">
        <v>8616</v>
      </c>
    </row>
    <row r="6449" spans="10:14" ht="14.4" x14ac:dyDescent="0.3">
      <c r="J6449" s="26" t="s">
        <v>926</v>
      </c>
      <c r="K6449" s="26" t="s">
        <v>1111</v>
      </c>
      <c r="L6449" s="26" t="s">
        <v>3746</v>
      </c>
      <c r="M6449" s="26" t="s">
        <v>8742</v>
      </c>
      <c r="N6449" s="26" t="s">
        <v>8743</v>
      </c>
    </row>
    <row r="6450" spans="10:14" ht="14.4" x14ac:dyDescent="0.3">
      <c r="J6450" s="26" t="s">
        <v>926</v>
      </c>
      <c r="K6450" s="26" t="s">
        <v>1111</v>
      </c>
      <c r="L6450" s="26" t="s">
        <v>3746</v>
      </c>
      <c r="M6450" s="26" t="s">
        <v>4201</v>
      </c>
      <c r="N6450" s="26" t="s">
        <v>4202</v>
      </c>
    </row>
    <row r="6451" spans="10:14" ht="14.4" x14ac:dyDescent="0.3">
      <c r="J6451" s="26" t="s">
        <v>926</v>
      </c>
      <c r="K6451" s="26" t="s">
        <v>1111</v>
      </c>
      <c r="L6451" s="26" t="s">
        <v>3746</v>
      </c>
      <c r="M6451" s="26" t="s">
        <v>4930</v>
      </c>
      <c r="N6451" s="26" t="s">
        <v>14279</v>
      </c>
    </row>
    <row r="6452" spans="10:14" ht="14.4" x14ac:dyDescent="0.3">
      <c r="J6452" s="26" t="s">
        <v>926</v>
      </c>
      <c r="K6452" s="26" t="s">
        <v>1111</v>
      </c>
      <c r="L6452" s="26" t="s">
        <v>3746</v>
      </c>
      <c r="M6452" s="26" t="s">
        <v>5480</v>
      </c>
      <c r="N6452" s="26" t="s">
        <v>6979</v>
      </c>
    </row>
    <row r="6453" spans="10:14" ht="14.4" x14ac:dyDescent="0.3">
      <c r="J6453" s="26" t="s">
        <v>926</v>
      </c>
      <c r="K6453" s="26" t="s">
        <v>1111</v>
      </c>
      <c r="L6453" s="26" t="s">
        <v>3746</v>
      </c>
      <c r="M6453" s="26" t="s">
        <v>7740</v>
      </c>
      <c r="N6453" s="26" t="s">
        <v>8918</v>
      </c>
    </row>
    <row r="6454" spans="10:14" ht="14.4" x14ac:dyDescent="0.3">
      <c r="J6454" s="26" t="s">
        <v>926</v>
      </c>
      <c r="K6454" s="26" t="s">
        <v>1111</v>
      </c>
      <c r="L6454" s="26" t="s">
        <v>3746</v>
      </c>
      <c r="M6454" s="26" t="s">
        <v>6973</v>
      </c>
      <c r="N6454" s="26" t="s">
        <v>6974</v>
      </c>
    </row>
    <row r="6455" spans="10:14" ht="14.4" x14ac:dyDescent="0.3">
      <c r="J6455" s="26" t="s">
        <v>926</v>
      </c>
      <c r="K6455" s="26" t="s">
        <v>1111</v>
      </c>
      <c r="L6455" s="26" t="s">
        <v>3746</v>
      </c>
      <c r="M6455" s="26" t="s">
        <v>3747</v>
      </c>
      <c r="N6455" s="26" t="s">
        <v>3748</v>
      </c>
    </row>
    <row r="6456" spans="10:14" ht="14.4" x14ac:dyDescent="0.3">
      <c r="J6456" s="26" t="s">
        <v>926</v>
      </c>
      <c r="K6456" s="26" t="s">
        <v>1111</v>
      </c>
      <c r="L6456" s="26" t="s">
        <v>3746</v>
      </c>
      <c r="M6456" s="26" t="s">
        <v>14518</v>
      </c>
      <c r="N6456" s="26" t="s">
        <v>14519</v>
      </c>
    </row>
    <row r="6457" spans="10:14" ht="14.4" x14ac:dyDescent="0.3">
      <c r="J6457" s="26" t="s">
        <v>926</v>
      </c>
      <c r="K6457" s="26" t="s">
        <v>3068</v>
      </c>
      <c r="L6457" s="26" t="s">
        <v>3069</v>
      </c>
      <c r="M6457" s="26" t="s">
        <v>4105</v>
      </c>
      <c r="N6457" s="26" t="s">
        <v>16055</v>
      </c>
    </row>
    <row r="6458" spans="10:14" ht="14.4" x14ac:dyDescent="0.3">
      <c r="J6458" s="26" t="s">
        <v>926</v>
      </c>
      <c r="K6458" s="26" t="s">
        <v>3068</v>
      </c>
      <c r="L6458" s="26" t="s">
        <v>3069</v>
      </c>
      <c r="M6458" s="26" t="s">
        <v>5951</v>
      </c>
      <c r="N6458" s="26" t="s">
        <v>16574</v>
      </c>
    </row>
    <row r="6459" spans="10:14" ht="14.4" x14ac:dyDescent="0.3">
      <c r="J6459" s="26" t="s">
        <v>926</v>
      </c>
      <c r="K6459" s="26" t="s">
        <v>3068</v>
      </c>
      <c r="L6459" s="26" t="s">
        <v>3069</v>
      </c>
      <c r="M6459" s="26" t="s">
        <v>3070</v>
      </c>
      <c r="N6459" s="26" t="s">
        <v>3071</v>
      </c>
    </row>
    <row r="6460" spans="10:14" ht="14.4" x14ac:dyDescent="0.3">
      <c r="J6460" s="26" t="s">
        <v>926</v>
      </c>
      <c r="K6460" s="26" t="s">
        <v>3068</v>
      </c>
      <c r="L6460" s="26" t="s">
        <v>3069</v>
      </c>
      <c r="M6460" s="26" t="s">
        <v>12440</v>
      </c>
      <c r="N6460" s="26" t="s">
        <v>12441</v>
      </c>
    </row>
    <row r="6461" spans="10:14" ht="14.4" x14ac:dyDescent="0.3">
      <c r="J6461" s="26" t="s">
        <v>926</v>
      </c>
      <c r="K6461" s="26" t="s">
        <v>3068</v>
      </c>
      <c r="L6461" s="26" t="s">
        <v>3069</v>
      </c>
      <c r="M6461" s="26" t="s">
        <v>1017</v>
      </c>
      <c r="N6461" s="26" t="s">
        <v>12987</v>
      </c>
    </row>
    <row r="6462" spans="10:14" ht="14.4" x14ac:dyDescent="0.3">
      <c r="J6462" s="26" t="s">
        <v>926</v>
      </c>
      <c r="K6462" s="26" t="s">
        <v>3068</v>
      </c>
      <c r="L6462" s="26" t="s">
        <v>3069</v>
      </c>
      <c r="M6462" s="26" t="s">
        <v>14825</v>
      </c>
      <c r="N6462" s="26" t="s">
        <v>14826</v>
      </c>
    </row>
    <row r="6463" spans="10:14" ht="14.4" x14ac:dyDescent="0.3">
      <c r="J6463" s="26" t="s">
        <v>926</v>
      </c>
      <c r="K6463" s="26" t="s">
        <v>3068</v>
      </c>
      <c r="L6463" s="26" t="s">
        <v>3069</v>
      </c>
      <c r="M6463" s="26" t="s">
        <v>12810</v>
      </c>
      <c r="N6463" s="26" t="s">
        <v>12811</v>
      </c>
    </row>
    <row r="6464" spans="10:14" ht="14.4" x14ac:dyDescent="0.3">
      <c r="J6464" s="26" t="s">
        <v>926</v>
      </c>
      <c r="K6464" s="26" t="s">
        <v>3068</v>
      </c>
      <c r="L6464" s="26" t="s">
        <v>3069</v>
      </c>
      <c r="M6464" s="26" t="s">
        <v>9146</v>
      </c>
      <c r="N6464" s="26" t="s">
        <v>9147</v>
      </c>
    </row>
    <row r="6465" spans="10:14" ht="14.4" x14ac:dyDescent="0.3">
      <c r="J6465" s="26" t="s">
        <v>926</v>
      </c>
      <c r="K6465" s="26" t="s">
        <v>3068</v>
      </c>
      <c r="L6465" s="26" t="s">
        <v>3069</v>
      </c>
      <c r="M6465" s="26" t="s">
        <v>4194</v>
      </c>
      <c r="N6465" s="26" t="s">
        <v>4195</v>
      </c>
    </row>
    <row r="6466" spans="10:14" ht="14.4" x14ac:dyDescent="0.3">
      <c r="J6466" s="26" t="s">
        <v>926</v>
      </c>
      <c r="K6466" s="26" t="s">
        <v>3068</v>
      </c>
      <c r="L6466" s="26" t="s">
        <v>3069</v>
      </c>
      <c r="M6466" s="26" t="s">
        <v>3677</v>
      </c>
      <c r="N6466" s="26" t="s">
        <v>3678</v>
      </c>
    </row>
    <row r="6467" spans="10:14" ht="14.4" x14ac:dyDescent="0.3">
      <c r="J6467" s="26" t="s">
        <v>926</v>
      </c>
      <c r="K6467" s="26" t="s">
        <v>3068</v>
      </c>
      <c r="L6467" s="26" t="s">
        <v>3069</v>
      </c>
      <c r="M6467" s="26" t="s">
        <v>13536</v>
      </c>
      <c r="N6467" s="26" t="s">
        <v>13537</v>
      </c>
    </row>
    <row r="6468" spans="10:14" ht="14.4" x14ac:dyDescent="0.3">
      <c r="J6468" s="26" t="s">
        <v>926</v>
      </c>
      <c r="K6468" s="26" t="s">
        <v>3068</v>
      </c>
      <c r="L6468" s="26" t="s">
        <v>3069</v>
      </c>
      <c r="M6468" s="26" t="s">
        <v>12052</v>
      </c>
      <c r="N6468" s="26" t="s">
        <v>12053</v>
      </c>
    </row>
    <row r="6469" spans="10:14" ht="14.4" x14ac:dyDescent="0.3">
      <c r="J6469" s="26" t="s">
        <v>926</v>
      </c>
      <c r="K6469" s="26" t="s">
        <v>1112</v>
      </c>
      <c r="L6469" s="26" t="s">
        <v>3666</v>
      </c>
      <c r="M6469" s="26" t="s">
        <v>3667</v>
      </c>
      <c r="N6469" s="26" t="s">
        <v>3668</v>
      </c>
    </row>
    <row r="6470" spans="10:14" ht="14.4" x14ac:dyDescent="0.3">
      <c r="J6470" s="26" t="s">
        <v>926</v>
      </c>
      <c r="K6470" s="26" t="s">
        <v>1112</v>
      </c>
      <c r="L6470" s="26" t="s">
        <v>3666</v>
      </c>
      <c r="M6470" s="26" t="s">
        <v>6851</v>
      </c>
      <c r="N6470" s="26" t="s">
        <v>6852</v>
      </c>
    </row>
    <row r="6471" spans="10:14" ht="14.4" x14ac:dyDescent="0.3">
      <c r="J6471" s="26" t="s">
        <v>926</v>
      </c>
      <c r="K6471" s="26" t="s">
        <v>1112</v>
      </c>
      <c r="L6471" s="26" t="s">
        <v>3666</v>
      </c>
      <c r="M6471" s="26" t="s">
        <v>6779</v>
      </c>
      <c r="N6471" s="26" t="s">
        <v>6780</v>
      </c>
    </row>
    <row r="6472" spans="10:14" ht="14.4" x14ac:dyDescent="0.3">
      <c r="J6472" s="26" t="s">
        <v>926</v>
      </c>
      <c r="K6472" s="26" t="s">
        <v>1112</v>
      </c>
      <c r="L6472" s="26" t="s">
        <v>3666</v>
      </c>
      <c r="M6472" s="26" t="s">
        <v>14102</v>
      </c>
      <c r="N6472" s="26" t="s">
        <v>14103</v>
      </c>
    </row>
    <row r="6473" spans="10:14" ht="14.4" x14ac:dyDescent="0.3">
      <c r="J6473" s="26" t="s">
        <v>926</v>
      </c>
      <c r="K6473" s="26" t="s">
        <v>1112</v>
      </c>
      <c r="L6473" s="26" t="s">
        <v>3666</v>
      </c>
      <c r="M6473" s="26" t="s">
        <v>10484</v>
      </c>
      <c r="N6473" s="26" t="s">
        <v>10485</v>
      </c>
    </row>
    <row r="6474" spans="10:14" ht="14.4" x14ac:dyDescent="0.3">
      <c r="J6474" s="26" t="s">
        <v>926</v>
      </c>
      <c r="K6474" s="26" t="s">
        <v>1112</v>
      </c>
      <c r="L6474" s="26" t="s">
        <v>3666</v>
      </c>
      <c r="M6474" s="26" t="s">
        <v>6113</v>
      </c>
      <c r="N6474" s="26" t="s">
        <v>6114</v>
      </c>
    </row>
    <row r="6475" spans="10:14" ht="14.4" x14ac:dyDescent="0.3">
      <c r="J6475" s="26" t="s">
        <v>926</v>
      </c>
      <c r="K6475" s="26" t="s">
        <v>1112</v>
      </c>
      <c r="L6475" s="26" t="s">
        <v>3666</v>
      </c>
      <c r="M6475" s="26" t="s">
        <v>6515</v>
      </c>
      <c r="N6475" s="26" t="s">
        <v>6516</v>
      </c>
    </row>
    <row r="6476" spans="10:14" ht="14.4" x14ac:dyDescent="0.3">
      <c r="J6476" s="26" t="s">
        <v>926</v>
      </c>
      <c r="K6476" s="26" t="s">
        <v>1112</v>
      </c>
      <c r="L6476" s="26" t="s">
        <v>3666</v>
      </c>
      <c r="M6476" s="26" t="s">
        <v>15329</v>
      </c>
      <c r="N6476" s="26" t="s">
        <v>15330</v>
      </c>
    </row>
    <row r="6477" spans="10:14" ht="14.4" x14ac:dyDescent="0.3">
      <c r="J6477" s="26" t="s">
        <v>926</v>
      </c>
      <c r="K6477" s="26" t="s">
        <v>1112</v>
      </c>
      <c r="L6477" s="26" t="s">
        <v>3666</v>
      </c>
      <c r="M6477" s="26" t="s">
        <v>15620</v>
      </c>
      <c r="N6477" s="26" t="s">
        <v>15621</v>
      </c>
    </row>
    <row r="6478" spans="10:14" ht="14.4" x14ac:dyDescent="0.3">
      <c r="J6478" s="26" t="s">
        <v>926</v>
      </c>
      <c r="K6478" s="26" t="s">
        <v>1112</v>
      </c>
      <c r="L6478" s="26" t="s">
        <v>3666</v>
      </c>
      <c r="M6478" s="26" t="s">
        <v>4028</v>
      </c>
      <c r="N6478" s="26" t="s">
        <v>4029</v>
      </c>
    </row>
    <row r="6479" spans="10:14" ht="14.4" x14ac:dyDescent="0.3">
      <c r="J6479" s="26" t="s">
        <v>926</v>
      </c>
      <c r="K6479" s="26" t="s">
        <v>1112</v>
      </c>
      <c r="L6479" s="26" t="s">
        <v>3666</v>
      </c>
      <c r="M6479" s="26" t="s">
        <v>9245</v>
      </c>
      <c r="N6479" s="26" t="s">
        <v>9246</v>
      </c>
    </row>
    <row r="6480" spans="10:14" ht="14.4" x14ac:dyDescent="0.3">
      <c r="J6480" s="26" t="s">
        <v>926</v>
      </c>
      <c r="K6480" s="26" t="s">
        <v>1112</v>
      </c>
      <c r="L6480" s="26" t="s">
        <v>3666</v>
      </c>
      <c r="M6480" s="26" t="s">
        <v>10021</v>
      </c>
      <c r="N6480" s="26" t="s">
        <v>10022</v>
      </c>
    </row>
    <row r="6481" spans="10:14" ht="14.4" x14ac:dyDescent="0.3">
      <c r="J6481" s="26" t="s">
        <v>926</v>
      </c>
      <c r="K6481" s="26" t="s">
        <v>1112</v>
      </c>
      <c r="L6481" s="26" t="s">
        <v>3666</v>
      </c>
      <c r="M6481" s="26" t="s">
        <v>15267</v>
      </c>
      <c r="N6481" s="26" t="s">
        <v>15268</v>
      </c>
    </row>
    <row r="6482" spans="10:14" ht="14.4" x14ac:dyDescent="0.3">
      <c r="J6482" s="26" t="s">
        <v>926</v>
      </c>
      <c r="K6482" s="26" t="s">
        <v>1112</v>
      </c>
      <c r="L6482" s="26" t="s">
        <v>3666</v>
      </c>
      <c r="M6482" s="26" t="s">
        <v>15471</v>
      </c>
      <c r="N6482" s="26" t="s">
        <v>15472</v>
      </c>
    </row>
    <row r="6483" spans="10:14" ht="14.4" x14ac:dyDescent="0.3">
      <c r="J6483" s="26" t="s">
        <v>926</v>
      </c>
      <c r="K6483" s="26" t="s">
        <v>3938</v>
      </c>
      <c r="L6483" s="26" t="s">
        <v>3939</v>
      </c>
      <c r="M6483" s="26" t="s">
        <v>3940</v>
      </c>
      <c r="N6483" s="26" t="s">
        <v>3941</v>
      </c>
    </row>
    <row r="6484" spans="10:14" ht="14.4" x14ac:dyDescent="0.3">
      <c r="J6484" s="26" t="s">
        <v>926</v>
      </c>
      <c r="K6484" s="26" t="s">
        <v>3938</v>
      </c>
      <c r="L6484" s="26" t="s">
        <v>3939</v>
      </c>
      <c r="M6484" s="26" t="s">
        <v>8222</v>
      </c>
      <c r="N6484" s="26" t="s">
        <v>8223</v>
      </c>
    </row>
    <row r="6485" spans="10:14" ht="14.4" x14ac:dyDescent="0.3">
      <c r="J6485" s="26" t="s">
        <v>926</v>
      </c>
      <c r="K6485" s="26" t="s">
        <v>1113</v>
      </c>
      <c r="L6485" s="26" t="s">
        <v>2833</v>
      </c>
      <c r="M6485" s="26" t="s">
        <v>7574</v>
      </c>
      <c r="N6485" s="26" t="s">
        <v>7575</v>
      </c>
    </row>
    <row r="6486" spans="10:14" ht="14.4" x14ac:dyDescent="0.3">
      <c r="J6486" s="26" t="s">
        <v>926</v>
      </c>
      <c r="K6486" s="26" t="s">
        <v>1113</v>
      </c>
      <c r="L6486" s="26" t="s">
        <v>2833</v>
      </c>
      <c r="M6486" s="26" t="s">
        <v>3957</v>
      </c>
      <c r="N6486" s="26" t="s">
        <v>16084</v>
      </c>
    </row>
    <row r="6487" spans="10:14" ht="14.4" x14ac:dyDescent="0.3">
      <c r="J6487" s="26" t="s">
        <v>926</v>
      </c>
      <c r="K6487" s="26" t="s">
        <v>1113</v>
      </c>
      <c r="L6487" s="26" t="s">
        <v>2833</v>
      </c>
      <c r="M6487" s="26" t="s">
        <v>15718</v>
      </c>
      <c r="N6487" s="26" t="s">
        <v>15719</v>
      </c>
    </row>
    <row r="6488" spans="10:14" ht="14.4" x14ac:dyDescent="0.3">
      <c r="J6488" s="26" t="s">
        <v>926</v>
      </c>
      <c r="K6488" s="26" t="s">
        <v>1113</v>
      </c>
      <c r="L6488" s="26" t="s">
        <v>2833</v>
      </c>
      <c r="M6488" s="26" t="s">
        <v>3129</v>
      </c>
      <c r="N6488" s="26" t="s">
        <v>15952</v>
      </c>
    </row>
    <row r="6489" spans="10:14" ht="14.4" x14ac:dyDescent="0.3">
      <c r="J6489" s="26" t="s">
        <v>926</v>
      </c>
      <c r="K6489" s="26" t="s">
        <v>1113</v>
      </c>
      <c r="L6489" s="26" t="s">
        <v>2833</v>
      </c>
      <c r="M6489" s="26" t="s">
        <v>6162</v>
      </c>
      <c r="N6489" s="26" t="s">
        <v>6163</v>
      </c>
    </row>
    <row r="6490" spans="10:14" ht="14.4" x14ac:dyDescent="0.3">
      <c r="J6490" s="26" t="s">
        <v>926</v>
      </c>
      <c r="K6490" s="26" t="s">
        <v>1113</v>
      </c>
      <c r="L6490" s="26" t="s">
        <v>2833</v>
      </c>
      <c r="M6490" s="26" t="s">
        <v>16484</v>
      </c>
      <c r="N6490" s="26" t="s">
        <v>16485</v>
      </c>
    </row>
    <row r="6491" spans="10:14" ht="14.4" x14ac:dyDescent="0.3">
      <c r="J6491" s="26" t="s">
        <v>926</v>
      </c>
      <c r="K6491" s="26" t="s">
        <v>1113</v>
      </c>
      <c r="L6491" s="26" t="s">
        <v>2833</v>
      </c>
      <c r="M6491" s="26" t="s">
        <v>7927</v>
      </c>
      <c r="N6491" s="26" t="s">
        <v>7928</v>
      </c>
    </row>
    <row r="6492" spans="10:14" ht="14.4" x14ac:dyDescent="0.3">
      <c r="J6492" s="26" t="s">
        <v>926</v>
      </c>
      <c r="K6492" s="26" t="s">
        <v>1113</v>
      </c>
      <c r="L6492" s="26" t="s">
        <v>2833</v>
      </c>
      <c r="M6492" s="26" t="s">
        <v>2836</v>
      </c>
      <c r="N6492" s="26" t="s">
        <v>13941</v>
      </c>
    </row>
    <row r="6493" spans="10:14" ht="14.4" x14ac:dyDescent="0.3">
      <c r="J6493" s="26" t="s">
        <v>926</v>
      </c>
      <c r="K6493" s="26" t="s">
        <v>1113</v>
      </c>
      <c r="L6493" s="26" t="s">
        <v>2833</v>
      </c>
      <c r="M6493" s="26" t="s">
        <v>7016</v>
      </c>
      <c r="N6493" s="26" t="s">
        <v>7017</v>
      </c>
    </row>
    <row r="6494" spans="10:14" ht="14.4" x14ac:dyDescent="0.3">
      <c r="J6494" s="26" t="s">
        <v>926</v>
      </c>
      <c r="K6494" s="26" t="s">
        <v>1113</v>
      </c>
      <c r="L6494" s="26" t="s">
        <v>2833</v>
      </c>
      <c r="M6494" s="26" t="s">
        <v>4203</v>
      </c>
      <c r="N6494" s="26" t="s">
        <v>4204</v>
      </c>
    </row>
    <row r="6495" spans="10:14" ht="14.4" x14ac:dyDescent="0.3">
      <c r="J6495" s="26" t="s">
        <v>926</v>
      </c>
      <c r="K6495" s="26" t="s">
        <v>1113</v>
      </c>
      <c r="L6495" s="26" t="s">
        <v>2833</v>
      </c>
      <c r="M6495" s="26" t="s">
        <v>13153</v>
      </c>
      <c r="N6495" s="26" t="s">
        <v>13154</v>
      </c>
    </row>
    <row r="6496" spans="10:14" ht="14.4" x14ac:dyDescent="0.3">
      <c r="J6496" s="26" t="s">
        <v>926</v>
      </c>
      <c r="K6496" s="26" t="s">
        <v>1113</v>
      </c>
      <c r="L6496" s="26" t="s">
        <v>2833</v>
      </c>
      <c r="M6496" s="26" t="s">
        <v>4381</v>
      </c>
      <c r="N6496" s="26" t="s">
        <v>4382</v>
      </c>
    </row>
    <row r="6497" spans="10:14" ht="14.4" x14ac:dyDescent="0.3">
      <c r="J6497" s="26" t="s">
        <v>926</v>
      </c>
      <c r="K6497" s="26" t="s">
        <v>1113</v>
      </c>
      <c r="L6497" s="26" t="s">
        <v>2833</v>
      </c>
      <c r="M6497" s="26" t="s">
        <v>16262</v>
      </c>
      <c r="N6497" s="26" t="s">
        <v>16263</v>
      </c>
    </row>
    <row r="6498" spans="10:14" ht="14.4" x14ac:dyDescent="0.3">
      <c r="J6498" s="26" t="s">
        <v>926</v>
      </c>
      <c r="K6498" s="26" t="s">
        <v>1113</v>
      </c>
      <c r="L6498" s="26" t="s">
        <v>2833</v>
      </c>
      <c r="M6498" s="26" t="s">
        <v>13931</v>
      </c>
      <c r="N6498" s="26" t="s">
        <v>13932</v>
      </c>
    </row>
    <row r="6499" spans="10:14" ht="14.4" x14ac:dyDescent="0.3">
      <c r="J6499" s="26" t="s">
        <v>926</v>
      </c>
      <c r="K6499" s="26" t="s">
        <v>1113</v>
      </c>
      <c r="L6499" s="26" t="s">
        <v>2833</v>
      </c>
      <c r="M6499" s="26" t="s">
        <v>4694</v>
      </c>
      <c r="N6499" s="26" t="s">
        <v>4695</v>
      </c>
    </row>
    <row r="6500" spans="10:14" ht="14.4" x14ac:dyDescent="0.3">
      <c r="J6500" s="26" t="s">
        <v>926</v>
      </c>
      <c r="K6500" s="26" t="s">
        <v>1113</v>
      </c>
      <c r="L6500" s="26" t="s">
        <v>2833</v>
      </c>
      <c r="M6500" s="26" t="s">
        <v>12035</v>
      </c>
      <c r="N6500" s="26" t="s">
        <v>12036</v>
      </c>
    </row>
    <row r="6501" spans="10:14" ht="14.4" x14ac:dyDescent="0.3">
      <c r="J6501" s="26" t="s">
        <v>926</v>
      </c>
      <c r="K6501" s="26" t="s">
        <v>1113</v>
      </c>
      <c r="L6501" s="26" t="s">
        <v>2833</v>
      </c>
      <c r="M6501" s="26" t="s">
        <v>15455</v>
      </c>
      <c r="N6501" s="26" t="s">
        <v>15456</v>
      </c>
    </row>
    <row r="6502" spans="10:14" ht="14.4" x14ac:dyDescent="0.3">
      <c r="J6502" s="26" t="s">
        <v>926</v>
      </c>
      <c r="K6502" s="26" t="s">
        <v>1113</v>
      </c>
      <c r="L6502" s="26" t="s">
        <v>2833</v>
      </c>
      <c r="M6502" s="26" t="s">
        <v>14442</v>
      </c>
      <c r="N6502" s="26" t="s">
        <v>14443</v>
      </c>
    </row>
    <row r="6503" spans="10:14" ht="14.4" x14ac:dyDescent="0.3">
      <c r="J6503" s="26" t="s">
        <v>926</v>
      </c>
      <c r="K6503" s="26" t="s">
        <v>1113</v>
      </c>
      <c r="L6503" s="26" t="s">
        <v>2833</v>
      </c>
      <c r="M6503" s="26" t="s">
        <v>13872</v>
      </c>
      <c r="N6503" s="26" t="s">
        <v>13873</v>
      </c>
    </row>
    <row r="6504" spans="10:14" ht="14.4" x14ac:dyDescent="0.3">
      <c r="J6504" s="26" t="s">
        <v>926</v>
      </c>
      <c r="K6504" s="26" t="s">
        <v>1113</v>
      </c>
      <c r="L6504" s="26" t="s">
        <v>2833</v>
      </c>
      <c r="M6504" s="26" t="s">
        <v>14881</v>
      </c>
      <c r="N6504" s="26" t="s">
        <v>14882</v>
      </c>
    </row>
    <row r="6505" spans="10:14" ht="14.4" x14ac:dyDescent="0.3">
      <c r="J6505" s="26" t="s">
        <v>926</v>
      </c>
      <c r="K6505" s="26" t="s">
        <v>1113</v>
      </c>
      <c r="L6505" s="26" t="s">
        <v>2833</v>
      </c>
      <c r="M6505" s="26" t="s">
        <v>1144</v>
      </c>
      <c r="N6505" s="26" t="s">
        <v>9545</v>
      </c>
    </row>
    <row r="6506" spans="10:14" ht="14.4" x14ac:dyDescent="0.3">
      <c r="J6506" s="26" t="s">
        <v>926</v>
      </c>
      <c r="K6506" s="26" t="s">
        <v>1113</v>
      </c>
      <c r="L6506" s="26" t="s">
        <v>2833</v>
      </c>
      <c r="M6506" s="26" t="s">
        <v>5881</v>
      </c>
      <c r="N6506" s="26" t="s">
        <v>5882</v>
      </c>
    </row>
    <row r="6507" spans="10:14" ht="14.4" x14ac:dyDescent="0.3">
      <c r="J6507" s="26" t="s">
        <v>926</v>
      </c>
      <c r="K6507" s="26" t="s">
        <v>1113</v>
      </c>
      <c r="L6507" s="26" t="s">
        <v>2833</v>
      </c>
      <c r="M6507" s="26" t="s">
        <v>10230</v>
      </c>
      <c r="N6507" s="26" t="s">
        <v>10231</v>
      </c>
    </row>
    <row r="6508" spans="10:14" ht="14.4" x14ac:dyDescent="0.3">
      <c r="J6508" s="26" t="s">
        <v>926</v>
      </c>
      <c r="K6508" s="26" t="s">
        <v>1113</v>
      </c>
      <c r="L6508" s="26" t="s">
        <v>2833</v>
      </c>
      <c r="M6508" s="26" t="s">
        <v>13564</v>
      </c>
      <c r="N6508" s="26" t="s">
        <v>13565</v>
      </c>
    </row>
    <row r="6509" spans="10:14" ht="14.4" x14ac:dyDescent="0.3">
      <c r="J6509" s="26" t="s">
        <v>926</v>
      </c>
      <c r="K6509" s="26" t="s">
        <v>1113</v>
      </c>
      <c r="L6509" s="26" t="s">
        <v>2833</v>
      </c>
      <c r="M6509" s="26" t="s">
        <v>3344</v>
      </c>
      <c r="N6509" s="26" t="s">
        <v>3345</v>
      </c>
    </row>
    <row r="6510" spans="10:14" ht="14.4" x14ac:dyDescent="0.3">
      <c r="J6510" s="26" t="s">
        <v>926</v>
      </c>
      <c r="K6510" s="26" t="s">
        <v>1113</v>
      </c>
      <c r="L6510" s="26" t="s">
        <v>2833</v>
      </c>
      <c r="M6510" s="26" t="s">
        <v>7880</v>
      </c>
      <c r="N6510" s="26" t="s">
        <v>7881</v>
      </c>
    </row>
    <row r="6511" spans="10:14" ht="14.4" x14ac:dyDescent="0.3">
      <c r="J6511" s="26" t="s">
        <v>926</v>
      </c>
      <c r="K6511" s="26" t="s">
        <v>1113</v>
      </c>
      <c r="L6511" s="26" t="s">
        <v>2833</v>
      </c>
      <c r="M6511" s="26" t="s">
        <v>3360</v>
      </c>
      <c r="N6511" s="26" t="s">
        <v>3361</v>
      </c>
    </row>
    <row r="6512" spans="10:14" ht="14.4" x14ac:dyDescent="0.3">
      <c r="J6512" s="26" t="s">
        <v>926</v>
      </c>
      <c r="K6512" s="26" t="s">
        <v>1113</v>
      </c>
      <c r="L6512" s="26" t="s">
        <v>2833</v>
      </c>
      <c r="M6512" s="26" t="s">
        <v>6016</v>
      </c>
      <c r="N6512" s="26" t="s">
        <v>6470</v>
      </c>
    </row>
    <row r="6513" spans="10:14" ht="14.4" x14ac:dyDescent="0.3">
      <c r="J6513" s="26" t="s">
        <v>926</v>
      </c>
      <c r="K6513" s="26" t="s">
        <v>1113</v>
      </c>
      <c r="L6513" s="26" t="s">
        <v>2833</v>
      </c>
      <c r="M6513" s="26" t="s">
        <v>9922</v>
      </c>
      <c r="N6513" s="26" t="s">
        <v>9923</v>
      </c>
    </row>
    <row r="6514" spans="10:14" ht="14.4" x14ac:dyDescent="0.3">
      <c r="J6514" s="26" t="s">
        <v>926</v>
      </c>
      <c r="K6514" s="26" t="s">
        <v>1113</v>
      </c>
      <c r="L6514" s="26" t="s">
        <v>2833</v>
      </c>
      <c r="M6514" s="26" t="s">
        <v>5205</v>
      </c>
      <c r="N6514" s="26" t="s">
        <v>5206</v>
      </c>
    </row>
    <row r="6515" spans="10:14" ht="14.4" x14ac:dyDescent="0.3">
      <c r="J6515" s="26" t="s">
        <v>926</v>
      </c>
      <c r="K6515" s="26" t="s">
        <v>1113</v>
      </c>
      <c r="L6515" s="26" t="s">
        <v>2833</v>
      </c>
      <c r="M6515" s="26" t="s">
        <v>6807</v>
      </c>
      <c r="N6515" s="26" t="s">
        <v>6808</v>
      </c>
    </row>
    <row r="6516" spans="10:14" ht="14.4" x14ac:dyDescent="0.3">
      <c r="J6516" s="26" t="s">
        <v>926</v>
      </c>
      <c r="K6516" s="26" t="s">
        <v>1113</v>
      </c>
      <c r="L6516" s="26" t="s">
        <v>2833</v>
      </c>
      <c r="M6516" s="26" t="s">
        <v>8498</v>
      </c>
      <c r="N6516" s="26" t="s">
        <v>8499</v>
      </c>
    </row>
    <row r="6517" spans="10:14" ht="14.4" x14ac:dyDescent="0.3">
      <c r="J6517" s="26" t="s">
        <v>926</v>
      </c>
      <c r="K6517" s="26" t="s">
        <v>1113</v>
      </c>
      <c r="L6517" s="26" t="s">
        <v>2833</v>
      </c>
      <c r="M6517" s="26" t="s">
        <v>10045</v>
      </c>
      <c r="N6517" s="26" t="s">
        <v>10046</v>
      </c>
    </row>
    <row r="6518" spans="10:14" ht="14.4" x14ac:dyDescent="0.3">
      <c r="J6518" s="26" t="s">
        <v>926</v>
      </c>
      <c r="K6518" s="26" t="s">
        <v>1113</v>
      </c>
      <c r="L6518" s="26" t="s">
        <v>2833</v>
      </c>
      <c r="M6518" s="26" t="s">
        <v>14176</v>
      </c>
      <c r="N6518" s="26" t="s">
        <v>14177</v>
      </c>
    </row>
    <row r="6519" spans="10:14" ht="14.4" x14ac:dyDescent="0.3">
      <c r="J6519" s="26" t="s">
        <v>926</v>
      </c>
      <c r="K6519" s="26" t="s">
        <v>1113</v>
      </c>
      <c r="L6519" s="26" t="s">
        <v>2833</v>
      </c>
      <c r="M6519" s="26" t="s">
        <v>7420</v>
      </c>
      <c r="N6519" s="26" t="s">
        <v>7421</v>
      </c>
    </row>
    <row r="6520" spans="10:14" ht="14.4" x14ac:dyDescent="0.3">
      <c r="J6520" s="26" t="s">
        <v>926</v>
      </c>
      <c r="K6520" s="26" t="s">
        <v>1113</v>
      </c>
      <c r="L6520" s="26" t="s">
        <v>2833</v>
      </c>
      <c r="M6520" s="26" t="s">
        <v>11322</v>
      </c>
      <c r="N6520" s="26" t="s">
        <v>11323</v>
      </c>
    </row>
    <row r="6521" spans="10:14" ht="14.4" x14ac:dyDescent="0.3">
      <c r="J6521" s="26" t="s">
        <v>926</v>
      </c>
      <c r="K6521" s="26" t="s">
        <v>1113</v>
      </c>
      <c r="L6521" s="26" t="s">
        <v>2833</v>
      </c>
      <c r="M6521" s="26" t="s">
        <v>11996</v>
      </c>
      <c r="N6521" s="26" t="s">
        <v>11997</v>
      </c>
    </row>
    <row r="6522" spans="10:14" ht="14.4" x14ac:dyDescent="0.3">
      <c r="J6522" s="26" t="s">
        <v>926</v>
      </c>
      <c r="K6522" s="26" t="s">
        <v>1113</v>
      </c>
      <c r="L6522" s="26" t="s">
        <v>2833</v>
      </c>
      <c r="M6522" s="26" t="s">
        <v>3094</v>
      </c>
      <c r="N6522" s="26" t="s">
        <v>3095</v>
      </c>
    </row>
    <row r="6523" spans="10:14" ht="14.4" x14ac:dyDescent="0.3">
      <c r="J6523" s="26" t="s">
        <v>926</v>
      </c>
      <c r="K6523" s="26" t="s">
        <v>1113</v>
      </c>
      <c r="L6523" s="26" t="s">
        <v>2833</v>
      </c>
      <c r="M6523" s="26" t="s">
        <v>9158</v>
      </c>
      <c r="N6523" s="26" t="s">
        <v>9159</v>
      </c>
    </row>
    <row r="6524" spans="10:14" ht="14.4" x14ac:dyDescent="0.3">
      <c r="J6524" s="26" t="s">
        <v>926</v>
      </c>
      <c r="K6524" s="26" t="s">
        <v>1113</v>
      </c>
      <c r="L6524" s="26" t="s">
        <v>2833</v>
      </c>
      <c r="M6524" s="26" t="s">
        <v>3918</v>
      </c>
      <c r="N6524" s="26" t="s">
        <v>3919</v>
      </c>
    </row>
    <row r="6525" spans="10:14" ht="14.4" x14ac:dyDescent="0.3">
      <c r="J6525" s="26" t="s">
        <v>926</v>
      </c>
      <c r="K6525" s="26" t="s">
        <v>1113</v>
      </c>
      <c r="L6525" s="26" t="s">
        <v>2833</v>
      </c>
      <c r="M6525" s="26" t="s">
        <v>15645</v>
      </c>
      <c r="N6525" s="26" t="s">
        <v>15646</v>
      </c>
    </row>
    <row r="6526" spans="10:14" ht="14.4" x14ac:dyDescent="0.3">
      <c r="J6526" s="26" t="s">
        <v>926</v>
      </c>
      <c r="K6526" s="26" t="s">
        <v>1113</v>
      </c>
      <c r="L6526" s="26" t="s">
        <v>2833</v>
      </c>
      <c r="M6526" s="26" t="s">
        <v>12615</v>
      </c>
      <c r="N6526" s="26" t="s">
        <v>12616</v>
      </c>
    </row>
    <row r="6527" spans="10:14" ht="14.4" x14ac:dyDescent="0.3">
      <c r="J6527" s="26" t="s">
        <v>926</v>
      </c>
      <c r="K6527" s="26" t="s">
        <v>1113</v>
      </c>
      <c r="L6527" s="26" t="s">
        <v>2833</v>
      </c>
      <c r="M6527" s="26" t="s">
        <v>16371</v>
      </c>
      <c r="N6527" s="26" t="s">
        <v>16372</v>
      </c>
    </row>
    <row r="6528" spans="10:14" ht="14.4" x14ac:dyDescent="0.3">
      <c r="J6528" s="26" t="s">
        <v>926</v>
      </c>
      <c r="K6528" s="26" t="s">
        <v>1113</v>
      </c>
      <c r="L6528" s="26" t="s">
        <v>2833</v>
      </c>
      <c r="M6528" s="26" t="s">
        <v>5905</v>
      </c>
      <c r="N6528" s="26" t="s">
        <v>5906</v>
      </c>
    </row>
    <row r="6529" spans="10:14" ht="14.4" x14ac:dyDescent="0.3">
      <c r="J6529" s="26" t="s">
        <v>926</v>
      </c>
      <c r="K6529" s="26" t="s">
        <v>1113</v>
      </c>
      <c r="L6529" s="26" t="s">
        <v>2833</v>
      </c>
      <c r="M6529" s="26" t="s">
        <v>6839</v>
      </c>
      <c r="N6529" s="26" t="s">
        <v>6840</v>
      </c>
    </row>
    <row r="6530" spans="10:14" ht="14.4" x14ac:dyDescent="0.3">
      <c r="J6530" s="26" t="s">
        <v>926</v>
      </c>
      <c r="K6530" s="26" t="s">
        <v>1113</v>
      </c>
      <c r="L6530" s="26" t="s">
        <v>2833</v>
      </c>
      <c r="M6530" s="26" t="s">
        <v>1060</v>
      </c>
      <c r="N6530" s="26" t="s">
        <v>13109</v>
      </c>
    </row>
    <row r="6531" spans="10:14" ht="14.4" x14ac:dyDescent="0.3">
      <c r="J6531" s="26" t="s">
        <v>926</v>
      </c>
      <c r="K6531" s="26" t="s">
        <v>1113</v>
      </c>
      <c r="L6531" s="26" t="s">
        <v>2833</v>
      </c>
      <c r="M6531" s="26" t="s">
        <v>2884</v>
      </c>
      <c r="N6531" s="26" t="s">
        <v>2885</v>
      </c>
    </row>
    <row r="6532" spans="10:14" ht="14.4" x14ac:dyDescent="0.3">
      <c r="J6532" s="26" t="s">
        <v>926</v>
      </c>
      <c r="K6532" s="26" t="s">
        <v>1113</v>
      </c>
      <c r="L6532" s="26" t="s">
        <v>2833</v>
      </c>
      <c r="M6532" s="26" t="s">
        <v>8522</v>
      </c>
      <c r="N6532" s="26" t="s">
        <v>8523</v>
      </c>
    </row>
    <row r="6533" spans="10:14" ht="14.4" x14ac:dyDescent="0.3">
      <c r="J6533" s="26" t="s">
        <v>926</v>
      </c>
      <c r="K6533" s="26" t="s">
        <v>1113</v>
      </c>
      <c r="L6533" s="26" t="s">
        <v>2833</v>
      </c>
      <c r="M6533" s="26" t="s">
        <v>16345</v>
      </c>
      <c r="N6533" s="26" t="s">
        <v>16346</v>
      </c>
    </row>
    <row r="6534" spans="10:14" ht="14.4" x14ac:dyDescent="0.3">
      <c r="J6534" s="26" t="s">
        <v>926</v>
      </c>
      <c r="K6534" s="26" t="s">
        <v>1113</v>
      </c>
      <c r="L6534" s="26" t="s">
        <v>2833</v>
      </c>
      <c r="M6534" s="26" t="s">
        <v>5153</v>
      </c>
      <c r="N6534" s="26" t="s">
        <v>5154</v>
      </c>
    </row>
    <row r="6535" spans="10:14" ht="14.4" x14ac:dyDescent="0.3">
      <c r="J6535" s="26" t="s">
        <v>926</v>
      </c>
      <c r="K6535" s="26" t="s">
        <v>1113</v>
      </c>
      <c r="L6535" s="26" t="s">
        <v>2833</v>
      </c>
      <c r="M6535" s="26" t="s">
        <v>9099</v>
      </c>
      <c r="N6535" s="26" t="s">
        <v>9100</v>
      </c>
    </row>
    <row r="6536" spans="10:14" ht="14.4" x14ac:dyDescent="0.3">
      <c r="J6536" s="26" t="s">
        <v>926</v>
      </c>
      <c r="K6536" s="26" t="s">
        <v>1113</v>
      </c>
      <c r="L6536" s="26" t="s">
        <v>2833</v>
      </c>
      <c r="M6536" s="26" t="s">
        <v>9203</v>
      </c>
      <c r="N6536" s="26" t="s">
        <v>9204</v>
      </c>
    </row>
    <row r="6537" spans="10:14" ht="14.4" x14ac:dyDescent="0.3">
      <c r="J6537" s="26" t="s">
        <v>926</v>
      </c>
      <c r="K6537" s="26" t="s">
        <v>1113</v>
      </c>
      <c r="L6537" s="26" t="s">
        <v>2833</v>
      </c>
      <c r="M6537" s="26" t="s">
        <v>4793</v>
      </c>
      <c r="N6537" s="26" t="s">
        <v>4794</v>
      </c>
    </row>
    <row r="6538" spans="10:14" ht="14.4" x14ac:dyDescent="0.3">
      <c r="J6538" s="26" t="s">
        <v>926</v>
      </c>
      <c r="K6538" s="26" t="s">
        <v>1113</v>
      </c>
      <c r="L6538" s="26" t="s">
        <v>2833</v>
      </c>
      <c r="M6538" s="26" t="s">
        <v>7323</v>
      </c>
      <c r="N6538" s="26" t="s">
        <v>7324</v>
      </c>
    </row>
    <row r="6539" spans="10:14" ht="14.4" x14ac:dyDescent="0.3">
      <c r="J6539" s="26" t="s">
        <v>926</v>
      </c>
      <c r="K6539" s="26" t="s">
        <v>1113</v>
      </c>
      <c r="L6539" s="26" t="s">
        <v>2833</v>
      </c>
      <c r="M6539" s="26" t="s">
        <v>7430</v>
      </c>
      <c r="N6539" s="26" t="s">
        <v>7431</v>
      </c>
    </row>
    <row r="6540" spans="10:14" ht="14.4" x14ac:dyDescent="0.3">
      <c r="J6540" s="26" t="s">
        <v>926</v>
      </c>
      <c r="K6540" s="26" t="s">
        <v>1113</v>
      </c>
      <c r="L6540" s="26" t="s">
        <v>2833</v>
      </c>
      <c r="M6540" s="26" t="s">
        <v>9529</v>
      </c>
      <c r="N6540" s="26" t="s">
        <v>9530</v>
      </c>
    </row>
    <row r="6541" spans="10:14" ht="14.4" x14ac:dyDescent="0.3">
      <c r="J6541" s="26" t="s">
        <v>926</v>
      </c>
      <c r="K6541" s="26" t="s">
        <v>1113</v>
      </c>
      <c r="L6541" s="26" t="s">
        <v>2833</v>
      </c>
      <c r="M6541" s="26" t="s">
        <v>9186</v>
      </c>
      <c r="N6541" s="26" t="s">
        <v>9187</v>
      </c>
    </row>
    <row r="6542" spans="10:14" ht="14.4" x14ac:dyDescent="0.3">
      <c r="J6542" s="26" t="s">
        <v>926</v>
      </c>
      <c r="K6542" s="26" t="s">
        <v>1113</v>
      </c>
      <c r="L6542" s="26" t="s">
        <v>2833</v>
      </c>
      <c r="M6542" s="26" t="s">
        <v>8324</v>
      </c>
      <c r="N6542" s="26" t="s">
        <v>8325</v>
      </c>
    </row>
    <row r="6543" spans="10:14" ht="14.4" x14ac:dyDescent="0.3">
      <c r="J6543" s="26" t="s">
        <v>926</v>
      </c>
      <c r="K6543" s="26" t="s">
        <v>1113</v>
      </c>
      <c r="L6543" s="26" t="s">
        <v>2833</v>
      </c>
      <c r="M6543" s="26" t="s">
        <v>13749</v>
      </c>
      <c r="N6543" s="26" t="s">
        <v>13750</v>
      </c>
    </row>
    <row r="6544" spans="10:14" ht="14.4" x14ac:dyDescent="0.3">
      <c r="J6544" s="26" t="s">
        <v>926</v>
      </c>
      <c r="K6544" s="26" t="s">
        <v>1113</v>
      </c>
      <c r="L6544" s="26" t="s">
        <v>2833</v>
      </c>
      <c r="M6544" s="26" t="s">
        <v>6650</v>
      </c>
      <c r="N6544" s="26" t="s">
        <v>6651</v>
      </c>
    </row>
    <row r="6545" spans="10:14" ht="14.4" x14ac:dyDescent="0.3">
      <c r="J6545" s="26" t="s">
        <v>926</v>
      </c>
      <c r="K6545" s="26" t="s">
        <v>1113</v>
      </c>
      <c r="L6545" s="26" t="s">
        <v>2833</v>
      </c>
      <c r="M6545" s="26" t="s">
        <v>12254</v>
      </c>
      <c r="N6545" s="26" t="s">
        <v>12255</v>
      </c>
    </row>
    <row r="6546" spans="10:14" ht="14.4" x14ac:dyDescent="0.3">
      <c r="J6546" s="26" t="s">
        <v>926</v>
      </c>
      <c r="K6546" s="26" t="s">
        <v>1113</v>
      </c>
      <c r="L6546" s="26" t="s">
        <v>2833</v>
      </c>
      <c r="M6546" s="26" t="s">
        <v>13913</v>
      </c>
      <c r="N6546" s="26" t="s">
        <v>13914</v>
      </c>
    </row>
    <row r="6547" spans="10:14" ht="14.4" x14ac:dyDescent="0.3">
      <c r="J6547" s="26" t="s">
        <v>926</v>
      </c>
      <c r="K6547" s="26" t="s">
        <v>1113</v>
      </c>
      <c r="L6547" s="26" t="s">
        <v>2833</v>
      </c>
      <c r="M6547" s="26" t="s">
        <v>4556</v>
      </c>
      <c r="N6547" s="26" t="s">
        <v>4557</v>
      </c>
    </row>
    <row r="6548" spans="10:14" ht="14.4" x14ac:dyDescent="0.3">
      <c r="J6548" s="26" t="s">
        <v>926</v>
      </c>
      <c r="K6548" s="26" t="s">
        <v>1113</v>
      </c>
      <c r="L6548" s="26" t="s">
        <v>2833</v>
      </c>
      <c r="M6548" s="26" t="s">
        <v>9459</v>
      </c>
      <c r="N6548" s="26" t="s">
        <v>9460</v>
      </c>
    </row>
    <row r="6549" spans="10:14" ht="14.4" x14ac:dyDescent="0.3">
      <c r="J6549" s="26" t="s">
        <v>926</v>
      </c>
      <c r="K6549" s="26" t="s">
        <v>1113</v>
      </c>
      <c r="L6549" s="26" t="s">
        <v>2833</v>
      </c>
      <c r="M6549" s="26" t="s">
        <v>5639</v>
      </c>
      <c r="N6549" s="26" t="s">
        <v>5640</v>
      </c>
    </row>
    <row r="6550" spans="10:14" ht="14.4" x14ac:dyDescent="0.3">
      <c r="J6550" s="26" t="s">
        <v>926</v>
      </c>
      <c r="K6550" s="26" t="s">
        <v>1113</v>
      </c>
      <c r="L6550" s="26" t="s">
        <v>2833</v>
      </c>
      <c r="M6550" s="26" t="s">
        <v>10815</v>
      </c>
      <c r="N6550" s="26" t="s">
        <v>10816</v>
      </c>
    </row>
    <row r="6551" spans="10:14" ht="14.4" x14ac:dyDescent="0.3">
      <c r="J6551" s="26" t="s">
        <v>926</v>
      </c>
      <c r="K6551" s="26" t="s">
        <v>1113</v>
      </c>
      <c r="L6551" s="26" t="s">
        <v>2833</v>
      </c>
      <c r="M6551" s="26" t="s">
        <v>7357</v>
      </c>
      <c r="N6551" s="26" t="s">
        <v>7358</v>
      </c>
    </row>
    <row r="6552" spans="10:14" ht="14.4" x14ac:dyDescent="0.3">
      <c r="J6552" s="26" t="s">
        <v>926</v>
      </c>
      <c r="K6552" s="26" t="s">
        <v>1113</v>
      </c>
      <c r="L6552" s="26" t="s">
        <v>2833</v>
      </c>
      <c r="M6552" s="26" t="s">
        <v>8222</v>
      </c>
      <c r="N6552" s="26" t="s">
        <v>8495</v>
      </c>
    </row>
    <row r="6553" spans="10:14" ht="14.4" x14ac:dyDescent="0.3">
      <c r="J6553" s="26" t="s">
        <v>926</v>
      </c>
      <c r="K6553" s="26" t="s">
        <v>1113</v>
      </c>
      <c r="L6553" s="26" t="s">
        <v>2833</v>
      </c>
      <c r="M6553" s="26" t="s">
        <v>7515</v>
      </c>
      <c r="N6553" s="26" t="s">
        <v>7516</v>
      </c>
    </row>
    <row r="6554" spans="10:14" ht="14.4" x14ac:dyDescent="0.3">
      <c r="J6554" s="26" t="s">
        <v>926</v>
      </c>
      <c r="K6554" s="26" t="s">
        <v>1113</v>
      </c>
      <c r="L6554" s="26" t="s">
        <v>2833</v>
      </c>
      <c r="M6554" s="26" t="s">
        <v>4006</v>
      </c>
      <c r="N6554" s="26" t="s">
        <v>4007</v>
      </c>
    </row>
    <row r="6555" spans="10:14" ht="14.4" x14ac:dyDescent="0.3">
      <c r="J6555" s="26" t="s">
        <v>926</v>
      </c>
      <c r="K6555" s="26" t="s">
        <v>1113</v>
      </c>
      <c r="L6555" s="26" t="s">
        <v>2833</v>
      </c>
      <c r="M6555" s="26" t="s">
        <v>9836</v>
      </c>
      <c r="N6555" s="26" t="s">
        <v>9837</v>
      </c>
    </row>
    <row r="6556" spans="10:14" ht="14.4" x14ac:dyDescent="0.3">
      <c r="J6556" s="26" t="s">
        <v>926</v>
      </c>
      <c r="K6556" s="26" t="s">
        <v>1113</v>
      </c>
      <c r="L6556" s="26" t="s">
        <v>2833</v>
      </c>
      <c r="M6556" s="26" t="s">
        <v>9595</v>
      </c>
      <c r="N6556" s="26" t="s">
        <v>9596</v>
      </c>
    </row>
    <row r="6557" spans="10:14" ht="14.4" x14ac:dyDescent="0.3">
      <c r="J6557" s="26" t="s">
        <v>926</v>
      </c>
      <c r="K6557" s="26" t="s">
        <v>1113</v>
      </c>
      <c r="L6557" s="26" t="s">
        <v>2833</v>
      </c>
      <c r="M6557" s="26" t="s">
        <v>5480</v>
      </c>
      <c r="N6557" s="26" t="s">
        <v>5861</v>
      </c>
    </row>
    <row r="6558" spans="10:14" ht="14.4" x14ac:dyDescent="0.3">
      <c r="J6558" s="26" t="s">
        <v>926</v>
      </c>
      <c r="K6558" s="26" t="s">
        <v>1113</v>
      </c>
      <c r="L6558" s="26" t="s">
        <v>2833</v>
      </c>
      <c r="M6558" s="26" t="s">
        <v>14548</v>
      </c>
      <c r="N6558" s="26" t="s">
        <v>14549</v>
      </c>
    </row>
    <row r="6559" spans="10:14" ht="14.4" x14ac:dyDescent="0.3">
      <c r="J6559" s="26" t="s">
        <v>926</v>
      </c>
      <c r="K6559" s="26" t="s">
        <v>1113</v>
      </c>
      <c r="L6559" s="26" t="s">
        <v>2833</v>
      </c>
      <c r="M6559" s="26" t="s">
        <v>8439</v>
      </c>
      <c r="N6559" s="26" t="s">
        <v>10787</v>
      </c>
    </row>
    <row r="6560" spans="10:14" ht="14.4" x14ac:dyDescent="0.3">
      <c r="J6560" s="26" t="s">
        <v>926</v>
      </c>
      <c r="K6560" s="26" t="s">
        <v>1113</v>
      </c>
      <c r="L6560" s="26" t="s">
        <v>2833</v>
      </c>
      <c r="M6560" s="26" t="s">
        <v>13671</v>
      </c>
      <c r="N6560" s="26" t="s">
        <v>13672</v>
      </c>
    </row>
    <row r="6561" spans="10:14" ht="14.4" x14ac:dyDescent="0.3">
      <c r="J6561" s="26" t="s">
        <v>926</v>
      </c>
      <c r="K6561" s="26" t="s">
        <v>1113</v>
      </c>
      <c r="L6561" s="26" t="s">
        <v>2833</v>
      </c>
      <c r="M6561" s="26" t="s">
        <v>2834</v>
      </c>
      <c r="N6561" s="26" t="s">
        <v>2835</v>
      </c>
    </row>
    <row r="6562" spans="10:14" ht="14.4" x14ac:dyDescent="0.3">
      <c r="J6562" s="26" t="s">
        <v>926</v>
      </c>
      <c r="K6562" s="26" t="s">
        <v>1113</v>
      </c>
      <c r="L6562" s="26" t="s">
        <v>2833</v>
      </c>
      <c r="M6562" s="26" t="s">
        <v>6242</v>
      </c>
      <c r="N6562" s="26" t="s">
        <v>7785</v>
      </c>
    </row>
    <row r="6563" spans="10:14" ht="14.4" x14ac:dyDescent="0.3">
      <c r="J6563" s="26" t="s">
        <v>926</v>
      </c>
      <c r="K6563" s="26" t="s">
        <v>1113</v>
      </c>
      <c r="L6563" s="26" t="s">
        <v>2833</v>
      </c>
      <c r="M6563" s="26" t="s">
        <v>3986</v>
      </c>
      <c r="N6563" s="26" t="s">
        <v>3987</v>
      </c>
    </row>
    <row r="6564" spans="10:14" ht="14.4" x14ac:dyDescent="0.3">
      <c r="J6564" s="26" t="s">
        <v>926</v>
      </c>
      <c r="K6564" s="26" t="s">
        <v>1113</v>
      </c>
      <c r="L6564" s="26" t="s">
        <v>2833</v>
      </c>
      <c r="M6564" s="26" t="s">
        <v>1114</v>
      </c>
      <c r="N6564" s="26" t="s">
        <v>11876</v>
      </c>
    </row>
    <row r="6565" spans="10:14" ht="14.4" x14ac:dyDescent="0.3">
      <c r="J6565" s="26" t="s">
        <v>926</v>
      </c>
      <c r="K6565" s="26" t="s">
        <v>1113</v>
      </c>
      <c r="L6565" s="26" t="s">
        <v>2833</v>
      </c>
      <c r="M6565" s="26" t="s">
        <v>12223</v>
      </c>
      <c r="N6565" s="26" t="s">
        <v>12224</v>
      </c>
    </row>
    <row r="6566" spans="10:14" ht="14.4" x14ac:dyDescent="0.3">
      <c r="J6566" s="26" t="s">
        <v>926</v>
      </c>
      <c r="K6566" s="26" t="s">
        <v>1113</v>
      </c>
      <c r="L6566" s="26" t="s">
        <v>2833</v>
      </c>
      <c r="M6566" s="26" t="s">
        <v>3090</v>
      </c>
      <c r="N6566" s="26" t="s">
        <v>3091</v>
      </c>
    </row>
    <row r="6567" spans="10:14" ht="14.4" x14ac:dyDescent="0.3">
      <c r="J6567" s="26" t="s">
        <v>926</v>
      </c>
      <c r="K6567" s="26" t="s">
        <v>1113</v>
      </c>
      <c r="L6567" s="26" t="s">
        <v>2833</v>
      </c>
      <c r="M6567" s="26" t="s">
        <v>4483</v>
      </c>
      <c r="N6567" s="26" t="s">
        <v>4484</v>
      </c>
    </row>
    <row r="6568" spans="10:14" ht="14.4" x14ac:dyDescent="0.3">
      <c r="J6568" s="26" t="s">
        <v>926</v>
      </c>
      <c r="K6568" s="26" t="s">
        <v>1113</v>
      </c>
      <c r="L6568" s="26" t="s">
        <v>2833</v>
      </c>
      <c r="M6568" s="26" t="s">
        <v>10675</v>
      </c>
      <c r="N6568" s="26" t="s">
        <v>10676</v>
      </c>
    </row>
    <row r="6569" spans="10:14" ht="14.4" x14ac:dyDescent="0.3">
      <c r="J6569" s="26" t="s">
        <v>926</v>
      </c>
      <c r="K6569" s="26" t="s">
        <v>1113</v>
      </c>
      <c r="L6569" s="26" t="s">
        <v>2833</v>
      </c>
      <c r="M6569" s="26" t="s">
        <v>11011</v>
      </c>
      <c r="N6569" s="26" t="s">
        <v>11012</v>
      </c>
    </row>
    <row r="6570" spans="10:14" ht="14.4" x14ac:dyDescent="0.3">
      <c r="J6570" s="26" t="s">
        <v>926</v>
      </c>
      <c r="K6570" s="26" t="s">
        <v>1113</v>
      </c>
      <c r="L6570" s="26" t="s">
        <v>2833</v>
      </c>
      <c r="M6570" s="26" t="s">
        <v>5824</v>
      </c>
      <c r="N6570" s="26" t="s">
        <v>8111</v>
      </c>
    </row>
    <row r="6571" spans="10:14" ht="14.4" x14ac:dyDescent="0.3">
      <c r="J6571" s="26" t="s">
        <v>926</v>
      </c>
      <c r="K6571" s="26" t="s">
        <v>1113</v>
      </c>
      <c r="L6571" s="26" t="s">
        <v>2833</v>
      </c>
      <c r="M6571" s="26" t="s">
        <v>10163</v>
      </c>
      <c r="N6571" s="26" t="s">
        <v>10164</v>
      </c>
    </row>
    <row r="6572" spans="10:14" ht="14.4" x14ac:dyDescent="0.3">
      <c r="J6572" s="26" t="s">
        <v>926</v>
      </c>
      <c r="K6572" s="26" t="s">
        <v>1114</v>
      </c>
      <c r="L6572" s="26" t="s">
        <v>2754</v>
      </c>
      <c r="M6572" s="26" t="s">
        <v>5951</v>
      </c>
      <c r="N6572" s="26" t="s">
        <v>5952</v>
      </c>
    </row>
    <row r="6573" spans="10:14" ht="14.4" x14ac:dyDescent="0.3">
      <c r="J6573" s="26" t="s">
        <v>926</v>
      </c>
      <c r="K6573" s="26" t="s">
        <v>1114</v>
      </c>
      <c r="L6573" s="26" t="s">
        <v>2754</v>
      </c>
      <c r="M6573" s="26" t="s">
        <v>9562</v>
      </c>
      <c r="N6573" s="26" t="s">
        <v>9563</v>
      </c>
    </row>
    <row r="6574" spans="10:14" ht="14.4" x14ac:dyDescent="0.3">
      <c r="J6574" s="26" t="s">
        <v>926</v>
      </c>
      <c r="K6574" s="26" t="s">
        <v>1114</v>
      </c>
      <c r="L6574" s="26" t="s">
        <v>2754</v>
      </c>
      <c r="M6574" s="26" t="s">
        <v>16019</v>
      </c>
      <c r="N6574" s="26" t="s">
        <v>16020</v>
      </c>
    </row>
    <row r="6575" spans="10:14" ht="14.4" x14ac:dyDescent="0.3">
      <c r="J6575" s="26" t="s">
        <v>926</v>
      </c>
      <c r="K6575" s="26" t="s">
        <v>1114</v>
      </c>
      <c r="L6575" s="26" t="s">
        <v>2754</v>
      </c>
      <c r="M6575" s="26" t="s">
        <v>4395</v>
      </c>
      <c r="N6575" s="26" t="s">
        <v>4396</v>
      </c>
    </row>
    <row r="6576" spans="10:14" ht="14.4" x14ac:dyDescent="0.3">
      <c r="J6576" s="26" t="s">
        <v>926</v>
      </c>
      <c r="K6576" s="26" t="s">
        <v>1114</v>
      </c>
      <c r="L6576" s="26" t="s">
        <v>2754</v>
      </c>
      <c r="M6576" s="26" t="s">
        <v>15451</v>
      </c>
      <c r="N6576" s="26" t="s">
        <v>15452</v>
      </c>
    </row>
    <row r="6577" spans="10:14" ht="14.4" x14ac:dyDescent="0.3">
      <c r="J6577" s="26" t="s">
        <v>926</v>
      </c>
      <c r="K6577" s="26" t="s">
        <v>1114</v>
      </c>
      <c r="L6577" s="26" t="s">
        <v>2754</v>
      </c>
      <c r="M6577" s="26" t="s">
        <v>8677</v>
      </c>
      <c r="N6577" s="26" t="s">
        <v>8678</v>
      </c>
    </row>
    <row r="6578" spans="10:14" ht="14.4" x14ac:dyDescent="0.3">
      <c r="J6578" s="26" t="s">
        <v>926</v>
      </c>
      <c r="K6578" s="26" t="s">
        <v>1114</v>
      </c>
      <c r="L6578" s="26" t="s">
        <v>2754</v>
      </c>
      <c r="M6578" s="26" t="s">
        <v>15327</v>
      </c>
      <c r="N6578" s="26" t="s">
        <v>15328</v>
      </c>
    </row>
    <row r="6579" spans="10:14" ht="14.4" x14ac:dyDescent="0.3">
      <c r="J6579" s="26" t="s">
        <v>926</v>
      </c>
      <c r="K6579" s="26" t="s">
        <v>1114</v>
      </c>
      <c r="L6579" s="26" t="s">
        <v>2754</v>
      </c>
      <c r="M6579" s="26" t="s">
        <v>14696</v>
      </c>
      <c r="N6579" s="26" t="s">
        <v>14697</v>
      </c>
    </row>
    <row r="6580" spans="10:14" ht="14.4" x14ac:dyDescent="0.3">
      <c r="J6580" s="26" t="s">
        <v>926</v>
      </c>
      <c r="K6580" s="26" t="s">
        <v>1114</v>
      </c>
      <c r="L6580" s="26" t="s">
        <v>2754</v>
      </c>
      <c r="M6580" s="26" t="s">
        <v>9640</v>
      </c>
      <c r="N6580" s="26" t="s">
        <v>12004</v>
      </c>
    </row>
    <row r="6581" spans="10:14" ht="14.4" x14ac:dyDescent="0.3">
      <c r="J6581" s="26" t="s">
        <v>926</v>
      </c>
      <c r="K6581" s="26" t="s">
        <v>1114</v>
      </c>
      <c r="L6581" s="26" t="s">
        <v>2754</v>
      </c>
      <c r="M6581" s="26" t="s">
        <v>3761</v>
      </c>
      <c r="N6581" s="26" t="s">
        <v>14199</v>
      </c>
    </row>
    <row r="6582" spans="10:14" ht="14.4" x14ac:dyDescent="0.3">
      <c r="J6582" s="26" t="s">
        <v>926</v>
      </c>
      <c r="K6582" s="26" t="s">
        <v>1114</v>
      </c>
      <c r="L6582" s="26" t="s">
        <v>2754</v>
      </c>
      <c r="M6582" s="26" t="s">
        <v>11821</v>
      </c>
      <c r="N6582" s="26" t="s">
        <v>11822</v>
      </c>
    </row>
    <row r="6583" spans="10:14" ht="14.4" x14ac:dyDescent="0.3">
      <c r="J6583" s="26" t="s">
        <v>926</v>
      </c>
      <c r="K6583" s="26" t="s">
        <v>1114</v>
      </c>
      <c r="L6583" s="26" t="s">
        <v>2754</v>
      </c>
      <c r="M6583" s="26" t="s">
        <v>5979</v>
      </c>
      <c r="N6583" s="26" t="s">
        <v>5980</v>
      </c>
    </row>
    <row r="6584" spans="10:14" ht="14.4" x14ac:dyDescent="0.3">
      <c r="J6584" s="26" t="s">
        <v>926</v>
      </c>
      <c r="K6584" s="26" t="s">
        <v>1114</v>
      </c>
      <c r="L6584" s="26" t="s">
        <v>2754</v>
      </c>
      <c r="M6584" s="26" t="s">
        <v>10490</v>
      </c>
      <c r="N6584" s="26" t="s">
        <v>10491</v>
      </c>
    </row>
    <row r="6585" spans="10:14" ht="14.4" x14ac:dyDescent="0.3">
      <c r="J6585" s="26" t="s">
        <v>926</v>
      </c>
      <c r="K6585" s="26" t="s">
        <v>1114</v>
      </c>
      <c r="L6585" s="26" t="s">
        <v>2754</v>
      </c>
      <c r="M6585" s="26" t="s">
        <v>12873</v>
      </c>
      <c r="N6585" s="26" t="s">
        <v>12874</v>
      </c>
    </row>
    <row r="6586" spans="10:14" ht="14.4" x14ac:dyDescent="0.3">
      <c r="J6586" s="26" t="s">
        <v>926</v>
      </c>
      <c r="K6586" s="26" t="s">
        <v>1114</v>
      </c>
      <c r="L6586" s="26" t="s">
        <v>2754</v>
      </c>
      <c r="M6586" s="26" t="s">
        <v>3478</v>
      </c>
      <c r="N6586" s="26" t="s">
        <v>3479</v>
      </c>
    </row>
    <row r="6587" spans="10:14" ht="14.4" x14ac:dyDescent="0.3">
      <c r="J6587" s="26" t="s">
        <v>926</v>
      </c>
      <c r="K6587" s="26" t="s">
        <v>1114</v>
      </c>
      <c r="L6587" s="26" t="s">
        <v>2754</v>
      </c>
      <c r="M6587" s="26" t="s">
        <v>2755</v>
      </c>
      <c r="N6587" s="26" t="s">
        <v>2756</v>
      </c>
    </row>
    <row r="6588" spans="10:14" ht="14.4" x14ac:dyDescent="0.3">
      <c r="J6588" s="26" t="s">
        <v>926</v>
      </c>
      <c r="K6588" s="26" t="s">
        <v>1114</v>
      </c>
      <c r="L6588" s="26" t="s">
        <v>2754</v>
      </c>
      <c r="M6588" s="26" t="s">
        <v>6331</v>
      </c>
      <c r="N6588" s="26" t="s">
        <v>6332</v>
      </c>
    </row>
    <row r="6589" spans="10:14" ht="14.4" x14ac:dyDescent="0.3">
      <c r="J6589" s="26" t="s">
        <v>926</v>
      </c>
      <c r="K6589" s="26" t="s">
        <v>1114</v>
      </c>
      <c r="L6589" s="26" t="s">
        <v>2754</v>
      </c>
      <c r="M6589" s="26" t="s">
        <v>10196</v>
      </c>
      <c r="N6589" s="26" t="s">
        <v>10197</v>
      </c>
    </row>
    <row r="6590" spans="10:14" ht="14.4" x14ac:dyDescent="0.3">
      <c r="J6590" s="26" t="s">
        <v>926</v>
      </c>
      <c r="K6590" s="26" t="s">
        <v>1114</v>
      </c>
      <c r="L6590" s="26" t="s">
        <v>2754</v>
      </c>
      <c r="M6590" s="26" t="s">
        <v>13141</v>
      </c>
      <c r="N6590" s="26" t="s">
        <v>13142</v>
      </c>
    </row>
    <row r="6591" spans="10:14" ht="14.4" x14ac:dyDescent="0.3">
      <c r="J6591" s="26" t="s">
        <v>926</v>
      </c>
      <c r="K6591" s="26" t="s">
        <v>1114</v>
      </c>
      <c r="L6591" s="26" t="s">
        <v>2754</v>
      </c>
      <c r="M6591" s="26" t="s">
        <v>3632</v>
      </c>
      <c r="N6591" s="26" t="s">
        <v>3633</v>
      </c>
    </row>
    <row r="6592" spans="10:14" ht="14.4" x14ac:dyDescent="0.3">
      <c r="J6592" s="26" t="s">
        <v>926</v>
      </c>
      <c r="K6592" s="26" t="s">
        <v>1114</v>
      </c>
      <c r="L6592" s="26" t="s">
        <v>2754</v>
      </c>
      <c r="M6592" s="26" t="s">
        <v>7672</v>
      </c>
      <c r="N6592" s="26" t="s">
        <v>7673</v>
      </c>
    </row>
    <row r="6593" spans="10:14" ht="14.4" x14ac:dyDescent="0.3">
      <c r="J6593" s="26" t="s">
        <v>926</v>
      </c>
      <c r="K6593" s="26" t="s">
        <v>1114</v>
      </c>
      <c r="L6593" s="26" t="s">
        <v>2754</v>
      </c>
      <c r="M6593" s="26" t="s">
        <v>13209</v>
      </c>
      <c r="N6593" s="26" t="s">
        <v>13210</v>
      </c>
    </row>
    <row r="6594" spans="10:14" ht="14.4" x14ac:dyDescent="0.3">
      <c r="J6594" s="26" t="s">
        <v>926</v>
      </c>
      <c r="K6594" s="26" t="s">
        <v>1114</v>
      </c>
      <c r="L6594" s="26" t="s">
        <v>2754</v>
      </c>
      <c r="M6594" s="26" t="s">
        <v>1151</v>
      </c>
      <c r="N6594" s="26" t="s">
        <v>15538</v>
      </c>
    </row>
    <row r="6595" spans="10:14" ht="14.4" x14ac:dyDescent="0.3">
      <c r="J6595" s="26" t="s">
        <v>926</v>
      </c>
      <c r="K6595" s="26" t="s">
        <v>1114</v>
      </c>
      <c r="L6595" s="26" t="s">
        <v>2754</v>
      </c>
      <c r="M6595" s="26" t="s">
        <v>15383</v>
      </c>
      <c r="N6595" s="26" t="s">
        <v>15384</v>
      </c>
    </row>
    <row r="6596" spans="10:14" ht="14.4" x14ac:dyDescent="0.3">
      <c r="J6596" s="26" t="s">
        <v>926</v>
      </c>
      <c r="K6596" s="26" t="s">
        <v>1114</v>
      </c>
      <c r="L6596" s="26" t="s">
        <v>2754</v>
      </c>
      <c r="M6596" s="26" t="s">
        <v>11085</v>
      </c>
      <c r="N6596" s="26" t="s">
        <v>11086</v>
      </c>
    </row>
    <row r="6597" spans="10:14" ht="14.4" x14ac:dyDescent="0.3">
      <c r="J6597" s="26" t="s">
        <v>926</v>
      </c>
      <c r="K6597" s="26" t="s">
        <v>1114</v>
      </c>
      <c r="L6597" s="26" t="s">
        <v>2754</v>
      </c>
      <c r="M6597" s="26" t="s">
        <v>1114</v>
      </c>
      <c r="N6597" s="26" t="s">
        <v>16387</v>
      </c>
    </row>
    <row r="6598" spans="10:14" ht="14.4" x14ac:dyDescent="0.3">
      <c r="J6598" s="26" t="s">
        <v>926</v>
      </c>
      <c r="K6598" s="26" t="s">
        <v>1115</v>
      </c>
      <c r="L6598" s="26" t="s">
        <v>3458</v>
      </c>
      <c r="M6598" s="26" t="s">
        <v>13815</v>
      </c>
      <c r="N6598" s="26" t="s">
        <v>13816</v>
      </c>
    </row>
    <row r="6599" spans="10:14" ht="14.4" x14ac:dyDescent="0.3">
      <c r="J6599" s="26" t="s">
        <v>926</v>
      </c>
      <c r="K6599" s="26" t="s">
        <v>1115</v>
      </c>
      <c r="L6599" s="26" t="s">
        <v>3458</v>
      </c>
      <c r="M6599" s="26" t="s">
        <v>4463</v>
      </c>
      <c r="N6599" s="26" t="s">
        <v>4464</v>
      </c>
    </row>
    <row r="6600" spans="10:14" ht="14.4" x14ac:dyDescent="0.3">
      <c r="J6600" s="26" t="s">
        <v>926</v>
      </c>
      <c r="K6600" s="26" t="s">
        <v>1115</v>
      </c>
      <c r="L6600" s="26" t="s">
        <v>3458</v>
      </c>
      <c r="M6600" s="26" t="s">
        <v>16015</v>
      </c>
      <c r="N6600" s="26" t="s">
        <v>16016</v>
      </c>
    </row>
    <row r="6601" spans="10:14" ht="14.4" x14ac:dyDescent="0.3">
      <c r="J6601" s="26" t="s">
        <v>926</v>
      </c>
      <c r="K6601" s="26" t="s">
        <v>1115</v>
      </c>
      <c r="L6601" s="26" t="s">
        <v>3458</v>
      </c>
      <c r="M6601" s="26" t="s">
        <v>14359</v>
      </c>
      <c r="N6601" s="26" t="s">
        <v>14360</v>
      </c>
    </row>
    <row r="6602" spans="10:14" ht="14.4" x14ac:dyDescent="0.3">
      <c r="J6602" s="26" t="s">
        <v>926</v>
      </c>
      <c r="K6602" s="26" t="s">
        <v>1115</v>
      </c>
      <c r="L6602" s="26" t="s">
        <v>3458</v>
      </c>
      <c r="M6602" s="26" t="s">
        <v>15374</v>
      </c>
      <c r="N6602" s="26" t="s">
        <v>15375</v>
      </c>
    </row>
    <row r="6603" spans="10:14" ht="14.4" x14ac:dyDescent="0.3">
      <c r="J6603" s="26" t="s">
        <v>926</v>
      </c>
      <c r="K6603" s="26" t="s">
        <v>1115</v>
      </c>
      <c r="L6603" s="26" t="s">
        <v>3458</v>
      </c>
      <c r="M6603" s="26" t="s">
        <v>16260</v>
      </c>
      <c r="N6603" s="26" t="s">
        <v>16261</v>
      </c>
    </row>
    <row r="6604" spans="10:14" ht="14.4" x14ac:dyDescent="0.3">
      <c r="J6604" s="26" t="s">
        <v>926</v>
      </c>
      <c r="K6604" s="26" t="s">
        <v>1115</v>
      </c>
      <c r="L6604" s="26" t="s">
        <v>3458</v>
      </c>
      <c r="M6604" s="26" t="s">
        <v>2782</v>
      </c>
      <c r="N6604" s="26" t="s">
        <v>7951</v>
      </c>
    </row>
    <row r="6605" spans="10:14" ht="14.4" x14ac:dyDescent="0.3">
      <c r="J6605" s="26" t="s">
        <v>926</v>
      </c>
      <c r="K6605" s="26" t="s">
        <v>1115</v>
      </c>
      <c r="L6605" s="26" t="s">
        <v>3458</v>
      </c>
      <c r="M6605" s="26" t="s">
        <v>15788</v>
      </c>
      <c r="N6605" s="26" t="s">
        <v>15789</v>
      </c>
    </row>
    <row r="6606" spans="10:14" ht="14.4" x14ac:dyDescent="0.3">
      <c r="J6606" s="26" t="s">
        <v>926</v>
      </c>
      <c r="K6606" s="26" t="s">
        <v>1115</v>
      </c>
      <c r="L6606" s="26" t="s">
        <v>3458</v>
      </c>
      <c r="M6606" s="26" t="s">
        <v>8851</v>
      </c>
      <c r="N6606" s="26" t="s">
        <v>8852</v>
      </c>
    </row>
    <row r="6607" spans="10:14" ht="14.4" x14ac:dyDescent="0.3">
      <c r="J6607" s="26" t="s">
        <v>926</v>
      </c>
      <c r="K6607" s="26" t="s">
        <v>1115</v>
      </c>
      <c r="L6607" s="26" t="s">
        <v>3458</v>
      </c>
      <c r="M6607" s="26" t="s">
        <v>12579</v>
      </c>
      <c r="N6607" s="26" t="s">
        <v>12580</v>
      </c>
    </row>
    <row r="6608" spans="10:14" ht="14.4" x14ac:dyDescent="0.3">
      <c r="J6608" s="26" t="s">
        <v>926</v>
      </c>
      <c r="K6608" s="26" t="s">
        <v>1115</v>
      </c>
      <c r="L6608" s="26" t="s">
        <v>3458</v>
      </c>
      <c r="M6608" s="26" t="s">
        <v>10374</v>
      </c>
      <c r="N6608" s="26" t="s">
        <v>10375</v>
      </c>
    </row>
    <row r="6609" spans="10:14" ht="14.4" x14ac:dyDescent="0.3">
      <c r="J6609" s="26" t="s">
        <v>926</v>
      </c>
      <c r="K6609" s="26" t="s">
        <v>1115</v>
      </c>
      <c r="L6609" s="26" t="s">
        <v>3458</v>
      </c>
      <c r="M6609" s="26" t="s">
        <v>13730</v>
      </c>
      <c r="N6609" s="26" t="s">
        <v>13731</v>
      </c>
    </row>
    <row r="6610" spans="10:14" ht="14.4" x14ac:dyDescent="0.3">
      <c r="J6610" s="26" t="s">
        <v>926</v>
      </c>
      <c r="K6610" s="26" t="s">
        <v>1115</v>
      </c>
      <c r="L6610" s="26" t="s">
        <v>3458</v>
      </c>
      <c r="M6610" s="26" t="s">
        <v>5683</v>
      </c>
      <c r="N6610" s="26" t="s">
        <v>5684</v>
      </c>
    </row>
    <row r="6611" spans="10:14" ht="14.4" x14ac:dyDescent="0.3">
      <c r="J6611" s="26" t="s">
        <v>926</v>
      </c>
      <c r="K6611" s="26" t="s">
        <v>1115</v>
      </c>
      <c r="L6611" s="26" t="s">
        <v>3458</v>
      </c>
      <c r="M6611" s="26" t="s">
        <v>16099</v>
      </c>
      <c r="N6611" s="26" t="s">
        <v>16100</v>
      </c>
    </row>
    <row r="6612" spans="10:14" ht="14.4" x14ac:dyDescent="0.3">
      <c r="J6612" s="26" t="s">
        <v>926</v>
      </c>
      <c r="K6612" s="26" t="s">
        <v>1115</v>
      </c>
      <c r="L6612" s="26" t="s">
        <v>3458</v>
      </c>
      <c r="M6612" s="26" t="s">
        <v>4054</v>
      </c>
      <c r="N6612" s="26" t="s">
        <v>4055</v>
      </c>
    </row>
    <row r="6613" spans="10:14" ht="14.4" x14ac:dyDescent="0.3">
      <c r="J6613" s="26" t="s">
        <v>926</v>
      </c>
      <c r="K6613" s="26" t="s">
        <v>1115</v>
      </c>
      <c r="L6613" s="26" t="s">
        <v>3458</v>
      </c>
      <c r="M6613" s="26" t="s">
        <v>6857</v>
      </c>
      <c r="N6613" s="26" t="s">
        <v>6858</v>
      </c>
    </row>
    <row r="6614" spans="10:14" ht="14.4" x14ac:dyDescent="0.3">
      <c r="J6614" s="26" t="s">
        <v>926</v>
      </c>
      <c r="K6614" s="26" t="s">
        <v>1115</v>
      </c>
      <c r="L6614" s="26" t="s">
        <v>3458</v>
      </c>
      <c r="M6614" s="26" t="s">
        <v>15419</v>
      </c>
      <c r="N6614" s="26" t="s">
        <v>15420</v>
      </c>
    </row>
    <row r="6615" spans="10:14" ht="14.4" x14ac:dyDescent="0.3">
      <c r="J6615" s="26" t="s">
        <v>926</v>
      </c>
      <c r="K6615" s="26" t="s">
        <v>1115</v>
      </c>
      <c r="L6615" s="26" t="s">
        <v>3458</v>
      </c>
      <c r="M6615" s="26" t="s">
        <v>3526</v>
      </c>
      <c r="N6615" s="26" t="s">
        <v>3527</v>
      </c>
    </row>
    <row r="6616" spans="10:14" ht="14.4" x14ac:dyDescent="0.3">
      <c r="J6616" s="26" t="s">
        <v>926</v>
      </c>
      <c r="K6616" s="26" t="s">
        <v>1115</v>
      </c>
      <c r="L6616" s="26" t="s">
        <v>3458</v>
      </c>
      <c r="M6616" s="26" t="s">
        <v>16521</v>
      </c>
      <c r="N6616" s="26" t="s">
        <v>16522</v>
      </c>
    </row>
    <row r="6617" spans="10:14" ht="14.4" x14ac:dyDescent="0.3">
      <c r="J6617" s="26" t="s">
        <v>926</v>
      </c>
      <c r="K6617" s="26" t="s">
        <v>1115</v>
      </c>
      <c r="L6617" s="26" t="s">
        <v>3458</v>
      </c>
      <c r="M6617" s="26" t="s">
        <v>14375</v>
      </c>
      <c r="N6617" s="26" t="s">
        <v>14376</v>
      </c>
    </row>
    <row r="6618" spans="10:14" ht="14.4" x14ac:dyDescent="0.3">
      <c r="J6618" s="26" t="s">
        <v>926</v>
      </c>
      <c r="K6618" s="26" t="s">
        <v>1115</v>
      </c>
      <c r="L6618" s="26" t="s">
        <v>3458</v>
      </c>
      <c r="M6618" s="26" t="s">
        <v>5965</v>
      </c>
      <c r="N6618" s="26" t="s">
        <v>5966</v>
      </c>
    </row>
    <row r="6619" spans="10:14" ht="14.4" x14ac:dyDescent="0.3">
      <c r="J6619" s="26" t="s">
        <v>926</v>
      </c>
      <c r="K6619" s="26" t="s">
        <v>1115</v>
      </c>
      <c r="L6619" s="26" t="s">
        <v>3458</v>
      </c>
      <c r="M6619" s="26" t="s">
        <v>4083</v>
      </c>
      <c r="N6619" s="26" t="s">
        <v>4084</v>
      </c>
    </row>
    <row r="6620" spans="10:14" ht="14.4" x14ac:dyDescent="0.3">
      <c r="J6620" s="26" t="s">
        <v>926</v>
      </c>
      <c r="K6620" s="26" t="s">
        <v>1115</v>
      </c>
      <c r="L6620" s="26" t="s">
        <v>3458</v>
      </c>
      <c r="M6620" s="26" t="s">
        <v>6103</v>
      </c>
      <c r="N6620" s="26" t="s">
        <v>6104</v>
      </c>
    </row>
    <row r="6621" spans="10:14" ht="14.4" x14ac:dyDescent="0.3">
      <c r="J6621" s="26" t="s">
        <v>926</v>
      </c>
      <c r="K6621" s="26" t="s">
        <v>1115</v>
      </c>
      <c r="L6621" s="26" t="s">
        <v>3458</v>
      </c>
      <c r="M6621" s="26" t="s">
        <v>9634</v>
      </c>
      <c r="N6621" s="26" t="s">
        <v>9635</v>
      </c>
    </row>
    <row r="6622" spans="10:14" ht="14.4" x14ac:dyDescent="0.3">
      <c r="J6622" s="26" t="s">
        <v>926</v>
      </c>
      <c r="K6622" s="26" t="s">
        <v>1115</v>
      </c>
      <c r="L6622" s="26" t="s">
        <v>3458</v>
      </c>
      <c r="M6622" s="26" t="s">
        <v>13751</v>
      </c>
      <c r="N6622" s="26" t="s">
        <v>13752</v>
      </c>
    </row>
    <row r="6623" spans="10:14" ht="14.4" x14ac:dyDescent="0.3">
      <c r="J6623" s="26" t="s">
        <v>926</v>
      </c>
      <c r="K6623" s="26" t="s">
        <v>1115</v>
      </c>
      <c r="L6623" s="26" t="s">
        <v>3458</v>
      </c>
      <c r="M6623" s="26" t="s">
        <v>3946</v>
      </c>
      <c r="N6623" s="26" t="s">
        <v>3947</v>
      </c>
    </row>
    <row r="6624" spans="10:14" ht="14.4" x14ac:dyDescent="0.3">
      <c r="J6624" s="26" t="s">
        <v>926</v>
      </c>
      <c r="K6624" s="26" t="s">
        <v>1115</v>
      </c>
      <c r="L6624" s="26" t="s">
        <v>3458</v>
      </c>
      <c r="M6624" s="26" t="s">
        <v>5766</v>
      </c>
      <c r="N6624" s="26" t="s">
        <v>5767</v>
      </c>
    </row>
    <row r="6625" spans="10:14" ht="14.4" x14ac:dyDescent="0.3">
      <c r="J6625" s="26" t="s">
        <v>926</v>
      </c>
      <c r="K6625" s="26" t="s">
        <v>1115</v>
      </c>
      <c r="L6625" s="26" t="s">
        <v>3458</v>
      </c>
      <c r="M6625" s="26" t="s">
        <v>3459</v>
      </c>
      <c r="N6625" s="26" t="s">
        <v>3460</v>
      </c>
    </row>
    <row r="6626" spans="10:14" ht="14.4" x14ac:dyDescent="0.3">
      <c r="J6626" s="26" t="s">
        <v>926</v>
      </c>
      <c r="K6626" s="26" t="s">
        <v>1115</v>
      </c>
      <c r="L6626" s="26" t="s">
        <v>3458</v>
      </c>
      <c r="M6626" s="26" t="s">
        <v>15413</v>
      </c>
      <c r="N6626" s="26" t="s">
        <v>15414</v>
      </c>
    </row>
    <row r="6627" spans="10:14" ht="14.4" x14ac:dyDescent="0.3">
      <c r="J6627" s="26" t="s">
        <v>926</v>
      </c>
      <c r="K6627" s="26" t="s">
        <v>1115</v>
      </c>
      <c r="L6627" s="26" t="s">
        <v>3458</v>
      </c>
      <c r="M6627" s="26" t="s">
        <v>15733</v>
      </c>
      <c r="N6627" s="26" t="s">
        <v>15734</v>
      </c>
    </row>
    <row r="6628" spans="10:14" ht="14.4" x14ac:dyDescent="0.3">
      <c r="J6628" s="26" t="s">
        <v>926</v>
      </c>
      <c r="K6628" s="26" t="s">
        <v>1115</v>
      </c>
      <c r="L6628" s="26" t="s">
        <v>3458</v>
      </c>
      <c r="M6628" s="26" t="s">
        <v>4639</v>
      </c>
      <c r="N6628" s="26" t="s">
        <v>4640</v>
      </c>
    </row>
    <row r="6629" spans="10:14" ht="14.4" x14ac:dyDescent="0.3">
      <c r="J6629" s="26" t="s">
        <v>926</v>
      </c>
      <c r="K6629" s="26" t="s">
        <v>1115</v>
      </c>
      <c r="L6629" s="26" t="s">
        <v>3458</v>
      </c>
      <c r="M6629" s="26" t="s">
        <v>13705</v>
      </c>
      <c r="N6629" s="26" t="s">
        <v>13706</v>
      </c>
    </row>
    <row r="6630" spans="10:14" ht="14.4" x14ac:dyDescent="0.3">
      <c r="J6630" s="26" t="s">
        <v>926</v>
      </c>
      <c r="K6630" s="26" t="s">
        <v>1115</v>
      </c>
      <c r="L6630" s="26" t="s">
        <v>3458</v>
      </c>
      <c r="M6630" s="26" t="s">
        <v>6672</v>
      </c>
      <c r="N6630" s="26" t="s">
        <v>11155</v>
      </c>
    </row>
    <row r="6631" spans="10:14" ht="14.4" x14ac:dyDescent="0.3">
      <c r="J6631" s="26" t="s">
        <v>926</v>
      </c>
      <c r="K6631" s="26" t="s">
        <v>1115</v>
      </c>
      <c r="L6631" s="26" t="s">
        <v>3458</v>
      </c>
      <c r="M6631" s="26" t="s">
        <v>12901</v>
      </c>
      <c r="N6631" s="26" t="s">
        <v>12902</v>
      </c>
    </row>
    <row r="6632" spans="10:14" ht="14.4" x14ac:dyDescent="0.3">
      <c r="J6632" s="26" t="s">
        <v>926</v>
      </c>
      <c r="K6632" s="26" t="s">
        <v>1115</v>
      </c>
      <c r="L6632" s="26" t="s">
        <v>3458</v>
      </c>
      <c r="M6632" s="26" t="s">
        <v>5568</v>
      </c>
      <c r="N6632" s="26" t="s">
        <v>5569</v>
      </c>
    </row>
    <row r="6633" spans="10:14" ht="14.4" x14ac:dyDescent="0.3">
      <c r="J6633" s="26" t="s">
        <v>926</v>
      </c>
      <c r="K6633" s="26" t="s">
        <v>1115</v>
      </c>
      <c r="L6633" s="26" t="s">
        <v>3458</v>
      </c>
      <c r="M6633" s="26" t="s">
        <v>14746</v>
      </c>
      <c r="N6633" s="26" t="s">
        <v>14747</v>
      </c>
    </row>
    <row r="6634" spans="10:14" ht="14.4" x14ac:dyDescent="0.3">
      <c r="J6634" s="26" t="s">
        <v>926</v>
      </c>
      <c r="K6634" s="26" t="s">
        <v>1115</v>
      </c>
      <c r="L6634" s="26" t="s">
        <v>3458</v>
      </c>
      <c r="M6634" s="26" t="s">
        <v>4042</v>
      </c>
      <c r="N6634" s="26" t="s">
        <v>4043</v>
      </c>
    </row>
    <row r="6635" spans="10:14" ht="14.4" x14ac:dyDescent="0.3">
      <c r="J6635" s="26" t="s">
        <v>926</v>
      </c>
      <c r="K6635" s="26" t="s">
        <v>1115</v>
      </c>
      <c r="L6635" s="26" t="s">
        <v>3458</v>
      </c>
      <c r="M6635" s="26" t="s">
        <v>4745</v>
      </c>
      <c r="N6635" s="26" t="s">
        <v>4746</v>
      </c>
    </row>
    <row r="6636" spans="10:14" ht="14.4" x14ac:dyDescent="0.3">
      <c r="J6636" s="26" t="s">
        <v>926</v>
      </c>
      <c r="K6636" s="26" t="s">
        <v>1115</v>
      </c>
      <c r="L6636" s="26" t="s">
        <v>3458</v>
      </c>
      <c r="M6636" s="26" t="s">
        <v>13530</v>
      </c>
      <c r="N6636" s="26" t="s">
        <v>13531</v>
      </c>
    </row>
    <row r="6637" spans="10:14" ht="14.4" x14ac:dyDescent="0.3">
      <c r="J6637" s="26" t="s">
        <v>926</v>
      </c>
      <c r="K6637" s="26" t="s">
        <v>1115</v>
      </c>
      <c r="L6637" s="26" t="s">
        <v>3458</v>
      </c>
      <c r="M6637" s="26" t="s">
        <v>1051</v>
      </c>
      <c r="N6637" s="26" t="s">
        <v>9060</v>
      </c>
    </row>
    <row r="6638" spans="10:14" ht="14.4" x14ac:dyDescent="0.3">
      <c r="J6638" s="26" t="s">
        <v>926</v>
      </c>
      <c r="K6638" s="26" t="s">
        <v>1115</v>
      </c>
      <c r="L6638" s="26" t="s">
        <v>3458</v>
      </c>
      <c r="M6638" s="26" t="s">
        <v>10693</v>
      </c>
      <c r="N6638" s="26" t="s">
        <v>10694</v>
      </c>
    </row>
    <row r="6639" spans="10:14" ht="14.4" x14ac:dyDescent="0.3">
      <c r="J6639" s="26" t="s">
        <v>926</v>
      </c>
      <c r="K6639" s="26" t="s">
        <v>1115</v>
      </c>
      <c r="L6639" s="26" t="s">
        <v>3458</v>
      </c>
      <c r="M6639" s="26" t="s">
        <v>6395</v>
      </c>
      <c r="N6639" s="26" t="s">
        <v>15927</v>
      </c>
    </row>
    <row r="6640" spans="10:14" ht="14.4" x14ac:dyDescent="0.3">
      <c r="J6640" s="26" t="s">
        <v>926</v>
      </c>
      <c r="K6640" s="26" t="s">
        <v>1115</v>
      </c>
      <c r="L6640" s="26" t="s">
        <v>3458</v>
      </c>
      <c r="M6640" s="26" t="s">
        <v>10380</v>
      </c>
      <c r="N6640" s="26" t="s">
        <v>14626</v>
      </c>
    </row>
    <row r="6641" spans="10:14" ht="14.4" x14ac:dyDescent="0.3">
      <c r="J6641" s="26" t="s">
        <v>926</v>
      </c>
      <c r="K6641" s="26" t="s">
        <v>1115</v>
      </c>
      <c r="L6641" s="26" t="s">
        <v>3458</v>
      </c>
      <c r="M6641" s="26" t="s">
        <v>14624</v>
      </c>
      <c r="N6641" s="26" t="s">
        <v>14625</v>
      </c>
    </row>
    <row r="6642" spans="10:14" ht="14.4" x14ac:dyDescent="0.3">
      <c r="J6642" s="26" t="s">
        <v>926</v>
      </c>
      <c r="K6642" s="26" t="s">
        <v>1115</v>
      </c>
      <c r="L6642" s="26" t="s">
        <v>3458</v>
      </c>
      <c r="M6642" s="26" t="s">
        <v>5679</v>
      </c>
      <c r="N6642" s="26" t="s">
        <v>5680</v>
      </c>
    </row>
    <row r="6643" spans="10:14" ht="14.4" x14ac:dyDescent="0.3">
      <c r="J6643" s="26" t="s">
        <v>926</v>
      </c>
      <c r="K6643" s="26" t="s">
        <v>1115</v>
      </c>
      <c r="L6643" s="26" t="s">
        <v>3458</v>
      </c>
      <c r="M6643" s="26" t="s">
        <v>9359</v>
      </c>
      <c r="N6643" s="26" t="s">
        <v>9360</v>
      </c>
    </row>
    <row r="6644" spans="10:14" ht="14.4" x14ac:dyDescent="0.3">
      <c r="J6644" s="26" t="s">
        <v>926</v>
      </c>
      <c r="K6644" s="26" t="s">
        <v>1115</v>
      </c>
      <c r="L6644" s="26" t="s">
        <v>3458</v>
      </c>
      <c r="M6644" s="26" t="s">
        <v>8135</v>
      </c>
      <c r="N6644" s="26" t="s">
        <v>8136</v>
      </c>
    </row>
    <row r="6645" spans="10:14" ht="14.4" x14ac:dyDescent="0.3">
      <c r="J6645" s="26" t="s">
        <v>926</v>
      </c>
      <c r="K6645" s="26" t="s">
        <v>2808</v>
      </c>
      <c r="L6645" s="26" t="s">
        <v>2809</v>
      </c>
      <c r="M6645" s="26" t="s">
        <v>6709</v>
      </c>
      <c r="N6645" s="26" t="s">
        <v>6710</v>
      </c>
    </row>
    <row r="6646" spans="10:14" ht="14.4" x14ac:dyDescent="0.3">
      <c r="J6646" s="26" t="s">
        <v>926</v>
      </c>
      <c r="K6646" s="26" t="s">
        <v>2808</v>
      </c>
      <c r="L6646" s="26" t="s">
        <v>2809</v>
      </c>
      <c r="M6646" s="26" t="s">
        <v>6373</v>
      </c>
      <c r="N6646" s="26" t="s">
        <v>6374</v>
      </c>
    </row>
    <row r="6647" spans="10:14" ht="14.4" x14ac:dyDescent="0.3">
      <c r="J6647" s="26" t="s">
        <v>926</v>
      </c>
      <c r="K6647" s="26" t="s">
        <v>2808</v>
      </c>
      <c r="L6647" s="26" t="s">
        <v>2809</v>
      </c>
      <c r="M6647" s="26" t="s">
        <v>6735</v>
      </c>
      <c r="N6647" s="26" t="s">
        <v>6736</v>
      </c>
    </row>
    <row r="6648" spans="10:14" ht="14.4" x14ac:dyDescent="0.3">
      <c r="J6648" s="26" t="s">
        <v>926</v>
      </c>
      <c r="K6648" s="26" t="s">
        <v>2808</v>
      </c>
      <c r="L6648" s="26" t="s">
        <v>2809</v>
      </c>
      <c r="M6648" s="26" t="s">
        <v>5187</v>
      </c>
      <c r="N6648" s="26" t="s">
        <v>5188</v>
      </c>
    </row>
    <row r="6649" spans="10:14" ht="14.4" x14ac:dyDescent="0.3">
      <c r="J6649" s="26" t="s">
        <v>926</v>
      </c>
      <c r="K6649" s="26" t="s">
        <v>2808</v>
      </c>
      <c r="L6649" s="26" t="s">
        <v>2809</v>
      </c>
      <c r="M6649" s="26" t="s">
        <v>2836</v>
      </c>
      <c r="N6649" s="26" t="s">
        <v>9838</v>
      </c>
    </row>
    <row r="6650" spans="10:14" ht="14.4" x14ac:dyDescent="0.3">
      <c r="J6650" s="26" t="s">
        <v>926</v>
      </c>
      <c r="K6650" s="26" t="s">
        <v>2808</v>
      </c>
      <c r="L6650" s="26" t="s">
        <v>2809</v>
      </c>
      <c r="M6650" s="26" t="s">
        <v>10429</v>
      </c>
      <c r="N6650" s="26" t="s">
        <v>10430</v>
      </c>
    </row>
    <row r="6651" spans="10:14" ht="14.4" x14ac:dyDescent="0.3">
      <c r="J6651" s="26" t="s">
        <v>926</v>
      </c>
      <c r="K6651" s="26" t="s">
        <v>2808</v>
      </c>
      <c r="L6651" s="26" t="s">
        <v>2809</v>
      </c>
      <c r="M6651" s="26" t="s">
        <v>10887</v>
      </c>
      <c r="N6651" s="26" t="s">
        <v>10888</v>
      </c>
    </row>
    <row r="6652" spans="10:14" ht="14.4" x14ac:dyDescent="0.3">
      <c r="J6652" s="26" t="s">
        <v>926</v>
      </c>
      <c r="K6652" s="26" t="s">
        <v>2808</v>
      </c>
      <c r="L6652" s="26" t="s">
        <v>2809</v>
      </c>
      <c r="M6652" s="26" t="s">
        <v>10246</v>
      </c>
      <c r="N6652" s="26" t="s">
        <v>10247</v>
      </c>
    </row>
    <row r="6653" spans="10:14" ht="14.4" x14ac:dyDescent="0.3">
      <c r="J6653" s="26" t="s">
        <v>926</v>
      </c>
      <c r="K6653" s="26" t="s">
        <v>2808</v>
      </c>
      <c r="L6653" s="26" t="s">
        <v>2809</v>
      </c>
      <c r="M6653" s="26" t="s">
        <v>4110</v>
      </c>
      <c r="N6653" s="26" t="s">
        <v>4111</v>
      </c>
    </row>
    <row r="6654" spans="10:14" ht="14.4" x14ac:dyDescent="0.3">
      <c r="J6654" s="26" t="s">
        <v>926</v>
      </c>
      <c r="K6654" s="26" t="s">
        <v>2808</v>
      </c>
      <c r="L6654" s="26" t="s">
        <v>2809</v>
      </c>
      <c r="M6654" s="26" t="s">
        <v>6483</v>
      </c>
      <c r="N6654" s="26" t="s">
        <v>6484</v>
      </c>
    </row>
    <row r="6655" spans="10:14" ht="14.4" x14ac:dyDescent="0.3">
      <c r="J6655" s="26" t="s">
        <v>926</v>
      </c>
      <c r="K6655" s="26" t="s">
        <v>2808</v>
      </c>
      <c r="L6655" s="26" t="s">
        <v>2809</v>
      </c>
      <c r="M6655" s="26" t="s">
        <v>4040</v>
      </c>
      <c r="N6655" s="26" t="s">
        <v>4041</v>
      </c>
    </row>
    <row r="6656" spans="10:14" ht="14.4" x14ac:dyDescent="0.3">
      <c r="J6656" s="26" t="s">
        <v>926</v>
      </c>
      <c r="K6656" s="26" t="s">
        <v>2808</v>
      </c>
      <c r="L6656" s="26" t="s">
        <v>2809</v>
      </c>
      <c r="M6656" s="26" t="s">
        <v>14470</v>
      </c>
      <c r="N6656" s="26" t="s">
        <v>14471</v>
      </c>
    </row>
    <row r="6657" spans="10:14" ht="14.4" x14ac:dyDescent="0.3">
      <c r="J6657" s="26" t="s">
        <v>926</v>
      </c>
      <c r="K6657" s="26" t="s">
        <v>2808</v>
      </c>
      <c r="L6657" s="26" t="s">
        <v>2809</v>
      </c>
      <c r="M6657" s="26" t="s">
        <v>2810</v>
      </c>
      <c r="N6657" s="26" t="s">
        <v>2811</v>
      </c>
    </row>
    <row r="6658" spans="10:14" ht="14.4" x14ac:dyDescent="0.3">
      <c r="J6658" s="26" t="s">
        <v>926</v>
      </c>
      <c r="K6658" s="26" t="s">
        <v>2808</v>
      </c>
      <c r="L6658" s="26" t="s">
        <v>2809</v>
      </c>
      <c r="M6658" s="26" t="s">
        <v>13602</v>
      </c>
      <c r="N6658" s="26" t="s">
        <v>13603</v>
      </c>
    </row>
    <row r="6659" spans="10:14" ht="14.4" x14ac:dyDescent="0.3">
      <c r="J6659" s="26" t="s">
        <v>926</v>
      </c>
      <c r="K6659" s="26" t="s">
        <v>2808</v>
      </c>
      <c r="L6659" s="26" t="s">
        <v>2809</v>
      </c>
      <c r="M6659" s="26" t="s">
        <v>8214</v>
      </c>
      <c r="N6659" s="26" t="s">
        <v>8215</v>
      </c>
    </row>
    <row r="6660" spans="10:14" ht="14.4" x14ac:dyDescent="0.3">
      <c r="J6660" s="26" t="s">
        <v>926</v>
      </c>
      <c r="K6660" s="26" t="s">
        <v>2808</v>
      </c>
      <c r="L6660" s="26" t="s">
        <v>2809</v>
      </c>
      <c r="M6660" s="26" t="s">
        <v>9035</v>
      </c>
      <c r="N6660" s="26" t="s">
        <v>9036</v>
      </c>
    </row>
    <row r="6661" spans="10:14" ht="14.4" x14ac:dyDescent="0.3">
      <c r="J6661" s="26" t="s">
        <v>926</v>
      </c>
      <c r="K6661" s="26" t="s">
        <v>2808</v>
      </c>
      <c r="L6661" s="26" t="s">
        <v>2809</v>
      </c>
      <c r="M6661" s="26" t="s">
        <v>11755</v>
      </c>
      <c r="N6661" s="26" t="s">
        <v>11756</v>
      </c>
    </row>
    <row r="6662" spans="10:14" ht="14.4" x14ac:dyDescent="0.3">
      <c r="J6662" s="26" t="s">
        <v>926</v>
      </c>
      <c r="K6662" s="26" t="s">
        <v>2808</v>
      </c>
      <c r="L6662" s="26" t="s">
        <v>2809</v>
      </c>
      <c r="M6662" s="26" t="s">
        <v>1158</v>
      </c>
      <c r="N6662" s="26" t="s">
        <v>16123</v>
      </c>
    </row>
    <row r="6663" spans="10:14" ht="14.4" x14ac:dyDescent="0.3">
      <c r="J6663" s="26" t="s">
        <v>926</v>
      </c>
      <c r="K6663" s="26" t="s">
        <v>2808</v>
      </c>
      <c r="L6663" s="26" t="s">
        <v>2809</v>
      </c>
      <c r="M6663" s="26" t="s">
        <v>13190</v>
      </c>
      <c r="N6663" s="26" t="s">
        <v>13191</v>
      </c>
    </row>
    <row r="6664" spans="10:14" ht="14.4" x14ac:dyDescent="0.3">
      <c r="J6664" s="26" t="s">
        <v>926</v>
      </c>
      <c r="K6664" s="26" t="s">
        <v>2808</v>
      </c>
      <c r="L6664" s="26" t="s">
        <v>2809</v>
      </c>
      <c r="M6664" s="26" t="s">
        <v>6303</v>
      </c>
      <c r="N6664" s="26" t="s">
        <v>6304</v>
      </c>
    </row>
    <row r="6665" spans="10:14" ht="14.4" x14ac:dyDescent="0.3">
      <c r="J6665" s="26" t="s">
        <v>926</v>
      </c>
      <c r="K6665" s="26" t="s">
        <v>2808</v>
      </c>
      <c r="L6665" s="26" t="s">
        <v>2809</v>
      </c>
      <c r="M6665" s="26" t="s">
        <v>14516</v>
      </c>
      <c r="N6665" s="26" t="s">
        <v>14517</v>
      </c>
    </row>
    <row r="6666" spans="10:14" ht="14.4" x14ac:dyDescent="0.3">
      <c r="J6666" s="26" t="s">
        <v>926</v>
      </c>
      <c r="K6666" s="26" t="s">
        <v>2808</v>
      </c>
      <c r="L6666" s="26" t="s">
        <v>2809</v>
      </c>
      <c r="M6666" s="26" t="s">
        <v>12962</v>
      </c>
      <c r="N6666" s="26" t="s">
        <v>12963</v>
      </c>
    </row>
    <row r="6667" spans="10:14" ht="14.4" x14ac:dyDescent="0.3">
      <c r="J6667" s="26" t="s">
        <v>926</v>
      </c>
      <c r="K6667" s="26" t="s">
        <v>2808</v>
      </c>
      <c r="L6667" s="26" t="s">
        <v>2809</v>
      </c>
      <c r="M6667" s="26" t="s">
        <v>16549</v>
      </c>
      <c r="N6667" s="26" t="s">
        <v>16550</v>
      </c>
    </row>
    <row r="6668" spans="10:14" ht="14.4" x14ac:dyDescent="0.3">
      <c r="J6668" s="26" t="s">
        <v>926</v>
      </c>
      <c r="K6668" s="26" t="s">
        <v>2808</v>
      </c>
      <c r="L6668" s="26" t="s">
        <v>2809</v>
      </c>
      <c r="M6668" s="26" t="s">
        <v>3761</v>
      </c>
      <c r="N6668" s="26" t="s">
        <v>3762</v>
      </c>
    </row>
    <row r="6669" spans="10:14" ht="14.4" x14ac:dyDescent="0.3">
      <c r="J6669" s="26" t="s">
        <v>926</v>
      </c>
      <c r="K6669" s="26" t="s">
        <v>2808</v>
      </c>
      <c r="L6669" s="26" t="s">
        <v>2809</v>
      </c>
      <c r="M6669" s="26" t="s">
        <v>3118</v>
      </c>
      <c r="N6669" s="26" t="s">
        <v>8027</v>
      </c>
    </row>
    <row r="6670" spans="10:14" ht="14.4" x14ac:dyDescent="0.3">
      <c r="J6670" s="26" t="s">
        <v>926</v>
      </c>
      <c r="K6670" s="26" t="s">
        <v>2808</v>
      </c>
      <c r="L6670" s="26" t="s">
        <v>2809</v>
      </c>
      <c r="M6670" s="26" t="s">
        <v>5466</v>
      </c>
      <c r="N6670" s="26" t="s">
        <v>5467</v>
      </c>
    </row>
    <row r="6671" spans="10:14" ht="14.4" x14ac:dyDescent="0.3">
      <c r="J6671" s="26" t="s">
        <v>926</v>
      </c>
      <c r="K6671" s="26" t="s">
        <v>2808</v>
      </c>
      <c r="L6671" s="26" t="s">
        <v>2809</v>
      </c>
      <c r="M6671" s="26" t="s">
        <v>9361</v>
      </c>
      <c r="N6671" s="26" t="s">
        <v>9362</v>
      </c>
    </row>
    <row r="6672" spans="10:14" ht="14.4" x14ac:dyDescent="0.3">
      <c r="J6672" s="26" t="s">
        <v>926</v>
      </c>
      <c r="K6672" s="26" t="s">
        <v>2808</v>
      </c>
      <c r="L6672" s="26" t="s">
        <v>2809</v>
      </c>
      <c r="M6672" s="26" t="s">
        <v>14277</v>
      </c>
      <c r="N6672" s="26" t="s">
        <v>14278</v>
      </c>
    </row>
    <row r="6673" spans="10:14" ht="14.4" x14ac:dyDescent="0.3">
      <c r="J6673" s="26" t="s">
        <v>926</v>
      </c>
      <c r="K6673" s="26" t="s">
        <v>2808</v>
      </c>
      <c r="L6673" s="26" t="s">
        <v>2809</v>
      </c>
      <c r="M6673" s="26" t="s">
        <v>2886</v>
      </c>
      <c r="N6673" s="26" t="s">
        <v>2887</v>
      </c>
    </row>
    <row r="6674" spans="10:14" ht="14.4" x14ac:dyDescent="0.3">
      <c r="J6674" s="26" t="s">
        <v>926</v>
      </c>
      <c r="K6674" s="26" t="s">
        <v>2808</v>
      </c>
      <c r="L6674" s="26" t="s">
        <v>2809</v>
      </c>
      <c r="M6674" s="26" t="s">
        <v>6759</v>
      </c>
      <c r="N6674" s="26" t="s">
        <v>6760</v>
      </c>
    </row>
    <row r="6675" spans="10:14" ht="14.4" x14ac:dyDescent="0.3">
      <c r="J6675" s="26" t="s">
        <v>926</v>
      </c>
      <c r="K6675" s="26" t="s">
        <v>2808</v>
      </c>
      <c r="L6675" s="26" t="s">
        <v>2809</v>
      </c>
      <c r="M6675" s="26" t="s">
        <v>14789</v>
      </c>
      <c r="N6675" s="26" t="s">
        <v>14790</v>
      </c>
    </row>
    <row r="6676" spans="10:14" ht="14.4" x14ac:dyDescent="0.3">
      <c r="J6676" s="26" t="s">
        <v>926</v>
      </c>
      <c r="K6676" s="26" t="s">
        <v>2808</v>
      </c>
      <c r="L6676" s="26" t="s">
        <v>2809</v>
      </c>
      <c r="M6676" s="26" t="s">
        <v>1151</v>
      </c>
      <c r="N6676" s="26" t="s">
        <v>6982</v>
      </c>
    </row>
    <row r="6677" spans="10:14" ht="14.4" x14ac:dyDescent="0.3">
      <c r="J6677" s="26" t="s">
        <v>926</v>
      </c>
      <c r="K6677" s="26" t="s">
        <v>2808</v>
      </c>
      <c r="L6677" s="26" t="s">
        <v>2809</v>
      </c>
      <c r="M6677" s="26" t="s">
        <v>4550</v>
      </c>
      <c r="N6677" s="26" t="s">
        <v>4551</v>
      </c>
    </row>
    <row r="6678" spans="10:14" ht="14.4" x14ac:dyDescent="0.3">
      <c r="J6678" s="26" t="s">
        <v>926</v>
      </c>
      <c r="K6678" s="26" t="s">
        <v>2808</v>
      </c>
      <c r="L6678" s="26" t="s">
        <v>2809</v>
      </c>
      <c r="M6678" s="26" t="s">
        <v>12165</v>
      </c>
      <c r="N6678" s="26" t="s">
        <v>12166</v>
      </c>
    </row>
    <row r="6679" spans="10:14" ht="14.4" x14ac:dyDescent="0.3">
      <c r="J6679" s="26" t="s">
        <v>926</v>
      </c>
      <c r="K6679" s="26" t="s">
        <v>2808</v>
      </c>
      <c r="L6679" s="26" t="s">
        <v>2809</v>
      </c>
      <c r="M6679" s="26" t="s">
        <v>8173</v>
      </c>
      <c r="N6679" s="26" t="s">
        <v>13038</v>
      </c>
    </row>
    <row r="6680" spans="10:14" ht="14.4" x14ac:dyDescent="0.3">
      <c r="J6680" s="26" t="s">
        <v>926</v>
      </c>
      <c r="K6680" s="26" t="s">
        <v>2808</v>
      </c>
      <c r="L6680" s="26" t="s">
        <v>2809</v>
      </c>
      <c r="M6680" s="26" t="s">
        <v>11597</v>
      </c>
      <c r="N6680" s="26" t="s">
        <v>11598</v>
      </c>
    </row>
    <row r="6681" spans="10:14" ht="14.4" x14ac:dyDescent="0.3">
      <c r="J6681" s="26" t="s">
        <v>926</v>
      </c>
      <c r="K6681" s="26" t="s">
        <v>2808</v>
      </c>
      <c r="L6681" s="26" t="s">
        <v>2809</v>
      </c>
      <c r="M6681" s="26" t="s">
        <v>9928</v>
      </c>
      <c r="N6681" s="26" t="s">
        <v>9929</v>
      </c>
    </row>
    <row r="6682" spans="10:14" ht="14.4" x14ac:dyDescent="0.3">
      <c r="J6682" s="26" t="s">
        <v>926</v>
      </c>
      <c r="K6682" s="26" t="s">
        <v>2808</v>
      </c>
      <c r="L6682" s="26" t="s">
        <v>2809</v>
      </c>
      <c r="M6682" s="26" t="s">
        <v>15297</v>
      </c>
      <c r="N6682" s="26" t="s">
        <v>15298</v>
      </c>
    </row>
    <row r="6683" spans="10:14" ht="14.4" x14ac:dyDescent="0.3">
      <c r="J6683" s="26" t="s">
        <v>926</v>
      </c>
      <c r="K6683" s="26" t="s">
        <v>2808</v>
      </c>
      <c r="L6683" s="26" t="s">
        <v>2809</v>
      </c>
      <c r="M6683" s="26" t="s">
        <v>5889</v>
      </c>
      <c r="N6683" s="26" t="s">
        <v>5890</v>
      </c>
    </row>
    <row r="6684" spans="10:14" ht="14.4" x14ac:dyDescent="0.3">
      <c r="J6684" s="26" t="s">
        <v>926</v>
      </c>
      <c r="K6684" s="26" t="s">
        <v>2808</v>
      </c>
      <c r="L6684" s="26" t="s">
        <v>2809</v>
      </c>
      <c r="M6684" s="26" t="s">
        <v>7256</v>
      </c>
      <c r="N6684" s="26" t="s">
        <v>7257</v>
      </c>
    </row>
    <row r="6685" spans="10:14" ht="14.4" x14ac:dyDescent="0.3">
      <c r="J6685" s="26" t="s">
        <v>926</v>
      </c>
      <c r="K6685" s="26" t="s">
        <v>2808</v>
      </c>
      <c r="L6685" s="26" t="s">
        <v>2809</v>
      </c>
      <c r="M6685" s="26" t="s">
        <v>9046</v>
      </c>
      <c r="N6685" s="26" t="s">
        <v>9047</v>
      </c>
    </row>
    <row r="6686" spans="10:14" ht="14.4" x14ac:dyDescent="0.3">
      <c r="J6686" s="26" t="s">
        <v>926</v>
      </c>
      <c r="K6686" s="26" t="s">
        <v>2808</v>
      </c>
      <c r="L6686" s="26" t="s">
        <v>2809</v>
      </c>
      <c r="M6686" s="26" t="s">
        <v>8802</v>
      </c>
      <c r="N6686" s="26" t="s">
        <v>8803</v>
      </c>
    </row>
    <row r="6687" spans="10:14" ht="14.4" x14ac:dyDescent="0.3">
      <c r="J6687" s="26" t="s">
        <v>926</v>
      </c>
      <c r="K6687" s="26" t="s">
        <v>3391</v>
      </c>
      <c r="L6687" s="26" t="s">
        <v>3392</v>
      </c>
      <c r="M6687" s="26" t="s">
        <v>10769</v>
      </c>
      <c r="N6687" s="26" t="s">
        <v>10770</v>
      </c>
    </row>
    <row r="6688" spans="10:14" ht="14.4" x14ac:dyDescent="0.3">
      <c r="J6688" s="26" t="s">
        <v>926</v>
      </c>
      <c r="K6688" s="26" t="s">
        <v>3391</v>
      </c>
      <c r="L6688" s="26" t="s">
        <v>3392</v>
      </c>
      <c r="M6688" s="26" t="s">
        <v>11605</v>
      </c>
      <c r="N6688" s="26" t="s">
        <v>11606</v>
      </c>
    </row>
    <row r="6689" spans="10:14" ht="14.4" x14ac:dyDescent="0.3">
      <c r="J6689" s="26" t="s">
        <v>926</v>
      </c>
      <c r="K6689" s="26" t="s">
        <v>3391</v>
      </c>
      <c r="L6689" s="26" t="s">
        <v>3392</v>
      </c>
      <c r="M6689" s="26" t="s">
        <v>3393</v>
      </c>
      <c r="N6689" s="26" t="s">
        <v>3394</v>
      </c>
    </row>
    <row r="6690" spans="10:14" ht="14.4" x14ac:dyDescent="0.3">
      <c r="J6690" s="26" t="s">
        <v>926</v>
      </c>
      <c r="K6690" s="26" t="s">
        <v>3391</v>
      </c>
      <c r="L6690" s="26" t="s">
        <v>3392</v>
      </c>
      <c r="M6690" s="26" t="s">
        <v>3596</v>
      </c>
      <c r="N6690" s="26" t="s">
        <v>3597</v>
      </c>
    </row>
    <row r="6691" spans="10:14" ht="14.4" x14ac:dyDescent="0.3">
      <c r="J6691" s="26" t="s">
        <v>926</v>
      </c>
      <c r="K6691" s="26" t="s">
        <v>3391</v>
      </c>
      <c r="L6691" s="26" t="s">
        <v>3392</v>
      </c>
      <c r="M6691" s="26" t="s">
        <v>7266</v>
      </c>
      <c r="N6691" s="26" t="s">
        <v>7267</v>
      </c>
    </row>
    <row r="6692" spans="10:14" ht="14.4" x14ac:dyDescent="0.3">
      <c r="J6692" s="26" t="s">
        <v>926</v>
      </c>
      <c r="K6692" s="26" t="s">
        <v>3391</v>
      </c>
      <c r="L6692" s="26" t="s">
        <v>3392</v>
      </c>
      <c r="M6692" s="26" t="s">
        <v>15038</v>
      </c>
      <c r="N6692" s="26" t="s">
        <v>15039</v>
      </c>
    </row>
    <row r="6693" spans="10:14" ht="14.4" x14ac:dyDescent="0.3">
      <c r="J6693" s="26" t="s">
        <v>926</v>
      </c>
      <c r="K6693" s="26" t="s">
        <v>1116</v>
      </c>
      <c r="L6693" s="26" t="s">
        <v>4232</v>
      </c>
      <c r="M6693" s="26" t="s">
        <v>14821</v>
      </c>
      <c r="N6693" s="26" t="s">
        <v>14822</v>
      </c>
    </row>
    <row r="6694" spans="10:14" ht="14.4" x14ac:dyDescent="0.3">
      <c r="J6694" s="26" t="s">
        <v>926</v>
      </c>
      <c r="K6694" s="26" t="s">
        <v>1116</v>
      </c>
      <c r="L6694" s="26" t="s">
        <v>4232</v>
      </c>
      <c r="M6694" s="26" t="s">
        <v>8487</v>
      </c>
      <c r="N6694" s="26" t="s">
        <v>8488</v>
      </c>
    </row>
    <row r="6695" spans="10:14" ht="14.4" x14ac:dyDescent="0.3">
      <c r="J6695" s="26" t="s">
        <v>926</v>
      </c>
      <c r="K6695" s="26" t="s">
        <v>1116</v>
      </c>
      <c r="L6695" s="26" t="s">
        <v>4232</v>
      </c>
      <c r="M6695" s="26" t="s">
        <v>4233</v>
      </c>
      <c r="N6695" s="26" t="s">
        <v>4234</v>
      </c>
    </row>
    <row r="6696" spans="10:14" ht="14.4" x14ac:dyDescent="0.3">
      <c r="J6696" s="26" t="s">
        <v>926</v>
      </c>
      <c r="K6696" s="26" t="s">
        <v>1116</v>
      </c>
      <c r="L6696" s="26" t="s">
        <v>4232</v>
      </c>
      <c r="M6696" s="26" t="s">
        <v>5255</v>
      </c>
      <c r="N6696" s="26" t="s">
        <v>5256</v>
      </c>
    </row>
    <row r="6697" spans="10:14" ht="14.4" x14ac:dyDescent="0.3">
      <c r="J6697" s="26" t="s">
        <v>64</v>
      </c>
      <c r="K6697" s="26" t="s">
        <v>1117</v>
      </c>
      <c r="L6697" s="26" t="s">
        <v>4306</v>
      </c>
      <c r="M6697" s="26" t="s">
        <v>10849</v>
      </c>
      <c r="N6697" s="26" t="s">
        <v>10850</v>
      </c>
    </row>
    <row r="6698" spans="10:14" ht="14.4" x14ac:dyDescent="0.3">
      <c r="J6698" s="26" t="s">
        <v>64</v>
      </c>
      <c r="K6698" s="26" t="s">
        <v>1117</v>
      </c>
      <c r="L6698" s="26" t="s">
        <v>4306</v>
      </c>
      <c r="M6698" s="26" t="s">
        <v>5661</v>
      </c>
      <c r="N6698" s="26" t="s">
        <v>5662</v>
      </c>
    </row>
    <row r="6699" spans="10:14" ht="14.4" x14ac:dyDescent="0.3">
      <c r="J6699" s="26" t="s">
        <v>64</v>
      </c>
      <c r="K6699" s="26" t="s">
        <v>1117</v>
      </c>
      <c r="L6699" s="26" t="s">
        <v>4306</v>
      </c>
      <c r="M6699" s="26" t="s">
        <v>7233</v>
      </c>
      <c r="N6699" s="26" t="s">
        <v>7234</v>
      </c>
    </row>
    <row r="6700" spans="10:14" ht="14.4" x14ac:dyDescent="0.3">
      <c r="J6700" s="26" t="s">
        <v>64</v>
      </c>
      <c r="K6700" s="26" t="s">
        <v>1117</v>
      </c>
      <c r="L6700" s="26" t="s">
        <v>4306</v>
      </c>
      <c r="M6700" s="26" t="s">
        <v>4986</v>
      </c>
      <c r="N6700" s="26" t="s">
        <v>4987</v>
      </c>
    </row>
    <row r="6701" spans="10:14" ht="14.4" x14ac:dyDescent="0.3">
      <c r="J6701" s="26" t="s">
        <v>64</v>
      </c>
      <c r="K6701" s="26" t="s">
        <v>1117</v>
      </c>
      <c r="L6701" s="26" t="s">
        <v>4306</v>
      </c>
      <c r="M6701" s="26" t="s">
        <v>11322</v>
      </c>
      <c r="N6701" s="26" t="s">
        <v>15203</v>
      </c>
    </row>
    <row r="6702" spans="10:14" ht="14.4" x14ac:dyDescent="0.3">
      <c r="J6702" s="26" t="s">
        <v>64</v>
      </c>
      <c r="K6702" s="26" t="s">
        <v>1117</v>
      </c>
      <c r="L6702" s="26" t="s">
        <v>4306</v>
      </c>
      <c r="M6702" s="26" t="s">
        <v>14773</v>
      </c>
      <c r="N6702" s="26" t="s">
        <v>14774</v>
      </c>
    </row>
    <row r="6703" spans="10:14" ht="14.4" x14ac:dyDescent="0.3">
      <c r="J6703" s="26" t="s">
        <v>64</v>
      </c>
      <c r="K6703" s="26" t="s">
        <v>1117</v>
      </c>
      <c r="L6703" s="26" t="s">
        <v>4306</v>
      </c>
      <c r="M6703" s="26" t="s">
        <v>9981</v>
      </c>
      <c r="N6703" s="26" t="s">
        <v>9982</v>
      </c>
    </row>
    <row r="6704" spans="10:14" ht="14.4" x14ac:dyDescent="0.3">
      <c r="J6704" s="26" t="s">
        <v>64</v>
      </c>
      <c r="K6704" s="26" t="s">
        <v>1117</v>
      </c>
      <c r="L6704" s="26" t="s">
        <v>4306</v>
      </c>
      <c r="M6704" s="26" t="s">
        <v>9415</v>
      </c>
      <c r="N6704" s="26" t="s">
        <v>9416</v>
      </c>
    </row>
    <row r="6705" spans="10:14" ht="14.4" x14ac:dyDescent="0.3">
      <c r="J6705" s="26" t="s">
        <v>64</v>
      </c>
      <c r="K6705" s="26" t="s">
        <v>1117</v>
      </c>
      <c r="L6705" s="26" t="s">
        <v>4306</v>
      </c>
      <c r="M6705" s="26" t="s">
        <v>9209</v>
      </c>
      <c r="N6705" s="26" t="s">
        <v>9210</v>
      </c>
    </row>
    <row r="6706" spans="10:14" ht="14.4" x14ac:dyDescent="0.3">
      <c r="J6706" s="26" t="s">
        <v>64</v>
      </c>
      <c r="K6706" s="26" t="s">
        <v>1117</v>
      </c>
      <c r="L6706" s="26" t="s">
        <v>4306</v>
      </c>
      <c r="M6706" s="26" t="s">
        <v>8243</v>
      </c>
      <c r="N6706" s="26" t="s">
        <v>8244</v>
      </c>
    </row>
    <row r="6707" spans="10:14" ht="14.4" x14ac:dyDescent="0.3">
      <c r="J6707" s="26" t="s">
        <v>64</v>
      </c>
      <c r="K6707" s="26" t="s">
        <v>1117</v>
      </c>
      <c r="L6707" s="26" t="s">
        <v>4306</v>
      </c>
      <c r="M6707" s="26" t="s">
        <v>5987</v>
      </c>
      <c r="N6707" s="26" t="s">
        <v>5988</v>
      </c>
    </row>
    <row r="6708" spans="10:14" ht="14.4" x14ac:dyDescent="0.3">
      <c r="J6708" s="26" t="s">
        <v>64</v>
      </c>
      <c r="K6708" s="26" t="s">
        <v>1117</v>
      </c>
      <c r="L6708" s="26" t="s">
        <v>4306</v>
      </c>
      <c r="M6708" s="26" t="s">
        <v>8102</v>
      </c>
      <c r="N6708" s="26" t="s">
        <v>11513</v>
      </c>
    </row>
    <row r="6709" spans="10:14" ht="14.4" x14ac:dyDescent="0.3">
      <c r="J6709" s="26" t="s">
        <v>64</v>
      </c>
      <c r="K6709" s="26" t="s">
        <v>1117</v>
      </c>
      <c r="L6709" s="26" t="s">
        <v>4306</v>
      </c>
      <c r="M6709" s="26" t="s">
        <v>6395</v>
      </c>
      <c r="N6709" s="26" t="s">
        <v>13364</v>
      </c>
    </row>
    <row r="6710" spans="10:14" ht="14.4" x14ac:dyDescent="0.3">
      <c r="J6710" s="26" t="s">
        <v>64</v>
      </c>
      <c r="K6710" s="26" t="s">
        <v>1117</v>
      </c>
      <c r="L6710" s="26" t="s">
        <v>4306</v>
      </c>
      <c r="M6710" s="26" t="s">
        <v>9504</v>
      </c>
      <c r="N6710" s="26" t="s">
        <v>9505</v>
      </c>
    </row>
    <row r="6711" spans="10:14" ht="14.4" x14ac:dyDescent="0.3">
      <c r="J6711" s="26" t="s">
        <v>64</v>
      </c>
      <c r="K6711" s="26" t="s">
        <v>1117</v>
      </c>
      <c r="L6711" s="26" t="s">
        <v>4306</v>
      </c>
      <c r="M6711" s="26" t="s">
        <v>4307</v>
      </c>
      <c r="N6711" s="26" t="s">
        <v>4308</v>
      </c>
    </row>
    <row r="6712" spans="10:14" ht="14.4" x14ac:dyDescent="0.3">
      <c r="J6712" s="26" t="s">
        <v>64</v>
      </c>
      <c r="K6712" s="26" t="s">
        <v>2836</v>
      </c>
      <c r="L6712" s="26" t="s">
        <v>2837</v>
      </c>
      <c r="M6712" s="26" t="s">
        <v>15688</v>
      </c>
      <c r="N6712" s="26" t="s">
        <v>15689</v>
      </c>
    </row>
    <row r="6713" spans="10:14" ht="14.4" x14ac:dyDescent="0.3">
      <c r="J6713" s="26" t="s">
        <v>64</v>
      </c>
      <c r="K6713" s="26" t="s">
        <v>2836</v>
      </c>
      <c r="L6713" s="26" t="s">
        <v>2837</v>
      </c>
      <c r="M6713" s="26" t="s">
        <v>6300</v>
      </c>
      <c r="N6713" s="26" t="s">
        <v>6301</v>
      </c>
    </row>
    <row r="6714" spans="10:14" ht="14.4" x14ac:dyDescent="0.3">
      <c r="J6714" s="26" t="s">
        <v>64</v>
      </c>
      <c r="K6714" s="26" t="s">
        <v>2836</v>
      </c>
      <c r="L6714" s="26" t="s">
        <v>2837</v>
      </c>
      <c r="M6714" s="26" t="s">
        <v>8702</v>
      </c>
      <c r="N6714" s="26" t="s">
        <v>8703</v>
      </c>
    </row>
    <row r="6715" spans="10:14" ht="14.4" x14ac:dyDescent="0.3">
      <c r="J6715" s="26" t="s">
        <v>64</v>
      </c>
      <c r="K6715" s="26" t="s">
        <v>2836</v>
      </c>
      <c r="L6715" s="26" t="s">
        <v>2837</v>
      </c>
      <c r="M6715" s="26" t="s">
        <v>8978</v>
      </c>
      <c r="N6715" s="26" t="s">
        <v>8979</v>
      </c>
    </row>
    <row r="6716" spans="10:14" ht="14.4" x14ac:dyDescent="0.3">
      <c r="J6716" s="26" t="s">
        <v>64</v>
      </c>
      <c r="K6716" s="26" t="s">
        <v>2836</v>
      </c>
      <c r="L6716" s="26" t="s">
        <v>2837</v>
      </c>
      <c r="M6716" s="26" t="s">
        <v>9640</v>
      </c>
      <c r="N6716" s="26" t="s">
        <v>9641</v>
      </c>
    </row>
    <row r="6717" spans="10:14" ht="14.4" x14ac:dyDescent="0.3">
      <c r="J6717" s="26" t="s">
        <v>64</v>
      </c>
      <c r="K6717" s="26" t="s">
        <v>2836</v>
      </c>
      <c r="L6717" s="26" t="s">
        <v>2837</v>
      </c>
      <c r="M6717" s="26" t="s">
        <v>2838</v>
      </c>
      <c r="N6717" s="26" t="s">
        <v>2839</v>
      </c>
    </row>
    <row r="6718" spans="10:14" ht="14.4" x14ac:dyDescent="0.3">
      <c r="J6718" s="26" t="s">
        <v>64</v>
      </c>
      <c r="K6718" s="26" t="s">
        <v>2836</v>
      </c>
      <c r="L6718" s="26" t="s">
        <v>2837</v>
      </c>
      <c r="M6718" s="26" t="s">
        <v>5480</v>
      </c>
      <c r="N6718" s="26" t="s">
        <v>11066</v>
      </c>
    </row>
    <row r="6719" spans="10:14" ht="14.4" x14ac:dyDescent="0.3">
      <c r="J6719" s="26" t="s">
        <v>64</v>
      </c>
      <c r="K6719" s="26" t="s">
        <v>1118</v>
      </c>
      <c r="L6719" s="26" t="s">
        <v>4459</v>
      </c>
      <c r="M6719" s="26" t="s">
        <v>13132</v>
      </c>
      <c r="N6719" s="26" t="s">
        <v>13133</v>
      </c>
    </row>
    <row r="6720" spans="10:14" ht="14.4" x14ac:dyDescent="0.3">
      <c r="J6720" s="26" t="s">
        <v>64</v>
      </c>
      <c r="K6720" s="26" t="s">
        <v>1118</v>
      </c>
      <c r="L6720" s="26" t="s">
        <v>4459</v>
      </c>
      <c r="M6720" s="26" t="s">
        <v>11427</v>
      </c>
      <c r="N6720" s="26" t="s">
        <v>11428</v>
      </c>
    </row>
    <row r="6721" spans="10:14" ht="14.4" x14ac:dyDescent="0.3">
      <c r="J6721" s="26" t="s">
        <v>64</v>
      </c>
      <c r="K6721" s="26" t="s">
        <v>1118</v>
      </c>
      <c r="L6721" s="26" t="s">
        <v>4459</v>
      </c>
      <c r="M6721" s="26" t="s">
        <v>1118</v>
      </c>
      <c r="N6721" s="26" t="s">
        <v>4460</v>
      </c>
    </row>
    <row r="6722" spans="10:14" ht="14.4" x14ac:dyDescent="0.3">
      <c r="J6722" s="26" t="s">
        <v>64</v>
      </c>
      <c r="K6722" s="26" t="s">
        <v>1118</v>
      </c>
      <c r="L6722" s="26" t="s">
        <v>4459</v>
      </c>
      <c r="M6722" s="26" t="s">
        <v>12266</v>
      </c>
      <c r="N6722" s="26" t="s">
        <v>12267</v>
      </c>
    </row>
    <row r="6723" spans="10:14" ht="14.4" x14ac:dyDescent="0.3">
      <c r="J6723" s="26" t="s">
        <v>64</v>
      </c>
      <c r="K6723" s="26" t="s">
        <v>1118</v>
      </c>
      <c r="L6723" s="26" t="s">
        <v>4459</v>
      </c>
      <c r="M6723" s="26" t="s">
        <v>4116</v>
      </c>
      <c r="N6723" s="26" t="s">
        <v>13278</v>
      </c>
    </row>
    <row r="6724" spans="10:14" ht="14.4" x14ac:dyDescent="0.3">
      <c r="J6724" s="26" t="s">
        <v>64</v>
      </c>
      <c r="K6724" s="26" t="s">
        <v>1118</v>
      </c>
      <c r="L6724" s="26" t="s">
        <v>4459</v>
      </c>
      <c r="M6724" s="26" t="s">
        <v>5450</v>
      </c>
      <c r="N6724" s="26" t="s">
        <v>5451</v>
      </c>
    </row>
    <row r="6725" spans="10:14" ht="14.4" x14ac:dyDescent="0.3">
      <c r="J6725" s="26" t="s">
        <v>64</v>
      </c>
      <c r="K6725" s="26" t="s">
        <v>1118</v>
      </c>
      <c r="L6725" s="26" t="s">
        <v>4459</v>
      </c>
      <c r="M6725" s="26" t="s">
        <v>11046</v>
      </c>
      <c r="N6725" s="26" t="s">
        <v>11047</v>
      </c>
    </row>
    <row r="6726" spans="10:14" ht="14.4" x14ac:dyDescent="0.3">
      <c r="J6726" s="26" t="s">
        <v>64</v>
      </c>
      <c r="K6726" s="26" t="s">
        <v>1119</v>
      </c>
      <c r="L6726" s="26" t="s">
        <v>4223</v>
      </c>
      <c r="M6726" s="26" t="s">
        <v>8938</v>
      </c>
      <c r="N6726" s="26" t="s">
        <v>8939</v>
      </c>
    </row>
    <row r="6727" spans="10:14" ht="14.4" x14ac:dyDescent="0.3">
      <c r="J6727" s="26" t="s">
        <v>64</v>
      </c>
      <c r="K6727" s="26" t="s">
        <v>1119</v>
      </c>
      <c r="L6727" s="26" t="s">
        <v>4223</v>
      </c>
      <c r="M6727" s="26" t="s">
        <v>14371</v>
      </c>
      <c r="N6727" s="26" t="s">
        <v>14372</v>
      </c>
    </row>
    <row r="6728" spans="10:14" ht="14.4" x14ac:dyDescent="0.3">
      <c r="J6728" s="26" t="s">
        <v>64</v>
      </c>
      <c r="K6728" s="26" t="s">
        <v>1119</v>
      </c>
      <c r="L6728" s="26" t="s">
        <v>4223</v>
      </c>
      <c r="M6728" s="26" t="s">
        <v>14971</v>
      </c>
      <c r="N6728" s="26" t="s">
        <v>14972</v>
      </c>
    </row>
    <row r="6729" spans="10:14" ht="14.4" x14ac:dyDescent="0.3">
      <c r="J6729" s="26" t="s">
        <v>64</v>
      </c>
      <c r="K6729" s="26" t="s">
        <v>1119</v>
      </c>
      <c r="L6729" s="26" t="s">
        <v>4223</v>
      </c>
      <c r="M6729" s="26" t="s">
        <v>4224</v>
      </c>
      <c r="N6729" s="26" t="s">
        <v>4225</v>
      </c>
    </row>
    <row r="6730" spans="10:14" ht="14.4" x14ac:dyDescent="0.3">
      <c r="J6730" s="26" t="s">
        <v>64</v>
      </c>
      <c r="K6730" s="26" t="s">
        <v>1119</v>
      </c>
      <c r="L6730" s="26" t="s">
        <v>4223</v>
      </c>
      <c r="M6730" s="26" t="s">
        <v>7330</v>
      </c>
      <c r="N6730" s="26" t="s">
        <v>7331</v>
      </c>
    </row>
    <row r="6731" spans="10:14" ht="14.4" x14ac:dyDescent="0.3">
      <c r="J6731" s="26" t="s">
        <v>64</v>
      </c>
      <c r="K6731" s="26" t="s">
        <v>1119</v>
      </c>
      <c r="L6731" s="26" t="s">
        <v>4223</v>
      </c>
      <c r="M6731" s="26" t="s">
        <v>8567</v>
      </c>
      <c r="N6731" s="26" t="s">
        <v>8568</v>
      </c>
    </row>
    <row r="6732" spans="10:14" ht="14.4" x14ac:dyDescent="0.3">
      <c r="J6732" s="26" t="s">
        <v>64</v>
      </c>
      <c r="K6732" s="26" t="s">
        <v>1120</v>
      </c>
      <c r="L6732" s="26" t="s">
        <v>3208</v>
      </c>
      <c r="M6732" s="26" t="s">
        <v>9828</v>
      </c>
      <c r="N6732" s="26" t="s">
        <v>9829</v>
      </c>
    </row>
    <row r="6733" spans="10:14" ht="14.4" x14ac:dyDescent="0.3">
      <c r="J6733" s="26" t="s">
        <v>64</v>
      </c>
      <c r="K6733" s="26" t="s">
        <v>1120</v>
      </c>
      <c r="L6733" s="26" t="s">
        <v>3208</v>
      </c>
      <c r="M6733" s="26" t="s">
        <v>10600</v>
      </c>
      <c r="N6733" s="26" t="s">
        <v>10601</v>
      </c>
    </row>
    <row r="6734" spans="10:14" ht="14.4" x14ac:dyDescent="0.3">
      <c r="J6734" s="26" t="s">
        <v>64</v>
      </c>
      <c r="K6734" s="26" t="s">
        <v>1120</v>
      </c>
      <c r="L6734" s="26" t="s">
        <v>3208</v>
      </c>
      <c r="M6734" s="26" t="s">
        <v>10486</v>
      </c>
      <c r="N6734" s="26" t="s">
        <v>10487</v>
      </c>
    </row>
    <row r="6735" spans="10:14" ht="14.4" x14ac:dyDescent="0.3">
      <c r="J6735" s="26" t="s">
        <v>64</v>
      </c>
      <c r="K6735" s="26" t="s">
        <v>1120</v>
      </c>
      <c r="L6735" s="26" t="s">
        <v>3208</v>
      </c>
      <c r="M6735" s="26" t="s">
        <v>12895</v>
      </c>
      <c r="N6735" s="26" t="s">
        <v>12896</v>
      </c>
    </row>
    <row r="6736" spans="10:14" ht="14.4" x14ac:dyDescent="0.3">
      <c r="J6736" s="26" t="s">
        <v>64</v>
      </c>
      <c r="K6736" s="26" t="s">
        <v>1120</v>
      </c>
      <c r="L6736" s="26" t="s">
        <v>3208</v>
      </c>
      <c r="M6736" s="26" t="s">
        <v>7755</v>
      </c>
      <c r="N6736" s="26" t="s">
        <v>7756</v>
      </c>
    </row>
    <row r="6737" spans="10:14" ht="14.4" x14ac:dyDescent="0.3">
      <c r="J6737" s="26" t="s">
        <v>64</v>
      </c>
      <c r="K6737" s="26" t="s">
        <v>1120</v>
      </c>
      <c r="L6737" s="26" t="s">
        <v>3208</v>
      </c>
      <c r="M6737" s="26" t="s">
        <v>12039</v>
      </c>
      <c r="N6737" s="26" t="s">
        <v>12040</v>
      </c>
    </row>
    <row r="6738" spans="10:14" ht="14.4" x14ac:dyDescent="0.3">
      <c r="J6738" s="26" t="s">
        <v>64</v>
      </c>
      <c r="K6738" s="26" t="s">
        <v>1120</v>
      </c>
      <c r="L6738" s="26" t="s">
        <v>3208</v>
      </c>
      <c r="M6738" s="26" t="s">
        <v>3209</v>
      </c>
      <c r="N6738" s="26" t="s">
        <v>3210</v>
      </c>
    </row>
    <row r="6739" spans="10:14" ht="14.4" x14ac:dyDescent="0.3">
      <c r="J6739" s="26" t="s">
        <v>64</v>
      </c>
      <c r="K6739" s="26" t="s">
        <v>1120</v>
      </c>
      <c r="L6739" s="26" t="s">
        <v>3208</v>
      </c>
      <c r="M6739" s="26" t="s">
        <v>16282</v>
      </c>
      <c r="N6739" s="26" t="s">
        <v>16283</v>
      </c>
    </row>
    <row r="6740" spans="10:14" ht="14.4" x14ac:dyDescent="0.3">
      <c r="J6740" s="26" t="s">
        <v>64</v>
      </c>
      <c r="K6740" s="26" t="s">
        <v>1120</v>
      </c>
      <c r="L6740" s="26" t="s">
        <v>3208</v>
      </c>
      <c r="M6740" s="26" t="s">
        <v>6499</v>
      </c>
      <c r="N6740" s="26" t="s">
        <v>6500</v>
      </c>
    </row>
    <row r="6741" spans="10:14" ht="14.4" x14ac:dyDescent="0.3">
      <c r="J6741" s="26" t="s">
        <v>64</v>
      </c>
      <c r="K6741" s="26" t="s">
        <v>1120</v>
      </c>
      <c r="L6741" s="26" t="s">
        <v>3208</v>
      </c>
      <c r="M6741" s="26" t="s">
        <v>12744</v>
      </c>
      <c r="N6741" s="26" t="s">
        <v>12745</v>
      </c>
    </row>
    <row r="6742" spans="10:14" ht="14.4" x14ac:dyDescent="0.3">
      <c r="J6742" s="26" t="s">
        <v>64</v>
      </c>
      <c r="K6742" s="26" t="s">
        <v>1121</v>
      </c>
      <c r="L6742" s="26" t="s">
        <v>3505</v>
      </c>
      <c r="M6742" s="26" t="s">
        <v>9601</v>
      </c>
      <c r="N6742" s="26" t="s">
        <v>9602</v>
      </c>
    </row>
    <row r="6743" spans="10:14" ht="14.4" x14ac:dyDescent="0.3">
      <c r="J6743" s="26" t="s">
        <v>64</v>
      </c>
      <c r="K6743" s="26" t="s">
        <v>1121</v>
      </c>
      <c r="L6743" s="26" t="s">
        <v>3505</v>
      </c>
      <c r="M6743" s="26" t="s">
        <v>10135</v>
      </c>
      <c r="N6743" s="26" t="s">
        <v>10136</v>
      </c>
    </row>
    <row r="6744" spans="10:14" ht="14.4" x14ac:dyDescent="0.3">
      <c r="J6744" s="26" t="s">
        <v>64</v>
      </c>
      <c r="K6744" s="26" t="s">
        <v>1121</v>
      </c>
      <c r="L6744" s="26" t="s">
        <v>3505</v>
      </c>
      <c r="M6744" s="26" t="s">
        <v>15389</v>
      </c>
      <c r="N6744" s="26" t="s">
        <v>15390</v>
      </c>
    </row>
    <row r="6745" spans="10:14" ht="14.4" x14ac:dyDescent="0.3">
      <c r="J6745" s="26" t="s">
        <v>64</v>
      </c>
      <c r="K6745" s="26" t="s">
        <v>1121</v>
      </c>
      <c r="L6745" s="26" t="s">
        <v>3505</v>
      </c>
      <c r="M6745" s="26" t="s">
        <v>12770</v>
      </c>
      <c r="N6745" s="26" t="s">
        <v>12771</v>
      </c>
    </row>
    <row r="6746" spans="10:14" ht="14.4" x14ac:dyDescent="0.3">
      <c r="J6746" s="26" t="s">
        <v>64</v>
      </c>
      <c r="K6746" s="26" t="s">
        <v>1121</v>
      </c>
      <c r="L6746" s="26" t="s">
        <v>3505</v>
      </c>
      <c r="M6746" s="26" t="s">
        <v>7102</v>
      </c>
      <c r="N6746" s="26" t="s">
        <v>7103</v>
      </c>
    </row>
    <row r="6747" spans="10:14" ht="14.4" x14ac:dyDescent="0.3">
      <c r="J6747" s="26" t="s">
        <v>64</v>
      </c>
      <c r="K6747" s="26" t="s">
        <v>1121</v>
      </c>
      <c r="L6747" s="26" t="s">
        <v>3505</v>
      </c>
      <c r="M6747" s="26" t="s">
        <v>3506</v>
      </c>
      <c r="N6747" s="26" t="s">
        <v>3507</v>
      </c>
    </row>
    <row r="6748" spans="10:14" ht="14.4" x14ac:dyDescent="0.3">
      <c r="J6748" s="26" t="s">
        <v>64</v>
      </c>
      <c r="K6748" s="26" t="s">
        <v>1121</v>
      </c>
      <c r="L6748" s="26" t="s">
        <v>3505</v>
      </c>
      <c r="M6748" s="26" t="s">
        <v>15929</v>
      </c>
      <c r="N6748" s="26" t="s">
        <v>15930</v>
      </c>
    </row>
    <row r="6749" spans="10:14" ht="14.4" x14ac:dyDescent="0.3">
      <c r="J6749" s="26" t="s">
        <v>64</v>
      </c>
      <c r="K6749" s="26" t="s">
        <v>1122</v>
      </c>
      <c r="L6749" s="26" t="s">
        <v>3370</v>
      </c>
      <c r="M6749" s="26" t="s">
        <v>11503</v>
      </c>
      <c r="N6749" s="26" t="s">
        <v>11504</v>
      </c>
    </row>
    <row r="6750" spans="10:14" ht="14.4" x14ac:dyDescent="0.3">
      <c r="J6750" s="26" t="s">
        <v>64</v>
      </c>
      <c r="K6750" s="26" t="s">
        <v>1122</v>
      </c>
      <c r="L6750" s="26" t="s">
        <v>3370</v>
      </c>
      <c r="M6750" s="26" t="s">
        <v>9632</v>
      </c>
      <c r="N6750" s="26" t="s">
        <v>9633</v>
      </c>
    </row>
    <row r="6751" spans="10:14" ht="14.4" x14ac:dyDescent="0.3">
      <c r="J6751" s="26" t="s">
        <v>64</v>
      </c>
      <c r="K6751" s="26" t="s">
        <v>1122</v>
      </c>
      <c r="L6751" s="26" t="s">
        <v>3370</v>
      </c>
      <c r="M6751" s="26" t="s">
        <v>5227</v>
      </c>
      <c r="N6751" s="26" t="s">
        <v>12098</v>
      </c>
    </row>
    <row r="6752" spans="10:14" ht="14.4" x14ac:dyDescent="0.3">
      <c r="J6752" s="26" t="s">
        <v>64</v>
      </c>
      <c r="K6752" s="26" t="s">
        <v>1122</v>
      </c>
      <c r="L6752" s="26" t="s">
        <v>3370</v>
      </c>
      <c r="M6752" s="26" t="s">
        <v>9068</v>
      </c>
      <c r="N6752" s="26" t="s">
        <v>9069</v>
      </c>
    </row>
    <row r="6753" spans="10:14" ht="14.4" x14ac:dyDescent="0.3">
      <c r="J6753" s="26" t="s">
        <v>64</v>
      </c>
      <c r="K6753" s="26" t="s">
        <v>1122</v>
      </c>
      <c r="L6753" s="26" t="s">
        <v>3370</v>
      </c>
      <c r="M6753" s="26" t="s">
        <v>3371</v>
      </c>
      <c r="N6753" s="26" t="s">
        <v>3372</v>
      </c>
    </row>
    <row r="6754" spans="10:14" ht="14.4" x14ac:dyDescent="0.3">
      <c r="J6754" s="26" t="s">
        <v>64</v>
      </c>
      <c r="K6754" s="26" t="s">
        <v>1122</v>
      </c>
      <c r="L6754" s="26" t="s">
        <v>3370</v>
      </c>
      <c r="M6754" s="26" t="s">
        <v>9659</v>
      </c>
      <c r="N6754" s="26" t="s">
        <v>9660</v>
      </c>
    </row>
    <row r="6755" spans="10:14" ht="14.4" x14ac:dyDescent="0.3">
      <c r="J6755" s="26" t="s">
        <v>64</v>
      </c>
      <c r="K6755" s="26" t="s">
        <v>1122</v>
      </c>
      <c r="L6755" s="26" t="s">
        <v>3370</v>
      </c>
      <c r="M6755" s="26" t="s">
        <v>11238</v>
      </c>
      <c r="N6755" s="26" t="s">
        <v>11239</v>
      </c>
    </row>
    <row r="6756" spans="10:14" ht="14.4" x14ac:dyDescent="0.3">
      <c r="J6756" s="26" t="s">
        <v>64</v>
      </c>
      <c r="K6756" s="26" t="s">
        <v>1122</v>
      </c>
      <c r="L6756" s="26" t="s">
        <v>3370</v>
      </c>
      <c r="M6756" s="26" t="s">
        <v>4944</v>
      </c>
      <c r="N6756" s="26" t="s">
        <v>4945</v>
      </c>
    </row>
    <row r="6757" spans="10:14" ht="14.4" x14ac:dyDescent="0.3">
      <c r="J6757" s="26" t="s">
        <v>64</v>
      </c>
      <c r="K6757" s="26" t="s">
        <v>1122</v>
      </c>
      <c r="L6757" s="26" t="s">
        <v>3370</v>
      </c>
      <c r="M6757" s="26" t="s">
        <v>10174</v>
      </c>
      <c r="N6757" s="26" t="s">
        <v>10175</v>
      </c>
    </row>
    <row r="6758" spans="10:14" ht="14.4" x14ac:dyDescent="0.3">
      <c r="J6758" s="26" t="s">
        <v>64</v>
      </c>
      <c r="K6758" s="26" t="s">
        <v>1122</v>
      </c>
      <c r="L6758" s="26" t="s">
        <v>3370</v>
      </c>
      <c r="M6758" s="26" t="s">
        <v>11048</v>
      </c>
      <c r="N6758" s="26" t="s">
        <v>11049</v>
      </c>
    </row>
    <row r="6759" spans="10:14" ht="14.4" x14ac:dyDescent="0.3">
      <c r="J6759" s="26" t="s">
        <v>64</v>
      </c>
      <c r="K6759" s="26" t="s">
        <v>1122</v>
      </c>
      <c r="L6759" s="26" t="s">
        <v>3370</v>
      </c>
      <c r="M6759" s="26" t="s">
        <v>4333</v>
      </c>
      <c r="N6759" s="26" t="s">
        <v>4334</v>
      </c>
    </row>
    <row r="6760" spans="10:14" ht="14.4" x14ac:dyDescent="0.3">
      <c r="J6760" s="26" t="s">
        <v>64</v>
      </c>
      <c r="K6760" s="26" t="s">
        <v>1122</v>
      </c>
      <c r="L6760" s="26" t="s">
        <v>3370</v>
      </c>
      <c r="M6760" s="26" t="s">
        <v>13474</v>
      </c>
      <c r="N6760" s="26" t="s">
        <v>13475</v>
      </c>
    </row>
    <row r="6761" spans="10:14" ht="14.4" x14ac:dyDescent="0.3">
      <c r="J6761" s="26" t="s">
        <v>64</v>
      </c>
      <c r="K6761" s="26" t="s">
        <v>1122</v>
      </c>
      <c r="L6761" s="26" t="s">
        <v>3370</v>
      </c>
      <c r="M6761" s="26" t="s">
        <v>6209</v>
      </c>
      <c r="N6761" s="26" t="s">
        <v>9685</v>
      </c>
    </row>
    <row r="6762" spans="10:14" ht="14.4" x14ac:dyDescent="0.3">
      <c r="J6762" s="26" t="s">
        <v>64</v>
      </c>
      <c r="K6762" s="26" t="s">
        <v>1122</v>
      </c>
      <c r="L6762" s="26" t="s">
        <v>3370</v>
      </c>
      <c r="M6762" s="26" t="s">
        <v>9164</v>
      </c>
      <c r="N6762" s="26" t="s">
        <v>9165</v>
      </c>
    </row>
    <row r="6763" spans="10:14" ht="14.4" x14ac:dyDescent="0.3">
      <c r="J6763" s="26" t="s">
        <v>64</v>
      </c>
      <c r="K6763" s="26" t="s">
        <v>1123</v>
      </c>
      <c r="L6763" s="26" t="s">
        <v>3683</v>
      </c>
      <c r="M6763" s="26" t="s">
        <v>13268</v>
      </c>
      <c r="N6763" s="26" t="s">
        <v>13269</v>
      </c>
    </row>
    <row r="6764" spans="10:14" ht="14.4" x14ac:dyDescent="0.3">
      <c r="J6764" s="26" t="s">
        <v>64</v>
      </c>
      <c r="K6764" s="26" t="s">
        <v>1123</v>
      </c>
      <c r="L6764" s="26" t="s">
        <v>3683</v>
      </c>
      <c r="M6764" s="26" t="s">
        <v>13321</v>
      </c>
      <c r="N6764" s="26" t="s">
        <v>13322</v>
      </c>
    </row>
    <row r="6765" spans="10:14" ht="14.4" x14ac:dyDescent="0.3">
      <c r="J6765" s="26" t="s">
        <v>64</v>
      </c>
      <c r="K6765" s="26" t="s">
        <v>1123</v>
      </c>
      <c r="L6765" s="26" t="s">
        <v>3683</v>
      </c>
      <c r="M6765" s="26" t="s">
        <v>1123</v>
      </c>
      <c r="N6765" s="26" t="s">
        <v>4109</v>
      </c>
    </row>
    <row r="6766" spans="10:14" ht="14.4" x14ac:dyDescent="0.3">
      <c r="J6766" s="26" t="s">
        <v>64</v>
      </c>
      <c r="K6766" s="26" t="s">
        <v>1123</v>
      </c>
      <c r="L6766" s="26" t="s">
        <v>3683</v>
      </c>
      <c r="M6766" s="26" t="s">
        <v>7728</v>
      </c>
      <c r="N6766" s="26" t="s">
        <v>7729</v>
      </c>
    </row>
    <row r="6767" spans="10:14" ht="14.4" x14ac:dyDescent="0.3">
      <c r="J6767" s="26" t="s">
        <v>64</v>
      </c>
      <c r="K6767" s="26" t="s">
        <v>1123</v>
      </c>
      <c r="L6767" s="26" t="s">
        <v>3683</v>
      </c>
      <c r="M6767" s="26" t="s">
        <v>16343</v>
      </c>
      <c r="N6767" s="26" t="s">
        <v>16344</v>
      </c>
    </row>
    <row r="6768" spans="10:14" ht="14.4" x14ac:dyDescent="0.3">
      <c r="J6768" s="26" t="s">
        <v>64</v>
      </c>
      <c r="K6768" s="26" t="s">
        <v>1123</v>
      </c>
      <c r="L6768" s="26" t="s">
        <v>3683</v>
      </c>
      <c r="M6768" s="26" t="s">
        <v>11318</v>
      </c>
      <c r="N6768" s="26" t="s">
        <v>11319</v>
      </c>
    </row>
    <row r="6769" spans="10:14" ht="14.4" x14ac:dyDescent="0.3">
      <c r="J6769" s="26" t="s">
        <v>64</v>
      </c>
      <c r="K6769" s="26" t="s">
        <v>1123</v>
      </c>
      <c r="L6769" s="26" t="s">
        <v>3683</v>
      </c>
      <c r="M6769" s="26" t="s">
        <v>3684</v>
      </c>
      <c r="N6769" s="26" t="s">
        <v>3685</v>
      </c>
    </row>
    <row r="6770" spans="10:14" ht="14.4" x14ac:dyDescent="0.3">
      <c r="J6770" s="26" t="s">
        <v>64</v>
      </c>
      <c r="K6770" s="26" t="s">
        <v>7826</v>
      </c>
      <c r="L6770" s="26" t="s">
        <v>7827</v>
      </c>
      <c r="M6770" s="26" t="s">
        <v>9434</v>
      </c>
      <c r="N6770" s="26" t="s">
        <v>9435</v>
      </c>
    </row>
    <row r="6771" spans="10:14" ht="14.4" x14ac:dyDescent="0.3">
      <c r="J6771" s="26" t="s">
        <v>64</v>
      </c>
      <c r="K6771" s="26" t="s">
        <v>7826</v>
      </c>
      <c r="L6771" s="26" t="s">
        <v>7827</v>
      </c>
      <c r="M6771" s="26" t="s">
        <v>10826</v>
      </c>
      <c r="N6771" s="26" t="s">
        <v>12994</v>
      </c>
    </row>
    <row r="6772" spans="10:14" ht="14.4" x14ac:dyDescent="0.3">
      <c r="J6772" s="26" t="s">
        <v>64</v>
      </c>
      <c r="K6772" s="26" t="s">
        <v>7826</v>
      </c>
      <c r="L6772" s="26" t="s">
        <v>7827</v>
      </c>
      <c r="M6772" s="26" t="s">
        <v>1052</v>
      </c>
      <c r="N6772" s="26" t="s">
        <v>7828</v>
      </c>
    </row>
    <row r="6773" spans="10:14" ht="14.4" x14ac:dyDescent="0.3">
      <c r="J6773" s="26" t="s">
        <v>64</v>
      </c>
      <c r="K6773" s="26" t="s">
        <v>1124</v>
      </c>
      <c r="L6773" s="26" t="s">
        <v>2815</v>
      </c>
      <c r="M6773" s="26" t="s">
        <v>5338</v>
      </c>
      <c r="N6773" s="26" t="s">
        <v>5339</v>
      </c>
    </row>
    <row r="6774" spans="10:14" ht="14.4" x14ac:dyDescent="0.3">
      <c r="J6774" s="26" t="s">
        <v>64</v>
      </c>
      <c r="K6774" s="26" t="s">
        <v>1124</v>
      </c>
      <c r="L6774" s="26" t="s">
        <v>2815</v>
      </c>
      <c r="M6774" s="26" t="s">
        <v>9750</v>
      </c>
      <c r="N6774" s="26" t="s">
        <v>9751</v>
      </c>
    </row>
    <row r="6775" spans="10:14" ht="14.4" x14ac:dyDescent="0.3">
      <c r="J6775" s="26" t="s">
        <v>64</v>
      </c>
      <c r="K6775" s="26" t="s">
        <v>1124</v>
      </c>
      <c r="L6775" s="26" t="s">
        <v>2815</v>
      </c>
      <c r="M6775" s="26" t="s">
        <v>9174</v>
      </c>
      <c r="N6775" s="26" t="s">
        <v>9175</v>
      </c>
    </row>
    <row r="6776" spans="10:14" ht="14.4" x14ac:dyDescent="0.3">
      <c r="J6776" s="26" t="s">
        <v>64</v>
      </c>
      <c r="K6776" s="26" t="s">
        <v>1124</v>
      </c>
      <c r="L6776" s="26" t="s">
        <v>2815</v>
      </c>
      <c r="M6776" s="26" t="s">
        <v>2816</v>
      </c>
      <c r="N6776" s="26" t="s">
        <v>2817</v>
      </c>
    </row>
    <row r="6777" spans="10:14" ht="14.4" x14ac:dyDescent="0.3">
      <c r="J6777" s="26" t="s">
        <v>64</v>
      </c>
      <c r="K6777" s="26" t="s">
        <v>1124</v>
      </c>
      <c r="L6777" s="26" t="s">
        <v>2815</v>
      </c>
      <c r="M6777" s="26" t="s">
        <v>9587</v>
      </c>
      <c r="N6777" s="26" t="s">
        <v>9588</v>
      </c>
    </row>
    <row r="6778" spans="10:14" ht="14.4" x14ac:dyDescent="0.3">
      <c r="J6778" s="26" t="s">
        <v>64</v>
      </c>
      <c r="K6778" s="26" t="s">
        <v>1124</v>
      </c>
      <c r="L6778" s="26" t="s">
        <v>2815</v>
      </c>
      <c r="M6778" s="26" t="s">
        <v>10817</v>
      </c>
      <c r="N6778" s="26" t="s">
        <v>10818</v>
      </c>
    </row>
    <row r="6779" spans="10:14" ht="14.4" x14ac:dyDescent="0.3">
      <c r="J6779" s="26" t="s">
        <v>64</v>
      </c>
      <c r="K6779" s="26" t="s">
        <v>1124</v>
      </c>
      <c r="L6779" s="26" t="s">
        <v>2815</v>
      </c>
      <c r="M6779" s="26" t="s">
        <v>13149</v>
      </c>
      <c r="N6779" s="26" t="s">
        <v>13150</v>
      </c>
    </row>
    <row r="6780" spans="10:14" ht="14.4" x14ac:dyDescent="0.3">
      <c r="J6780" s="26" t="s">
        <v>64</v>
      </c>
      <c r="K6780" s="26" t="s">
        <v>1124</v>
      </c>
      <c r="L6780" s="26" t="s">
        <v>2815</v>
      </c>
      <c r="M6780" s="26" t="s">
        <v>6868</v>
      </c>
      <c r="N6780" s="26" t="s">
        <v>6869</v>
      </c>
    </row>
    <row r="6781" spans="10:14" ht="14.4" x14ac:dyDescent="0.3">
      <c r="J6781" s="26" t="s">
        <v>64</v>
      </c>
      <c r="K6781" s="26" t="s">
        <v>1124</v>
      </c>
      <c r="L6781" s="26" t="s">
        <v>2815</v>
      </c>
      <c r="M6781" s="26" t="s">
        <v>15772</v>
      </c>
      <c r="N6781" s="26" t="s">
        <v>15773</v>
      </c>
    </row>
    <row r="6782" spans="10:14" ht="14.4" x14ac:dyDescent="0.3">
      <c r="J6782" s="26" t="s">
        <v>64</v>
      </c>
      <c r="K6782" s="26" t="s">
        <v>1124</v>
      </c>
      <c r="L6782" s="26" t="s">
        <v>2815</v>
      </c>
      <c r="M6782" s="26" t="s">
        <v>9941</v>
      </c>
      <c r="N6782" s="26" t="s">
        <v>9942</v>
      </c>
    </row>
    <row r="6783" spans="10:14" ht="14.4" x14ac:dyDescent="0.3">
      <c r="J6783" s="26" t="s">
        <v>64</v>
      </c>
      <c r="K6783" s="26" t="s">
        <v>1124</v>
      </c>
      <c r="L6783" s="26" t="s">
        <v>2815</v>
      </c>
      <c r="M6783" s="26" t="s">
        <v>12525</v>
      </c>
      <c r="N6783" s="26" t="s">
        <v>12526</v>
      </c>
    </row>
    <row r="6784" spans="10:14" ht="14.4" x14ac:dyDescent="0.3">
      <c r="J6784" s="26" t="s">
        <v>64</v>
      </c>
      <c r="K6784" s="26" t="s">
        <v>1124</v>
      </c>
      <c r="L6784" s="26" t="s">
        <v>2815</v>
      </c>
      <c r="M6784" s="26" t="s">
        <v>6829</v>
      </c>
      <c r="N6784" s="26" t="s">
        <v>6830</v>
      </c>
    </row>
    <row r="6785" spans="10:14" ht="14.4" x14ac:dyDescent="0.3">
      <c r="J6785" s="26" t="s">
        <v>64</v>
      </c>
      <c r="K6785" s="26" t="s">
        <v>1124</v>
      </c>
      <c r="L6785" s="26" t="s">
        <v>2815</v>
      </c>
      <c r="M6785" s="26" t="s">
        <v>10417</v>
      </c>
      <c r="N6785" s="26" t="s">
        <v>10418</v>
      </c>
    </row>
    <row r="6786" spans="10:14" ht="14.4" x14ac:dyDescent="0.3">
      <c r="J6786" s="26" t="s">
        <v>64</v>
      </c>
      <c r="K6786" s="26" t="s">
        <v>1124</v>
      </c>
      <c r="L6786" s="26" t="s">
        <v>2815</v>
      </c>
      <c r="M6786" s="26" t="s">
        <v>10480</v>
      </c>
      <c r="N6786" s="26" t="s">
        <v>10481</v>
      </c>
    </row>
    <row r="6787" spans="10:14" ht="14.4" x14ac:dyDescent="0.3">
      <c r="J6787" s="26" t="s">
        <v>64</v>
      </c>
      <c r="K6787" s="26" t="s">
        <v>1124</v>
      </c>
      <c r="L6787" s="26" t="s">
        <v>2815</v>
      </c>
      <c r="M6787" s="26" t="s">
        <v>9072</v>
      </c>
      <c r="N6787" s="26" t="s">
        <v>9073</v>
      </c>
    </row>
    <row r="6788" spans="10:14" ht="14.4" x14ac:dyDescent="0.3">
      <c r="J6788" s="26" t="s">
        <v>64</v>
      </c>
      <c r="K6788" s="26" t="s">
        <v>1124</v>
      </c>
      <c r="L6788" s="26" t="s">
        <v>2815</v>
      </c>
      <c r="M6788" s="26" t="s">
        <v>14338</v>
      </c>
      <c r="N6788" s="26" t="s">
        <v>14339</v>
      </c>
    </row>
    <row r="6789" spans="10:14" ht="14.4" x14ac:dyDescent="0.3">
      <c r="J6789" s="26" t="s">
        <v>64</v>
      </c>
      <c r="K6789" s="26" t="s">
        <v>1124</v>
      </c>
      <c r="L6789" s="26" t="s">
        <v>2815</v>
      </c>
      <c r="M6789" s="26" t="s">
        <v>16559</v>
      </c>
      <c r="N6789" s="26" t="s">
        <v>16560</v>
      </c>
    </row>
    <row r="6790" spans="10:14" ht="14.4" x14ac:dyDescent="0.3">
      <c r="J6790" s="26" t="s">
        <v>64</v>
      </c>
      <c r="K6790" s="26" t="s">
        <v>1124</v>
      </c>
      <c r="L6790" s="26" t="s">
        <v>2815</v>
      </c>
      <c r="M6790" s="26" t="s">
        <v>3785</v>
      </c>
      <c r="N6790" s="26" t="s">
        <v>14973</v>
      </c>
    </row>
    <row r="6791" spans="10:14" ht="14.4" x14ac:dyDescent="0.3">
      <c r="J6791" s="26" t="s">
        <v>64</v>
      </c>
      <c r="K6791" s="26" t="s">
        <v>1124</v>
      </c>
      <c r="L6791" s="26" t="s">
        <v>2815</v>
      </c>
      <c r="M6791" s="26" t="s">
        <v>9120</v>
      </c>
      <c r="N6791" s="26" t="s">
        <v>9121</v>
      </c>
    </row>
    <row r="6792" spans="10:14" ht="14.4" x14ac:dyDescent="0.3">
      <c r="J6792" s="26" t="s">
        <v>64</v>
      </c>
      <c r="K6792" s="26" t="s">
        <v>1124</v>
      </c>
      <c r="L6792" s="26" t="s">
        <v>2815</v>
      </c>
      <c r="M6792" s="26" t="s">
        <v>7858</v>
      </c>
      <c r="N6792" s="26" t="s">
        <v>7859</v>
      </c>
    </row>
    <row r="6793" spans="10:14" ht="14.4" x14ac:dyDescent="0.3">
      <c r="J6793" s="26" t="s">
        <v>64</v>
      </c>
      <c r="K6793" s="26" t="s">
        <v>1124</v>
      </c>
      <c r="L6793" s="26" t="s">
        <v>2815</v>
      </c>
      <c r="M6793" s="26" t="s">
        <v>5390</v>
      </c>
      <c r="N6793" s="26" t="s">
        <v>5391</v>
      </c>
    </row>
    <row r="6794" spans="10:14" ht="14.4" x14ac:dyDescent="0.3">
      <c r="J6794" s="26" t="s">
        <v>64</v>
      </c>
      <c r="K6794" s="26" t="s">
        <v>1124</v>
      </c>
      <c r="L6794" s="26" t="s">
        <v>2815</v>
      </c>
      <c r="M6794" s="26" t="s">
        <v>5307</v>
      </c>
      <c r="N6794" s="26" t="s">
        <v>5308</v>
      </c>
    </row>
    <row r="6795" spans="10:14" ht="14.4" x14ac:dyDescent="0.3">
      <c r="J6795" s="26" t="s">
        <v>64</v>
      </c>
      <c r="K6795" s="26" t="s">
        <v>1124</v>
      </c>
      <c r="L6795" s="26" t="s">
        <v>2815</v>
      </c>
      <c r="M6795" s="26" t="s">
        <v>8008</v>
      </c>
      <c r="N6795" s="26" t="s">
        <v>8009</v>
      </c>
    </row>
    <row r="6796" spans="10:14" ht="14.4" x14ac:dyDescent="0.3">
      <c r="J6796" s="26" t="s">
        <v>64</v>
      </c>
      <c r="K6796" s="26" t="s">
        <v>1124</v>
      </c>
      <c r="L6796" s="26" t="s">
        <v>2815</v>
      </c>
      <c r="M6796" s="26" t="s">
        <v>8066</v>
      </c>
      <c r="N6796" s="26" t="s">
        <v>8067</v>
      </c>
    </row>
    <row r="6797" spans="10:14" ht="14.4" x14ac:dyDescent="0.3">
      <c r="J6797" s="26" t="s">
        <v>64</v>
      </c>
      <c r="K6797" s="26" t="s">
        <v>1124</v>
      </c>
      <c r="L6797" s="26" t="s">
        <v>2815</v>
      </c>
      <c r="M6797" s="26" t="s">
        <v>6167</v>
      </c>
      <c r="N6797" s="26" t="s">
        <v>6168</v>
      </c>
    </row>
    <row r="6798" spans="10:14" ht="14.4" x14ac:dyDescent="0.3">
      <c r="J6798" s="26" t="s">
        <v>64</v>
      </c>
      <c r="K6798" s="26" t="s">
        <v>1125</v>
      </c>
      <c r="L6798" s="26" t="s">
        <v>4708</v>
      </c>
      <c r="M6798" s="26" t="s">
        <v>10940</v>
      </c>
      <c r="N6798" s="26" t="s">
        <v>10941</v>
      </c>
    </row>
    <row r="6799" spans="10:14" ht="14.4" x14ac:dyDescent="0.3">
      <c r="J6799" s="26" t="s">
        <v>64</v>
      </c>
      <c r="K6799" s="26" t="s">
        <v>1125</v>
      </c>
      <c r="L6799" s="26" t="s">
        <v>4708</v>
      </c>
      <c r="M6799" s="26" t="s">
        <v>10926</v>
      </c>
      <c r="N6799" s="26" t="s">
        <v>10927</v>
      </c>
    </row>
    <row r="6800" spans="10:14" ht="14.4" x14ac:dyDescent="0.3">
      <c r="J6800" s="26" t="s">
        <v>64</v>
      </c>
      <c r="K6800" s="26" t="s">
        <v>1125</v>
      </c>
      <c r="L6800" s="26" t="s">
        <v>4708</v>
      </c>
      <c r="M6800" s="26" t="s">
        <v>13680</v>
      </c>
      <c r="N6800" s="26" t="s">
        <v>13681</v>
      </c>
    </row>
    <row r="6801" spans="10:14" ht="14.4" x14ac:dyDescent="0.3">
      <c r="J6801" s="26" t="s">
        <v>64</v>
      </c>
      <c r="K6801" s="26" t="s">
        <v>1125</v>
      </c>
      <c r="L6801" s="26" t="s">
        <v>4708</v>
      </c>
      <c r="M6801" s="26" t="s">
        <v>4709</v>
      </c>
      <c r="N6801" s="26" t="s">
        <v>4710</v>
      </c>
    </row>
    <row r="6802" spans="10:14" ht="14.4" x14ac:dyDescent="0.3">
      <c r="J6802" s="26" t="s">
        <v>64</v>
      </c>
      <c r="K6802" s="26" t="s">
        <v>1125</v>
      </c>
      <c r="L6802" s="26" t="s">
        <v>4708</v>
      </c>
      <c r="M6802" s="26" t="s">
        <v>6444</v>
      </c>
      <c r="N6802" s="26" t="s">
        <v>6445</v>
      </c>
    </row>
    <row r="6803" spans="10:14" ht="14.4" x14ac:dyDescent="0.3">
      <c r="J6803" s="26" t="s">
        <v>64</v>
      </c>
      <c r="K6803" s="26" t="s">
        <v>1125</v>
      </c>
      <c r="L6803" s="26" t="s">
        <v>4708</v>
      </c>
      <c r="M6803" s="26" t="s">
        <v>13996</v>
      </c>
      <c r="N6803" s="26" t="s">
        <v>13997</v>
      </c>
    </row>
    <row r="6804" spans="10:14" ht="14.4" x14ac:dyDescent="0.3">
      <c r="J6804" s="26" t="s">
        <v>64</v>
      </c>
      <c r="K6804" s="26" t="s">
        <v>1126</v>
      </c>
      <c r="L6804" s="26" t="s">
        <v>5066</v>
      </c>
      <c r="M6804" s="26" t="s">
        <v>7805</v>
      </c>
      <c r="N6804" s="26" t="s">
        <v>7806</v>
      </c>
    </row>
    <row r="6805" spans="10:14" ht="14.4" x14ac:dyDescent="0.3">
      <c r="J6805" s="26" t="s">
        <v>64</v>
      </c>
      <c r="K6805" s="26" t="s">
        <v>1126</v>
      </c>
      <c r="L6805" s="26" t="s">
        <v>5066</v>
      </c>
      <c r="M6805" s="26" t="s">
        <v>5887</v>
      </c>
      <c r="N6805" s="26" t="s">
        <v>5888</v>
      </c>
    </row>
    <row r="6806" spans="10:14" ht="14.4" x14ac:dyDescent="0.3">
      <c r="J6806" s="26" t="s">
        <v>64</v>
      </c>
      <c r="K6806" s="26" t="s">
        <v>1126</v>
      </c>
      <c r="L6806" s="26" t="s">
        <v>5066</v>
      </c>
      <c r="M6806" s="26" t="s">
        <v>14379</v>
      </c>
      <c r="N6806" s="26" t="s">
        <v>14380</v>
      </c>
    </row>
    <row r="6807" spans="10:14" ht="14.4" x14ac:dyDescent="0.3">
      <c r="J6807" s="26" t="s">
        <v>64</v>
      </c>
      <c r="K6807" s="26" t="s">
        <v>1126</v>
      </c>
      <c r="L6807" s="26" t="s">
        <v>5066</v>
      </c>
      <c r="M6807" s="26" t="s">
        <v>9910</v>
      </c>
      <c r="N6807" s="26" t="s">
        <v>9911</v>
      </c>
    </row>
    <row r="6808" spans="10:14" ht="14.4" x14ac:dyDescent="0.3">
      <c r="J6808" s="26" t="s">
        <v>64</v>
      </c>
      <c r="K6808" s="26" t="s">
        <v>1126</v>
      </c>
      <c r="L6808" s="26" t="s">
        <v>5066</v>
      </c>
      <c r="M6808" s="26" t="s">
        <v>13887</v>
      </c>
      <c r="N6808" s="26" t="s">
        <v>13888</v>
      </c>
    </row>
    <row r="6809" spans="10:14" ht="14.4" x14ac:dyDescent="0.3">
      <c r="J6809" s="26" t="s">
        <v>64</v>
      </c>
      <c r="K6809" s="26" t="s">
        <v>1126</v>
      </c>
      <c r="L6809" s="26" t="s">
        <v>5066</v>
      </c>
      <c r="M6809" s="26" t="s">
        <v>14681</v>
      </c>
      <c r="N6809" s="26" t="s">
        <v>14682</v>
      </c>
    </row>
    <row r="6810" spans="10:14" ht="14.4" x14ac:dyDescent="0.3">
      <c r="J6810" s="26" t="s">
        <v>64</v>
      </c>
      <c r="K6810" s="26" t="s">
        <v>1126</v>
      </c>
      <c r="L6810" s="26" t="s">
        <v>5066</v>
      </c>
      <c r="M6810" s="26" t="s">
        <v>1126</v>
      </c>
      <c r="N6810" s="26" t="s">
        <v>8404</v>
      </c>
    </row>
    <row r="6811" spans="10:14" ht="14.4" x14ac:dyDescent="0.3">
      <c r="J6811" s="26" t="s">
        <v>64</v>
      </c>
      <c r="K6811" s="26" t="s">
        <v>1126</v>
      </c>
      <c r="L6811" s="26" t="s">
        <v>5066</v>
      </c>
      <c r="M6811" s="26" t="s">
        <v>14775</v>
      </c>
      <c r="N6811" s="26" t="s">
        <v>14776</v>
      </c>
    </row>
    <row r="6812" spans="10:14" ht="14.4" x14ac:dyDescent="0.3">
      <c r="J6812" s="26" t="s">
        <v>64</v>
      </c>
      <c r="K6812" s="26" t="s">
        <v>1126</v>
      </c>
      <c r="L6812" s="26" t="s">
        <v>5066</v>
      </c>
      <c r="M6812" s="26" t="s">
        <v>7761</v>
      </c>
      <c r="N6812" s="26" t="s">
        <v>7762</v>
      </c>
    </row>
    <row r="6813" spans="10:14" ht="14.4" x14ac:dyDescent="0.3">
      <c r="J6813" s="26" t="s">
        <v>64</v>
      </c>
      <c r="K6813" s="26" t="s">
        <v>1126</v>
      </c>
      <c r="L6813" s="26" t="s">
        <v>5066</v>
      </c>
      <c r="M6813" s="26" t="s">
        <v>11138</v>
      </c>
      <c r="N6813" s="26" t="s">
        <v>11139</v>
      </c>
    </row>
    <row r="6814" spans="10:14" ht="14.4" x14ac:dyDescent="0.3">
      <c r="J6814" s="26" t="s">
        <v>64</v>
      </c>
      <c r="K6814" s="26" t="s">
        <v>1126</v>
      </c>
      <c r="L6814" s="26" t="s">
        <v>5066</v>
      </c>
      <c r="M6814" s="26" t="s">
        <v>12613</v>
      </c>
      <c r="N6814" s="26" t="s">
        <v>12614</v>
      </c>
    </row>
    <row r="6815" spans="10:14" ht="14.4" x14ac:dyDescent="0.3">
      <c r="J6815" s="26" t="s">
        <v>64</v>
      </c>
      <c r="K6815" s="26" t="s">
        <v>1126</v>
      </c>
      <c r="L6815" s="26" t="s">
        <v>5066</v>
      </c>
      <c r="M6815" s="26" t="s">
        <v>13667</v>
      </c>
      <c r="N6815" s="26" t="s">
        <v>13668</v>
      </c>
    </row>
    <row r="6816" spans="10:14" ht="14.4" x14ac:dyDescent="0.3">
      <c r="J6816" s="26" t="s">
        <v>64</v>
      </c>
      <c r="K6816" s="26" t="s">
        <v>1126</v>
      </c>
      <c r="L6816" s="26" t="s">
        <v>5066</v>
      </c>
      <c r="M6816" s="26" t="s">
        <v>10574</v>
      </c>
      <c r="N6816" s="26" t="s">
        <v>10575</v>
      </c>
    </row>
    <row r="6817" spans="10:14" ht="14.4" x14ac:dyDescent="0.3">
      <c r="J6817" s="26" t="s">
        <v>64</v>
      </c>
      <c r="K6817" s="26" t="s">
        <v>1126</v>
      </c>
      <c r="L6817" s="26" t="s">
        <v>5066</v>
      </c>
      <c r="M6817" s="26" t="s">
        <v>13256</v>
      </c>
      <c r="N6817" s="26" t="s">
        <v>13257</v>
      </c>
    </row>
    <row r="6818" spans="10:14" ht="14.4" x14ac:dyDescent="0.3">
      <c r="J6818" s="26" t="s">
        <v>64</v>
      </c>
      <c r="K6818" s="26" t="s">
        <v>1126</v>
      </c>
      <c r="L6818" s="26" t="s">
        <v>5066</v>
      </c>
      <c r="M6818" s="26" t="s">
        <v>15209</v>
      </c>
      <c r="N6818" s="26" t="s">
        <v>15210</v>
      </c>
    </row>
    <row r="6819" spans="10:14" ht="14.4" x14ac:dyDescent="0.3">
      <c r="J6819" s="26" t="s">
        <v>64</v>
      </c>
      <c r="K6819" s="26" t="s">
        <v>1126</v>
      </c>
      <c r="L6819" s="26" t="s">
        <v>5066</v>
      </c>
      <c r="M6819" s="26" t="s">
        <v>5067</v>
      </c>
      <c r="N6819" s="26" t="s">
        <v>5068</v>
      </c>
    </row>
    <row r="6820" spans="10:14" ht="14.4" x14ac:dyDescent="0.3">
      <c r="J6820" s="26" t="s">
        <v>64</v>
      </c>
      <c r="K6820" s="26" t="s">
        <v>2726</v>
      </c>
      <c r="L6820" s="26" t="s">
        <v>2727</v>
      </c>
      <c r="M6820" s="26" t="s">
        <v>2728</v>
      </c>
      <c r="N6820" s="26" t="s">
        <v>2729</v>
      </c>
    </row>
    <row r="6821" spans="10:14" ht="14.4" x14ac:dyDescent="0.3">
      <c r="J6821" s="26" t="s">
        <v>64</v>
      </c>
      <c r="K6821" s="26" t="s">
        <v>2726</v>
      </c>
      <c r="L6821" s="26" t="s">
        <v>2727</v>
      </c>
      <c r="M6821" s="26" t="s">
        <v>4869</v>
      </c>
      <c r="N6821" s="26" t="s">
        <v>4870</v>
      </c>
    </row>
    <row r="6822" spans="10:14" ht="14.4" x14ac:dyDescent="0.3">
      <c r="J6822" s="26" t="s">
        <v>64</v>
      </c>
      <c r="K6822" s="26" t="s">
        <v>2726</v>
      </c>
      <c r="L6822" s="26" t="s">
        <v>2727</v>
      </c>
      <c r="M6822" s="26" t="s">
        <v>11593</v>
      </c>
      <c r="N6822" s="26" t="s">
        <v>11594</v>
      </c>
    </row>
    <row r="6823" spans="10:14" ht="14.4" x14ac:dyDescent="0.3">
      <c r="J6823" s="26" t="s">
        <v>64</v>
      </c>
      <c r="K6823" s="26" t="s">
        <v>2726</v>
      </c>
      <c r="L6823" s="26" t="s">
        <v>2727</v>
      </c>
      <c r="M6823" s="26" t="s">
        <v>4948</v>
      </c>
      <c r="N6823" s="26" t="s">
        <v>4949</v>
      </c>
    </row>
    <row r="6824" spans="10:14" ht="14.4" x14ac:dyDescent="0.3">
      <c r="J6824" s="26" t="s">
        <v>64</v>
      </c>
      <c r="K6824" s="26" t="s">
        <v>2726</v>
      </c>
      <c r="L6824" s="26" t="s">
        <v>2727</v>
      </c>
      <c r="M6824" s="26" t="s">
        <v>11403</v>
      </c>
      <c r="N6824" s="26" t="s">
        <v>11404</v>
      </c>
    </row>
    <row r="6825" spans="10:14" ht="14.4" x14ac:dyDescent="0.3">
      <c r="J6825" s="26" t="s">
        <v>64</v>
      </c>
      <c r="K6825" s="26" t="s">
        <v>2726</v>
      </c>
      <c r="L6825" s="26" t="s">
        <v>2727</v>
      </c>
      <c r="M6825" s="26" t="s">
        <v>6248</v>
      </c>
      <c r="N6825" s="26" t="s">
        <v>6249</v>
      </c>
    </row>
    <row r="6826" spans="10:14" ht="14.4" x14ac:dyDescent="0.3">
      <c r="J6826" s="26" t="s">
        <v>64</v>
      </c>
      <c r="K6826" s="26" t="s">
        <v>2726</v>
      </c>
      <c r="L6826" s="26" t="s">
        <v>2727</v>
      </c>
      <c r="M6826" s="26" t="s">
        <v>11825</v>
      </c>
      <c r="N6826" s="26" t="s">
        <v>11826</v>
      </c>
    </row>
    <row r="6827" spans="10:14" ht="14.4" x14ac:dyDescent="0.3">
      <c r="J6827" s="26" t="s">
        <v>64</v>
      </c>
      <c r="K6827" s="26" t="s">
        <v>2726</v>
      </c>
      <c r="L6827" s="26" t="s">
        <v>2727</v>
      </c>
      <c r="M6827" s="26" t="s">
        <v>11511</v>
      </c>
      <c r="N6827" s="26" t="s">
        <v>11512</v>
      </c>
    </row>
    <row r="6828" spans="10:14" ht="14.4" x14ac:dyDescent="0.3">
      <c r="J6828" s="26" t="s">
        <v>64</v>
      </c>
      <c r="K6828" s="26" t="s">
        <v>2726</v>
      </c>
      <c r="L6828" s="26" t="s">
        <v>2727</v>
      </c>
      <c r="M6828" s="26" t="s">
        <v>11662</v>
      </c>
      <c r="N6828" s="26" t="s">
        <v>11663</v>
      </c>
    </row>
    <row r="6829" spans="10:14" ht="14.4" x14ac:dyDescent="0.3">
      <c r="J6829" s="26" t="s">
        <v>64</v>
      </c>
      <c r="K6829" s="26" t="s">
        <v>2726</v>
      </c>
      <c r="L6829" s="26" t="s">
        <v>2727</v>
      </c>
      <c r="M6829" s="26" t="s">
        <v>10330</v>
      </c>
      <c r="N6829" s="26" t="s">
        <v>10331</v>
      </c>
    </row>
    <row r="6830" spans="10:14" ht="14.4" x14ac:dyDescent="0.3">
      <c r="J6830" s="26" t="s">
        <v>64</v>
      </c>
      <c r="K6830" s="26" t="s">
        <v>2726</v>
      </c>
      <c r="L6830" s="26" t="s">
        <v>2727</v>
      </c>
      <c r="M6830" s="26" t="s">
        <v>15355</v>
      </c>
      <c r="N6830" s="26" t="s">
        <v>16427</v>
      </c>
    </row>
    <row r="6831" spans="10:14" ht="14.4" x14ac:dyDescent="0.3">
      <c r="J6831" s="26" t="s">
        <v>64</v>
      </c>
      <c r="K6831" s="26" t="s">
        <v>2726</v>
      </c>
      <c r="L6831" s="26" t="s">
        <v>2727</v>
      </c>
      <c r="M6831" s="26" t="s">
        <v>5004</v>
      </c>
      <c r="N6831" s="26" t="s">
        <v>5005</v>
      </c>
    </row>
    <row r="6832" spans="10:14" ht="14.4" x14ac:dyDescent="0.3">
      <c r="J6832" s="26" t="s">
        <v>64</v>
      </c>
      <c r="K6832" s="26" t="s">
        <v>2726</v>
      </c>
      <c r="L6832" s="26" t="s">
        <v>2727</v>
      </c>
      <c r="M6832" s="26" t="s">
        <v>8287</v>
      </c>
      <c r="N6832" s="26" t="s">
        <v>8288</v>
      </c>
    </row>
    <row r="6833" spans="10:14" ht="14.4" x14ac:dyDescent="0.3">
      <c r="J6833" s="26" t="s">
        <v>64</v>
      </c>
      <c r="K6833" s="26" t="s">
        <v>3056</v>
      </c>
      <c r="L6833" s="26" t="s">
        <v>3057</v>
      </c>
      <c r="M6833" s="26" t="s">
        <v>11922</v>
      </c>
      <c r="N6833" s="26" t="s">
        <v>11923</v>
      </c>
    </row>
    <row r="6834" spans="10:14" ht="14.4" x14ac:dyDescent="0.3">
      <c r="J6834" s="26" t="s">
        <v>64</v>
      </c>
      <c r="K6834" s="26" t="s">
        <v>3056</v>
      </c>
      <c r="L6834" s="26" t="s">
        <v>3057</v>
      </c>
      <c r="M6834" s="26" t="s">
        <v>12113</v>
      </c>
      <c r="N6834" s="26" t="s">
        <v>12114</v>
      </c>
    </row>
    <row r="6835" spans="10:14" ht="14.4" x14ac:dyDescent="0.3">
      <c r="J6835" s="26" t="s">
        <v>64</v>
      </c>
      <c r="K6835" s="26" t="s">
        <v>3056</v>
      </c>
      <c r="L6835" s="26" t="s">
        <v>3057</v>
      </c>
      <c r="M6835" s="26" t="s">
        <v>4627</v>
      </c>
      <c r="N6835" s="26" t="s">
        <v>4628</v>
      </c>
    </row>
    <row r="6836" spans="10:14" ht="14.4" x14ac:dyDescent="0.3">
      <c r="J6836" s="26" t="s">
        <v>64</v>
      </c>
      <c r="K6836" s="26" t="s">
        <v>3056</v>
      </c>
      <c r="L6836" s="26" t="s">
        <v>3057</v>
      </c>
      <c r="M6836" s="26" t="s">
        <v>3058</v>
      </c>
      <c r="N6836" s="26" t="s">
        <v>3059</v>
      </c>
    </row>
    <row r="6837" spans="10:14" ht="14.4" x14ac:dyDescent="0.3">
      <c r="J6837" s="26" t="s">
        <v>64</v>
      </c>
      <c r="K6837" s="26" t="s">
        <v>3056</v>
      </c>
      <c r="L6837" s="26" t="s">
        <v>3057</v>
      </c>
      <c r="M6837" s="26" t="s">
        <v>8461</v>
      </c>
      <c r="N6837" s="26" t="s">
        <v>8462</v>
      </c>
    </row>
    <row r="6838" spans="10:14" ht="14.4" x14ac:dyDescent="0.3">
      <c r="J6838" s="26" t="s">
        <v>64</v>
      </c>
      <c r="K6838" s="26" t="s">
        <v>3056</v>
      </c>
      <c r="L6838" s="26" t="s">
        <v>3057</v>
      </c>
      <c r="M6838" s="26" t="s">
        <v>8187</v>
      </c>
      <c r="N6838" s="26" t="s">
        <v>8188</v>
      </c>
    </row>
    <row r="6839" spans="10:14" ht="14.4" x14ac:dyDescent="0.3">
      <c r="J6839" s="26" t="s">
        <v>64</v>
      </c>
      <c r="K6839" s="26" t="s">
        <v>3056</v>
      </c>
      <c r="L6839" s="26" t="s">
        <v>3057</v>
      </c>
      <c r="M6839" s="26" t="s">
        <v>8000</v>
      </c>
      <c r="N6839" s="26" t="s">
        <v>8001</v>
      </c>
    </row>
    <row r="6840" spans="10:14" ht="14.4" x14ac:dyDescent="0.3">
      <c r="J6840" s="26" t="s">
        <v>64</v>
      </c>
      <c r="K6840" s="26" t="s">
        <v>3056</v>
      </c>
      <c r="L6840" s="26" t="s">
        <v>3057</v>
      </c>
      <c r="M6840" s="26" t="s">
        <v>4840</v>
      </c>
      <c r="N6840" s="26" t="s">
        <v>10347</v>
      </c>
    </row>
    <row r="6841" spans="10:14" ht="14.4" x14ac:dyDescent="0.3">
      <c r="J6841" s="26" t="s">
        <v>64</v>
      </c>
      <c r="K6841" s="26" t="s">
        <v>3056</v>
      </c>
      <c r="L6841" s="26" t="s">
        <v>3057</v>
      </c>
      <c r="M6841" s="26" t="s">
        <v>4597</v>
      </c>
      <c r="N6841" s="26" t="s">
        <v>4598</v>
      </c>
    </row>
    <row r="6842" spans="10:14" ht="14.4" x14ac:dyDescent="0.3">
      <c r="J6842" s="26" t="s">
        <v>64</v>
      </c>
      <c r="K6842" s="26" t="s">
        <v>3056</v>
      </c>
      <c r="L6842" s="26" t="s">
        <v>3057</v>
      </c>
      <c r="M6842" s="26" t="s">
        <v>5000</v>
      </c>
      <c r="N6842" s="26" t="s">
        <v>5001</v>
      </c>
    </row>
    <row r="6843" spans="10:14" ht="14.4" x14ac:dyDescent="0.3">
      <c r="J6843" s="26" t="s">
        <v>64</v>
      </c>
      <c r="K6843" s="26" t="s">
        <v>3056</v>
      </c>
      <c r="L6843" s="26" t="s">
        <v>3057</v>
      </c>
      <c r="M6843" s="26" t="s">
        <v>3612</v>
      </c>
      <c r="N6843" s="26" t="s">
        <v>3613</v>
      </c>
    </row>
    <row r="6844" spans="10:14" ht="14.4" x14ac:dyDescent="0.3">
      <c r="J6844" s="26" t="s">
        <v>64</v>
      </c>
      <c r="K6844" s="26" t="s">
        <v>3056</v>
      </c>
      <c r="L6844" s="26" t="s">
        <v>3057</v>
      </c>
      <c r="M6844" s="26" t="s">
        <v>4207</v>
      </c>
      <c r="N6844" s="26" t="s">
        <v>4208</v>
      </c>
    </row>
    <row r="6845" spans="10:14" ht="14.4" x14ac:dyDescent="0.3">
      <c r="J6845" s="26" t="s">
        <v>64</v>
      </c>
      <c r="K6845" s="26" t="s">
        <v>3056</v>
      </c>
      <c r="L6845" s="26" t="s">
        <v>3057</v>
      </c>
      <c r="M6845" s="26" t="s">
        <v>11583</v>
      </c>
      <c r="N6845" s="26" t="s">
        <v>11584</v>
      </c>
    </row>
    <row r="6846" spans="10:14" ht="14.4" x14ac:dyDescent="0.3">
      <c r="J6846" s="26" t="s">
        <v>64</v>
      </c>
      <c r="K6846" s="26" t="s">
        <v>3056</v>
      </c>
      <c r="L6846" s="26" t="s">
        <v>3057</v>
      </c>
      <c r="M6846" s="26" t="s">
        <v>1131</v>
      </c>
      <c r="N6846" s="26" t="s">
        <v>13433</v>
      </c>
    </row>
    <row r="6847" spans="10:14" ht="14.4" x14ac:dyDescent="0.3">
      <c r="J6847" s="26" t="s">
        <v>64</v>
      </c>
      <c r="K6847" s="26" t="s">
        <v>3056</v>
      </c>
      <c r="L6847" s="26" t="s">
        <v>3057</v>
      </c>
      <c r="M6847" s="26" t="s">
        <v>9188</v>
      </c>
      <c r="N6847" s="26" t="s">
        <v>9189</v>
      </c>
    </row>
    <row r="6848" spans="10:14" ht="14.4" x14ac:dyDescent="0.3">
      <c r="J6848" s="26" t="s">
        <v>64</v>
      </c>
      <c r="K6848" s="26" t="s">
        <v>3056</v>
      </c>
      <c r="L6848" s="26" t="s">
        <v>3057</v>
      </c>
      <c r="M6848" s="26" t="s">
        <v>5501</v>
      </c>
      <c r="N6848" s="26" t="s">
        <v>6613</v>
      </c>
    </row>
    <row r="6849" spans="10:14" ht="14.4" x14ac:dyDescent="0.3">
      <c r="J6849" s="26" t="s">
        <v>64</v>
      </c>
      <c r="K6849" s="26" t="s">
        <v>3056</v>
      </c>
      <c r="L6849" s="26" t="s">
        <v>3057</v>
      </c>
      <c r="M6849" s="26" t="s">
        <v>16513</v>
      </c>
      <c r="N6849" s="26" t="s">
        <v>16514</v>
      </c>
    </row>
    <row r="6850" spans="10:14" ht="14.4" x14ac:dyDescent="0.3">
      <c r="J6850" s="26" t="s">
        <v>64</v>
      </c>
      <c r="K6850" s="26" t="s">
        <v>3056</v>
      </c>
      <c r="L6850" s="26" t="s">
        <v>3057</v>
      </c>
      <c r="M6850" s="26" t="s">
        <v>10596</v>
      </c>
      <c r="N6850" s="26" t="s">
        <v>10597</v>
      </c>
    </row>
    <row r="6851" spans="10:14" ht="14.4" x14ac:dyDescent="0.3">
      <c r="J6851" s="26" t="s">
        <v>64</v>
      </c>
      <c r="K6851" s="26" t="s">
        <v>3056</v>
      </c>
      <c r="L6851" s="26" t="s">
        <v>3057</v>
      </c>
      <c r="M6851" s="26" t="s">
        <v>11505</v>
      </c>
      <c r="N6851" s="26" t="s">
        <v>11506</v>
      </c>
    </row>
    <row r="6852" spans="10:14" ht="14.4" x14ac:dyDescent="0.3">
      <c r="J6852" s="26" t="s">
        <v>64</v>
      </c>
      <c r="K6852" s="26" t="s">
        <v>3056</v>
      </c>
      <c r="L6852" s="26" t="s">
        <v>3057</v>
      </c>
      <c r="M6852" s="26" t="s">
        <v>1114</v>
      </c>
      <c r="N6852" s="26" t="s">
        <v>4352</v>
      </c>
    </row>
    <row r="6853" spans="10:14" ht="14.4" x14ac:dyDescent="0.3">
      <c r="J6853" s="26" t="s">
        <v>64</v>
      </c>
      <c r="K6853" s="26" t="s">
        <v>3056</v>
      </c>
      <c r="L6853" s="26" t="s">
        <v>3057</v>
      </c>
      <c r="M6853" s="26" t="s">
        <v>14146</v>
      </c>
      <c r="N6853" s="26" t="s">
        <v>14147</v>
      </c>
    </row>
    <row r="6854" spans="10:14" ht="14.4" x14ac:dyDescent="0.3">
      <c r="J6854" s="26" t="s">
        <v>64</v>
      </c>
      <c r="K6854" s="26" t="s">
        <v>3056</v>
      </c>
      <c r="L6854" s="26" t="s">
        <v>3057</v>
      </c>
      <c r="M6854" s="26" t="s">
        <v>10705</v>
      </c>
      <c r="N6854" s="26" t="s">
        <v>10706</v>
      </c>
    </row>
    <row r="6855" spans="10:14" ht="14.4" x14ac:dyDescent="0.3">
      <c r="J6855" s="26" t="s">
        <v>64</v>
      </c>
      <c r="K6855" s="26" t="s">
        <v>1127</v>
      </c>
      <c r="L6855" s="26" t="s">
        <v>3217</v>
      </c>
      <c r="M6855" s="26" t="s">
        <v>4249</v>
      </c>
      <c r="N6855" s="26" t="s">
        <v>4250</v>
      </c>
    </row>
    <row r="6856" spans="10:14" ht="14.4" x14ac:dyDescent="0.3">
      <c r="J6856" s="26" t="s">
        <v>64</v>
      </c>
      <c r="K6856" s="26" t="s">
        <v>1127</v>
      </c>
      <c r="L6856" s="26" t="s">
        <v>3217</v>
      </c>
      <c r="M6856" s="26" t="s">
        <v>11304</v>
      </c>
      <c r="N6856" s="26" t="s">
        <v>11305</v>
      </c>
    </row>
    <row r="6857" spans="10:14" ht="14.4" x14ac:dyDescent="0.3">
      <c r="J6857" s="26" t="s">
        <v>64</v>
      </c>
      <c r="K6857" s="26" t="s">
        <v>1127</v>
      </c>
      <c r="L6857" s="26" t="s">
        <v>3217</v>
      </c>
      <c r="M6857" s="26" t="s">
        <v>11567</v>
      </c>
      <c r="N6857" s="26" t="s">
        <v>11568</v>
      </c>
    </row>
    <row r="6858" spans="10:14" ht="14.4" x14ac:dyDescent="0.3">
      <c r="J6858" s="26" t="s">
        <v>64</v>
      </c>
      <c r="K6858" s="26" t="s">
        <v>1127</v>
      </c>
      <c r="L6858" s="26" t="s">
        <v>3217</v>
      </c>
      <c r="M6858" s="26" t="s">
        <v>13053</v>
      </c>
      <c r="N6858" s="26" t="s">
        <v>13054</v>
      </c>
    </row>
    <row r="6859" spans="10:14" ht="14.4" x14ac:dyDescent="0.3">
      <c r="J6859" s="26" t="s">
        <v>64</v>
      </c>
      <c r="K6859" s="26" t="s">
        <v>1127</v>
      </c>
      <c r="L6859" s="26" t="s">
        <v>3217</v>
      </c>
      <c r="M6859" s="26" t="s">
        <v>3218</v>
      </c>
      <c r="N6859" s="26" t="s">
        <v>3219</v>
      </c>
    </row>
    <row r="6860" spans="10:14" ht="14.4" x14ac:dyDescent="0.3">
      <c r="J6860" s="26" t="s">
        <v>64</v>
      </c>
      <c r="K6860" s="26" t="s">
        <v>1127</v>
      </c>
      <c r="L6860" s="26" t="s">
        <v>3217</v>
      </c>
      <c r="M6860" s="26" t="s">
        <v>10958</v>
      </c>
      <c r="N6860" s="26" t="s">
        <v>10959</v>
      </c>
    </row>
    <row r="6861" spans="10:14" ht="14.4" x14ac:dyDescent="0.3">
      <c r="J6861" s="26" t="s">
        <v>64</v>
      </c>
      <c r="K6861" s="26" t="s">
        <v>1127</v>
      </c>
      <c r="L6861" s="26" t="s">
        <v>3217</v>
      </c>
      <c r="M6861" s="26" t="s">
        <v>10679</v>
      </c>
      <c r="N6861" s="26" t="s">
        <v>10680</v>
      </c>
    </row>
    <row r="6862" spans="10:14" ht="14.4" x14ac:dyDescent="0.3">
      <c r="J6862" s="26" t="s">
        <v>64</v>
      </c>
      <c r="K6862" s="26" t="s">
        <v>1127</v>
      </c>
      <c r="L6862" s="26" t="s">
        <v>3217</v>
      </c>
      <c r="M6862" s="26" t="s">
        <v>6077</v>
      </c>
      <c r="N6862" s="26" t="s">
        <v>6078</v>
      </c>
    </row>
    <row r="6863" spans="10:14" ht="14.4" x14ac:dyDescent="0.3">
      <c r="J6863" s="26" t="s">
        <v>64</v>
      </c>
      <c r="K6863" s="26" t="s">
        <v>1127</v>
      </c>
      <c r="L6863" s="26" t="s">
        <v>3217</v>
      </c>
      <c r="M6863" s="26" t="s">
        <v>7740</v>
      </c>
      <c r="N6863" s="26" t="s">
        <v>10460</v>
      </c>
    </row>
    <row r="6864" spans="10:14" ht="14.4" x14ac:dyDescent="0.3">
      <c r="J6864" s="26" t="s">
        <v>64</v>
      </c>
      <c r="K6864" s="26" t="s">
        <v>1127</v>
      </c>
      <c r="L6864" s="26" t="s">
        <v>3217</v>
      </c>
      <c r="M6864" s="26" t="s">
        <v>16264</v>
      </c>
      <c r="N6864" s="26" t="s">
        <v>16265</v>
      </c>
    </row>
    <row r="6865" spans="10:14" ht="14.4" x14ac:dyDescent="0.3">
      <c r="J6865" s="26" t="s">
        <v>64</v>
      </c>
      <c r="K6865" s="26" t="s">
        <v>1127</v>
      </c>
      <c r="L6865" s="26" t="s">
        <v>3217</v>
      </c>
      <c r="M6865" s="26" t="s">
        <v>9898</v>
      </c>
      <c r="N6865" s="26" t="s">
        <v>9899</v>
      </c>
    </row>
    <row r="6866" spans="10:14" ht="14.4" x14ac:dyDescent="0.3">
      <c r="J6866" s="26" t="s">
        <v>64</v>
      </c>
      <c r="K6866" s="26" t="s">
        <v>1127</v>
      </c>
      <c r="L6866" s="26" t="s">
        <v>3217</v>
      </c>
      <c r="M6866" s="26" t="s">
        <v>13878</v>
      </c>
      <c r="N6866" s="26" t="s">
        <v>13879</v>
      </c>
    </row>
    <row r="6867" spans="10:14" ht="14.4" x14ac:dyDescent="0.3">
      <c r="J6867" s="26" t="s">
        <v>64</v>
      </c>
      <c r="K6867" s="26" t="s">
        <v>1128</v>
      </c>
      <c r="L6867" s="26" t="s">
        <v>6434</v>
      </c>
      <c r="M6867" s="26" t="s">
        <v>7185</v>
      </c>
      <c r="N6867" s="26" t="s">
        <v>7186</v>
      </c>
    </row>
    <row r="6868" spans="10:14" ht="14.4" x14ac:dyDescent="0.3">
      <c r="J6868" s="26" t="s">
        <v>64</v>
      </c>
      <c r="K6868" s="26" t="s">
        <v>1128</v>
      </c>
      <c r="L6868" s="26" t="s">
        <v>6434</v>
      </c>
      <c r="M6868" s="26" t="s">
        <v>7026</v>
      </c>
      <c r="N6868" s="26" t="s">
        <v>7027</v>
      </c>
    </row>
    <row r="6869" spans="10:14" ht="14.4" x14ac:dyDescent="0.3">
      <c r="J6869" s="26" t="s">
        <v>64</v>
      </c>
      <c r="K6869" s="26" t="s">
        <v>1128</v>
      </c>
      <c r="L6869" s="26" t="s">
        <v>6434</v>
      </c>
      <c r="M6869" s="26" t="s">
        <v>15411</v>
      </c>
      <c r="N6869" s="26" t="s">
        <v>15412</v>
      </c>
    </row>
    <row r="6870" spans="10:14" ht="14.4" x14ac:dyDescent="0.3">
      <c r="J6870" s="26" t="s">
        <v>64</v>
      </c>
      <c r="K6870" s="26" t="s">
        <v>1128</v>
      </c>
      <c r="L6870" s="26" t="s">
        <v>6434</v>
      </c>
      <c r="M6870" s="26" t="s">
        <v>11623</v>
      </c>
      <c r="N6870" s="26" t="s">
        <v>11624</v>
      </c>
    </row>
    <row r="6871" spans="10:14" ht="14.4" x14ac:dyDescent="0.3">
      <c r="J6871" s="26" t="s">
        <v>64</v>
      </c>
      <c r="K6871" s="26" t="s">
        <v>1128</v>
      </c>
      <c r="L6871" s="26" t="s">
        <v>6434</v>
      </c>
      <c r="M6871" s="26" t="s">
        <v>6435</v>
      </c>
      <c r="N6871" s="26" t="s">
        <v>6436</v>
      </c>
    </row>
    <row r="6872" spans="10:14" ht="14.4" x14ac:dyDescent="0.3">
      <c r="J6872" s="26" t="s">
        <v>64</v>
      </c>
      <c r="K6872" s="26" t="s">
        <v>1129</v>
      </c>
      <c r="L6872" s="26" t="s">
        <v>5748</v>
      </c>
      <c r="M6872" s="26" t="s">
        <v>5749</v>
      </c>
      <c r="N6872" s="26" t="s">
        <v>5750</v>
      </c>
    </row>
    <row r="6873" spans="10:14" ht="14.4" x14ac:dyDescent="0.3">
      <c r="J6873" s="26" t="s">
        <v>64</v>
      </c>
      <c r="K6873" s="26" t="s">
        <v>1129</v>
      </c>
      <c r="L6873" s="26" t="s">
        <v>5748</v>
      </c>
      <c r="M6873" s="26" t="s">
        <v>6753</v>
      </c>
      <c r="N6873" s="26" t="s">
        <v>6754</v>
      </c>
    </row>
    <row r="6874" spans="10:14" ht="14.4" x14ac:dyDescent="0.3">
      <c r="J6874" s="26" t="s">
        <v>64</v>
      </c>
      <c r="K6874" s="26" t="s">
        <v>1129</v>
      </c>
      <c r="L6874" s="26" t="s">
        <v>5748</v>
      </c>
      <c r="M6874" s="26" t="s">
        <v>2786</v>
      </c>
      <c r="N6874" s="26" t="s">
        <v>8451</v>
      </c>
    </row>
    <row r="6875" spans="10:14" ht="14.4" x14ac:dyDescent="0.3">
      <c r="J6875" s="26" t="s">
        <v>64</v>
      </c>
      <c r="K6875" s="26" t="s">
        <v>1129</v>
      </c>
      <c r="L6875" s="26" t="s">
        <v>5748</v>
      </c>
      <c r="M6875" s="26" t="s">
        <v>1129</v>
      </c>
      <c r="N6875" s="26" t="s">
        <v>16394</v>
      </c>
    </row>
    <row r="6876" spans="10:14" ht="14.4" x14ac:dyDescent="0.3">
      <c r="J6876" s="26" t="s">
        <v>64</v>
      </c>
      <c r="K6876" s="26" t="s">
        <v>1130</v>
      </c>
      <c r="L6876" s="26" t="s">
        <v>8786</v>
      </c>
      <c r="M6876" s="26" t="s">
        <v>16210</v>
      </c>
      <c r="N6876" s="26" t="s">
        <v>16211</v>
      </c>
    </row>
    <row r="6877" spans="10:14" ht="14.4" x14ac:dyDescent="0.3">
      <c r="J6877" s="26" t="s">
        <v>64</v>
      </c>
      <c r="K6877" s="26" t="s">
        <v>1130</v>
      </c>
      <c r="L6877" s="26" t="s">
        <v>8786</v>
      </c>
      <c r="M6877" s="26" t="s">
        <v>13779</v>
      </c>
      <c r="N6877" s="26" t="s">
        <v>13780</v>
      </c>
    </row>
    <row r="6878" spans="10:14" ht="14.4" x14ac:dyDescent="0.3">
      <c r="J6878" s="26" t="s">
        <v>64</v>
      </c>
      <c r="K6878" s="26" t="s">
        <v>1130</v>
      </c>
      <c r="L6878" s="26" t="s">
        <v>8786</v>
      </c>
      <c r="M6878" s="26" t="s">
        <v>1130</v>
      </c>
      <c r="N6878" s="26" t="s">
        <v>8787</v>
      </c>
    </row>
    <row r="6879" spans="10:14" ht="14.4" x14ac:dyDescent="0.3">
      <c r="J6879" s="26" t="s">
        <v>64</v>
      </c>
      <c r="K6879" s="26" t="s">
        <v>1130</v>
      </c>
      <c r="L6879" s="26" t="s">
        <v>8786</v>
      </c>
      <c r="M6879" s="26" t="s">
        <v>9564</v>
      </c>
      <c r="N6879" s="26" t="s">
        <v>9565</v>
      </c>
    </row>
    <row r="6880" spans="10:14" ht="14.4" x14ac:dyDescent="0.3">
      <c r="J6880" s="26" t="s">
        <v>64</v>
      </c>
      <c r="K6880" s="26" t="s">
        <v>1131</v>
      </c>
      <c r="L6880" s="26" t="s">
        <v>3813</v>
      </c>
      <c r="M6880" s="26" t="s">
        <v>7686</v>
      </c>
      <c r="N6880" s="26" t="s">
        <v>7687</v>
      </c>
    </row>
    <row r="6881" spans="10:14" ht="14.4" x14ac:dyDescent="0.3">
      <c r="J6881" s="26" t="s">
        <v>64</v>
      </c>
      <c r="K6881" s="26" t="s">
        <v>1131</v>
      </c>
      <c r="L6881" s="26" t="s">
        <v>3813</v>
      </c>
      <c r="M6881" s="26" t="s">
        <v>9148</v>
      </c>
      <c r="N6881" s="26" t="s">
        <v>9149</v>
      </c>
    </row>
    <row r="6882" spans="10:14" ht="14.4" x14ac:dyDescent="0.3">
      <c r="J6882" s="26" t="s">
        <v>64</v>
      </c>
      <c r="K6882" s="26" t="s">
        <v>1131</v>
      </c>
      <c r="L6882" s="26" t="s">
        <v>3813</v>
      </c>
      <c r="M6882" s="26" t="s">
        <v>6705</v>
      </c>
      <c r="N6882" s="26" t="s">
        <v>6706</v>
      </c>
    </row>
    <row r="6883" spans="10:14" ht="14.4" x14ac:dyDescent="0.3">
      <c r="J6883" s="26" t="s">
        <v>64</v>
      </c>
      <c r="K6883" s="26" t="s">
        <v>1131</v>
      </c>
      <c r="L6883" s="26" t="s">
        <v>3813</v>
      </c>
      <c r="M6883" s="26" t="s">
        <v>6276</v>
      </c>
      <c r="N6883" s="26" t="s">
        <v>6277</v>
      </c>
    </row>
    <row r="6884" spans="10:14" ht="14.4" x14ac:dyDescent="0.3">
      <c r="J6884" s="26" t="s">
        <v>64</v>
      </c>
      <c r="K6884" s="26" t="s">
        <v>1131</v>
      </c>
      <c r="L6884" s="26" t="s">
        <v>3813</v>
      </c>
      <c r="M6884" s="26" t="s">
        <v>6355</v>
      </c>
      <c r="N6884" s="26" t="s">
        <v>6356</v>
      </c>
    </row>
    <row r="6885" spans="10:14" ht="14.4" x14ac:dyDescent="0.3">
      <c r="J6885" s="26" t="s">
        <v>64</v>
      </c>
      <c r="K6885" s="26" t="s">
        <v>1131</v>
      </c>
      <c r="L6885" s="26" t="s">
        <v>3813</v>
      </c>
      <c r="M6885" s="26" t="s">
        <v>3814</v>
      </c>
      <c r="N6885" s="26" t="s">
        <v>3815</v>
      </c>
    </row>
    <row r="6886" spans="10:14" ht="14.4" x14ac:dyDescent="0.3">
      <c r="J6886" s="26" t="s">
        <v>64</v>
      </c>
      <c r="K6886" s="26" t="s">
        <v>1131</v>
      </c>
      <c r="L6886" s="26" t="s">
        <v>3813</v>
      </c>
      <c r="M6886" s="26" t="s">
        <v>15635</v>
      </c>
      <c r="N6886" s="26" t="s">
        <v>15636</v>
      </c>
    </row>
    <row r="6887" spans="10:14" ht="14.4" x14ac:dyDescent="0.3">
      <c r="J6887" s="26" t="s">
        <v>64</v>
      </c>
      <c r="K6887" s="26" t="s">
        <v>1131</v>
      </c>
      <c r="L6887" s="26" t="s">
        <v>3813</v>
      </c>
      <c r="M6887" s="26" t="s">
        <v>6294</v>
      </c>
      <c r="N6887" s="26" t="s">
        <v>6295</v>
      </c>
    </row>
    <row r="6888" spans="10:14" ht="14.4" x14ac:dyDescent="0.3">
      <c r="J6888" s="26" t="s">
        <v>64</v>
      </c>
      <c r="K6888" s="26" t="s">
        <v>1132</v>
      </c>
      <c r="L6888" s="26" t="s">
        <v>12370</v>
      </c>
      <c r="M6888" s="26" t="s">
        <v>3706</v>
      </c>
      <c r="N6888" s="26" t="s">
        <v>15245</v>
      </c>
    </row>
    <row r="6889" spans="10:14" ht="14.4" x14ac:dyDescent="0.3">
      <c r="J6889" s="26" t="s">
        <v>64</v>
      </c>
      <c r="K6889" s="26" t="s">
        <v>1132</v>
      </c>
      <c r="L6889" s="26" t="s">
        <v>12370</v>
      </c>
      <c r="M6889" s="26" t="s">
        <v>4686</v>
      </c>
      <c r="N6889" s="26" t="s">
        <v>13432</v>
      </c>
    </row>
    <row r="6890" spans="10:14" ht="14.4" x14ac:dyDescent="0.3">
      <c r="J6890" s="26" t="s">
        <v>64</v>
      </c>
      <c r="K6890" s="26" t="s">
        <v>1132</v>
      </c>
      <c r="L6890" s="26" t="s">
        <v>12370</v>
      </c>
      <c r="M6890" s="26" t="s">
        <v>1132</v>
      </c>
      <c r="N6890" s="26" t="s">
        <v>12371</v>
      </c>
    </row>
    <row r="6891" spans="10:14" ht="14.4" x14ac:dyDescent="0.3">
      <c r="J6891" s="26" t="s">
        <v>64</v>
      </c>
      <c r="K6891" s="26" t="s">
        <v>5893</v>
      </c>
      <c r="L6891" s="26" t="s">
        <v>5894</v>
      </c>
      <c r="M6891" s="26" t="s">
        <v>5895</v>
      </c>
      <c r="N6891" s="26" t="s">
        <v>5896</v>
      </c>
    </row>
    <row r="6892" spans="10:14" ht="14.4" x14ac:dyDescent="0.3">
      <c r="J6892" s="26" t="s">
        <v>64</v>
      </c>
      <c r="K6892" s="26" t="s">
        <v>5893</v>
      </c>
      <c r="L6892" s="26" t="s">
        <v>5894</v>
      </c>
      <c r="M6892" s="26" t="s">
        <v>9571</v>
      </c>
      <c r="N6892" s="26" t="s">
        <v>12892</v>
      </c>
    </row>
    <row r="6893" spans="10:14" ht="14.4" x14ac:dyDescent="0.3">
      <c r="J6893" s="26" t="s">
        <v>64</v>
      </c>
      <c r="K6893" s="26" t="s">
        <v>3588</v>
      </c>
      <c r="L6893" s="26" t="s">
        <v>3589</v>
      </c>
      <c r="M6893" s="26" t="s">
        <v>3590</v>
      </c>
      <c r="N6893" s="26" t="s">
        <v>3591</v>
      </c>
    </row>
    <row r="6894" spans="10:14" ht="14.4" x14ac:dyDescent="0.3">
      <c r="J6894" s="26" t="s">
        <v>64</v>
      </c>
      <c r="K6894" s="26" t="s">
        <v>3588</v>
      </c>
      <c r="L6894" s="26" t="s">
        <v>3589</v>
      </c>
      <c r="M6894" s="26" t="s">
        <v>4721</v>
      </c>
      <c r="N6894" s="26" t="s">
        <v>4722</v>
      </c>
    </row>
    <row r="6895" spans="10:14" ht="14.4" x14ac:dyDescent="0.3">
      <c r="J6895" s="26" t="s">
        <v>64</v>
      </c>
      <c r="K6895" s="26" t="s">
        <v>3588</v>
      </c>
      <c r="L6895" s="26" t="s">
        <v>3589</v>
      </c>
      <c r="M6895" s="26" t="s">
        <v>4169</v>
      </c>
      <c r="N6895" s="26" t="s">
        <v>4170</v>
      </c>
    </row>
    <row r="6896" spans="10:14" ht="14.4" x14ac:dyDescent="0.3">
      <c r="J6896" s="26" t="s">
        <v>64</v>
      </c>
      <c r="K6896" s="26" t="s">
        <v>3588</v>
      </c>
      <c r="L6896" s="26" t="s">
        <v>3589</v>
      </c>
      <c r="M6896" s="26" t="s">
        <v>4566</v>
      </c>
      <c r="N6896" s="26" t="s">
        <v>4567</v>
      </c>
    </row>
    <row r="6897" spans="10:14" ht="14.4" x14ac:dyDescent="0.3">
      <c r="J6897" s="26" t="s">
        <v>64</v>
      </c>
      <c r="K6897" s="26" t="s">
        <v>3588</v>
      </c>
      <c r="L6897" s="26" t="s">
        <v>3589</v>
      </c>
      <c r="M6897" s="26" t="s">
        <v>1111</v>
      </c>
      <c r="N6897" s="26" t="s">
        <v>5911</v>
      </c>
    </row>
    <row r="6898" spans="10:14" ht="14.4" x14ac:dyDescent="0.3">
      <c r="J6898" s="26" t="s">
        <v>64</v>
      </c>
      <c r="K6898" s="26" t="s">
        <v>3588</v>
      </c>
      <c r="L6898" s="26" t="s">
        <v>3589</v>
      </c>
      <c r="M6898" s="26" t="s">
        <v>6262</v>
      </c>
      <c r="N6898" s="26" t="s">
        <v>6263</v>
      </c>
    </row>
    <row r="6899" spans="10:14" ht="14.4" x14ac:dyDescent="0.3">
      <c r="J6899" s="26" t="s">
        <v>64</v>
      </c>
      <c r="K6899" s="26" t="s">
        <v>3588</v>
      </c>
      <c r="L6899" s="26" t="s">
        <v>3589</v>
      </c>
      <c r="M6899" s="26" t="s">
        <v>3588</v>
      </c>
      <c r="N6899" s="26" t="s">
        <v>11657</v>
      </c>
    </row>
    <row r="6900" spans="10:14" ht="14.4" x14ac:dyDescent="0.3">
      <c r="J6900" s="26" t="s">
        <v>64</v>
      </c>
      <c r="K6900" s="26" t="s">
        <v>1133</v>
      </c>
      <c r="L6900" s="26" t="s">
        <v>4408</v>
      </c>
      <c r="M6900" s="26" t="s">
        <v>4409</v>
      </c>
      <c r="N6900" s="26" t="s">
        <v>4410</v>
      </c>
    </row>
    <row r="6901" spans="10:14" ht="14.4" x14ac:dyDescent="0.3">
      <c r="J6901" s="26" t="s">
        <v>64</v>
      </c>
      <c r="K6901" s="26" t="s">
        <v>1133</v>
      </c>
      <c r="L6901" s="26" t="s">
        <v>4408</v>
      </c>
      <c r="M6901" s="26" t="s">
        <v>14590</v>
      </c>
      <c r="N6901" s="26" t="s">
        <v>14591</v>
      </c>
    </row>
    <row r="6902" spans="10:14" ht="14.4" x14ac:dyDescent="0.3">
      <c r="J6902" s="26" t="s">
        <v>64</v>
      </c>
      <c r="K6902" s="26" t="s">
        <v>1133</v>
      </c>
      <c r="L6902" s="26" t="s">
        <v>4408</v>
      </c>
      <c r="M6902" s="26" t="s">
        <v>8694</v>
      </c>
      <c r="N6902" s="26" t="s">
        <v>8695</v>
      </c>
    </row>
    <row r="6903" spans="10:14" ht="14.4" x14ac:dyDescent="0.3">
      <c r="J6903" s="26" t="s">
        <v>64</v>
      </c>
      <c r="K6903" s="26" t="s">
        <v>1133</v>
      </c>
      <c r="L6903" s="26" t="s">
        <v>4408</v>
      </c>
      <c r="M6903" s="26" t="s">
        <v>9056</v>
      </c>
      <c r="N6903" s="26" t="s">
        <v>9057</v>
      </c>
    </row>
    <row r="6904" spans="10:14" ht="14.4" x14ac:dyDescent="0.3">
      <c r="J6904" s="26" t="s">
        <v>64</v>
      </c>
      <c r="K6904" s="26" t="s">
        <v>1133</v>
      </c>
      <c r="L6904" s="26" t="s">
        <v>4408</v>
      </c>
      <c r="M6904" s="26" t="s">
        <v>10838</v>
      </c>
      <c r="N6904" s="26" t="s">
        <v>10839</v>
      </c>
    </row>
    <row r="6905" spans="10:14" ht="14.4" x14ac:dyDescent="0.3">
      <c r="J6905" s="26" t="s">
        <v>64</v>
      </c>
      <c r="K6905" s="26" t="s">
        <v>1133</v>
      </c>
      <c r="L6905" s="26" t="s">
        <v>4408</v>
      </c>
      <c r="M6905" s="26" t="s">
        <v>13112</v>
      </c>
      <c r="N6905" s="26" t="s">
        <v>13113</v>
      </c>
    </row>
    <row r="6906" spans="10:14" ht="14.4" x14ac:dyDescent="0.3">
      <c r="J6906" s="26" t="s">
        <v>64</v>
      </c>
      <c r="K6906" s="26" t="s">
        <v>1133</v>
      </c>
      <c r="L6906" s="26" t="s">
        <v>4408</v>
      </c>
      <c r="M6906" s="26" t="s">
        <v>11140</v>
      </c>
      <c r="N6906" s="26" t="s">
        <v>11141</v>
      </c>
    </row>
    <row r="6907" spans="10:14" ht="14.4" x14ac:dyDescent="0.3">
      <c r="J6907" s="26" t="s">
        <v>64</v>
      </c>
      <c r="K6907" s="26" t="s">
        <v>1133</v>
      </c>
      <c r="L6907" s="26" t="s">
        <v>4408</v>
      </c>
      <c r="M6907" s="26" t="s">
        <v>9348</v>
      </c>
      <c r="N6907" s="26" t="s">
        <v>9349</v>
      </c>
    </row>
    <row r="6908" spans="10:14" ht="14.4" x14ac:dyDescent="0.3">
      <c r="J6908" s="26" t="s">
        <v>64</v>
      </c>
      <c r="K6908" s="26" t="s">
        <v>1133</v>
      </c>
      <c r="L6908" s="26" t="s">
        <v>4408</v>
      </c>
      <c r="M6908" s="26" t="s">
        <v>5233</v>
      </c>
      <c r="N6908" s="26" t="s">
        <v>5234</v>
      </c>
    </row>
    <row r="6909" spans="10:14" ht="14.4" x14ac:dyDescent="0.3">
      <c r="J6909" s="26" t="s">
        <v>64</v>
      </c>
      <c r="K6909" s="26" t="s">
        <v>1134</v>
      </c>
      <c r="L6909" s="26" t="s">
        <v>4491</v>
      </c>
      <c r="M6909" s="26" t="s">
        <v>8447</v>
      </c>
      <c r="N6909" s="26" t="s">
        <v>8448</v>
      </c>
    </row>
    <row r="6910" spans="10:14" ht="14.4" x14ac:dyDescent="0.3">
      <c r="J6910" s="26" t="s">
        <v>64</v>
      </c>
      <c r="K6910" s="26" t="s">
        <v>1134</v>
      </c>
      <c r="L6910" s="26" t="s">
        <v>4491</v>
      </c>
      <c r="M6910" s="26" t="s">
        <v>13157</v>
      </c>
      <c r="N6910" s="26" t="s">
        <v>13158</v>
      </c>
    </row>
    <row r="6911" spans="10:14" ht="14.4" x14ac:dyDescent="0.3">
      <c r="J6911" s="26" t="s">
        <v>64</v>
      </c>
      <c r="K6911" s="26" t="s">
        <v>1134</v>
      </c>
      <c r="L6911" s="26" t="s">
        <v>4491</v>
      </c>
      <c r="M6911" s="26" t="s">
        <v>13843</v>
      </c>
      <c r="N6911" s="26" t="s">
        <v>13844</v>
      </c>
    </row>
    <row r="6912" spans="10:14" ht="14.4" x14ac:dyDescent="0.3">
      <c r="J6912" s="26" t="s">
        <v>64</v>
      </c>
      <c r="K6912" s="26" t="s">
        <v>1134</v>
      </c>
      <c r="L6912" s="26" t="s">
        <v>4491</v>
      </c>
      <c r="M6912" s="26" t="s">
        <v>4492</v>
      </c>
      <c r="N6912" s="26" t="s">
        <v>4493</v>
      </c>
    </row>
    <row r="6913" spans="10:14" ht="14.4" x14ac:dyDescent="0.3">
      <c r="J6913" s="26" t="s">
        <v>64</v>
      </c>
      <c r="K6913" s="26" t="s">
        <v>1134</v>
      </c>
      <c r="L6913" s="26" t="s">
        <v>4491</v>
      </c>
      <c r="M6913" s="26" t="s">
        <v>15989</v>
      </c>
      <c r="N6913" s="26" t="s">
        <v>15990</v>
      </c>
    </row>
    <row r="6914" spans="10:14" ht="14.4" x14ac:dyDescent="0.3">
      <c r="J6914" s="26" t="s">
        <v>64</v>
      </c>
      <c r="K6914" s="26" t="s">
        <v>1134</v>
      </c>
      <c r="L6914" s="26" t="s">
        <v>4491</v>
      </c>
      <c r="M6914" s="26" t="s">
        <v>6014</v>
      </c>
      <c r="N6914" s="26" t="s">
        <v>6015</v>
      </c>
    </row>
    <row r="6915" spans="10:14" ht="14.4" x14ac:dyDescent="0.3">
      <c r="J6915" s="26" t="s">
        <v>64</v>
      </c>
      <c r="K6915" s="26" t="s">
        <v>1134</v>
      </c>
      <c r="L6915" s="26" t="s">
        <v>4491</v>
      </c>
      <c r="M6915" s="26" t="s">
        <v>15005</v>
      </c>
      <c r="N6915" s="26" t="s">
        <v>15006</v>
      </c>
    </row>
    <row r="6916" spans="10:14" ht="14.4" x14ac:dyDescent="0.3">
      <c r="J6916" s="26" t="s">
        <v>64</v>
      </c>
      <c r="K6916" s="26" t="s">
        <v>1134</v>
      </c>
      <c r="L6916" s="26" t="s">
        <v>4491</v>
      </c>
      <c r="M6916" s="26" t="s">
        <v>11676</v>
      </c>
      <c r="N6916" s="26" t="s">
        <v>11677</v>
      </c>
    </row>
    <row r="6917" spans="10:14" ht="14.4" x14ac:dyDescent="0.3">
      <c r="J6917" s="26" t="s">
        <v>64</v>
      </c>
      <c r="K6917" s="26" t="s">
        <v>1134</v>
      </c>
      <c r="L6917" s="26" t="s">
        <v>4491</v>
      </c>
      <c r="M6917" s="26" t="s">
        <v>13980</v>
      </c>
      <c r="N6917" s="26" t="s">
        <v>13981</v>
      </c>
    </row>
    <row r="6918" spans="10:14" ht="14.4" x14ac:dyDescent="0.3">
      <c r="J6918" s="26" t="s">
        <v>1041</v>
      </c>
      <c r="K6918" s="26" t="s">
        <v>1068</v>
      </c>
      <c r="L6918" s="26" t="s">
        <v>5582</v>
      </c>
      <c r="M6918" s="26" t="s">
        <v>8064</v>
      </c>
      <c r="N6918" s="26" t="s">
        <v>8065</v>
      </c>
    </row>
    <row r="6919" spans="10:14" ht="14.4" x14ac:dyDescent="0.3">
      <c r="J6919" s="26" t="s">
        <v>1041</v>
      </c>
      <c r="K6919" s="26" t="s">
        <v>1068</v>
      </c>
      <c r="L6919" s="26" t="s">
        <v>5582</v>
      </c>
      <c r="M6919" s="26" t="s">
        <v>5583</v>
      </c>
      <c r="N6919" s="26" t="s">
        <v>5584</v>
      </c>
    </row>
    <row r="6920" spans="10:14" ht="14.4" x14ac:dyDescent="0.3">
      <c r="J6920" s="26" t="s">
        <v>1041</v>
      </c>
      <c r="K6920" s="26" t="s">
        <v>1068</v>
      </c>
      <c r="L6920" s="26" t="s">
        <v>5582</v>
      </c>
      <c r="M6920" s="26" t="s">
        <v>8419</v>
      </c>
      <c r="N6920" s="26" t="s">
        <v>8420</v>
      </c>
    </row>
    <row r="6921" spans="10:14" ht="14.4" x14ac:dyDescent="0.3">
      <c r="J6921" s="26" t="s">
        <v>1041</v>
      </c>
      <c r="K6921" s="26" t="s">
        <v>1068</v>
      </c>
      <c r="L6921" s="26" t="s">
        <v>5582</v>
      </c>
      <c r="M6921" s="26" t="s">
        <v>9109</v>
      </c>
      <c r="N6921" s="26" t="s">
        <v>9110</v>
      </c>
    </row>
    <row r="6922" spans="10:14" ht="14.4" x14ac:dyDescent="0.3">
      <c r="J6922" s="26" t="s">
        <v>1041</v>
      </c>
      <c r="K6922" s="26" t="s">
        <v>1068</v>
      </c>
      <c r="L6922" s="26" t="s">
        <v>5582</v>
      </c>
      <c r="M6922" s="26" t="s">
        <v>15423</v>
      </c>
      <c r="N6922" s="26" t="s">
        <v>15424</v>
      </c>
    </row>
    <row r="6923" spans="10:14" ht="14.4" x14ac:dyDescent="0.3">
      <c r="J6923" s="26" t="s">
        <v>1041</v>
      </c>
      <c r="K6923" s="26" t="s">
        <v>1068</v>
      </c>
      <c r="L6923" s="26" t="s">
        <v>5582</v>
      </c>
      <c r="M6923" s="26" t="s">
        <v>10210</v>
      </c>
      <c r="N6923" s="26" t="s">
        <v>10211</v>
      </c>
    </row>
    <row r="6924" spans="10:14" ht="14.4" x14ac:dyDescent="0.3">
      <c r="J6924" s="26" t="s">
        <v>1041</v>
      </c>
      <c r="K6924" s="26" t="s">
        <v>1068</v>
      </c>
      <c r="L6924" s="26" t="s">
        <v>5582</v>
      </c>
      <c r="M6924" s="26" t="s">
        <v>14056</v>
      </c>
      <c r="N6924" s="26" t="s">
        <v>14057</v>
      </c>
    </row>
    <row r="6925" spans="10:14" ht="14.4" x14ac:dyDescent="0.3">
      <c r="J6925" s="26" t="s">
        <v>1041</v>
      </c>
      <c r="K6925" s="26" t="s">
        <v>2764</v>
      </c>
      <c r="L6925" s="26" t="s">
        <v>2765</v>
      </c>
      <c r="M6925" s="26" t="s">
        <v>11553</v>
      </c>
      <c r="N6925" s="26" t="s">
        <v>11554</v>
      </c>
    </row>
    <row r="6926" spans="10:14" ht="14.4" x14ac:dyDescent="0.3">
      <c r="J6926" s="26" t="s">
        <v>1041</v>
      </c>
      <c r="K6926" s="26" t="s">
        <v>2764</v>
      </c>
      <c r="L6926" s="26" t="s">
        <v>2765</v>
      </c>
      <c r="M6926" s="26" t="s">
        <v>8931</v>
      </c>
      <c r="N6926" s="26" t="s">
        <v>8932</v>
      </c>
    </row>
    <row r="6927" spans="10:14" ht="14.4" x14ac:dyDescent="0.3">
      <c r="J6927" s="26" t="s">
        <v>1041</v>
      </c>
      <c r="K6927" s="26" t="s">
        <v>2764</v>
      </c>
      <c r="L6927" s="26" t="s">
        <v>2765</v>
      </c>
      <c r="M6927" s="26" t="s">
        <v>8923</v>
      </c>
      <c r="N6927" s="26" t="s">
        <v>8924</v>
      </c>
    </row>
    <row r="6928" spans="10:14" ht="14.4" x14ac:dyDescent="0.3">
      <c r="J6928" s="26" t="s">
        <v>1041</v>
      </c>
      <c r="K6928" s="26" t="s">
        <v>2764</v>
      </c>
      <c r="L6928" s="26" t="s">
        <v>2765</v>
      </c>
      <c r="M6928" s="26" t="s">
        <v>11856</v>
      </c>
      <c r="N6928" s="26" t="s">
        <v>11857</v>
      </c>
    </row>
    <row r="6929" spans="10:14" ht="14.4" x14ac:dyDescent="0.3">
      <c r="J6929" s="26" t="s">
        <v>1041</v>
      </c>
      <c r="K6929" s="26" t="s">
        <v>2764</v>
      </c>
      <c r="L6929" s="26" t="s">
        <v>2765</v>
      </c>
      <c r="M6929" s="26" t="s">
        <v>9061</v>
      </c>
      <c r="N6929" s="26" t="s">
        <v>9062</v>
      </c>
    </row>
    <row r="6930" spans="10:14" ht="14.4" x14ac:dyDescent="0.3">
      <c r="J6930" s="26" t="s">
        <v>1041</v>
      </c>
      <c r="K6930" s="26" t="s">
        <v>2764</v>
      </c>
      <c r="L6930" s="26" t="s">
        <v>2765</v>
      </c>
      <c r="M6930" s="26" t="s">
        <v>6177</v>
      </c>
      <c r="N6930" s="26" t="s">
        <v>6178</v>
      </c>
    </row>
    <row r="6931" spans="10:14" ht="14.4" x14ac:dyDescent="0.3">
      <c r="J6931" s="26" t="s">
        <v>1041</v>
      </c>
      <c r="K6931" s="26" t="s">
        <v>2764</v>
      </c>
      <c r="L6931" s="26" t="s">
        <v>2765</v>
      </c>
      <c r="M6931" s="26" t="s">
        <v>6548</v>
      </c>
      <c r="N6931" s="26" t="s">
        <v>6549</v>
      </c>
    </row>
    <row r="6932" spans="10:14" ht="14.4" x14ac:dyDescent="0.3">
      <c r="J6932" s="26" t="s">
        <v>1041</v>
      </c>
      <c r="K6932" s="26" t="s">
        <v>2764</v>
      </c>
      <c r="L6932" s="26" t="s">
        <v>2765</v>
      </c>
      <c r="M6932" s="26" t="s">
        <v>3824</v>
      </c>
      <c r="N6932" s="26" t="s">
        <v>3825</v>
      </c>
    </row>
    <row r="6933" spans="10:14" ht="14.4" x14ac:dyDescent="0.3">
      <c r="J6933" s="26" t="s">
        <v>1041</v>
      </c>
      <c r="K6933" s="26" t="s">
        <v>2764</v>
      </c>
      <c r="L6933" s="26" t="s">
        <v>2765</v>
      </c>
      <c r="M6933" s="26" t="s">
        <v>9573</v>
      </c>
      <c r="N6933" s="26" t="s">
        <v>9574</v>
      </c>
    </row>
    <row r="6934" spans="10:14" ht="14.4" x14ac:dyDescent="0.3">
      <c r="J6934" s="26" t="s">
        <v>1041</v>
      </c>
      <c r="K6934" s="26" t="s">
        <v>2764</v>
      </c>
      <c r="L6934" s="26" t="s">
        <v>2765</v>
      </c>
      <c r="M6934" s="26" t="s">
        <v>12482</v>
      </c>
      <c r="N6934" s="26" t="s">
        <v>12483</v>
      </c>
    </row>
    <row r="6935" spans="10:14" ht="14.4" x14ac:dyDescent="0.3">
      <c r="J6935" s="26" t="s">
        <v>1041</v>
      </c>
      <c r="K6935" s="26" t="s">
        <v>2764</v>
      </c>
      <c r="L6935" s="26" t="s">
        <v>2765</v>
      </c>
      <c r="M6935" s="26" t="s">
        <v>14893</v>
      </c>
      <c r="N6935" s="26" t="s">
        <v>14894</v>
      </c>
    </row>
    <row r="6936" spans="10:14" ht="14.4" x14ac:dyDescent="0.3">
      <c r="J6936" s="26" t="s">
        <v>1041</v>
      </c>
      <c r="K6936" s="26" t="s">
        <v>2764</v>
      </c>
      <c r="L6936" s="26" t="s">
        <v>2765</v>
      </c>
      <c r="M6936" s="26" t="s">
        <v>2766</v>
      </c>
      <c r="N6936" s="26" t="s">
        <v>2767</v>
      </c>
    </row>
    <row r="6937" spans="10:14" ht="14.4" x14ac:dyDescent="0.3">
      <c r="J6937" s="26" t="s">
        <v>1041</v>
      </c>
      <c r="K6937" s="26" t="s">
        <v>2764</v>
      </c>
      <c r="L6937" s="26" t="s">
        <v>2765</v>
      </c>
      <c r="M6937" s="26" t="s">
        <v>15825</v>
      </c>
      <c r="N6937" s="26" t="s">
        <v>15826</v>
      </c>
    </row>
    <row r="6938" spans="10:14" ht="14.4" x14ac:dyDescent="0.3">
      <c r="J6938" s="26" t="s">
        <v>1041</v>
      </c>
      <c r="K6938" s="26" t="s">
        <v>2764</v>
      </c>
      <c r="L6938" s="26" t="s">
        <v>2765</v>
      </c>
      <c r="M6938" s="26" t="s">
        <v>12331</v>
      </c>
      <c r="N6938" s="26" t="s">
        <v>12332</v>
      </c>
    </row>
    <row r="6939" spans="10:14" ht="14.4" x14ac:dyDescent="0.3">
      <c r="J6939" s="26" t="s">
        <v>1041</v>
      </c>
      <c r="K6939" s="26" t="s">
        <v>2764</v>
      </c>
      <c r="L6939" s="26" t="s">
        <v>2765</v>
      </c>
      <c r="M6939" s="26" t="s">
        <v>6906</v>
      </c>
      <c r="N6939" s="26" t="s">
        <v>6907</v>
      </c>
    </row>
    <row r="6940" spans="10:14" ht="14.4" x14ac:dyDescent="0.3">
      <c r="J6940" s="26" t="s">
        <v>1041</v>
      </c>
      <c r="K6940" s="26" t="s">
        <v>2764</v>
      </c>
      <c r="L6940" s="26" t="s">
        <v>2765</v>
      </c>
      <c r="M6940" s="26" t="s">
        <v>5054</v>
      </c>
      <c r="N6940" s="26" t="s">
        <v>5055</v>
      </c>
    </row>
    <row r="6941" spans="10:14" ht="14.4" x14ac:dyDescent="0.3">
      <c r="J6941" s="26" t="s">
        <v>1041</v>
      </c>
      <c r="K6941" s="26" t="s">
        <v>2764</v>
      </c>
      <c r="L6941" s="26" t="s">
        <v>2765</v>
      </c>
      <c r="M6941" s="26" t="s">
        <v>9698</v>
      </c>
      <c r="N6941" s="26" t="s">
        <v>9699</v>
      </c>
    </row>
    <row r="6942" spans="10:14" ht="14.4" x14ac:dyDescent="0.3">
      <c r="J6942" s="26" t="s">
        <v>1041</v>
      </c>
      <c r="K6942" s="26" t="s">
        <v>2764</v>
      </c>
      <c r="L6942" s="26" t="s">
        <v>2765</v>
      </c>
      <c r="M6942" s="26" t="s">
        <v>10710</v>
      </c>
      <c r="N6942" s="26" t="s">
        <v>10711</v>
      </c>
    </row>
    <row r="6943" spans="10:14" ht="14.4" x14ac:dyDescent="0.3">
      <c r="J6943" s="26" t="s">
        <v>1041</v>
      </c>
      <c r="K6943" s="26" t="s">
        <v>2764</v>
      </c>
      <c r="L6943" s="26" t="s">
        <v>2765</v>
      </c>
      <c r="M6943" s="26" t="s">
        <v>7432</v>
      </c>
      <c r="N6943" s="26" t="s">
        <v>7433</v>
      </c>
    </row>
    <row r="6944" spans="10:14" ht="14.4" x14ac:dyDescent="0.3">
      <c r="J6944" s="26" t="s">
        <v>1041</v>
      </c>
      <c r="K6944" s="26" t="s">
        <v>2764</v>
      </c>
      <c r="L6944" s="26" t="s">
        <v>2765</v>
      </c>
      <c r="M6944" s="26" t="s">
        <v>14385</v>
      </c>
      <c r="N6944" s="26" t="s">
        <v>14386</v>
      </c>
    </row>
    <row r="6945" spans="10:14" ht="14.4" x14ac:dyDescent="0.3">
      <c r="J6945" s="26" t="s">
        <v>1041</v>
      </c>
      <c r="K6945" s="26" t="s">
        <v>3440</v>
      </c>
      <c r="L6945" s="26" t="s">
        <v>3441</v>
      </c>
      <c r="M6945" s="26" t="s">
        <v>3442</v>
      </c>
      <c r="N6945" s="26" t="s">
        <v>3443</v>
      </c>
    </row>
    <row r="6946" spans="10:14" ht="14.4" x14ac:dyDescent="0.3">
      <c r="J6946" s="26" t="s">
        <v>1041</v>
      </c>
      <c r="K6946" s="26" t="s">
        <v>3440</v>
      </c>
      <c r="L6946" s="26" t="s">
        <v>3441</v>
      </c>
      <c r="M6946" s="26" t="s">
        <v>14264</v>
      </c>
      <c r="N6946" s="26" t="s">
        <v>14265</v>
      </c>
    </row>
    <row r="6947" spans="10:14" ht="14.4" x14ac:dyDescent="0.3">
      <c r="J6947" s="26" t="s">
        <v>1041</v>
      </c>
      <c r="K6947" s="26" t="s">
        <v>3440</v>
      </c>
      <c r="L6947" s="26" t="s">
        <v>3441</v>
      </c>
      <c r="M6947" s="26" t="s">
        <v>12609</v>
      </c>
      <c r="N6947" s="26" t="s">
        <v>12610</v>
      </c>
    </row>
    <row r="6948" spans="10:14" ht="14.4" x14ac:dyDescent="0.3">
      <c r="J6948" s="26" t="s">
        <v>1041</v>
      </c>
      <c r="K6948" s="26" t="s">
        <v>3440</v>
      </c>
      <c r="L6948" s="26" t="s">
        <v>3441</v>
      </c>
      <c r="M6948" s="26" t="s">
        <v>5751</v>
      </c>
      <c r="N6948" s="26" t="s">
        <v>5752</v>
      </c>
    </row>
    <row r="6949" spans="10:14" ht="14.4" x14ac:dyDescent="0.3">
      <c r="J6949" s="26" t="s">
        <v>1041</v>
      </c>
      <c r="K6949" s="26" t="s">
        <v>3440</v>
      </c>
      <c r="L6949" s="26" t="s">
        <v>3441</v>
      </c>
      <c r="M6949" s="26" t="s">
        <v>9130</v>
      </c>
      <c r="N6949" s="26" t="s">
        <v>9131</v>
      </c>
    </row>
    <row r="6950" spans="10:14" ht="14.4" x14ac:dyDescent="0.3">
      <c r="J6950" s="26" t="s">
        <v>1041</v>
      </c>
      <c r="K6950" s="26" t="s">
        <v>3440</v>
      </c>
      <c r="L6950" s="26" t="s">
        <v>3441</v>
      </c>
      <c r="M6950" s="26" t="s">
        <v>14777</v>
      </c>
      <c r="N6950" s="26" t="s">
        <v>14778</v>
      </c>
    </row>
    <row r="6951" spans="10:14" ht="14.4" x14ac:dyDescent="0.3">
      <c r="J6951" s="26" t="s">
        <v>1041</v>
      </c>
      <c r="K6951" s="26" t="s">
        <v>3440</v>
      </c>
      <c r="L6951" s="26" t="s">
        <v>3441</v>
      </c>
      <c r="M6951" s="26" t="s">
        <v>11761</v>
      </c>
      <c r="N6951" s="26" t="s">
        <v>11762</v>
      </c>
    </row>
    <row r="6952" spans="10:14" ht="14.4" x14ac:dyDescent="0.3">
      <c r="J6952" s="26" t="s">
        <v>1041</v>
      </c>
      <c r="K6952" s="26" t="s">
        <v>3934</v>
      </c>
      <c r="L6952" s="26" t="s">
        <v>3935</v>
      </c>
      <c r="M6952" s="26" t="s">
        <v>3934</v>
      </c>
      <c r="N6952" s="26" t="s">
        <v>10812</v>
      </c>
    </row>
    <row r="6953" spans="10:14" ht="14.4" x14ac:dyDescent="0.3">
      <c r="J6953" s="26" t="s">
        <v>1041</v>
      </c>
      <c r="K6953" s="26" t="s">
        <v>3934</v>
      </c>
      <c r="L6953" s="26" t="s">
        <v>3935</v>
      </c>
      <c r="M6953" s="26" t="s">
        <v>5681</v>
      </c>
      <c r="N6953" s="26" t="s">
        <v>5682</v>
      </c>
    </row>
    <row r="6954" spans="10:14" ht="14.4" x14ac:dyDescent="0.3">
      <c r="J6954" s="26" t="s">
        <v>1041</v>
      </c>
      <c r="K6954" s="26" t="s">
        <v>3934</v>
      </c>
      <c r="L6954" s="26" t="s">
        <v>3935</v>
      </c>
      <c r="M6954" s="26" t="s">
        <v>4064</v>
      </c>
      <c r="N6954" s="26" t="s">
        <v>4065</v>
      </c>
    </row>
    <row r="6955" spans="10:14" ht="14.4" x14ac:dyDescent="0.3">
      <c r="J6955" s="26" t="s">
        <v>1041</v>
      </c>
      <c r="K6955" s="26" t="s">
        <v>3934</v>
      </c>
      <c r="L6955" s="26" t="s">
        <v>3935</v>
      </c>
      <c r="M6955" s="26" t="s">
        <v>9920</v>
      </c>
      <c r="N6955" s="26" t="s">
        <v>9921</v>
      </c>
    </row>
    <row r="6956" spans="10:14" ht="14.4" x14ac:dyDescent="0.3">
      <c r="J6956" s="26" t="s">
        <v>1041</v>
      </c>
      <c r="K6956" s="26" t="s">
        <v>3934</v>
      </c>
      <c r="L6956" s="26" t="s">
        <v>3935</v>
      </c>
      <c r="M6956" s="26" t="s">
        <v>14714</v>
      </c>
      <c r="N6956" s="26" t="s">
        <v>14715</v>
      </c>
    </row>
    <row r="6957" spans="10:14" ht="14.4" x14ac:dyDescent="0.3">
      <c r="J6957" s="26" t="s">
        <v>1041</v>
      </c>
      <c r="K6957" s="26" t="s">
        <v>3934</v>
      </c>
      <c r="L6957" s="26" t="s">
        <v>3935</v>
      </c>
      <c r="M6957" s="26" t="s">
        <v>14534</v>
      </c>
      <c r="N6957" s="26" t="s">
        <v>14535</v>
      </c>
    </row>
    <row r="6958" spans="10:14" ht="14.4" x14ac:dyDescent="0.3">
      <c r="J6958" s="26" t="s">
        <v>1041</v>
      </c>
      <c r="K6958" s="26" t="s">
        <v>3934</v>
      </c>
      <c r="L6958" s="26" t="s">
        <v>3935</v>
      </c>
      <c r="M6958" s="26" t="s">
        <v>3936</v>
      </c>
      <c r="N6958" s="26" t="s">
        <v>3937</v>
      </c>
    </row>
    <row r="6959" spans="10:14" ht="14.4" x14ac:dyDescent="0.3">
      <c r="J6959" s="26" t="s">
        <v>1041</v>
      </c>
      <c r="K6959" s="26" t="s">
        <v>3934</v>
      </c>
      <c r="L6959" s="26" t="s">
        <v>3935</v>
      </c>
      <c r="M6959" s="26" t="s">
        <v>7576</v>
      </c>
      <c r="N6959" s="26" t="s">
        <v>7577</v>
      </c>
    </row>
    <row r="6960" spans="10:14" ht="14.4" x14ac:dyDescent="0.3">
      <c r="J6960" s="26" t="s">
        <v>1041</v>
      </c>
      <c r="K6960" s="26" t="s">
        <v>3734</v>
      </c>
      <c r="L6960" s="26" t="s">
        <v>3735</v>
      </c>
      <c r="M6960" s="26" t="s">
        <v>10552</v>
      </c>
      <c r="N6960" s="26" t="s">
        <v>10553</v>
      </c>
    </row>
    <row r="6961" spans="10:14" ht="14.4" x14ac:dyDescent="0.3">
      <c r="J6961" s="26" t="s">
        <v>1041</v>
      </c>
      <c r="K6961" s="26" t="s">
        <v>3734</v>
      </c>
      <c r="L6961" s="26" t="s">
        <v>3735</v>
      </c>
      <c r="M6961" s="26" t="s">
        <v>11077</v>
      </c>
      <c r="N6961" s="26" t="s">
        <v>11078</v>
      </c>
    </row>
    <row r="6962" spans="10:14" ht="14.4" x14ac:dyDescent="0.3">
      <c r="J6962" s="26" t="s">
        <v>1041</v>
      </c>
      <c r="K6962" s="26" t="s">
        <v>3734</v>
      </c>
      <c r="L6962" s="26" t="s">
        <v>3735</v>
      </c>
      <c r="M6962" s="26" t="s">
        <v>3736</v>
      </c>
      <c r="N6962" s="26" t="s">
        <v>3737</v>
      </c>
    </row>
    <row r="6963" spans="10:14" ht="14.4" x14ac:dyDescent="0.3">
      <c r="J6963" s="26" t="s">
        <v>1041</v>
      </c>
      <c r="K6963" s="26" t="s">
        <v>3734</v>
      </c>
      <c r="L6963" s="26" t="s">
        <v>3735</v>
      </c>
      <c r="M6963" s="26" t="s">
        <v>12668</v>
      </c>
      <c r="N6963" s="26" t="s">
        <v>12669</v>
      </c>
    </row>
    <row r="6964" spans="10:14" ht="14.4" x14ac:dyDescent="0.3">
      <c r="J6964" s="26" t="s">
        <v>1041</v>
      </c>
      <c r="K6964" s="26" t="s">
        <v>3734</v>
      </c>
      <c r="L6964" s="26" t="s">
        <v>3735</v>
      </c>
      <c r="M6964" s="26" t="s">
        <v>3980</v>
      </c>
      <c r="N6964" s="26" t="s">
        <v>3981</v>
      </c>
    </row>
    <row r="6965" spans="10:14" ht="14.4" x14ac:dyDescent="0.3">
      <c r="J6965" s="26" t="s">
        <v>1041</v>
      </c>
      <c r="K6965" s="26" t="s">
        <v>3734</v>
      </c>
      <c r="L6965" s="26" t="s">
        <v>3735</v>
      </c>
      <c r="M6965" s="26" t="s">
        <v>13063</v>
      </c>
      <c r="N6965" s="26" t="s">
        <v>13064</v>
      </c>
    </row>
    <row r="6966" spans="10:14" ht="14.4" x14ac:dyDescent="0.3">
      <c r="J6966" s="26" t="s">
        <v>1041</v>
      </c>
      <c r="K6966" s="26" t="s">
        <v>3734</v>
      </c>
      <c r="L6966" s="26" t="s">
        <v>3735</v>
      </c>
      <c r="M6966" s="26" t="s">
        <v>16072</v>
      </c>
      <c r="N6966" s="26" t="s">
        <v>16073</v>
      </c>
    </row>
    <row r="6967" spans="10:14" ht="14.4" x14ac:dyDescent="0.3">
      <c r="J6967" s="26" t="s">
        <v>1041</v>
      </c>
      <c r="K6967" s="26" t="s">
        <v>3734</v>
      </c>
      <c r="L6967" s="26" t="s">
        <v>3735</v>
      </c>
      <c r="M6967" s="26" t="s">
        <v>15258</v>
      </c>
      <c r="N6967" s="26" t="s">
        <v>15259</v>
      </c>
    </row>
    <row r="6968" spans="10:14" ht="14.4" x14ac:dyDescent="0.3">
      <c r="J6968" s="26" t="s">
        <v>1041</v>
      </c>
      <c r="K6968" s="26" t="s">
        <v>3734</v>
      </c>
      <c r="L6968" s="26" t="s">
        <v>3735</v>
      </c>
      <c r="M6968" s="26" t="s">
        <v>1114</v>
      </c>
      <c r="N6968" s="26" t="s">
        <v>14913</v>
      </c>
    </row>
    <row r="6969" spans="10:14" ht="14.4" x14ac:dyDescent="0.3">
      <c r="J6969" s="26" t="s">
        <v>1041</v>
      </c>
      <c r="K6969" s="26" t="s">
        <v>3734</v>
      </c>
      <c r="L6969" s="26" t="s">
        <v>3735</v>
      </c>
      <c r="M6969" s="26" t="s">
        <v>15223</v>
      </c>
      <c r="N6969" s="26" t="s">
        <v>15224</v>
      </c>
    </row>
    <row r="6970" spans="10:14" ht="14.4" x14ac:dyDescent="0.3">
      <c r="J6970" s="26" t="s">
        <v>1041</v>
      </c>
      <c r="K6970" s="26" t="s">
        <v>3734</v>
      </c>
      <c r="L6970" s="26" t="s">
        <v>3735</v>
      </c>
      <c r="M6970" s="26" t="s">
        <v>13697</v>
      </c>
      <c r="N6970" s="26" t="s">
        <v>13698</v>
      </c>
    </row>
    <row r="6971" spans="10:14" ht="14.4" x14ac:dyDescent="0.3">
      <c r="J6971" s="26" t="s">
        <v>1041</v>
      </c>
      <c r="K6971" s="26" t="s">
        <v>2782</v>
      </c>
      <c r="L6971" s="26" t="s">
        <v>2783</v>
      </c>
      <c r="M6971" s="26" t="s">
        <v>9421</v>
      </c>
      <c r="N6971" s="26" t="s">
        <v>9422</v>
      </c>
    </row>
    <row r="6972" spans="10:14" ht="14.4" x14ac:dyDescent="0.3">
      <c r="J6972" s="26" t="s">
        <v>1041</v>
      </c>
      <c r="K6972" s="26" t="s">
        <v>2782</v>
      </c>
      <c r="L6972" s="26" t="s">
        <v>2783</v>
      </c>
      <c r="M6972" s="26" t="s">
        <v>2782</v>
      </c>
      <c r="N6972" s="26" t="s">
        <v>4917</v>
      </c>
    </row>
    <row r="6973" spans="10:14" ht="14.4" x14ac:dyDescent="0.3">
      <c r="J6973" s="26" t="s">
        <v>1041</v>
      </c>
      <c r="K6973" s="26" t="s">
        <v>2782</v>
      </c>
      <c r="L6973" s="26" t="s">
        <v>2783</v>
      </c>
      <c r="M6973" s="26" t="s">
        <v>8894</v>
      </c>
      <c r="N6973" s="26" t="s">
        <v>8895</v>
      </c>
    </row>
    <row r="6974" spans="10:14" ht="14.4" x14ac:dyDescent="0.3">
      <c r="J6974" s="26" t="s">
        <v>1041</v>
      </c>
      <c r="K6974" s="26" t="s">
        <v>2782</v>
      </c>
      <c r="L6974" s="26" t="s">
        <v>2783</v>
      </c>
      <c r="M6974" s="26" t="s">
        <v>9346</v>
      </c>
      <c r="N6974" s="26" t="s">
        <v>9347</v>
      </c>
    </row>
    <row r="6975" spans="10:14" ht="14.4" x14ac:dyDescent="0.3">
      <c r="J6975" s="26" t="s">
        <v>1041</v>
      </c>
      <c r="K6975" s="26" t="s">
        <v>2782</v>
      </c>
      <c r="L6975" s="26" t="s">
        <v>2783</v>
      </c>
      <c r="M6975" s="26" t="s">
        <v>2784</v>
      </c>
      <c r="N6975" s="26" t="s">
        <v>2785</v>
      </c>
    </row>
    <row r="6976" spans="10:14" ht="14.4" x14ac:dyDescent="0.3">
      <c r="J6976" s="26" t="s">
        <v>1041</v>
      </c>
      <c r="K6976" s="26" t="s">
        <v>2782</v>
      </c>
      <c r="L6976" s="26" t="s">
        <v>2783</v>
      </c>
      <c r="M6976" s="26" t="s">
        <v>3942</v>
      </c>
      <c r="N6976" s="26" t="s">
        <v>3943</v>
      </c>
    </row>
    <row r="6977" spans="10:14" ht="14.4" x14ac:dyDescent="0.3">
      <c r="J6977" s="26" t="s">
        <v>1041</v>
      </c>
      <c r="K6977" s="26" t="s">
        <v>2782</v>
      </c>
      <c r="L6977" s="26" t="s">
        <v>2783</v>
      </c>
      <c r="M6977" s="26" t="s">
        <v>10936</v>
      </c>
      <c r="N6977" s="26" t="s">
        <v>10937</v>
      </c>
    </row>
    <row r="6978" spans="10:14" ht="14.4" x14ac:dyDescent="0.3">
      <c r="J6978" s="26" t="s">
        <v>1041</v>
      </c>
      <c r="K6978" s="26" t="s">
        <v>2782</v>
      </c>
      <c r="L6978" s="26" t="s">
        <v>2783</v>
      </c>
      <c r="M6978" s="26" t="s">
        <v>14020</v>
      </c>
      <c r="N6978" s="26" t="s">
        <v>14021</v>
      </c>
    </row>
    <row r="6979" spans="10:14" ht="14.4" x14ac:dyDescent="0.3">
      <c r="J6979" s="26" t="s">
        <v>1041</v>
      </c>
      <c r="K6979" s="26" t="s">
        <v>2782</v>
      </c>
      <c r="L6979" s="26" t="s">
        <v>2783</v>
      </c>
      <c r="M6979" s="26" t="s">
        <v>5733</v>
      </c>
      <c r="N6979" s="26" t="s">
        <v>5734</v>
      </c>
    </row>
    <row r="6980" spans="10:14" ht="14.4" x14ac:dyDescent="0.3">
      <c r="J6980" s="26" t="s">
        <v>1041</v>
      </c>
      <c r="K6980" s="26" t="s">
        <v>2782</v>
      </c>
      <c r="L6980" s="26" t="s">
        <v>2783</v>
      </c>
      <c r="M6980" s="26" t="s">
        <v>7672</v>
      </c>
      <c r="N6980" s="26" t="s">
        <v>9423</v>
      </c>
    </row>
    <row r="6981" spans="10:14" ht="14.4" x14ac:dyDescent="0.3">
      <c r="J6981" s="26" t="s">
        <v>1041</v>
      </c>
      <c r="K6981" s="26" t="s">
        <v>2782</v>
      </c>
      <c r="L6981" s="26" t="s">
        <v>2783</v>
      </c>
      <c r="M6981" s="26" t="s">
        <v>5480</v>
      </c>
      <c r="N6981" s="26" t="s">
        <v>5481</v>
      </c>
    </row>
    <row r="6982" spans="10:14" ht="14.4" x14ac:dyDescent="0.3">
      <c r="J6982" s="26" t="s">
        <v>1041</v>
      </c>
      <c r="K6982" s="26" t="s">
        <v>2782</v>
      </c>
      <c r="L6982" s="26" t="s">
        <v>2783</v>
      </c>
      <c r="M6982" s="26" t="s">
        <v>6426</v>
      </c>
      <c r="N6982" s="26" t="s">
        <v>6439</v>
      </c>
    </row>
    <row r="6983" spans="10:14" ht="14.4" x14ac:dyDescent="0.3">
      <c r="J6983" s="26" t="s">
        <v>1041</v>
      </c>
      <c r="K6983" s="26" t="s">
        <v>2782</v>
      </c>
      <c r="L6983" s="26" t="s">
        <v>2783</v>
      </c>
      <c r="M6983" s="26" t="s">
        <v>1052</v>
      </c>
      <c r="N6983" s="26" t="s">
        <v>14810</v>
      </c>
    </row>
    <row r="6984" spans="10:14" ht="14.4" x14ac:dyDescent="0.3">
      <c r="J6984" s="26" t="s">
        <v>1041</v>
      </c>
      <c r="K6984" s="26" t="s">
        <v>5118</v>
      </c>
      <c r="L6984" s="26" t="s">
        <v>5119</v>
      </c>
      <c r="M6984" s="26" t="s">
        <v>5118</v>
      </c>
      <c r="N6984" s="26" t="s">
        <v>5120</v>
      </c>
    </row>
    <row r="6985" spans="10:14" ht="14.4" x14ac:dyDescent="0.3">
      <c r="J6985" s="26" t="s">
        <v>1041</v>
      </c>
      <c r="K6985" s="26" t="s">
        <v>2876</v>
      </c>
      <c r="L6985" s="26" t="s">
        <v>2877</v>
      </c>
      <c r="M6985" s="26" t="s">
        <v>2878</v>
      </c>
      <c r="N6985" s="26" t="s">
        <v>2879</v>
      </c>
    </row>
    <row r="6986" spans="10:14" ht="14.4" x14ac:dyDescent="0.3">
      <c r="J6986" s="26" t="s">
        <v>1041</v>
      </c>
      <c r="K6986" s="26" t="s">
        <v>2876</v>
      </c>
      <c r="L6986" s="26" t="s">
        <v>2877</v>
      </c>
      <c r="M6986" s="26" t="s">
        <v>6041</v>
      </c>
      <c r="N6986" s="26" t="s">
        <v>6042</v>
      </c>
    </row>
    <row r="6987" spans="10:14" ht="14.4" x14ac:dyDescent="0.3">
      <c r="J6987" s="26" t="s">
        <v>1041</v>
      </c>
      <c r="K6987" s="26" t="s">
        <v>2876</v>
      </c>
      <c r="L6987" s="26" t="s">
        <v>2877</v>
      </c>
      <c r="M6987" s="26" t="s">
        <v>11757</v>
      </c>
      <c r="N6987" s="26" t="s">
        <v>11758</v>
      </c>
    </row>
    <row r="6988" spans="10:14" ht="14.4" x14ac:dyDescent="0.3">
      <c r="J6988" s="26" t="s">
        <v>1041</v>
      </c>
      <c r="K6988" s="26" t="s">
        <v>2876</v>
      </c>
      <c r="L6988" s="26" t="s">
        <v>2877</v>
      </c>
      <c r="M6988" s="26" t="s">
        <v>10685</v>
      </c>
      <c r="N6988" s="26" t="s">
        <v>10686</v>
      </c>
    </row>
    <row r="6989" spans="10:14" ht="14.4" x14ac:dyDescent="0.3">
      <c r="J6989" s="26" t="s">
        <v>1041</v>
      </c>
      <c r="K6989" s="26" t="s">
        <v>2876</v>
      </c>
      <c r="L6989" s="26" t="s">
        <v>2877</v>
      </c>
      <c r="M6989" s="26" t="s">
        <v>13627</v>
      </c>
      <c r="N6989" s="26" t="s">
        <v>13628</v>
      </c>
    </row>
    <row r="6990" spans="10:14" ht="14.4" x14ac:dyDescent="0.3">
      <c r="J6990" s="26" t="s">
        <v>1041</v>
      </c>
      <c r="K6990" s="26" t="s">
        <v>2876</v>
      </c>
      <c r="L6990" s="26" t="s">
        <v>2877</v>
      </c>
      <c r="M6990" s="26" t="s">
        <v>12402</v>
      </c>
      <c r="N6990" s="26" t="s">
        <v>12403</v>
      </c>
    </row>
    <row r="6991" spans="10:14" ht="14.4" x14ac:dyDescent="0.3">
      <c r="J6991" s="26" t="s">
        <v>1041</v>
      </c>
      <c r="K6991" s="26" t="s">
        <v>2876</v>
      </c>
      <c r="L6991" s="26" t="s">
        <v>2877</v>
      </c>
      <c r="M6991" s="26" t="s">
        <v>2876</v>
      </c>
      <c r="N6991" s="26" t="s">
        <v>11294</v>
      </c>
    </row>
    <row r="6992" spans="10:14" ht="14.4" x14ac:dyDescent="0.3">
      <c r="J6992" s="26" t="s">
        <v>1041</v>
      </c>
      <c r="K6992" s="26" t="s">
        <v>2876</v>
      </c>
      <c r="L6992" s="26" t="s">
        <v>2877</v>
      </c>
      <c r="M6992" s="26" t="s">
        <v>7058</v>
      </c>
      <c r="N6992" s="26" t="s">
        <v>7059</v>
      </c>
    </row>
    <row r="6993" spans="10:14" ht="14.4" x14ac:dyDescent="0.3">
      <c r="J6993" s="26" t="s">
        <v>1041</v>
      </c>
      <c r="K6993" s="26" t="s">
        <v>2876</v>
      </c>
      <c r="L6993" s="26" t="s">
        <v>2877</v>
      </c>
      <c r="M6993" s="26" t="s">
        <v>15278</v>
      </c>
      <c r="N6993" s="26" t="s">
        <v>15279</v>
      </c>
    </row>
    <row r="6994" spans="10:14" ht="14.4" x14ac:dyDescent="0.3">
      <c r="J6994" s="26" t="s">
        <v>1041</v>
      </c>
      <c r="K6994" s="26" t="s">
        <v>2876</v>
      </c>
      <c r="L6994" s="26" t="s">
        <v>2877</v>
      </c>
      <c r="M6994" s="26" t="s">
        <v>14333</v>
      </c>
      <c r="N6994" s="26" t="s">
        <v>14334</v>
      </c>
    </row>
    <row r="6995" spans="10:14" ht="14.4" x14ac:dyDescent="0.3">
      <c r="J6995" s="26" t="s">
        <v>1041</v>
      </c>
      <c r="K6995" s="26" t="s">
        <v>2876</v>
      </c>
      <c r="L6995" s="26" t="s">
        <v>2877</v>
      </c>
      <c r="M6995" s="26" t="s">
        <v>15653</v>
      </c>
      <c r="N6995" s="26" t="s">
        <v>15654</v>
      </c>
    </row>
    <row r="6996" spans="10:14" ht="14.4" x14ac:dyDescent="0.3">
      <c r="J6996" s="26" t="s">
        <v>1041</v>
      </c>
      <c r="K6996" s="26" t="s">
        <v>2876</v>
      </c>
      <c r="L6996" s="26" t="s">
        <v>2877</v>
      </c>
      <c r="M6996" s="26" t="s">
        <v>13173</v>
      </c>
      <c r="N6996" s="26" t="s">
        <v>13174</v>
      </c>
    </row>
    <row r="6997" spans="10:14" ht="14.4" x14ac:dyDescent="0.3">
      <c r="J6997" s="26" t="s">
        <v>1041</v>
      </c>
      <c r="K6997" s="26" t="s">
        <v>2876</v>
      </c>
      <c r="L6997" s="26" t="s">
        <v>2877</v>
      </c>
      <c r="M6997" s="26" t="s">
        <v>6037</v>
      </c>
      <c r="N6997" s="26" t="s">
        <v>6038</v>
      </c>
    </row>
    <row r="6998" spans="10:14" ht="14.4" x14ac:dyDescent="0.3">
      <c r="J6998" s="26" t="s">
        <v>1041</v>
      </c>
      <c r="K6998" s="26" t="s">
        <v>2750</v>
      </c>
      <c r="L6998" s="26" t="s">
        <v>2751</v>
      </c>
      <c r="M6998" s="26" t="s">
        <v>9116</v>
      </c>
      <c r="N6998" s="26" t="s">
        <v>9117</v>
      </c>
    </row>
    <row r="6999" spans="10:14" ht="14.4" x14ac:dyDescent="0.3">
      <c r="J6999" s="26" t="s">
        <v>1041</v>
      </c>
      <c r="K6999" s="26" t="s">
        <v>2750</v>
      </c>
      <c r="L6999" s="26" t="s">
        <v>2751</v>
      </c>
      <c r="M6999" s="26" t="s">
        <v>15770</v>
      </c>
      <c r="N6999" s="26" t="s">
        <v>15771</v>
      </c>
    </row>
    <row r="7000" spans="10:14" ht="14.4" x14ac:dyDescent="0.3">
      <c r="J7000" s="26" t="s">
        <v>1041</v>
      </c>
      <c r="K7000" s="26" t="s">
        <v>2750</v>
      </c>
      <c r="L7000" s="26" t="s">
        <v>2751</v>
      </c>
      <c r="M7000" s="26" t="s">
        <v>12909</v>
      </c>
      <c r="N7000" s="26" t="s">
        <v>12910</v>
      </c>
    </row>
    <row r="7001" spans="10:14" ht="14.4" x14ac:dyDescent="0.3">
      <c r="J7001" s="26" t="s">
        <v>1041</v>
      </c>
      <c r="K7001" s="26" t="s">
        <v>2750</v>
      </c>
      <c r="L7001" s="26" t="s">
        <v>2751</v>
      </c>
      <c r="M7001" s="26" t="s">
        <v>8491</v>
      </c>
      <c r="N7001" s="26" t="s">
        <v>8492</v>
      </c>
    </row>
    <row r="7002" spans="10:14" ht="14.4" x14ac:dyDescent="0.3">
      <c r="J7002" s="26" t="s">
        <v>1041</v>
      </c>
      <c r="K7002" s="26" t="s">
        <v>2750</v>
      </c>
      <c r="L7002" s="26" t="s">
        <v>2751</v>
      </c>
      <c r="M7002" s="26" t="s">
        <v>2750</v>
      </c>
      <c r="N7002" s="26" t="s">
        <v>3498</v>
      </c>
    </row>
    <row r="7003" spans="10:14" ht="14.4" x14ac:dyDescent="0.3">
      <c r="J7003" s="26" t="s">
        <v>1041</v>
      </c>
      <c r="K7003" s="26" t="s">
        <v>2750</v>
      </c>
      <c r="L7003" s="26" t="s">
        <v>2751</v>
      </c>
      <c r="M7003" s="26" t="s">
        <v>11449</v>
      </c>
      <c r="N7003" s="26" t="s">
        <v>11450</v>
      </c>
    </row>
    <row r="7004" spans="10:14" ht="14.4" x14ac:dyDescent="0.3">
      <c r="J7004" s="26" t="s">
        <v>1041</v>
      </c>
      <c r="K7004" s="26" t="s">
        <v>2750</v>
      </c>
      <c r="L7004" s="26" t="s">
        <v>2751</v>
      </c>
      <c r="M7004" s="26" t="s">
        <v>2752</v>
      </c>
      <c r="N7004" s="26" t="s">
        <v>2753</v>
      </c>
    </row>
    <row r="7005" spans="10:14" ht="14.4" x14ac:dyDescent="0.3">
      <c r="J7005" s="26" t="s">
        <v>1041</v>
      </c>
      <c r="K7005" s="26" t="s">
        <v>5595</v>
      </c>
      <c r="L7005" s="26" t="s">
        <v>5596</v>
      </c>
      <c r="M7005" s="26" t="s">
        <v>6205</v>
      </c>
      <c r="N7005" s="26" t="s">
        <v>6206</v>
      </c>
    </row>
    <row r="7006" spans="10:14" ht="14.4" x14ac:dyDescent="0.3">
      <c r="J7006" s="26" t="s">
        <v>1041</v>
      </c>
      <c r="K7006" s="26" t="s">
        <v>5595</v>
      </c>
      <c r="L7006" s="26" t="s">
        <v>5596</v>
      </c>
      <c r="M7006" s="26" t="s">
        <v>10151</v>
      </c>
      <c r="N7006" s="26" t="s">
        <v>10152</v>
      </c>
    </row>
    <row r="7007" spans="10:14" ht="14.4" x14ac:dyDescent="0.3">
      <c r="J7007" s="26" t="s">
        <v>1041</v>
      </c>
      <c r="K7007" s="26" t="s">
        <v>5595</v>
      </c>
      <c r="L7007" s="26" t="s">
        <v>5596</v>
      </c>
      <c r="M7007" s="26" t="s">
        <v>6095</v>
      </c>
      <c r="N7007" s="26" t="s">
        <v>6096</v>
      </c>
    </row>
    <row r="7008" spans="10:14" ht="14.4" x14ac:dyDescent="0.3">
      <c r="J7008" s="26" t="s">
        <v>1041</v>
      </c>
      <c r="K7008" s="26" t="s">
        <v>5595</v>
      </c>
      <c r="L7008" s="26" t="s">
        <v>5596</v>
      </c>
      <c r="M7008" s="26" t="s">
        <v>7594</v>
      </c>
      <c r="N7008" s="26" t="s">
        <v>7595</v>
      </c>
    </row>
    <row r="7009" spans="10:14" ht="14.4" x14ac:dyDescent="0.3">
      <c r="J7009" s="26" t="s">
        <v>1041</v>
      </c>
      <c r="K7009" s="26" t="s">
        <v>5595</v>
      </c>
      <c r="L7009" s="26" t="s">
        <v>5596</v>
      </c>
      <c r="M7009" s="26" t="s">
        <v>10236</v>
      </c>
      <c r="N7009" s="26" t="s">
        <v>10237</v>
      </c>
    </row>
    <row r="7010" spans="10:14" ht="14.4" x14ac:dyDescent="0.3">
      <c r="J7010" s="26" t="s">
        <v>1041</v>
      </c>
      <c r="K7010" s="26" t="s">
        <v>5595</v>
      </c>
      <c r="L7010" s="26" t="s">
        <v>5596</v>
      </c>
      <c r="M7010" s="26" t="s">
        <v>5597</v>
      </c>
      <c r="N7010" s="26" t="s">
        <v>5598</v>
      </c>
    </row>
    <row r="7011" spans="10:14" ht="14.4" x14ac:dyDescent="0.3">
      <c r="J7011" s="26" t="s">
        <v>1041</v>
      </c>
      <c r="K7011" s="26" t="s">
        <v>5595</v>
      </c>
      <c r="L7011" s="26" t="s">
        <v>5596</v>
      </c>
      <c r="M7011" s="26" t="s">
        <v>12499</v>
      </c>
      <c r="N7011" s="26" t="s">
        <v>12500</v>
      </c>
    </row>
    <row r="7012" spans="10:14" ht="14.4" x14ac:dyDescent="0.3">
      <c r="J7012" s="26" t="s">
        <v>1041</v>
      </c>
      <c r="K7012" s="26" t="s">
        <v>5595</v>
      </c>
      <c r="L7012" s="26" t="s">
        <v>5596</v>
      </c>
      <c r="M7012" s="26" t="s">
        <v>12294</v>
      </c>
      <c r="N7012" s="26" t="s">
        <v>12295</v>
      </c>
    </row>
    <row r="7013" spans="10:14" ht="14.4" x14ac:dyDescent="0.3">
      <c r="J7013" s="26" t="s">
        <v>1041</v>
      </c>
      <c r="K7013" s="26" t="s">
        <v>5595</v>
      </c>
      <c r="L7013" s="26" t="s">
        <v>5596</v>
      </c>
      <c r="M7013" s="26" t="s">
        <v>12748</v>
      </c>
      <c r="N7013" s="26" t="s">
        <v>12749</v>
      </c>
    </row>
    <row r="7014" spans="10:14" ht="14.4" x14ac:dyDescent="0.3">
      <c r="J7014" s="26" t="s">
        <v>1041</v>
      </c>
      <c r="K7014" s="26" t="s">
        <v>5595</v>
      </c>
      <c r="L7014" s="26" t="s">
        <v>5596</v>
      </c>
      <c r="M7014" s="26" t="s">
        <v>14546</v>
      </c>
      <c r="N7014" s="26" t="s">
        <v>14547</v>
      </c>
    </row>
    <row r="7015" spans="10:14" ht="14.4" x14ac:dyDescent="0.3">
      <c r="J7015" s="26" t="s">
        <v>1041</v>
      </c>
      <c r="K7015" s="26" t="s">
        <v>5595</v>
      </c>
      <c r="L7015" s="26" t="s">
        <v>5596</v>
      </c>
      <c r="M7015" s="26" t="s">
        <v>5667</v>
      </c>
      <c r="N7015" s="26" t="s">
        <v>5668</v>
      </c>
    </row>
    <row r="7016" spans="10:14" ht="14.4" x14ac:dyDescent="0.3">
      <c r="J7016" s="26" t="s">
        <v>1041</v>
      </c>
      <c r="K7016" s="26" t="s">
        <v>5211</v>
      </c>
      <c r="L7016" s="26" t="s">
        <v>5212</v>
      </c>
      <c r="M7016" s="26" t="s">
        <v>14598</v>
      </c>
      <c r="N7016" s="26" t="s">
        <v>14599</v>
      </c>
    </row>
    <row r="7017" spans="10:14" ht="14.4" x14ac:dyDescent="0.3">
      <c r="J7017" s="26" t="s">
        <v>1041</v>
      </c>
      <c r="K7017" s="26" t="s">
        <v>5211</v>
      </c>
      <c r="L7017" s="26" t="s">
        <v>5212</v>
      </c>
      <c r="M7017" s="26" t="s">
        <v>5211</v>
      </c>
      <c r="N7017" s="26" t="s">
        <v>13874</v>
      </c>
    </row>
    <row r="7018" spans="10:14" ht="14.4" x14ac:dyDescent="0.3">
      <c r="J7018" s="26" t="s">
        <v>1041</v>
      </c>
      <c r="K7018" s="26" t="s">
        <v>5211</v>
      </c>
      <c r="L7018" s="26" t="s">
        <v>5212</v>
      </c>
      <c r="M7018" s="26" t="s">
        <v>7801</v>
      </c>
      <c r="N7018" s="26" t="s">
        <v>7802</v>
      </c>
    </row>
    <row r="7019" spans="10:14" ht="14.4" x14ac:dyDescent="0.3">
      <c r="J7019" s="26" t="s">
        <v>1041</v>
      </c>
      <c r="K7019" s="26" t="s">
        <v>5211</v>
      </c>
      <c r="L7019" s="26" t="s">
        <v>5212</v>
      </c>
      <c r="M7019" s="26" t="s">
        <v>14767</v>
      </c>
      <c r="N7019" s="26" t="s">
        <v>14768</v>
      </c>
    </row>
    <row r="7020" spans="10:14" ht="14.4" x14ac:dyDescent="0.3">
      <c r="J7020" s="26" t="s">
        <v>1041</v>
      </c>
      <c r="K7020" s="26" t="s">
        <v>5211</v>
      </c>
      <c r="L7020" s="26" t="s">
        <v>5212</v>
      </c>
      <c r="M7020" s="26" t="s">
        <v>5213</v>
      </c>
      <c r="N7020" s="26" t="s">
        <v>5214</v>
      </c>
    </row>
    <row r="7021" spans="10:14" ht="14.4" x14ac:dyDescent="0.3">
      <c r="J7021" s="26" t="s">
        <v>1041</v>
      </c>
      <c r="K7021" s="26" t="s">
        <v>4840</v>
      </c>
      <c r="L7021" s="26" t="s">
        <v>4841</v>
      </c>
      <c r="M7021" s="26" t="s">
        <v>6791</v>
      </c>
      <c r="N7021" s="26" t="s">
        <v>6792</v>
      </c>
    </row>
    <row r="7022" spans="10:14" ht="14.4" x14ac:dyDescent="0.3">
      <c r="J7022" s="26" t="s">
        <v>1041</v>
      </c>
      <c r="K7022" s="26" t="s">
        <v>4840</v>
      </c>
      <c r="L7022" s="26" t="s">
        <v>4841</v>
      </c>
      <c r="M7022" s="26" t="s">
        <v>16218</v>
      </c>
      <c r="N7022" s="26" t="s">
        <v>16219</v>
      </c>
    </row>
    <row r="7023" spans="10:14" ht="14.4" x14ac:dyDescent="0.3">
      <c r="J7023" s="26" t="s">
        <v>1041</v>
      </c>
      <c r="K7023" s="26" t="s">
        <v>4840</v>
      </c>
      <c r="L7023" s="26" t="s">
        <v>4841</v>
      </c>
      <c r="M7023" s="26" t="s">
        <v>14275</v>
      </c>
      <c r="N7023" s="26" t="s">
        <v>14276</v>
      </c>
    </row>
    <row r="7024" spans="10:14" ht="14.4" x14ac:dyDescent="0.3">
      <c r="J7024" s="26" t="s">
        <v>1041</v>
      </c>
      <c r="K7024" s="26" t="s">
        <v>4840</v>
      </c>
      <c r="L7024" s="26" t="s">
        <v>4841</v>
      </c>
      <c r="M7024" s="26" t="s">
        <v>15953</v>
      </c>
      <c r="N7024" s="26" t="s">
        <v>15954</v>
      </c>
    </row>
    <row r="7025" spans="10:14" ht="14.4" x14ac:dyDescent="0.3">
      <c r="J7025" s="26" t="s">
        <v>1041</v>
      </c>
      <c r="K7025" s="26" t="s">
        <v>4840</v>
      </c>
      <c r="L7025" s="26" t="s">
        <v>4841</v>
      </c>
      <c r="M7025" s="26" t="s">
        <v>13262</v>
      </c>
      <c r="N7025" s="26" t="s">
        <v>13263</v>
      </c>
    </row>
    <row r="7026" spans="10:14" ht="14.4" x14ac:dyDescent="0.3">
      <c r="J7026" s="26" t="s">
        <v>1041</v>
      </c>
      <c r="K7026" s="26" t="s">
        <v>4840</v>
      </c>
      <c r="L7026" s="26" t="s">
        <v>4841</v>
      </c>
      <c r="M7026" s="26" t="s">
        <v>9391</v>
      </c>
      <c r="N7026" s="26" t="s">
        <v>9392</v>
      </c>
    </row>
    <row r="7027" spans="10:14" ht="14.4" x14ac:dyDescent="0.3">
      <c r="J7027" s="26" t="s">
        <v>1041</v>
      </c>
      <c r="K7027" s="26" t="s">
        <v>4840</v>
      </c>
      <c r="L7027" s="26" t="s">
        <v>4841</v>
      </c>
      <c r="M7027" s="26" t="s">
        <v>15792</v>
      </c>
      <c r="N7027" s="26" t="s">
        <v>15793</v>
      </c>
    </row>
    <row r="7028" spans="10:14" ht="14.4" x14ac:dyDescent="0.3">
      <c r="J7028" s="26" t="s">
        <v>1041</v>
      </c>
      <c r="K7028" s="26" t="s">
        <v>4840</v>
      </c>
      <c r="L7028" s="26" t="s">
        <v>4841</v>
      </c>
      <c r="M7028" s="26" t="s">
        <v>6773</v>
      </c>
      <c r="N7028" s="26" t="s">
        <v>6774</v>
      </c>
    </row>
    <row r="7029" spans="10:14" ht="14.4" x14ac:dyDescent="0.3">
      <c r="J7029" s="26" t="s">
        <v>1041</v>
      </c>
      <c r="K7029" s="26" t="s">
        <v>4840</v>
      </c>
      <c r="L7029" s="26" t="s">
        <v>4841</v>
      </c>
      <c r="M7029" s="26" t="s">
        <v>4842</v>
      </c>
      <c r="N7029" s="26" t="s">
        <v>4843</v>
      </c>
    </row>
    <row r="7030" spans="10:14" ht="14.4" x14ac:dyDescent="0.3">
      <c r="J7030" s="26" t="s">
        <v>1041</v>
      </c>
      <c r="K7030" s="26" t="s">
        <v>3706</v>
      </c>
      <c r="L7030" s="26" t="s">
        <v>3707</v>
      </c>
      <c r="M7030" s="26" t="s">
        <v>13604</v>
      </c>
      <c r="N7030" s="26" t="s">
        <v>13605</v>
      </c>
    </row>
    <row r="7031" spans="10:14" ht="14.4" x14ac:dyDescent="0.3">
      <c r="J7031" s="26" t="s">
        <v>1041</v>
      </c>
      <c r="K7031" s="26" t="s">
        <v>3706</v>
      </c>
      <c r="L7031" s="26" t="s">
        <v>3707</v>
      </c>
      <c r="M7031" s="26" t="s">
        <v>1096</v>
      </c>
      <c r="N7031" s="26" t="s">
        <v>9570</v>
      </c>
    </row>
    <row r="7032" spans="10:14" ht="14.4" x14ac:dyDescent="0.3">
      <c r="J7032" s="26" t="s">
        <v>1041</v>
      </c>
      <c r="K7032" s="26" t="s">
        <v>3706</v>
      </c>
      <c r="L7032" s="26" t="s">
        <v>3707</v>
      </c>
      <c r="M7032" s="26" t="s">
        <v>6682</v>
      </c>
      <c r="N7032" s="26" t="s">
        <v>6683</v>
      </c>
    </row>
    <row r="7033" spans="10:14" ht="14.4" x14ac:dyDescent="0.3">
      <c r="J7033" s="26" t="s">
        <v>1041</v>
      </c>
      <c r="K7033" s="26" t="s">
        <v>3706</v>
      </c>
      <c r="L7033" s="26" t="s">
        <v>3707</v>
      </c>
      <c r="M7033" s="26" t="s">
        <v>14584</v>
      </c>
      <c r="N7033" s="26" t="s">
        <v>14585</v>
      </c>
    </row>
    <row r="7034" spans="10:14" ht="14.4" x14ac:dyDescent="0.3">
      <c r="J7034" s="26" t="s">
        <v>1041</v>
      </c>
      <c r="K7034" s="26" t="s">
        <v>3706</v>
      </c>
      <c r="L7034" s="26" t="s">
        <v>3707</v>
      </c>
      <c r="M7034" s="26" t="s">
        <v>13957</v>
      </c>
      <c r="N7034" s="26" t="s">
        <v>13958</v>
      </c>
    </row>
    <row r="7035" spans="10:14" ht="14.4" x14ac:dyDescent="0.3">
      <c r="J7035" s="26" t="s">
        <v>1041</v>
      </c>
      <c r="K7035" s="26" t="s">
        <v>3706</v>
      </c>
      <c r="L7035" s="26" t="s">
        <v>3707</v>
      </c>
      <c r="M7035" s="26" t="s">
        <v>6646</v>
      </c>
      <c r="N7035" s="26" t="s">
        <v>6647</v>
      </c>
    </row>
    <row r="7036" spans="10:14" ht="14.4" x14ac:dyDescent="0.3">
      <c r="J7036" s="26" t="s">
        <v>1041</v>
      </c>
      <c r="K7036" s="26" t="s">
        <v>3706</v>
      </c>
      <c r="L7036" s="26" t="s">
        <v>3707</v>
      </c>
      <c r="M7036" s="26" t="s">
        <v>3708</v>
      </c>
      <c r="N7036" s="26" t="s">
        <v>3709</v>
      </c>
    </row>
    <row r="7037" spans="10:14" ht="14.4" x14ac:dyDescent="0.3">
      <c r="J7037" s="26" t="s">
        <v>1041</v>
      </c>
      <c r="K7037" s="26" t="s">
        <v>3706</v>
      </c>
      <c r="L7037" s="26" t="s">
        <v>3707</v>
      </c>
      <c r="M7037" s="26" t="s">
        <v>7884</v>
      </c>
      <c r="N7037" s="26" t="s">
        <v>7885</v>
      </c>
    </row>
    <row r="7038" spans="10:14" ht="14.4" x14ac:dyDescent="0.3">
      <c r="J7038" s="26" t="s">
        <v>1041</v>
      </c>
      <c r="K7038" s="26" t="s">
        <v>3706</v>
      </c>
      <c r="L7038" s="26" t="s">
        <v>3707</v>
      </c>
      <c r="M7038" s="26" t="s">
        <v>6022</v>
      </c>
      <c r="N7038" s="26" t="s">
        <v>6023</v>
      </c>
    </row>
    <row r="7039" spans="10:14" ht="14.4" x14ac:dyDescent="0.3">
      <c r="J7039" s="26" t="s">
        <v>1041</v>
      </c>
      <c r="K7039" s="26" t="s">
        <v>3706</v>
      </c>
      <c r="L7039" s="26" t="s">
        <v>3707</v>
      </c>
      <c r="M7039" s="26" t="s">
        <v>9853</v>
      </c>
      <c r="N7039" s="26" t="s">
        <v>9854</v>
      </c>
    </row>
    <row r="7040" spans="10:14" ht="14.4" x14ac:dyDescent="0.3">
      <c r="J7040" s="26" t="s">
        <v>1041</v>
      </c>
      <c r="K7040" s="26" t="s">
        <v>3706</v>
      </c>
      <c r="L7040" s="26" t="s">
        <v>3707</v>
      </c>
      <c r="M7040" s="26" t="s">
        <v>8173</v>
      </c>
      <c r="N7040" s="26" t="s">
        <v>8174</v>
      </c>
    </row>
    <row r="7041" spans="10:14" ht="14.4" x14ac:dyDescent="0.3">
      <c r="J7041" s="26" t="s">
        <v>1041</v>
      </c>
      <c r="K7041" s="26" t="s">
        <v>3706</v>
      </c>
      <c r="L7041" s="26" t="s">
        <v>3707</v>
      </c>
      <c r="M7041" s="26" t="s">
        <v>11411</v>
      </c>
      <c r="N7041" s="26" t="s">
        <v>11412</v>
      </c>
    </row>
    <row r="7042" spans="10:14" ht="14.4" x14ac:dyDescent="0.3">
      <c r="J7042" s="26" t="s">
        <v>1041</v>
      </c>
      <c r="K7042" s="26" t="s">
        <v>9032</v>
      </c>
      <c r="L7042" s="26" t="s">
        <v>9033</v>
      </c>
      <c r="M7042" s="26" t="s">
        <v>14329</v>
      </c>
      <c r="N7042" s="26" t="s">
        <v>14330</v>
      </c>
    </row>
    <row r="7043" spans="10:14" ht="14.4" x14ac:dyDescent="0.3">
      <c r="J7043" s="26" t="s">
        <v>1041</v>
      </c>
      <c r="K7043" s="26" t="s">
        <v>9032</v>
      </c>
      <c r="L7043" s="26" t="s">
        <v>9033</v>
      </c>
      <c r="M7043" s="26" t="s">
        <v>14514</v>
      </c>
      <c r="N7043" s="26" t="s">
        <v>14515</v>
      </c>
    </row>
    <row r="7044" spans="10:14" ht="14.4" x14ac:dyDescent="0.3">
      <c r="J7044" s="26" t="s">
        <v>1041</v>
      </c>
      <c r="K7044" s="26" t="s">
        <v>9032</v>
      </c>
      <c r="L7044" s="26" t="s">
        <v>9033</v>
      </c>
      <c r="M7044" s="26" t="s">
        <v>9032</v>
      </c>
      <c r="N7044" s="26" t="s">
        <v>9034</v>
      </c>
    </row>
    <row r="7045" spans="10:14" ht="14.4" x14ac:dyDescent="0.3">
      <c r="J7045" s="26" t="s">
        <v>1041</v>
      </c>
      <c r="K7045" s="26" t="s">
        <v>4132</v>
      </c>
      <c r="L7045" s="26" t="s">
        <v>4133</v>
      </c>
      <c r="M7045" s="26" t="s">
        <v>4530</v>
      </c>
      <c r="N7045" s="26" t="s">
        <v>4531</v>
      </c>
    </row>
    <row r="7046" spans="10:14" ht="14.4" x14ac:dyDescent="0.3">
      <c r="J7046" s="26" t="s">
        <v>1041</v>
      </c>
      <c r="K7046" s="26" t="s">
        <v>4132</v>
      </c>
      <c r="L7046" s="26" t="s">
        <v>4133</v>
      </c>
      <c r="M7046" s="26" t="s">
        <v>11332</v>
      </c>
      <c r="N7046" s="26" t="s">
        <v>11333</v>
      </c>
    </row>
    <row r="7047" spans="10:14" ht="14.4" x14ac:dyDescent="0.3">
      <c r="J7047" s="26" t="s">
        <v>1041</v>
      </c>
      <c r="K7047" s="26" t="s">
        <v>4132</v>
      </c>
      <c r="L7047" s="26" t="s">
        <v>4133</v>
      </c>
      <c r="M7047" s="26" t="s">
        <v>10338</v>
      </c>
      <c r="N7047" s="26" t="s">
        <v>10339</v>
      </c>
    </row>
    <row r="7048" spans="10:14" ht="14.4" x14ac:dyDescent="0.3">
      <c r="J7048" s="26" t="s">
        <v>1041</v>
      </c>
      <c r="K7048" s="26" t="s">
        <v>4132</v>
      </c>
      <c r="L7048" s="26" t="s">
        <v>4133</v>
      </c>
      <c r="M7048" s="26" t="s">
        <v>13949</v>
      </c>
      <c r="N7048" s="26" t="s">
        <v>13950</v>
      </c>
    </row>
    <row r="7049" spans="10:14" ht="14.4" x14ac:dyDescent="0.3">
      <c r="J7049" s="26" t="s">
        <v>1041</v>
      </c>
      <c r="K7049" s="26" t="s">
        <v>4132</v>
      </c>
      <c r="L7049" s="26" t="s">
        <v>4133</v>
      </c>
      <c r="M7049" s="26" t="s">
        <v>10522</v>
      </c>
      <c r="N7049" s="26" t="s">
        <v>10523</v>
      </c>
    </row>
    <row r="7050" spans="10:14" ht="14.4" x14ac:dyDescent="0.3">
      <c r="J7050" s="26" t="s">
        <v>1041</v>
      </c>
      <c r="K7050" s="26" t="s">
        <v>4132</v>
      </c>
      <c r="L7050" s="26" t="s">
        <v>4133</v>
      </c>
      <c r="M7050" s="26" t="s">
        <v>5386</v>
      </c>
      <c r="N7050" s="26" t="s">
        <v>5387</v>
      </c>
    </row>
    <row r="7051" spans="10:14" ht="14.4" x14ac:dyDescent="0.3">
      <c r="J7051" s="26" t="s">
        <v>1041</v>
      </c>
      <c r="K7051" s="26" t="s">
        <v>4132</v>
      </c>
      <c r="L7051" s="26" t="s">
        <v>4133</v>
      </c>
      <c r="M7051" s="26" t="s">
        <v>4134</v>
      </c>
      <c r="N7051" s="26" t="s">
        <v>4135</v>
      </c>
    </row>
    <row r="7052" spans="10:14" ht="14.4" x14ac:dyDescent="0.3">
      <c r="J7052" s="26" t="s">
        <v>1041</v>
      </c>
      <c r="K7052" s="26" t="s">
        <v>4132</v>
      </c>
      <c r="L7052" s="26" t="s">
        <v>4133</v>
      </c>
      <c r="M7052" s="26" t="s">
        <v>4132</v>
      </c>
      <c r="N7052" s="26" t="s">
        <v>7125</v>
      </c>
    </row>
    <row r="7053" spans="10:14" ht="14.4" x14ac:dyDescent="0.3">
      <c r="J7053" s="26" t="s">
        <v>1041</v>
      </c>
      <c r="K7053" s="26" t="s">
        <v>4132</v>
      </c>
      <c r="L7053" s="26" t="s">
        <v>4133</v>
      </c>
      <c r="M7053" s="26" t="s">
        <v>5868</v>
      </c>
      <c r="N7053" s="26" t="s">
        <v>5869</v>
      </c>
    </row>
    <row r="7054" spans="10:14" ht="14.4" x14ac:dyDescent="0.3">
      <c r="J7054" s="26" t="s">
        <v>1041</v>
      </c>
      <c r="K7054" s="26" t="s">
        <v>4132</v>
      </c>
      <c r="L7054" s="26" t="s">
        <v>4133</v>
      </c>
      <c r="M7054" s="26" t="s">
        <v>11260</v>
      </c>
      <c r="N7054" s="26" t="s">
        <v>11261</v>
      </c>
    </row>
    <row r="7055" spans="10:14" ht="14.4" x14ac:dyDescent="0.3">
      <c r="J7055" s="26" t="s">
        <v>1041</v>
      </c>
      <c r="K7055" s="26" t="s">
        <v>2786</v>
      </c>
      <c r="L7055" s="26" t="s">
        <v>2787</v>
      </c>
      <c r="M7055" s="26" t="s">
        <v>10023</v>
      </c>
      <c r="N7055" s="26" t="s">
        <v>10024</v>
      </c>
    </row>
    <row r="7056" spans="10:14" ht="14.4" x14ac:dyDescent="0.3">
      <c r="J7056" s="26" t="s">
        <v>1041</v>
      </c>
      <c r="K7056" s="26" t="s">
        <v>2786</v>
      </c>
      <c r="L7056" s="26" t="s">
        <v>2787</v>
      </c>
      <c r="M7056" s="26" t="s">
        <v>10813</v>
      </c>
      <c r="N7056" s="26" t="s">
        <v>10814</v>
      </c>
    </row>
    <row r="7057" spans="10:14" ht="14.4" x14ac:dyDescent="0.3">
      <c r="J7057" s="26" t="s">
        <v>1041</v>
      </c>
      <c r="K7057" s="26" t="s">
        <v>2786</v>
      </c>
      <c r="L7057" s="26" t="s">
        <v>2787</v>
      </c>
      <c r="M7057" s="26" t="s">
        <v>2786</v>
      </c>
      <c r="N7057" s="26" t="s">
        <v>8049</v>
      </c>
    </row>
    <row r="7058" spans="10:14" ht="14.4" x14ac:dyDescent="0.3">
      <c r="J7058" s="26" t="s">
        <v>1041</v>
      </c>
      <c r="K7058" s="26" t="s">
        <v>2786</v>
      </c>
      <c r="L7058" s="26" t="s">
        <v>2787</v>
      </c>
      <c r="M7058" s="26" t="s">
        <v>13355</v>
      </c>
      <c r="N7058" s="26" t="s">
        <v>13356</v>
      </c>
    </row>
    <row r="7059" spans="10:14" ht="14.4" x14ac:dyDescent="0.3">
      <c r="J7059" s="26" t="s">
        <v>1041</v>
      </c>
      <c r="K7059" s="26" t="s">
        <v>2786</v>
      </c>
      <c r="L7059" s="26" t="s">
        <v>2787</v>
      </c>
      <c r="M7059" s="26" t="s">
        <v>2788</v>
      </c>
      <c r="N7059" s="26" t="s">
        <v>2789</v>
      </c>
    </row>
    <row r="7060" spans="10:14" ht="14.4" x14ac:dyDescent="0.3">
      <c r="J7060" s="26" t="s">
        <v>1041</v>
      </c>
      <c r="K7060" s="26" t="s">
        <v>2786</v>
      </c>
      <c r="L7060" s="26" t="s">
        <v>2787</v>
      </c>
      <c r="M7060" s="26" t="s">
        <v>1111</v>
      </c>
      <c r="N7060" s="26" t="s">
        <v>12359</v>
      </c>
    </row>
    <row r="7061" spans="10:14" ht="14.4" x14ac:dyDescent="0.3">
      <c r="J7061" s="26" t="s">
        <v>1041</v>
      </c>
      <c r="K7061" s="26" t="s">
        <v>2786</v>
      </c>
      <c r="L7061" s="26" t="s">
        <v>2787</v>
      </c>
      <c r="M7061" s="26" t="s">
        <v>8573</v>
      </c>
      <c r="N7061" s="26" t="s">
        <v>8574</v>
      </c>
    </row>
    <row r="7062" spans="10:14" ht="14.4" x14ac:dyDescent="0.3">
      <c r="J7062" s="26" t="s">
        <v>1041</v>
      </c>
      <c r="K7062" s="26" t="s">
        <v>2786</v>
      </c>
      <c r="L7062" s="26" t="s">
        <v>2787</v>
      </c>
      <c r="M7062" s="26" t="s">
        <v>3211</v>
      </c>
      <c r="N7062" s="26" t="s">
        <v>14545</v>
      </c>
    </row>
    <row r="7063" spans="10:14" ht="14.4" x14ac:dyDescent="0.3">
      <c r="J7063" s="26" t="s">
        <v>1041</v>
      </c>
      <c r="K7063" s="26" t="s">
        <v>4817</v>
      </c>
      <c r="L7063" s="26" t="s">
        <v>4818</v>
      </c>
      <c r="M7063" s="26" t="s">
        <v>10945</v>
      </c>
      <c r="N7063" s="26" t="s">
        <v>10946</v>
      </c>
    </row>
    <row r="7064" spans="10:14" ht="14.4" x14ac:dyDescent="0.3">
      <c r="J7064" s="26" t="s">
        <v>1041</v>
      </c>
      <c r="K7064" s="26" t="s">
        <v>4817</v>
      </c>
      <c r="L7064" s="26" t="s">
        <v>4818</v>
      </c>
      <c r="M7064" s="26" t="s">
        <v>12617</v>
      </c>
      <c r="N7064" s="26" t="s">
        <v>12618</v>
      </c>
    </row>
    <row r="7065" spans="10:14" ht="14.4" x14ac:dyDescent="0.3">
      <c r="J7065" s="26" t="s">
        <v>1041</v>
      </c>
      <c r="K7065" s="26" t="s">
        <v>4817</v>
      </c>
      <c r="L7065" s="26" t="s">
        <v>4818</v>
      </c>
      <c r="M7065" s="26" t="s">
        <v>4819</v>
      </c>
      <c r="N7065" s="26" t="s">
        <v>4820</v>
      </c>
    </row>
    <row r="7066" spans="10:14" ht="14.4" x14ac:dyDescent="0.3">
      <c r="J7066" s="26" t="s">
        <v>1041</v>
      </c>
      <c r="K7066" s="26" t="s">
        <v>6250</v>
      </c>
      <c r="L7066" s="26" t="s">
        <v>6251</v>
      </c>
      <c r="M7066" s="26" t="s">
        <v>12956</v>
      </c>
      <c r="N7066" s="26" t="s">
        <v>12957</v>
      </c>
    </row>
    <row r="7067" spans="10:14" ht="14.4" x14ac:dyDescent="0.3">
      <c r="J7067" s="26" t="s">
        <v>1041</v>
      </c>
      <c r="K7067" s="26" t="s">
        <v>6250</v>
      </c>
      <c r="L7067" s="26" t="s">
        <v>6251</v>
      </c>
      <c r="M7067" s="26" t="s">
        <v>6252</v>
      </c>
      <c r="N7067" s="26" t="s">
        <v>6253</v>
      </c>
    </row>
    <row r="7068" spans="10:14" ht="14.4" x14ac:dyDescent="0.3">
      <c r="J7068" s="26" t="s">
        <v>1041</v>
      </c>
      <c r="K7068" s="26" t="s">
        <v>6250</v>
      </c>
      <c r="L7068" s="26" t="s">
        <v>6251</v>
      </c>
      <c r="M7068" s="26" t="s">
        <v>10568</v>
      </c>
      <c r="N7068" s="26" t="s">
        <v>10569</v>
      </c>
    </row>
    <row r="7069" spans="10:14" ht="14.4" x14ac:dyDescent="0.3">
      <c r="J7069" s="26" t="s">
        <v>1041</v>
      </c>
      <c r="K7069" s="26" t="s">
        <v>6843</v>
      </c>
      <c r="L7069" s="26" t="s">
        <v>6844</v>
      </c>
      <c r="M7069" s="26" t="s">
        <v>14395</v>
      </c>
      <c r="N7069" s="26" t="s">
        <v>14396</v>
      </c>
    </row>
    <row r="7070" spans="10:14" ht="14.4" x14ac:dyDescent="0.3">
      <c r="J7070" s="26" t="s">
        <v>1041</v>
      </c>
      <c r="K7070" s="26" t="s">
        <v>6843</v>
      </c>
      <c r="L7070" s="26" t="s">
        <v>6844</v>
      </c>
      <c r="M7070" s="26" t="s">
        <v>6845</v>
      </c>
      <c r="N7070" s="26" t="s">
        <v>6846</v>
      </c>
    </row>
    <row r="7071" spans="10:14" ht="14.4" x14ac:dyDescent="0.3">
      <c r="J7071" s="26" t="s">
        <v>1041</v>
      </c>
      <c r="K7071" s="26" t="s">
        <v>6843</v>
      </c>
      <c r="L7071" s="26" t="s">
        <v>6844</v>
      </c>
      <c r="M7071" s="26" t="s">
        <v>6843</v>
      </c>
      <c r="N7071" s="26" t="s">
        <v>16333</v>
      </c>
    </row>
    <row r="7072" spans="10:14" ht="14.4" x14ac:dyDescent="0.3">
      <c r="J7072" s="26" t="s">
        <v>1041</v>
      </c>
      <c r="K7072" s="26" t="s">
        <v>3080</v>
      </c>
      <c r="L7072" s="26" t="s">
        <v>3081</v>
      </c>
      <c r="M7072" s="26" t="s">
        <v>3082</v>
      </c>
      <c r="N7072" s="26" t="s">
        <v>3083</v>
      </c>
    </row>
    <row r="7073" spans="10:14" ht="14.4" x14ac:dyDescent="0.3">
      <c r="J7073" s="26" t="s">
        <v>1041</v>
      </c>
      <c r="K7073" s="26" t="s">
        <v>3080</v>
      </c>
      <c r="L7073" s="26" t="s">
        <v>3081</v>
      </c>
      <c r="M7073" s="26" t="s">
        <v>7292</v>
      </c>
      <c r="N7073" s="26" t="s">
        <v>7293</v>
      </c>
    </row>
    <row r="7074" spans="10:14" ht="14.4" x14ac:dyDescent="0.3">
      <c r="J7074" s="26" t="s">
        <v>1041</v>
      </c>
      <c r="K7074" s="26" t="s">
        <v>3080</v>
      </c>
      <c r="L7074" s="26" t="s">
        <v>3081</v>
      </c>
      <c r="M7074" s="26" t="s">
        <v>10407</v>
      </c>
      <c r="N7074" s="26" t="s">
        <v>10408</v>
      </c>
    </row>
    <row r="7075" spans="10:14" ht="14.4" x14ac:dyDescent="0.3">
      <c r="J7075" s="26" t="s">
        <v>1041</v>
      </c>
      <c r="K7075" s="26" t="s">
        <v>3080</v>
      </c>
      <c r="L7075" s="26" t="s">
        <v>3081</v>
      </c>
      <c r="M7075" s="26" t="s">
        <v>16476</v>
      </c>
      <c r="N7075" s="26" t="s">
        <v>16477</v>
      </c>
    </row>
    <row r="7076" spans="10:14" ht="14.4" x14ac:dyDescent="0.3">
      <c r="J7076" s="26" t="s">
        <v>1041</v>
      </c>
      <c r="K7076" s="26" t="s">
        <v>3080</v>
      </c>
      <c r="L7076" s="26" t="s">
        <v>3081</v>
      </c>
      <c r="M7076" s="26" t="s">
        <v>3080</v>
      </c>
      <c r="N7076" s="26" t="s">
        <v>12007</v>
      </c>
    </row>
    <row r="7077" spans="10:14" ht="14.4" x14ac:dyDescent="0.3">
      <c r="J7077" s="26" t="s">
        <v>1041</v>
      </c>
      <c r="K7077" s="26" t="s">
        <v>3080</v>
      </c>
      <c r="L7077" s="26" t="s">
        <v>3081</v>
      </c>
      <c r="M7077" s="26" t="s">
        <v>8890</v>
      </c>
      <c r="N7077" s="26" t="s">
        <v>8891</v>
      </c>
    </row>
    <row r="7078" spans="10:14" ht="14.4" x14ac:dyDescent="0.3">
      <c r="J7078" s="26" t="s">
        <v>1041</v>
      </c>
      <c r="K7078" s="26" t="s">
        <v>3080</v>
      </c>
      <c r="L7078" s="26" t="s">
        <v>3081</v>
      </c>
      <c r="M7078" s="26" t="s">
        <v>11557</v>
      </c>
      <c r="N7078" s="26" t="s">
        <v>11558</v>
      </c>
    </row>
    <row r="7079" spans="10:14" ht="14.4" x14ac:dyDescent="0.3">
      <c r="J7079" s="26" t="s">
        <v>1041</v>
      </c>
      <c r="K7079" s="26" t="s">
        <v>3080</v>
      </c>
      <c r="L7079" s="26" t="s">
        <v>3081</v>
      </c>
      <c r="M7079" s="26" t="s">
        <v>9054</v>
      </c>
      <c r="N7079" s="26" t="s">
        <v>9055</v>
      </c>
    </row>
    <row r="7080" spans="10:14" ht="14.4" x14ac:dyDescent="0.3">
      <c r="J7080" s="26" t="s">
        <v>1041</v>
      </c>
      <c r="K7080" s="26" t="s">
        <v>4877</v>
      </c>
      <c r="L7080" s="26" t="s">
        <v>4878</v>
      </c>
      <c r="M7080" s="26" t="s">
        <v>12107</v>
      </c>
      <c r="N7080" s="26" t="s">
        <v>12108</v>
      </c>
    </row>
    <row r="7081" spans="10:14" ht="14.4" x14ac:dyDescent="0.3">
      <c r="J7081" s="26" t="s">
        <v>1041</v>
      </c>
      <c r="K7081" s="26" t="s">
        <v>4877</v>
      </c>
      <c r="L7081" s="26" t="s">
        <v>4878</v>
      </c>
      <c r="M7081" s="26" t="s">
        <v>5100</v>
      </c>
      <c r="N7081" s="26" t="s">
        <v>5101</v>
      </c>
    </row>
    <row r="7082" spans="10:14" ht="14.4" x14ac:dyDescent="0.3">
      <c r="J7082" s="26" t="s">
        <v>1041</v>
      </c>
      <c r="K7082" s="26" t="s">
        <v>4877</v>
      </c>
      <c r="L7082" s="26" t="s">
        <v>4878</v>
      </c>
      <c r="M7082" s="26" t="s">
        <v>13676</v>
      </c>
      <c r="N7082" s="26" t="s">
        <v>13677</v>
      </c>
    </row>
    <row r="7083" spans="10:14" ht="14.4" x14ac:dyDescent="0.3">
      <c r="J7083" s="26" t="s">
        <v>1041</v>
      </c>
      <c r="K7083" s="26" t="s">
        <v>4877</v>
      </c>
      <c r="L7083" s="26" t="s">
        <v>4878</v>
      </c>
      <c r="M7083" s="26" t="s">
        <v>4879</v>
      </c>
      <c r="N7083" s="26" t="s">
        <v>4880</v>
      </c>
    </row>
    <row r="7084" spans="10:14" ht="14.4" x14ac:dyDescent="0.3">
      <c r="J7084" s="26" t="s">
        <v>1041</v>
      </c>
      <c r="K7084" s="26" t="s">
        <v>4877</v>
      </c>
      <c r="L7084" s="26" t="s">
        <v>4878</v>
      </c>
      <c r="M7084" s="26" t="s">
        <v>10828</v>
      </c>
      <c r="N7084" s="26" t="s">
        <v>10829</v>
      </c>
    </row>
    <row r="7085" spans="10:14" ht="14.4" x14ac:dyDescent="0.3">
      <c r="J7085" s="26" t="s">
        <v>1041</v>
      </c>
      <c r="K7085" s="26" t="s">
        <v>4877</v>
      </c>
      <c r="L7085" s="26" t="s">
        <v>4878</v>
      </c>
      <c r="M7085" s="26" t="s">
        <v>9184</v>
      </c>
      <c r="N7085" s="26" t="s">
        <v>9185</v>
      </c>
    </row>
    <row r="7086" spans="10:14" ht="14.4" x14ac:dyDescent="0.3">
      <c r="J7086" s="26" t="s">
        <v>1041</v>
      </c>
      <c r="K7086" s="26" t="s">
        <v>4877</v>
      </c>
      <c r="L7086" s="26" t="s">
        <v>4878</v>
      </c>
      <c r="M7086" s="26" t="s">
        <v>3946</v>
      </c>
      <c r="N7086" s="26" t="s">
        <v>14399</v>
      </c>
    </row>
    <row r="7087" spans="10:14" ht="14.4" x14ac:dyDescent="0.3">
      <c r="J7087" s="26" t="s">
        <v>1041</v>
      </c>
      <c r="K7087" s="26" t="s">
        <v>4877</v>
      </c>
      <c r="L7087" s="26" t="s">
        <v>4878</v>
      </c>
      <c r="M7087" s="26" t="s">
        <v>8754</v>
      </c>
      <c r="N7087" s="26" t="s">
        <v>8755</v>
      </c>
    </row>
    <row r="7088" spans="10:14" ht="14.4" x14ac:dyDescent="0.3">
      <c r="J7088" s="26" t="s">
        <v>1041</v>
      </c>
      <c r="K7088" s="26" t="s">
        <v>4877</v>
      </c>
      <c r="L7088" s="26" t="s">
        <v>4878</v>
      </c>
      <c r="M7088" s="26" t="s">
        <v>4877</v>
      </c>
      <c r="N7088" s="26" t="s">
        <v>10353</v>
      </c>
    </row>
    <row r="7089" spans="10:14" ht="14.4" x14ac:dyDescent="0.3">
      <c r="J7089" s="26" t="s">
        <v>1041</v>
      </c>
      <c r="K7089" s="26" t="s">
        <v>4877</v>
      </c>
      <c r="L7089" s="26" t="s">
        <v>4878</v>
      </c>
      <c r="M7089" s="26" t="s">
        <v>10893</v>
      </c>
      <c r="N7089" s="26" t="s">
        <v>10894</v>
      </c>
    </row>
    <row r="7090" spans="10:14" ht="14.4" x14ac:dyDescent="0.3">
      <c r="J7090" s="26" t="s">
        <v>1041</v>
      </c>
      <c r="K7090" s="26" t="s">
        <v>4877</v>
      </c>
      <c r="L7090" s="26" t="s">
        <v>4878</v>
      </c>
      <c r="M7090" s="26" t="s">
        <v>5961</v>
      </c>
      <c r="N7090" s="26" t="s">
        <v>5962</v>
      </c>
    </row>
    <row r="7091" spans="10:14" ht="14.4" x14ac:dyDescent="0.3">
      <c r="J7091" s="26" t="s">
        <v>1041</v>
      </c>
      <c r="K7091" s="26" t="s">
        <v>4877</v>
      </c>
      <c r="L7091" s="26" t="s">
        <v>4878</v>
      </c>
      <c r="M7091" s="26" t="s">
        <v>14134</v>
      </c>
      <c r="N7091" s="26" t="s">
        <v>14135</v>
      </c>
    </row>
    <row r="7092" spans="10:14" ht="14.4" x14ac:dyDescent="0.3">
      <c r="J7092" s="26" t="s">
        <v>1041</v>
      </c>
      <c r="K7092" s="26" t="s">
        <v>4877</v>
      </c>
      <c r="L7092" s="26" t="s">
        <v>4878</v>
      </c>
      <c r="M7092" s="26" t="s">
        <v>15481</v>
      </c>
      <c r="N7092" s="26" t="s">
        <v>15482</v>
      </c>
    </row>
    <row r="7093" spans="10:14" ht="14.4" x14ac:dyDescent="0.3">
      <c r="J7093" s="26" t="s">
        <v>1041</v>
      </c>
      <c r="K7093" s="26" t="s">
        <v>3896</v>
      </c>
      <c r="L7093" s="26" t="s">
        <v>3897</v>
      </c>
      <c r="M7093" s="26" t="s">
        <v>13669</v>
      </c>
      <c r="N7093" s="26" t="s">
        <v>13670</v>
      </c>
    </row>
    <row r="7094" spans="10:14" ht="14.4" x14ac:dyDescent="0.3">
      <c r="J7094" s="26" t="s">
        <v>1041</v>
      </c>
      <c r="K7094" s="26" t="s">
        <v>3896</v>
      </c>
      <c r="L7094" s="26" t="s">
        <v>3897</v>
      </c>
      <c r="M7094" s="26" t="s">
        <v>4769</v>
      </c>
      <c r="N7094" s="26" t="s">
        <v>13289</v>
      </c>
    </row>
    <row r="7095" spans="10:14" ht="14.4" x14ac:dyDescent="0.3">
      <c r="J7095" s="26" t="s">
        <v>1041</v>
      </c>
      <c r="K7095" s="26" t="s">
        <v>3896</v>
      </c>
      <c r="L7095" s="26" t="s">
        <v>3897</v>
      </c>
      <c r="M7095" s="26" t="s">
        <v>9851</v>
      </c>
      <c r="N7095" s="26" t="s">
        <v>9852</v>
      </c>
    </row>
    <row r="7096" spans="10:14" ht="14.4" x14ac:dyDescent="0.3">
      <c r="J7096" s="26" t="s">
        <v>1041</v>
      </c>
      <c r="K7096" s="26" t="s">
        <v>3896</v>
      </c>
      <c r="L7096" s="26" t="s">
        <v>3897</v>
      </c>
      <c r="M7096" s="26" t="s">
        <v>15180</v>
      </c>
      <c r="N7096" s="26" t="s">
        <v>15181</v>
      </c>
    </row>
    <row r="7097" spans="10:14" ht="14.4" x14ac:dyDescent="0.3">
      <c r="J7097" s="26" t="s">
        <v>1041</v>
      </c>
      <c r="K7097" s="26" t="s">
        <v>3896</v>
      </c>
      <c r="L7097" s="26" t="s">
        <v>3897</v>
      </c>
      <c r="M7097" s="26" t="s">
        <v>13279</v>
      </c>
      <c r="N7097" s="26" t="s">
        <v>13280</v>
      </c>
    </row>
    <row r="7098" spans="10:14" ht="14.4" x14ac:dyDescent="0.3">
      <c r="J7098" s="26" t="s">
        <v>1041</v>
      </c>
      <c r="K7098" s="26" t="s">
        <v>3896</v>
      </c>
      <c r="L7098" s="26" t="s">
        <v>3897</v>
      </c>
      <c r="M7098" s="26" t="s">
        <v>8129</v>
      </c>
      <c r="N7098" s="26" t="s">
        <v>8130</v>
      </c>
    </row>
    <row r="7099" spans="10:14" ht="14.4" x14ac:dyDescent="0.3">
      <c r="J7099" s="26" t="s">
        <v>1041</v>
      </c>
      <c r="K7099" s="26" t="s">
        <v>3896</v>
      </c>
      <c r="L7099" s="26" t="s">
        <v>3897</v>
      </c>
      <c r="M7099" s="26" t="s">
        <v>3898</v>
      </c>
      <c r="N7099" s="26" t="s">
        <v>3899</v>
      </c>
    </row>
    <row r="7100" spans="10:14" ht="14.4" x14ac:dyDescent="0.3">
      <c r="J7100" s="26" t="s">
        <v>1041</v>
      </c>
      <c r="K7100" s="26" t="s">
        <v>3896</v>
      </c>
      <c r="L7100" s="26" t="s">
        <v>3897</v>
      </c>
      <c r="M7100" s="26" t="s">
        <v>7510</v>
      </c>
      <c r="N7100" s="26" t="s">
        <v>7511</v>
      </c>
    </row>
    <row r="7101" spans="10:14" ht="14.4" x14ac:dyDescent="0.3">
      <c r="J7101" s="26" t="s">
        <v>1041</v>
      </c>
      <c r="K7101" s="26" t="s">
        <v>3896</v>
      </c>
      <c r="L7101" s="26" t="s">
        <v>3897</v>
      </c>
      <c r="M7101" s="26" t="s">
        <v>3896</v>
      </c>
      <c r="N7101" s="26" t="s">
        <v>12825</v>
      </c>
    </row>
    <row r="7102" spans="10:14" ht="14.4" x14ac:dyDescent="0.3">
      <c r="J7102" s="26" t="s">
        <v>1041</v>
      </c>
      <c r="K7102" s="26" t="s">
        <v>3896</v>
      </c>
      <c r="L7102" s="26" t="s">
        <v>3897</v>
      </c>
      <c r="M7102" s="26" t="s">
        <v>7614</v>
      </c>
      <c r="N7102" s="26" t="s">
        <v>7615</v>
      </c>
    </row>
    <row r="7103" spans="10:14" ht="14.4" x14ac:dyDescent="0.3">
      <c r="J7103" s="26" t="s">
        <v>1041</v>
      </c>
      <c r="K7103" s="26" t="s">
        <v>2936</v>
      </c>
      <c r="L7103" s="26" t="s">
        <v>2937</v>
      </c>
      <c r="M7103" s="26" t="s">
        <v>13287</v>
      </c>
      <c r="N7103" s="26" t="s">
        <v>13288</v>
      </c>
    </row>
    <row r="7104" spans="10:14" ht="14.4" x14ac:dyDescent="0.3">
      <c r="J7104" s="26" t="s">
        <v>1041</v>
      </c>
      <c r="K7104" s="26" t="s">
        <v>2936</v>
      </c>
      <c r="L7104" s="26" t="s">
        <v>2937</v>
      </c>
      <c r="M7104" s="26" t="s">
        <v>2938</v>
      </c>
      <c r="N7104" s="26" t="s">
        <v>2939</v>
      </c>
    </row>
    <row r="7105" spans="10:14" ht="14.4" x14ac:dyDescent="0.3">
      <c r="J7105" s="26" t="s">
        <v>1041</v>
      </c>
      <c r="K7105" s="26" t="s">
        <v>2936</v>
      </c>
      <c r="L7105" s="26" t="s">
        <v>2937</v>
      </c>
      <c r="M7105" s="26" t="s">
        <v>2936</v>
      </c>
      <c r="N7105" s="26" t="s">
        <v>7512</v>
      </c>
    </row>
    <row r="7106" spans="10:14" ht="14.4" x14ac:dyDescent="0.3">
      <c r="J7106" s="26" t="s">
        <v>1041</v>
      </c>
      <c r="K7106" s="26" t="s">
        <v>2936</v>
      </c>
      <c r="L7106" s="26" t="s">
        <v>2937</v>
      </c>
      <c r="M7106" s="26" t="s">
        <v>5225</v>
      </c>
      <c r="N7106" s="26" t="s">
        <v>5226</v>
      </c>
    </row>
    <row r="7107" spans="10:14" ht="14.4" x14ac:dyDescent="0.3">
      <c r="J7107" s="26" t="s">
        <v>1041</v>
      </c>
      <c r="K7107" s="26" t="s">
        <v>4152</v>
      </c>
      <c r="L7107" s="26" t="s">
        <v>4153</v>
      </c>
      <c r="M7107" s="26" t="s">
        <v>6878</v>
      </c>
      <c r="N7107" s="26" t="s">
        <v>6879</v>
      </c>
    </row>
    <row r="7108" spans="10:14" ht="14.4" x14ac:dyDescent="0.3">
      <c r="J7108" s="26" t="s">
        <v>1041</v>
      </c>
      <c r="K7108" s="26" t="s">
        <v>4152</v>
      </c>
      <c r="L7108" s="26" t="s">
        <v>4153</v>
      </c>
      <c r="M7108" s="26" t="s">
        <v>4152</v>
      </c>
      <c r="N7108" s="26" t="s">
        <v>4154</v>
      </c>
    </row>
    <row r="7109" spans="10:14" ht="14.4" x14ac:dyDescent="0.3">
      <c r="J7109" s="26" t="s">
        <v>1041</v>
      </c>
      <c r="K7109" s="26" t="s">
        <v>4152</v>
      </c>
      <c r="L7109" s="26" t="s">
        <v>4153</v>
      </c>
      <c r="M7109" s="26" t="s">
        <v>12990</v>
      </c>
      <c r="N7109" s="26" t="s">
        <v>12991</v>
      </c>
    </row>
    <row r="7110" spans="10:14" ht="14.4" x14ac:dyDescent="0.3">
      <c r="J7110" s="26" t="s">
        <v>1041</v>
      </c>
      <c r="K7110" s="26" t="s">
        <v>3211</v>
      </c>
      <c r="L7110" s="26" t="s">
        <v>3212</v>
      </c>
      <c r="M7110" s="26" t="s">
        <v>11694</v>
      </c>
      <c r="N7110" s="26" t="s">
        <v>11695</v>
      </c>
    </row>
    <row r="7111" spans="10:14" ht="14.4" x14ac:dyDescent="0.3">
      <c r="J7111" s="26" t="s">
        <v>1041</v>
      </c>
      <c r="K7111" s="26" t="s">
        <v>3211</v>
      </c>
      <c r="L7111" s="26" t="s">
        <v>3212</v>
      </c>
      <c r="M7111" s="26" t="s">
        <v>5493</v>
      </c>
      <c r="N7111" s="26" t="s">
        <v>5494</v>
      </c>
    </row>
    <row r="7112" spans="10:14" ht="14.4" x14ac:dyDescent="0.3">
      <c r="J7112" s="26" t="s">
        <v>1041</v>
      </c>
      <c r="K7112" s="26" t="s">
        <v>3211</v>
      </c>
      <c r="L7112" s="26" t="s">
        <v>3212</v>
      </c>
      <c r="M7112" s="26" t="s">
        <v>10970</v>
      </c>
      <c r="N7112" s="26" t="s">
        <v>10971</v>
      </c>
    </row>
    <row r="7113" spans="10:14" ht="14.4" x14ac:dyDescent="0.3">
      <c r="J7113" s="26" t="s">
        <v>1041</v>
      </c>
      <c r="K7113" s="26" t="s">
        <v>3211</v>
      </c>
      <c r="L7113" s="26" t="s">
        <v>3212</v>
      </c>
      <c r="M7113" s="26" t="s">
        <v>3213</v>
      </c>
      <c r="N7113" s="26" t="s">
        <v>3214</v>
      </c>
    </row>
  </sheetData>
  <sortState xmlns:xlrd2="http://schemas.microsoft.com/office/spreadsheetml/2017/richdata2" ref="E3:H198">
    <sortCondition ref="F3:F198"/>
    <sortCondition ref="H3:H198"/>
  </sortState>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6F45FC-1807-4F11-BE6C-A87C8829AF1A}">
  <sheetPr>
    <tabColor theme="9" tint="0.79998168889431442"/>
  </sheetPr>
  <dimension ref="A1:G25"/>
  <sheetViews>
    <sheetView workbookViewId="0">
      <selection activeCell="G1" sqref="G1"/>
    </sheetView>
  </sheetViews>
  <sheetFormatPr defaultRowHeight="18.75" customHeight="1" x14ac:dyDescent="0.25"/>
  <cols>
    <col min="1" max="1" width="19.59765625" bestFit="1" customWidth="1"/>
    <col min="3" max="3" width="20.59765625" bestFit="1" customWidth="1"/>
    <col min="5" max="5" width="42.69921875" bestFit="1" customWidth="1"/>
    <col min="7" max="7" width="19.59765625" bestFit="1" customWidth="1"/>
  </cols>
  <sheetData>
    <row r="1" spans="1:7" ht="18.75" customHeight="1" x14ac:dyDescent="0.3">
      <c r="A1" s="16" t="str" cm="1">
        <f t="array" ref="A1">CONCATENATE(MID(CELL("filename",$A$1),FIND("]",CELL("filename",$A$1))+1,255),"!$",CHAR(COLUMN() + CODE("A") - 1),"3:$",CHAR(COLUMN() + CODE("A") - 1),COUNTA(A3:A1048575)+2)</f>
        <v>Dropdown!$A3:$A4</v>
      </c>
      <c r="C1" s="16" t="str" cm="1">
        <f t="array" ref="C1">CONCATENATE(MID(CELL("filename",$A$1),FIND("]",CELL("filename",$A$1))+1,255),"!$",CHAR(COLUMN() + CODE("A") - 1),"3:$",CHAR(COLUMN() + CODE("A") - 1),COUNTA(C3:C1048575)+2)</f>
        <v>Dropdown!$C3:$C14</v>
      </c>
      <c r="E1" s="16" t="str" cm="1">
        <f t="array" ref="E1">CONCATENATE(MID(CELL("filename",$A$1),FIND("]",CELL("filename",$A$1))+1,255),"!$",CHAR(COLUMN() + CODE("A") - 1),"3:$",CHAR(COLUMN() + CODE("A") - 1),COUNTA(E3:E1048575)+2)</f>
        <v>Dropdown!$E3:$E22</v>
      </c>
      <c r="G1" s="16" t="str" cm="1">
        <f t="array" aca="1" ref="G1" ca="1">CONCATENATE(MID(CELL("filename",$A$1),FIND("]",CELL("filename",$A$1))+1,255),"!$",CHAR(COLUMN() + CODE("A") - 1),"3:$",CHAR(COLUMN() + CODE("A") - 1),COUNTA(G3:G1048575)+2)</f>
        <v>Dropdown!$G3:$G8</v>
      </c>
    </row>
    <row r="2" spans="1:7" ht="18.75" customHeight="1" x14ac:dyDescent="0.3">
      <c r="A2" s="8" t="s">
        <v>24</v>
      </c>
      <c r="C2" s="8" t="s">
        <v>25</v>
      </c>
      <c r="E2" s="8" t="s">
        <v>1170</v>
      </c>
      <c r="G2" s="9" t="s">
        <v>1171</v>
      </c>
    </row>
    <row r="3" spans="1:7" ht="18.75" customHeight="1" x14ac:dyDescent="0.25">
      <c r="A3" t="s">
        <v>59</v>
      </c>
      <c r="C3" s="18" t="s">
        <v>1927</v>
      </c>
      <c r="E3" s="21" t="s">
        <v>888</v>
      </c>
      <c r="G3" s="21" t="s">
        <v>16772</v>
      </c>
    </row>
    <row r="4" spans="1:7" ht="18.75" customHeight="1" x14ac:dyDescent="0.3">
      <c r="A4" s="11" t="s">
        <v>51</v>
      </c>
      <c r="C4" s="18" t="s">
        <v>1928</v>
      </c>
      <c r="E4" s="21" t="s">
        <v>900</v>
      </c>
      <c r="G4" s="21" t="s">
        <v>16773</v>
      </c>
    </row>
    <row r="5" spans="1:7" ht="18.75" customHeight="1" x14ac:dyDescent="0.25">
      <c r="C5" s="18" t="s">
        <v>1929</v>
      </c>
      <c r="E5" s="21" t="s">
        <v>902</v>
      </c>
      <c r="G5" s="21" t="s">
        <v>16774</v>
      </c>
    </row>
    <row r="6" spans="1:7" ht="18.75" customHeight="1" x14ac:dyDescent="0.25">
      <c r="C6" s="18" t="s">
        <v>1930</v>
      </c>
      <c r="E6" s="21" t="s">
        <v>907</v>
      </c>
      <c r="G6" s="21" t="s">
        <v>16775</v>
      </c>
    </row>
    <row r="7" spans="1:7" ht="18.75" customHeight="1" x14ac:dyDescent="0.25">
      <c r="C7" s="18" t="s">
        <v>1931</v>
      </c>
      <c r="E7" s="21" t="s">
        <v>920</v>
      </c>
      <c r="G7" s="21" t="s">
        <v>16776</v>
      </c>
    </row>
    <row r="8" spans="1:7" ht="18.75" customHeight="1" x14ac:dyDescent="0.25">
      <c r="C8" s="18" t="s">
        <v>1932</v>
      </c>
      <c r="E8" s="21" t="s">
        <v>924</v>
      </c>
      <c r="G8" s="21" t="s">
        <v>16777</v>
      </c>
    </row>
    <row r="9" spans="1:7" ht="18.75" customHeight="1" x14ac:dyDescent="0.25">
      <c r="C9" s="18" t="s">
        <v>1933</v>
      </c>
      <c r="E9" s="21" t="s">
        <v>929</v>
      </c>
    </row>
    <row r="10" spans="1:7" ht="18.75" customHeight="1" x14ac:dyDescent="0.25">
      <c r="C10" s="18" t="s">
        <v>1934</v>
      </c>
      <c r="E10" s="21" t="s">
        <v>933</v>
      </c>
    </row>
    <row r="11" spans="1:7" ht="18.75" customHeight="1" x14ac:dyDescent="0.25">
      <c r="C11" s="18" t="s">
        <v>1935</v>
      </c>
      <c r="E11" s="21" t="s">
        <v>938</v>
      </c>
    </row>
    <row r="12" spans="1:7" ht="18.75" customHeight="1" x14ac:dyDescent="0.25">
      <c r="C12" s="18" t="s">
        <v>1936</v>
      </c>
      <c r="E12" s="21" t="s">
        <v>2385</v>
      </c>
    </row>
    <row r="13" spans="1:7" ht="18.75" customHeight="1" x14ac:dyDescent="0.25">
      <c r="C13" s="18" t="s">
        <v>1937</v>
      </c>
      <c r="E13" s="21" t="s">
        <v>955</v>
      </c>
    </row>
    <row r="14" spans="1:7" ht="18.75" customHeight="1" x14ac:dyDescent="0.25">
      <c r="C14" s="18" t="s">
        <v>1938</v>
      </c>
      <c r="E14" s="21" t="s">
        <v>2472</v>
      </c>
    </row>
    <row r="15" spans="1:7" ht="18.75" customHeight="1" x14ac:dyDescent="0.25">
      <c r="E15" s="21" t="s">
        <v>960</v>
      </c>
    </row>
    <row r="16" spans="1:7" ht="18.75" customHeight="1" x14ac:dyDescent="0.25">
      <c r="E16" s="21" t="s">
        <v>966</v>
      </c>
    </row>
    <row r="17" spans="5:5" ht="18.75" customHeight="1" x14ac:dyDescent="0.25">
      <c r="E17" s="21" t="s">
        <v>967</v>
      </c>
    </row>
    <row r="18" spans="5:5" ht="18.75" customHeight="1" x14ac:dyDescent="0.25">
      <c r="E18" s="21" t="s">
        <v>968</v>
      </c>
    </row>
    <row r="19" spans="5:5" ht="18.75" customHeight="1" x14ac:dyDescent="0.25">
      <c r="E19" s="21" t="s">
        <v>2451</v>
      </c>
    </row>
    <row r="20" spans="5:5" ht="18.75" customHeight="1" x14ac:dyDescent="0.25">
      <c r="E20" s="21" t="s">
        <v>980</v>
      </c>
    </row>
    <row r="21" spans="5:5" ht="18.75" customHeight="1" x14ac:dyDescent="0.25">
      <c r="E21" s="21" t="s">
        <v>982</v>
      </c>
    </row>
    <row r="22" spans="5:5" ht="18.75" customHeight="1" x14ac:dyDescent="0.25">
      <c r="E22" s="21" t="s">
        <v>994</v>
      </c>
    </row>
    <row r="25" spans="5:5" ht="18.75" customHeight="1" x14ac:dyDescent="0.25">
      <c r="E25" s="21"/>
    </row>
  </sheetData>
  <sortState xmlns:xlrd2="http://schemas.microsoft.com/office/spreadsheetml/2017/richdata2" ref="G3:G13">
    <sortCondition ref="G3:G13"/>
  </sortState>
  <phoneticPr fontId="7"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FD7C8349A9406459E368CD7F514FE79" ma:contentTypeVersion="13" ma:contentTypeDescription="Create a new document." ma:contentTypeScope="" ma:versionID="164ccb4d91fa552d876ead54d4a1e09d">
  <xsd:schema xmlns:xsd="http://www.w3.org/2001/XMLSchema" xmlns:xs="http://www.w3.org/2001/XMLSchema" xmlns:p="http://schemas.microsoft.com/office/2006/metadata/properties" xmlns:ns2="fd4a0f5b-7cde-4b5a-a880-b1d6b61f2e81" xmlns:ns3="5146c389-b906-4f30-a64f-4dbeeedc5eb4" targetNamespace="http://schemas.microsoft.com/office/2006/metadata/properties" ma:root="true" ma:fieldsID="6d353f10333760535b76294c56618343" ns2:_="" ns3:_="">
    <xsd:import namespace="fd4a0f5b-7cde-4b5a-a880-b1d6b61f2e81"/>
    <xsd:import namespace="5146c389-b906-4f30-a64f-4dbeeedc5eb4"/>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4a0f5b-7cde-4b5a-a880-b1d6b61f2e8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5146c389-b906-4f30-a64f-4dbeeedc5eb4"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193CE98-B140-4349-90AF-D50AD6DC7EC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EBB9371-1718-4AD0-92BB-4CD1114865C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4a0f5b-7cde-4b5a-a880-b1d6b61f2e81"/>
    <ds:schemaRef ds:uri="5146c389-b906-4f30-a64f-4dbeeedc5e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0CF21D6-3118-446B-B3D8-3D02ACF3077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5W RMRP 2022</vt:lpstr>
      <vt:lpstr>Organizations</vt:lpstr>
      <vt:lpstr>Indicators</vt:lpstr>
      <vt:lpstr>Admin1</vt:lpstr>
      <vt:lpstr>Dropdown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Mauricio Gonzalez</dc:creator>
  <cp:keywords/>
  <dc:description/>
  <cp:lastModifiedBy>Francis Fayolle</cp:lastModifiedBy>
  <cp:revision/>
  <dcterms:created xsi:type="dcterms:W3CDTF">2021-02-01T19:53:42Z</dcterms:created>
  <dcterms:modified xsi:type="dcterms:W3CDTF">2022-02-14T17:04:43Z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0x010100EFD7C8349A9406459E368CD7F514FE79</vt:lpwstr>
  </property>
  <property fmtid="{D5CDD505-2E9C-101B-9397-08002B2CF9AE}" pid="3" name="MSIP_Label_2059aa38-f392-4105-be92-628035578272_Enabled">
    <vt:lpwstr>true</vt:lpwstr>
  </property>
  <property fmtid="{D5CDD505-2E9C-101B-9397-08002B2CF9AE}" pid="4" name="MSIP_Label_2059aa38-f392-4105-be92-628035578272_SetDate">
    <vt:lpwstr>2021-03-02T16:16:24Z</vt:lpwstr>
  </property>
  <property fmtid="{D5CDD505-2E9C-101B-9397-08002B2CF9AE}" pid="5" name="MSIP_Label_2059aa38-f392-4105-be92-628035578272_Method">
    <vt:lpwstr>Privileged</vt:lpwstr>
  </property>
  <property fmtid="{D5CDD505-2E9C-101B-9397-08002B2CF9AE}" pid="6" name="MSIP_Label_2059aa38-f392-4105-be92-628035578272_Name">
    <vt:lpwstr>IOMLb0020IN123173</vt:lpwstr>
  </property>
  <property fmtid="{D5CDD505-2E9C-101B-9397-08002B2CF9AE}" pid="7" name="MSIP_Label_2059aa38-f392-4105-be92-628035578272_SiteId">
    <vt:lpwstr>1588262d-23fb-43b4-bd6e-bce49c8e6186</vt:lpwstr>
  </property>
  <property fmtid="{D5CDD505-2E9C-101B-9397-08002B2CF9AE}" pid="8" name="MSIP_Label_2059aa38-f392-4105-be92-628035578272_ActionId">
    <vt:lpwstr>874923a3-8955-4d58-88cf-2edd7e29b763</vt:lpwstr>
  </property>
  <property fmtid="{D5CDD505-2E9C-101B-9397-08002B2CF9AE}" pid="9" name="MSIP_Label_2059aa38-f392-4105-be92-628035578272_ContentBits">
    <vt:lpwstr>0</vt:lpwstr>
  </property>
</Properties>
</file>