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8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<sst xmlns="http://schemas.openxmlformats.org/spreadsheetml/2006/main" count="14" uniqueCount="14">
  <si>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LOAD TEST</t>
  </si>
  <si>
    <t>Laravel</t>
  </si>
  <si>
    <t>NestJS (Express)</t>
  </si>
  <si>
    <t>NestJS (Fastify)</t>
  </si>
  <si>
    <t>Kotlin (Ktor)</t>
  </si>
  <si>
    <t>Golang</t>
  </si>
  <si>
    <t>Python (FastAPI)</t>
  </si>
  <si>
    <t>NodeJS (Vanilla)</t>
  </si>
  <si>
    <t>Warmup</t>
  </si>
  <si>
    <t>1x</t>
  </si>
  <si>
    <t>2x</t>
  </si>
  <si>
    <t>3x</t>
  </si>
  <si>
    <t>Average</t>
  </si>
  <si>
    <t>Req per sec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</si>
</sst>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theme="6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6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3" fillId="9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9" borderId="17" applyNumberFormat="0" applyFont="0" applyAlignment="0" applyProtection="0">
      <alignment vertical="center"/>
    </xf>
    <xf numFmtId="0" fontId="21" fillId="34" borderId="11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9" borderId="11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10" borderId="12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8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2" fillId="4" borderId="0" xfId="0" applyFont="1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Autocannon for 10 Pipes &amp; 60 seconds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Warmup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  <c:pt idx="6">
                  <c:v>NodeJS (Vanilla)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23000</c:v>
                </c:pt>
                <c:pt idx="1">
                  <c:v>135000</c:v>
                </c:pt>
                <c:pt idx="2">
                  <c:v>593000</c:v>
                </c:pt>
                <c:pt idx="3">
                  <c:v>1214000</c:v>
                </c:pt>
                <c:pt idx="4">
                  <c:v>1419000</c:v>
                </c:pt>
                <c:pt idx="5">
                  <c:v>49000</c:v>
                </c:pt>
                <c:pt idx="6">
                  <c:v>1409000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  <c:pt idx="6">
                  <c:v>NodeJS (Vanilla)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21000</c:v>
                </c:pt>
                <c:pt idx="1">
                  <c:v>129000</c:v>
                </c:pt>
                <c:pt idx="2">
                  <c:v>592000</c:v>
                </c:pt>
                <c:pt idx="3">
                  <c:v>1459000</c:v>
                </c:pt>
                <c:pt idx="4">
                  <c:v>1488000</c:v>
                </c:pt>
                <c:pt idx="5">
                  <c:v>49000</c:v>
                </c:pt>
                <c:pt idx="6">
                  <c:v>1499000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  <c:pt idx="6">
                  <c:v>NodeJS (Vanilla)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22000</c:v>
                </c:pt>
                <c:pt idx="1">
                  <c:v>134000</c:v>
                </c:pt>
                <c:pt idx="2">
                  <c:v>610000</c:v>
                </c:pt>
                <c:pt idx="3">
                  <c:v>1379000</c:v>
                </c:pt>
                <c:pt idx="4">
                  <c:v>1516000</c:v>
                </c:pt>
                <c:pt idx="5">
                  <c:v>48000</c:v>
                </c:pt>
                <c:pt idx="6">
                  <c:v>1459000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  <c:pt idx="6">
                  <c:v>NodeJS (Vanilla)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21000</c:v>
                </c:pt>
                <c:pt idx="1">
                  <c:v>135000</c:v>
                </c:pt>
                <c:pt idx="2">
                  <c:v>599000</c:v>
                </c:pt>
                <c:pt idx="3">
                  <c:v>1368000</c:v>
                </c:pt>
                <c:pt idx="4">
                  <c:v>1540000</c:v>
                </c:pt>
                <c:pt idx="5">
                  <c:v>49000</c:v>
                </c:pt>
                <c:pt idx="6">
                  <c:v>1342000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Sheet1!$B$1:$H$1</c:f>
              <c:strCache>
                <c:ptCount val="7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  <c:pt idx="6">
                  <c:v>NodeJS (Vanilla)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21750</c:v>
                </c:pt>
                <c:pt idx="1">
                  <c:v>133250</c:v>
                </c:pt>
                <c:pt idx="2">
                  <c:v>598500</c:v>
                </c:pt>
                <c:pt idx="3">
                  <c:v>1355000</c:v>
                </c:pt>
                <c:pt idx="4">
                  <c:v>1490750</c:v>
                </c:pt>
                <c:pt idx="5">
                  <c:v>48750</c:v>
                </c:pt>
                <c:pt idx="6">
                  <c:v>1427250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0"/>
        <c:axId val="259439954"/>
        <c:axId val="228952936"/>
      </c:barChart>
      <c:catAx>
        <c:axId val="25943995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952936"/>
        <c:crosses val="autoZero"/>
        <c:auto val="1"/>
        <c:lblAlgn val="ctr"/>
        <c:lblOffset val="100"/>
        <c:noMultiLvlLbl val="0"/>
      </c:catAx>
      <c:valAx>
        <c:axId val="22895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3995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Request Handled per Second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Sheet1!$A$7</c:f>
              <c:strCache>
                <c:ptCount val="1"/>
                <c:pt idx="0">
                  <c:v>Req per sec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Sheet1!$B$1:$H$1</c:f>
              <c:strCache>
                <c:ptCount val="7"/>
                <c:pt idx="0">
                  <c:v>Laravel</c:v>
                </c:pt>
                <c:pt idx="1">
                  <c:v>NestJS (Express)</c:v>
                </c:pt>
                <c:pt idx="2">
                  <c:v>NestJS (Fastify)</c:v>
                </c:pt>
                <c:pt idx="3">
                  <c:v>Kotlin (Ktor)</c:v>
                </c:pt>
                <c:pt idx="4">
                  <c:v>Golang</c:v>
                </c:pt>
                <c:pt idx="5">
                  <c:v>Python (FastAPI)</c:v>
                </c:pt>
                <c:pt idx="6">
                  <c:v>NodeJS (Vanilla)</c:v>
                </c:pt>
              </c:strCache>
            </c:strRef>
          </c:cat>
          <c:val>
            <c:numRef>
              <c:f>Sheet1!$B$7:$H$7</c:f>
              <c:numCache>
                <c:formatCode>General</c:formatCode>
                <c:ptCount val="7"/>
                <c:pt idx="0">
                  <c:v>365</c:v>
                </c:pt>
                <c:pt idx="1">
                  <c:v>2221</c:v>
                </c:pt>
                <c:pt idx="2">
                  <c:v>9975</c:v>
                </c:pt>
                <c:pt idx="3">
                  <c:v>22583</c:v>
                </c:pt>
                <c:pt idx="4">
                  <c:v>24846</c:v>
                </c:pt>
                <c:pt idx="5">
                  <c:v>813</c:v>
                </c:pt>
                <c:pt idx="6">
                  <c:v>23788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0"/>
        <c:axId val="189153272"/>
        <c:axId val="50940386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Warmup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  <c:pt idx="6">
                        <c:v>NodeJS (Vanilla)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Sheet1!$B$2:$H$2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23000</c:v>
                      </c:pt>
                      <c:pt idx="1">
                        <c:v>135000</c:v>
                      </c:pt>
                      <c:pt idx="2">
                        <c:v>593000</c:v>
                      </c:pt>
                      <c:pt idx="3">
                        <c:v>1214000</c:v>
                      </c:pt>
                      <c:pt idx="4">
                        <c:v>1419000</c:v>
                      </c:pt>
                      <c:pt idx="5">
                        <c:v>49000</c:v>
                      </c:pt>
                      <c:pt idx="6">
                        <c:v>1409000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1x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  <c:pt idx="6">
                        <c:v>NodeJS (Vanilla)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21000</c:v>
                      </c:pt>
                      <c:pt idx="1">
                        <c:v>129000</c:v>
                      </c:pt>
                      <c:pt idx="2">
                        <c:v>592000</c:v>
                      </c:pt>
                      <c:pt idx="3">
                        <c:v>1459000</c:v>
                      </c:pt>
                      <c:pt idx="4">
                        <c:v>1488000</c:v>
                      </c:pt>
                      <c:pt idx="5">
                        <c:v>49000</c:v>
                      </c:pt>
                      <c:pt idx="6">
                        <c:v>1499000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2x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  <c:pt idx="6">
                        <c:v>NodeJS (Vanilla)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22000</c:v>
                      </c:pt>
                      <c:pt idx="1">
                        <c:v>134000</c:v>
                      </c:pt>
                      <c:pt idx="2">
                        <c:v>610000</c:v>
                      </c:pt>
                      <c:pt idx="3">
                        <c:v>1379000</c:v>
                      </c:pt>
                      <c:pt idx="4">
                        <c:v>1516000</c:v>
                      </c:pt>
                      <c:pt idx="5">
                        <c:v>48000</c:v>
                      </c:pt>
                      <c:pt idx="6">
                        <c:v>1459000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3x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  <c:pt idx="6">
                        <c:v>NodeJS (Vanilla)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21000</c:v>
                      </c:pt>
                      <c:pt idx="1">
                        <c:v>135000</c:v>
                      </c:pt>
                      <c:pt idx="2">
                        <c:v>599000</c:v>
                      </c:pt>
                      <c:pt idx="3">
                        <c:v>1368000</c:v>
                      </c:pt>
                      <c:pt idx="4">
                        <c:v>1540000</c:v>
                      </c:pt>
                      <c:pt idx="5">
                        <c:v>49000</c:v>
                      </c:pt>
                      <c:pt idx="6">
                        <c:v>1342000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Sheet1!$B$1:$H$1</c15:sqref>
                        </c15:formulaRef>
                      </c:ext>
                    </c:extLst>
                    <c:strCache>
                      <c:ptCount val="7"/>
                      <c:pt idx="0">
                        <c:v>Laravel</c:v>
                      </c:pt>
                      <c:pt idx="1">
                        <c:v>NestJS (Express)</c:v>
                      </c:pt>
                      <c:pt idx="2">
                        <c:v>NestJS (Fastify)</c:v>
                      </c:pt>
                      <c:pt idx="3">
                        <c:v>Kotlin (Ktor)</c:v>
                      </c:pt>
                      <c:pt idx="4">
                        <c:v>Golang</c:v>
                      </c:pt>
                      <c:pt idx="5">
                        <c:v>Python (FastAPI)</c:v>
                      </c:pt>
                      <c:pt idx="6">
                        <c:v>NodeJS (Vanilla)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21750</c:v>
                      </c:pt>
                      <c:pt idx="1">
                        <c:v>133250</c:v>
                      </c:pt>
                      <c:pt idx="2">
                        <c:v>598500</c:v>
                      </c:pt>
                      <c:pt idx="3">
                        <c:v>1355000</c:v>
                      </c:pt>
                      <c:pt idx="4">
                        <c:v>1490750</c:v>
                      </c:pt>
                      <c:pt idx="5">
                        <c:v>48750</c:v>
                      </c:pt>
                      <c:pt idx="6">
                        <c:v>1427250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8915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403865"/>
        <c:crosses val="autoZero"/>
        <c:auto val="1"/>
        <c:lblAlgn val="ctr"/>
        <c:lblOffset val="100"/>
        <c:noMultiLvlLbl val="0"/>
      </c:catAx>
      <c:valAx>
        <c:axId val="5094038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Request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15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838200</xdr:colOff>
      <xdr:row>7</xdr:row>
      <xdr:rowOff>113030</xdr:rowOff>
    </xdr:from>
    <xdr:to>
      <xdr:col>6</xdr:col>
      <xdr:colOff>1407160</xdr:colOff>
      <xdr:row>38</xdr:row>
      <xdr:rowOff>123190</xdr:rowOff>
    </xdr:to>
    <xdr:graphicFrame>
      <xdr:nvGraphicFramePr>
        <xdr:cNvPr id="3" name="Chart 2"/>
        <xdr:cNvGraphicFramePr/>
      </xdr:nvGraphicFramePr>
      <xdr:xfrm>
        <a:off x="838200" y="1379855"/>
        <a:ext cx="8789035" cy="5620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865505</xdr:colOff>
      <xdr:row>43</xdr:row>
      <xdr:rowOff>97790</xdr:rowOff>
    </xdr:from>
    <xdr:to>
      <xdr:col>6</xdr:col>
      <xdr:colOff>1411605</xdr:colOff>
      <xdr:row>73</xdr:row>
      <xdr:rowOff>5080</xdr:rowOff>
    </xdr:to>
    <xdr:graphicFrame>
      <xdr:nvGraphicFramePr>
        <xdr:cNvPr id="5" name="Chart 4"/>
        <xdr:cNvGraphicFramePr/>
      </xdr:nvGraphicFramePr>
      <xdr:xfrm>
        <a:off x="865505" y="7879715"/>
        <a:ext cx="8766175" cy="533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zoomScale="80" zoomScaleNormal="80" topLeftCell="A44" workbookViewId="0">
      <selection activeCell="H51" sqref="H51"/>
    </sheetView>
  </sheetViews>
  <sheetFormatPr defaultColWidth="9" defaultRowHeight="14.25" outlineLevelRow="7" outlineLevelCol="7"/>
  <cols>
    <col min="1" max="1" width="17.875" customWidth="1"/>
    <col min="2" max="2" width="17.75" customWidth="1"/>
    <col min="3" max="5" width="18.125" customWidth="1"/>
    <col min="6" max="6" width="17.875" customWidth="1"/>
    <col min="7" max="7" width="18.5916666666667" customWidth="1"/>
    <col min="8" max="8" width="21.0916666666667" customWidth="1"/>
    <col min="9" max="9" width="17.9583333333333" customWidth="1"/>
    <col min="10" max="10" width="18.4333333333333" customWidth="1"/>
    <col min="11" max="11" width="17.9666666666667" customWidth="1"/>
  </cols>
  <sheetData>
    <row r="1" spans="1:8">
      <c r="A1" s="1" t="s">
        <v>0</v>
      </c>
      <c r="B1" s="2" t="s">
        <v>1</v>
      </c>
      <c r="C1" s="2" t="s">
        <v>2</v>
      </c>
      <c r="D1" s="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4" t="s">
        <v>8</v>
      </c>
      <c r="B2" s="5">
        <v>23000</v>
      </c>
      <c r="C2" s="5">
        <v>135000</v>
      </c>
      <c r="D2" s="6">
        <v>593000</v>
      </c>
      <c r="E2">
        <v>1214000</v>
      </c>
      <c r="F2">
        <v>1419000</v>
      </c>
      <c r="G2">
        <v>49000</v>
      </c>
      <c r="H2">
        <v>1409000</v>
      </c>
    </row>
    <row r="3" spans="1:8">
      <c r="A3" s="7" t="s">
        <v>9</v>
      </c>
      <c r="B3" s="5">
        <v>21000</v>
      </c>
      <c r="C3" s="5">
        <v>129000</v>
      </c>
      <c r="D3" s="6">
        <v>592000</v>
      </c>
      <c r="E3">
        <v>1459000</v>
      </c>
      <c r="F3">
        <v>1488000</v>
      </c>
      <c r="G3">
        <v>49000</v>
      </c>
      <c r="H3">
        <v>1499000</v>
      </c>
    </row>
    <row r="4" spans="1:8">
      <c r="A4" s="7" t="s">
        <v>10</v>
      </c>
      <c r="B4" s="5">
        <v>22000</v>
      </c>
      <c r="C4" s="5">
        <v>134000</v>
      </c>
      <c r="D4" s="6">
        <v>610000</v>
      </c>
      <c r="E4">
        <v>1379000</v>
      </c>
      <c r="F4">
        <v>1516000</v>
      </c>
      <c r="G4">
        <v>48000</v>
      </c>
      <c r="H4">
        <v>1459000</v>
      </c>
    </row>
    <row r="5" spans="1:8">
      <c r="A5" s="8" t="s">
        <v>11</v>
      </c>
      <c r="B5" s="9">
        <v>21000</v>
      </c>
      <c r="C5" s="9">
        <v>135000</v>
      </c>
      <c r="D5" s="10">
        <v>599000</v>
      </c>
      <c r="E5">
        <v>1368000</v>
      </c>
      <c r="F5">
        <v>1540000</v>
      </c>
      <c r="G5">
        <v>49000</v>
      </c>
      <c r="H5">
        <v>1342000</v>
      </c>
    </row>
    <row r="6" spans="1:8">
      <c r="A6" s="11" t="s">
        <v>12</v>
      </c>
      <c r="B6" s="11">
        <f>AVERAGE(B2:B5)</f>
        <v>21750</v>
      </c>
      <c r="C6" s="11">
        <f>AVERAGE(C2:C5)</f>
        <v>133250</v>
      </c>
      <c r="D6" s="11">
        <f>AVERAGE(D2:D5)</f>
        <v>598500</v>
      </c>
      <c r="E6" s="11">
        <f>AVERAGE(E2:E5)</f>
        <v>1355000</v>
      </c>
      <c r="F6" s="11">
        <f>AVERAGE(F2:F5)</f>
        <v>1490750</v>
      </c>
      <c r="G6" s="11">
        <f>AVERAGE(G2:G5)</f>
        <v>48750</v>
      </c>
      <c r="H6" s="11">
        <f>AVERAGE(H2:H5)</f>
        <v>1427250</v>
      </c>
    </row>
    <row r="7" spans="1:8">
      <c r="A7" t="s">
        <v>13</v>
      </c>
      <c r="B7">
        <v>365</v>
      </c>
      <c r="C7">
        <v>2221</v>
      </c>
      <c r="D7">
        <v>9975</v>
      </c>
      <c r="E7">
        <v>22583</v>
      </c>
      <c r="F7">
        <v>24846</v>
      </c>
      <c r="G7">
        <v>813</v>
      </c>
      <c r="H7">
        <v>23788</v>
      </c>
    </row>
    <row r="8" spans="1:4">
      <c r="A8" s="12"/>
      <c r="B8" s="12"/>
      <c r="C8" s="12"/>
      <c r="D8" s="12"/>
    </row>
  </sheetData>
  <mergeCells count="1">
    <mergeCell ref="A8:D8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resqiar</dc:creator>
  <cp:lastModifiedBy>resqiar</cp:lastModifiedBy>
  <dcterms:created xsi:type="dcterms:W3CDTF">2021-09-22T06:58:00Z</dcterms:created>
  <dcterms:modified xsi:type="dcterms:W3CDTF">2021-09-22T23:41:36Z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