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E213EC1-69FA-49F7-941A-20004197B4DD}" xr6:coauthVersionLast="47" xr6:coauthVersionMax="47" xr10:uidLastSave="{00000000-0000-0000-0000-000000000000}"/>
  <bookViews>
    <workbookView xWindow="20370" yWindow="-120" windowWidth="29040" windowHeight="15840" tabRatio="889" xr2:uid="{00000000-000D-0000-FFFF-FFFF00000000}"/>
  </bookViews>
  <sheets>
    <sheet name="DHCQ" sheetId="5" r:id="rId1"/>
    <sheet name="CTTT" sheetId="7" r:id="rId2"/>
    <sheet name="VLVH" sheetId="6" r:id="rId3"/>
    <sheet name="Lien Thong" sheetId="10" r:id="rId4"/>
    <sheet name="Cao dang" sheetId="9" r:id="rId5"/>
  </sheets>
  <definedNames>
    <definedName name="_xlnm._FilterDatabase" localSheetId="0" hidden="1">DHCQ!#REF!</definedName>
    <definedName name="_xlnm._FilterDatabase" localSheetId="3" hidden="1">'Lien Thong'!$A$4:$IO$6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2" i="9"/>
  <c r="A2" i="6"/>
  <c r="A2" i="10"/>
  <c r="A2" i="7"/>
</calcChain>
</file>

<file path=xl/sharedStrings.xml><?xml version="1.0" encoding="utf-8"?>
<sst xmlns="http://schemas.openxmlformats.org/spreadsheetml/2006/main" count="14109" uniqueCount="3617">
  <si>
    <t>STT</t>
  </si>
  <si>
    <t>Kinh</t>
  </si>
  <si>
    <t>56K-PT</t>
  </si>
  <si>
    <t>Trung bình</t>
  </si>
  <si>
    <t>Kinh tế</t>
  </si>
  <si>
    <t>Khá</t>
  </si>
  <si>
    <t>Kế toán</t>
  </si>
  <si>
    <t>Quản trị kinh doanh</t>
  </si>
  <si>
    <t>10/03/1996</t>
  </si>
  <si>
    <t>Nguyễn Thị Thùy</t>
  </si>
  <si>
    <t>15/09/1997</t>
  </si>
  <si>
    <t>12/11/1997</t>
  </si>
  <si>
    <t>57KT-DN1</t>
  </si>
  <si>
    <t>15/08/1997</t>
  </si>
  <si>
    <t>24/12/1997</t>
  </si>
  <si>
    <t>06/12/1997</t>
  </si>
  <si>
    <t>Trung bình khá</t>
  </si>
  <si>
    <t>13/05/1997</t>
  </si>
  <si>
    <t>25/11/1997</t>
  </si>
  <si>
    <t>23/10/1997</t>
  </si>
  <si>
    <t>57KT-DN3</t>
  </si>
  <si>
    <t>13/11/1997</t>
  </si>
  <si>
    <t>14/09/1997</t>
  </si>
  <si>
    <t>57KT-XD</t>
  </si>
  <si>
    <t>Nguyễn Thị Thúy</t>
  </si>
  <si>
    <t>Kỹ thuật công trình biển</t>
  </si>
  <si>
    <t>Kỹ thuật công trình xây dựng</t>
  </si>
  <si>
    <t>54GT-Đ1</t>
  </si>
  <si>
    <t>Kỹ thuật xây dựng công trình giao thông</t>
  </si>
  <si>
    <t>Công nghệ kỹ thuật xây dựng</t>
  </si>
  <si>
    <t>Kỹ thuật công trình thủy</t>
  </si>
  <si>
    <t>56C-TL1</t>
  </si>
  <si>
    <t>56C-TL2</t>
  </si>
  <si>
    <t>10/10/1996</t>
  </si>
  <si>
    <t>56CT1</t>
  </si>
  <si>
    <t>56CX-D1</t>
  </si>
  <si>
    <t>56CX-ĐKT</t>
  </si>
  <si>
    <t>57C-TL1</t>
  </si>
  <si>
    <t>Giỏi</t>
  </si>
  <si>
    <t>10/06/1997</t>
  </si>
  <si>
    <t>11/12/1997</t>
  </si>
  <si>
    <t>57C-TL2</t>
  </si>
  <si>
    <t>11/10/1997</t>
  </si>
  <si>
    <t>16/11/1997</t>
  </si>
  <si>
    <t>57C-TL3</t>
  </si>
  <si>
    <t>25/06/1997</t>
  </si>
  <si>
    <t>Xuất sắc</t>
  </si>
  <si>
    <t>14/04/1997</t>
  </si>
  <si>
    <t>Thái</t>
  </si>
  <si>
    <t>57CT1</t>
  </si>
  <si>
    <t>25/12/1997</t>
  </si>
  <si>
    <t>57CT2</t>
  </si>
  <si>
    <t>Nguyễn Thị Minh</t>
  </si>
  <si>
    <t>16/10/1997</t>
  </si>
  <si>
    <t>11/08/1997</t>
  </si>
  <si>
    <t>57CX-D1</t>
  </si>
  <si>
    <t>16/08/1997</t>
  </si>
  <si>
    <t>10/11/1997</t>
  </si>
  <si>
    <t>25/05/1997</t>
  </si>
  <si>
    <t>10/07/1997</t>
  </si>
  <si>
    <t>24/02/1997</t>
  </si>
  <si>
    <t>57CX-D2</t>
  </si>
  <si>
    <t>57CX-D3</t>
  </si>
  <si>
    <t>02/10/1997</t>
  </si>
  <si>
    <t>29/12/1997</t>
  </si>
  <si>
    <t>19/10/1997</t>
  </si>
  <si>
    <t>57CX-D4</t>
  </si>
  <si>
    <t>55M-TBLĐ</t>
  </si>
  <si>
    <t>Kỹ thuật cơ khí</t>
  </si>
  <si>
    <t>56M1</t>
  </si>
  <si>
    <t>56M2</t>
  </si>
  <si>
    <t>56M3</t>
  </si>
  <si>
    <t>57M-KTO</t>
  </si>
  <si>
    <t>57M-XD1</t>
  </si>
  <si>
    <t>55TH1</t>
  </si>
  <si>
    <t>Công nghệ thông tin</t>
  </si>
  <si>
    <t>56TH-PM</t>
  </si>
  <si>
    <t>57TH1</t>
  </si>
  <si>
    <t>04/09/1997</t>
  </si>
  <si>
    <t>57TH2</t>
  </si>
  <si>
    <t>02/01/1997</t>
  </si>
  <si>
    <t>57TH3</t>
  </si>
  <si>
    <t>10/10/1997</t>
  </si>
  <si>
    <t>57TH4</t>
  </si>
  <si>
    <t>Kỹ thuật thủy điện và năng lượng tái tạo</t>
  </si>
  <si>
    <t>56KTĐ-HTĐ</t>
  </si>
  <si>
    <t>Kỹ thuật điện, điện tử</t>
  </si>
  <si>
    <t>57KTĐ-HTĐ</t>
  </si>
  <si>
    <t>12/09/1997</t>
  </si>
  <si>
    <t>17/12/1997</t>
  </si>
  <si>
    <t>24/10/1997</t>
  </si>
  <si>
    <t>57KTĐ-TĐH</t>
  </si>
  <si>
    <t>09/10/1997</t>
  </si>
  <si>
    <t>54MT</t>
  </si>
  <si>
    <t>Kỹ thuật môi trường</t>
  </si>
  <si>
    <t>02/03/1997</t>
  </si>
  <si>
    <t>57MT1</t>
  </si>
  <si>
    <t>14/10/1997</t>
  </si>
  <si>
    <t>25/08/1997</t>
  </si>
  <si>
    <t>05/04/1997</t>
  </si>
  <si>
    <t>57MT2</t>
  </si>
  <si>
    <t>02/09/1997</t>
  </si>
  <si>
    <t>Quản lý xây dựng</t>
  </si>
  <si>
    <t>56QLXD2</t>
  </si>
  <si>
    <t>20/03/1997</t>
  </si>
  <si>
    <t>57QLXD1</t>
  </si>
  <si>
    <t>57QLXD2</t>
  </si>
  <si>
    <t>20/07/1997</t>
  </si>
  <si>
    <t>Cấp thoát nước</t>
  </si>
  <si>
    <t>Kỹ thuật tài nguyên nước</t>
  </si>
  <si>
    <t>Kỹ thuật trắc địa - bản đồ</t>
  </si>
  <si>
    <t>Hoa</t>
  </si>
  <si>
    <t>56CTN</t>
  </si>
  <si>
    <t>Kỹ thuật cơ sở hạ tầng</t>
  </si>
  <si>
    <t>06/07/1996</t>
  </si>
  <si>
    <t>08/10/1996</t>
  </si>
  <si>
    <t>56N-QL</t>
  </si>
  <si>
    <t>56N-TK</t>
  </si>
  <si>
    <t>56TĐ-BĐ</t>
  </si>
  <si>
    <t>57CTN1</t>
  </si>
  <si>
    <t>57CTN2</t>
  </si>
  <si>
    <t>57H</t>
  </si>
  <si>
    <t>28/06/1997</t>
  </si>
  <si>
    <t>15/01/1997</t>
  </si>
  <si>
    <t>57N-QL</t>
  </si>
  <si>
    <t>57N-TK</t>
  </si>
  <si>
    <t>57TĐ-BĐ</t>
  </si>
  <si>
    <t>27/02/1997</t>
  </si>
  <si>
    <t>11/05/1997</t>
  </si>
  <si>
    <t>20/05/1997</t>
  </si>
  <si>
    <t>Thủy văn</t>
  </si>
  <si>
    <t>57G</t>
  </si>
  <si>
    <t>21/07/1997</t>
  </si>
  <si>
    <t>07/03/1997</t>
  </si>
  <si>
    <t>57V1</t>
  </si>
  <si>
    <t>17/11/1997</t>
  </si>
  <si>
    <t>28/09/1997</t>
  </si>
  <si>
    <t>Dân tộc</t>
  </si>
  <si>
    <t>Lớp</t>
  </si>
  <si>
    <t>Ngành đào tạo</t>
  </si>
  <si>
    <t>Nam</t>
  </si>
  <si>
    <t>01/10/1997</t>
  </si>
  <si>
    <t>11/09/1997</t>
  </si>
  <si>
    <t>07/08/1997</t>
  </si>
  <si>
    <t>57M-XD2</t>
  </si>
  <si>
    <t>29/09/1997</t>
  </si>
  <si>
    <t>01/09/1997</t>
  </si>
  <si>
    <t>05/06/1997</t>
  </si>
  <si>
    <t>Nguyễn Thị Thu</t>
  </si>
  <si>
    <t>20/11/1997</t>
  </si>
  <si>
    <t>13/04/1997</t>
  </si>
  <si>
    <t>Vũ Thị Ngọc</t>
  </si>
  <si>
    <t>27/01/1997</t>
  </si>
  <si>
    <t>06/09/1997</t>
  </si>
  <si>
    <t>27/07/1997</t>
  </si>
  <si>
    <t>01/07/1997</t>
  </si>
  <si>
    <t>19/03/1997</t>
  </si>
  <si>
    <t>56B-KT</t>
  </si>
  <si>
    <t>24/06/1996</t>
  </si>
  <si>
    <t>56GT-Đ2</t>
  </si>
  <si>
    <t>57B-KT</t>
  </si>
  <si>
    <t>13/06/1997</t>
  </si>
  <si>
    <t>57C-ĐT</t>
  </si>
  <si>
    <t>03/07/1997</t>
  </si>
  <si>
    <t>30/12/1996</t>
  </si>
  <si>
    <t>Nguyễn Thị Hương</t>
  </si>
  <si>
    <t>30/01/1997</t>
  </si>
  <si>
    <t>04/04/1997</t>
  </si>
  <si>
    <t>30/04/1997</t>
  </si>
  <si>
    <t>06/11/1997</t>
  </si>
  <si>
    <t>Nguyễn Thị Phương</t>
  </si>
  <si>
    <t>20/06/1996</t>
  </si>
  <si>
    <t>03/11/1997</t>
  </si>
  <si>
    <t>57CX-ĐKT</t>
  </si>
  <si>
    <t>57GT-C</t>
  </si>
  <si>
    <t>20/10/1997</t>
  </si>
  <si>
    <t>57GT-Đ1</t>
  </si>
  <si>
    <t>29/03/1996</t>
  </si>
  <si>
    <t>22/04/1997</t>
  </si>
  <si>
    <t>57GT-Đ2</t>
  </si>
  <si>
    <t>Trần Thị Thùy</t>
  </si>
  <si>
    <t>21/10/1997</t>
  </si>
  <si>
    <t>29/11/1997</t>
  </si>
  <si>
    <t>08/01/1997</t>
  </si>
  <si>
    <t>Nguyễn Thị Ngọc</t>
  </si>
  <si>
    <t>11/11/1997</t>
  </si>
  <si>
    <t>58QLXD1</t>
  </si>
  <si>
    <t>54N-TK</t>
  </si>
  <si>
    <t>56H2</t>
  </si>
  <si>
    <t>25/06/1996</t>
  </si>
  <si>
    <t>Phạm Thị Huyền</t>
  </si>
  <si>
    <t>31/01/1997</t>
  </si>
  <si>
    <t>05/07/1995</t>
  </si>
  <si>
    <t>Phạm Thị Thu</t>
  </si>
  <si>
    <t>01/02/1997</t>
  </si>
  <si>
    <t>06/01/1997</t>
  </si>
  <si>
    <t>11/03/1998</t>
  </si>
  <si>
    <t>58N-QL</t>
  </si>
  <si>
    <t>S17-56CX-D1</t>
  </si>
  <si>
    <t>S17-56CX-D2</t>
  </si>
  <si>
    <t>S18-57CT</t>
  </si>
  <si>
    <t>S18-57C-TL2</t>
  </si>
  <si>
    <t>S18-57N-QH</t>
  </si>
  <si>
    <t>15/06/1997</t>
  </si>
  <si>
    <t>11/01/1997</t>
  </si>
  <si>
    <t>58K-PT1</t>
  </si>
  <si>
    <t>09/12/1998</t>
  </si>
  <si>
    <t>58K-TN</t>
  </si>
  <si>
    <t>02/02/1998</t>
  </si>
  <si>
    <t>58QT-DN2</t>
  </si>
  <si>
    <t>10/08/1998</t>
  </si>
  <si>
    <t>18/05/1998</t>
  </si>
  <si>
    <t>13/04/1998</t>
  </si>
  <si>
    <t>Kỹ thuật xây dựng</t>
  </si>
  <si>
    <t>57CNK1</t>
  </si>
  <si>
    <t>14/10/1998</t>
  </si>
  <si>
    <t>57CNK2</t>
  </si>
  <si>
    <t>57NKN</t>
  </si>
  <si>
    <t>18/11/1997</t>
  </si>
  <si>
    <t>26/10/1998</t>
  </si>
  <si>
    <t>26/08/1997</t>
  </si>
  <si>
    <t>20/04/1998</t>
  </si>
  <si>
    <t>Xếp loại tốt nghiệp</t>
  </si>
  <si>
    <t>Công nghệ kỹ thuật công trình xây dựng</t>
  </si>
  <si>
    <t>Họ và tên người học</t>
  </si>
  <si>
    <t xml:space="preserve">Ngày tháng năm sinh </t>
  </si>
  <si>
    <t xml:space="preserve">Giới tính </t>
  </si>
  <si>
    <t>Khoa</t>
  </si>
  <si>
    <t>Hoàng Văn</t>
  </si>
  <si>
    <t>Minh</t>
  </si>
  <si>
    <t>Nguyễn Đức</t>
  </si>
  <si>
    <t>Hùng</t>
  </si>
  <si>
    <t>Yến</t>
  </si>
  <si>
    <t>Ngô Quang</t>
  </si>
  <si>
    <t>Anh</t>
  </si>
  <si>
    <t>Hưng</t>
  </si>
  <si>
    <t>Trần Hữu</t>
  </si>
  <si>
    <t>Huấn</t>
  </si>
  <si>
    <t>Hà</t>
  </si>
  <si>
    <t>Long</t>
  </si>
  <si>
    <t>Trần Văn</t>
  </si>
  <si>
    <t>Thắng</t>
  </si>
  <si>
    <t>02/03/1996</t>
  </si>
  <si>
    <t>Cường</t>
  </si>
  <si>
    <t>Nguyễn Trung</t>
  </si>
  <si>
    <t>Kiên</t>
  </si>
  <si>
    <t>Đỗ Ngọc</t>
  </si>
  <si>
    <t>Khánh</t>
  </si>
  <si>
    <t>Nguyễn Duy</t>
  </si>
  <si>
    <t>Tuấn</t>
  </si>
  <si>
    <t>Bình</t>
  </si>
  <si>
    <t>Đặng Đình</t>
  </si>
  <si>
    <t>Đạt</t>
  </si>
  <si>
    <t>Huy</t>
  </si>
  <si>
    <t>Chi</t>
  </si>
  <si>
    <t>Vũ Thành</t>
  </si>
  <si>
    <t>Nguyễn Tùng</t>
  </si>
  <si>
    <t>Dương</t>
  </si>
  <si>
    <t>Lê Hải</t>
  </si>
  <si>
    <t>Hoàng</t>
  </si>
  <si>
    <t>22/05/1997</t>
  </si>
  <si>
    <t>Nguyễn Hoàng</t>
  </si>
  <si>
    <t>Đoàn Thị Thanh</t>
  </si>
  <si>
    <t>Nhàn</t>
  </si>
  <si>
    <t>Tú</t>
  </si>
  <si>
    <t>Nguyễn Anh</t>
  </si>
  <si>
    <t>Vũ Đức</t>
  </si>
  <si>
    <t>Nguyễn Thị</t>
  </si>
  <si>
    <t>Nguyễn Thanh</t>
  </si>
  <si>
    <t>Ngọc</t>
  </si>
  <si>
    <t>Nguyễn Văn</t>
  </si>
  <si>
    <t>Tài</t>
  </si>
  <si>
    <t>Lê Đình</t>
  </si>
  <si>
    <t>Hạnh</t>
  </si>
  <si>
    <t>Trần Đức</t>
  </si>
  <si>
    <t>Thành</t>
  </si>
  <si>
    <t>Tùng</t>
  </si>
  <si>
    <t>Thiện</t>
  </si>
  <si>
    <t>Trần Việt</t>
  </si>
  <si>
    <t>Tiến</t>
  </si>
  <si>
    <t>23/11/1997</t>
  </si>
  <si>
    <t>Trường</t>
  </si>
  <si>
    <t>Đặng Quốc</t>
  </si>
  <si>
    <t>Việt</t>
  </si>
  <si>
    <t>Lộc</t>
  </si>
  <si>
    <t>Quyết</t>
  </si>
  <si>
    <t>20/12/1996</t>
  </si>
  <si>
    <t>Nguyễn Viết</t>
  </si>
  <si>
    <t>Tạ Đức</t>
  </si>
  <si>
    <t>Vinh</t>
  </si>
  <si>
    <t>Nguyễn Quốc</t>
  </si>
  <si>
    <t>Hiếu</t>
  </si>
  <si>
    <t>Phúc</t>
  </si>
  <si>
    <t>Dũng</t>
  </si>
  <si>
    <t>Tuyến</t>
  </si>
  <si>
    <t>Định</t>
  </si>
  <si>
    <t>Nguyễn Quang</t>
  </si>
  <si>
    <t>Lê Anh</t>
  </si>
  <si>
    <t>Quân</t>
  </si>
  <si>
    <t>Nguyễn Hồng</t>
  </si>
  <si>
    <t>Sơn</t>
  </si>
  <si>
    <t>Lưu Văn</t>
  </si>
  <si>
    <t>Trần Xuân</t>
  </si>
  <si>
    <t>Lê Ngọc</t>
  </si>
  <si>
    <t>Trần Công</t>
  </si>
  <si>
    <t>Quang</t>
  </si>
  <si>
    <t>Phương</t>
  </si>
  <si>
    <t>Duy</t>
  </si>
  <si>
    <t>Tây</t>
  </si>
  <si>
    <t>19/02/1995</t>
  </si>
  <si>
    <t>Đoàn Văn</t>
  </si>
  <si>
    <t>Lâm</t>
  </si>
  <si>
    <t>24/08/1996</t>
  </si>
  <si>
    <t>Lê Hoàng</t>
  </si>
  <si>
    <t>Nguyễn Trọng</t>
  </si>
  <si>
    <t>Bách</t>
  </si>
  <si>
    <t>Ngô Thế</t>
  </si>
  <si>
    <t>Đông</t>
  </si>
  <si>
    <t>Lợi</t>
  </si>
  <si>
    <t>Trà</t>
  </si>
  <si>
    <t>Tuân</t>
  </si>
  <si>
    <t>Nguyễn Tuấn</t>
  </si>
  <si>
    <t>Nguyên</t>
  </si>
  <si>
    <t>Nguyễn Chí</t>
  </si>
  <si>
    <t>Đăng</t>
  </si>
  <si>
    <t>Hoàng Minh</t>
  </si>
  <si>
    <t>Linh</t>
  </si>
  <si>
    <t>Phạm Hồng</t>
  </si>
  <si>
    <t>Toàn</t>
  </si>
  <si>
    <t>Văn</t>
  </si>
  <si>
    <t>20/04/1997</t>
  </si>
  <si>
    <t>Nguyễn Phương</t>
  </si>
  <si>
    <t>Nguyễn Huy</t>
  </si>
  <si>
    <t>An</t>
  </si>
  <si>
    <t>Nhung</t>
  </si>
  <si>
    <t>Phạm Văn</t>
  </si>
  <si>
    <t>Trang</t>
  </si>
  <si>
    <t>Trung</t>
  </si>
  <si>
    <t>Đinh Công</t>
  </si>
  <si>
    <t>Vũ Thanh</t>
  </si>
  <si>
    <t>Hải</t>
  </si>
  <si>
    <t>Vũ Hồng</t>
  </si>
  <si>
    <t>Thịnh</t>
  </si>
  <si>
    <t>Trần Trung</t>
  </si>
  <si>
    <t>Trí</t>
  </si>
  <si>
    <t>Nguyễn Việt</t>
  </si>
  <si>
    <t>Phạm Thị</t>
  </si>
  <si>
    <t>Phạm Phương</t>
  </si>
  <si>
    <t>Huyền</t>
  </si>
  <si>
    <t>Đặng Thị</t>
  </si>
  <si>
    <t>Thúy</t>
  </si>
  <si>
    <t>Nguyễn Minh</t>
  </si>
  <si>
    <t>Phạm Thanh</t>
  </si>
  <si>
    <t>Lê Xuân</t>
  </si>
  <si>
    <t>Giang</t>
  </si>
  <si>
    <t>Đào Minh</t>
  </si>
  <si>
    <t>Thư</t>
  </si>
  <si>
    <t>Châu</t>
  </si>
  <si>
    <t>Hương</t>
  </si>
  <si>
    <t>Lực</t>
  </si>
  <si>
    <t>Lê Huy</t>
  </si>
  <si>
    <t>Vũ</t>
  </si>
  <si>
    <t>03/08/1997</t>
  </si>
  <si>
    <t>Trần Minh</t>
  </si>
  <si>
    <t>Chính</t>
  </si>
  <si>
    <t>Bùi Thanh</t>
  </si>
  <si>
    <t>Hằng</t>
  </si>
  <si>
    <t>21/12/1997</t>
  </si>
  <si>
    <t>Nguyễn Thu</t>
  </si>
  <si>
    <t>Hiền</t>
  </si>
  <si>
    <t>Nguyễn Tiến</t>
  </si>
  <si>
    <t>Quốc</t>
  </si>
  <si>
    <t>Trinh</t>
  </si>
  <si>
    <t>Dung</t>
  </si>
  <si>
    <t>Đỗ Tuấn</t>
  </si>
  <si>
    <t>Nguyễn Hữu</t>
  </si>
  <si>
    <t>Nguyễn Khắc</t>
  </si>
  <si>
    <t>Nhật</t>
  </si>
  <si>
    <t>02/10/1996</t>
  </si>
  <si>
    <t>Trần Ngọc</t>
  </si>
  <si>
    <t>Đại</t>
  </si>
  <si>
    <t>Phạm Ngọc</t>
  </si>
  <si>
    <t>Đức</t>
  </si>
  <si>
    <t>Đặng Xuân</t>
  </si>
  <si>
    <t>Trần</t>
  </si>
  <si>
    <t>Quyền</t>
  </si>
  <si>
    <t>Sang</t>
  </si>
  <si>
    <t>Cao Minh</t>
  </si>
  <si>
    <t>Phú</t>
  </si>
  <si>
    <t>Duyên</t>
  </si>
  <si>
    <t>Khang</t>
  </si>
  <si>
    <t>Nghĩa</t>
  </si>
  <si>
    <t>10/08/1997</t>
  </si>
  <si>
    <t>Phụng</t>
  </si>
  <si>
    <t>Phan Thanh</t>
  </si>
  <si>
    <t>Phạm Hoàng</t>
  </si>
  <si>
    <t>Khải</t>
  </si>
  <si>
    <t>Nguyễn Thành</t>
  </si>
  <si>
    <t>Vũ Duy</t>
  </si>
  <si>
    <t>07/06/1997</t>
  </si>
  <si>
    <t>Ninh</t>
  </si>
  <si>
    <t>Bùi Duy</t>
  </si>
  <si>
    <t>Thanh</t>
  </si>
  <si>
    <t>Chiến</t>
  </si>
  <si>
    <t>16/09/1997</t>
  </si>
  <si>
    <t>09/09/1997</t>
  </si>
  <si>
    <t>Bùi Văn</t>
  </si>
  <si>
    <t>Đặng Minh</t>
  </si>
  <si>
    <t>Hồng</t>
  </si>
  <si>
    <t>Ngân</t>
  </si>
  <si>
    <t>Nhi</t>
  </si>
  <si>
    <t>Oanh</t>
  </si>
  <si>
    <t>Vân</t>
  </si>
  <si>
    <t>Ánh</t>
  </si>
  <si>
    <t>20/06/1998</t>
  </si>
  <si>
    <t>Hệ thống thông tin</t>
  </si>
  <si>
    <t>05/12/1998</t>
  </si>
  <si>
    <t>Lê Thị</t>
  </si>
  <si>
    <t>09/08/1998</t>
  </si>
  <si>
    <t>26/09/1998</t>
  </si>
  <si>
    <t>30/06/1998</t>
  </si>
  <si>
    <t>22/01/1998</t>
  </si>
  <si>
    <t>Quỳnh</t>
  </si>
  <si>
    <t>16/11/1998</t>
  </si>
  <si>
    <t>Phạm Thị Phương</t>
  </si>
  <si>
    <t>05/04/1998</t>
  </si>
  <si>
    <t>Kỹ thuật phần mềm</t>
  </si>
  <si>
    <t>17/02/1998</t>
  </si>
  <si>
    <t>Nguyễn Thái</t>
  </si>
  <si>
    <t>19/10/1998</t>
  </si>
  <si>
    <t>29/06/1998</t>
  </si>
  <si>
    <t>Nguyễn Đình</t>
  </si>
  <si>
    <t>21/06/1998</t>
  </si>
  <si>
    <t>Lương</t>
  </si>
  <si>
    <t>26/07/1998</t>
  </si>
  <si>
    <t>Dương Văn</t>
  </si>
  <si>
    <t>27/08/1998</t>
  </si>
  <si>
    <t>Vũ Thị</t>
  </si>
  <si>
    <t>02/06/1998</t>
  </si>
  <si>
    <t>Nguyễn Danh</t>
  </si>
  <si>
    <t>Trưởng</t>
  </si>
  <si>
    <t>25/10/1998</t>
  </si>
  <si>
    <t>Lê Văn</t>
  </si>
  <si>
    <t>23/01/1998</t>
  </si>
  <si>
    <t>Trần Thị Ngọc</t>
  </si>
  <si>
    <t>Kha</t>
  </si>
  <si>
    <t>Đinh Thị</t>
  </si>
  <si>
    <t>Phượng</t>
  </si>
  <si>
    <t>Uyên</t>
  </si>
  <si>
    <t>Nguyễn Thị Mai</t>
  </si>
  <si>
    <t>30/05/1998</t>
  </si>
  <si>
    <t>16/09/1998</t>
  </si>
  <si>
    <t>03/10/1998</t>
  </si>
  <si>
    <t>02/10/1998</t>
  </si>
  <si>
    <t>Nguyễn Thị Như</t>
  </si>
  <si>
    <t>06/10/1998</t>
  </si>
  <si>
    <t>07/05/1998</t>
  </si>
  <si>
    <t>Lan</t>
  </si>
  <si>
    <t>Ngô Thị</t>
  </si>
  <si>
    <t>Loan</t>
  </si>
  <si>
    <t>23/07/1998</t>
  </si>
  <si>
    <t>01/10/1998</t>
  </si>
  <si>
    <t>Hoàng Thị</t>
  </si>
  <si>
    <t>29/12/1998</t>
  </si>
  <si>
    <t>02/05/1998</t>
  </si>
  <si>
    <t>Phan Thị</t>
  </si>
  <si>
    <t>Bùi Thị Minh</t>
  </si>
  <si>
    <t>06/08/1998</t>
  </si>
  <si>
    <t>13/11/1998</t>
  </si>
  <si>
    <t>Nguyễn Thị Thanh</t>
  </si>
  <si>
    <t>Thủy</t>
  </si>
  <si>
    <t>Đỗ Thị</t>
  </si>
  <si>
    <t>24/12/1998</t>
  </si>
  <si>
    <t>22/10/1998</t>
  </si>
  <si>
    <t>08/04/1998</t>
  </si>
  <si>
    <t>10/12/1998</t>
  </si>
  <si>
    <t>Nguyễn Thị Lan</t>
  </si>
  <si>
    <t>21/12/1998</t>
  </si>
  <si>
    <t>04/12/1998</t>
  </si>
  <si>
    <t>26/01/1998</t>
  </si>
  <si>
    <t>27/06/1998</t>
  </si>
  <si>
    <t>15/01/1998</t>
  </si>
  <si>
    <t>11/10/1998</t>
  </si>
  <si>
    <t>Trần Thị</t>
  </si>
  <si>
    <t>02/08/1998</t>
  </si>
  <si>
    <t>Hiên</t>
  </si>
  <si>
    <t>23/03/1998</t>
  </si>
  <si>
    <t>10/04/1998</t>
  </si>
  <si>
    <t>Lịch</t>
  </si>
  <si>
    <t>Lê Chí</t>
  </si>
  <si>
    <t>08/09/1998</t>
  </si>
  <si>
    <t>Mai</t>
  </si>
  <si>
    <t>17/07/1998</t>
  </si>
  <si>
    <t>19/05/1998</t>
  </si>
  <si>
    <t>Phát</t>
  </si>
  <si>
    <t>Thương</t>
  </si>
  <si>
    <t>09/03/1998</t>
  </si>
  <si>
    <t>13/05/1998</t>
  </si>
  <si>
    <t>21/07/1998</t>
  </si>
  <si>
    <t>29/10/1998</t>
  </si>
  <si>
    <t>10/09/1998</t>
  </si>
  <si>
    <t>21/04/1998</t>
  </si>
  <si>
    <t>08/08/1998</t>
  </si>
  <si>
    <t>02/11/1998</t>
  </si>
  <si>
    <t>12/05/1998</t>
  </si>
  <si>
    <t>28/09/1998</t>
  </si>
  <si>
    <t>17/01/1998</t>
  </si>
  <si>
    <t>19/09/1998</t>
  </si>
  <si>
    <t>30/07/1998</t>
  </si>
  <si>
    <t>Trần Thị Thu</t>
  </si>
  <si>
    <t>10/06/1998</t>
  </si>
  <si>
    <t>22/07/1998</t>
  </si>
  <si>
    <t>Hoàn</t>
  </si>
  <si>
    <t>07/01/1998</t>
  </si>
  <si>
    <t>Hường</t>
  </si>
  <si>
    <t>12/07/1998</t>
  </si>
  <si>
    <t>31/10/1998</t>
  </si>
  <si>
    <t>Liên</t>
  </si>
  <si>
    <t>24/06/1998</t>
  </si>
  <si>
    <t>29/07/1998</t>
  </si>
  <si>
    <t>07/07/1998</t>
  </si>
  <si>
    <t>19/08/1998</t>
  </si>
  <si>
    <t>17/03/1998</t>
  </si>
  <si>
    <t>Ly</t>
  </si>
  <si>
    <t>21/05/1998</t>
  </si>
  <si>
    <t>11/05/1998</t>
  </si>
  <si>
    <t>05/06/1998</t>
  </si>
  <si>
    <t>Nguyễn Thị Hồng</t>
  </si>
  <si>
    <t>28/02/1998</t>
  </si>
  <si>
    <t>31/03/1998</t>
  </si>
  <si>
    <t>Vũ Thị Hồng</t>
  </si>
  <si>
    <t>16/07/1998</t>
  </si>
  <si>
    <t>01/09/1998</t>
  </si>
  <si>
    <t>Thu</t>
  </si>
  <si>
    <t>09/09/1998</t>
  </si>
  <si>
    <t>25/09/1998</t>
  </si>
  <si>
    <t>24/07/1998</t>
  </si>
  <si>
    <t>26/08/1998</t>
  </si>
  <si>
    <t>05/09/1998</t>
  </si>
  <si>
    <t>Hảo</t>
  </si>
  <si>
    <t>23/10/1998</t>
  </si>
  <si>
    <t>Bùi Thị</t>
  </si>
  <si>
    <t>25/01/1998</t>
  </si>
  <si>
    <t>Huệ</t>
  </si>
  <si>
    <t>27/05/1998</t>
  </si>
  <si>
    <t>09/05/1998</t>
  </si>
  <si>
    <t>15/11/1998</t>
  </si>
  <si>
    <t>19/07/1998</t>
  </si>
  <si>
    <t>01/04/1998</t>
  </si>
  <si>
    <t>15/10/1998</t>
  </si>
  <si>
    <t>15/02/1998</t>
  </si>
  <si>
    <t>21/11/1998</t>
  </si>
  <si>
    <t>Nga</t>
  </si>
  <si>
    <t>Đoàn Thị Vân</t>
  </si>
  <si>
    <t>24/09/1998</t>
  </si>
  <si>
    <t>30/12/1998</t>
  </si>
  <si>
    <t>04/08/1998</t>
  </si>
  <si>
    <t>Dương Thị</t>
  </si>
  <si>
    <t>13/02/1998</t>
  </si>
  <si>
    <t>17/08/1998</t>
  </si>
  <si>
    <t>Nguyễn Thị Hà</t>
  </si>
  <si>
    <t>06/02/1998</t>
  </si>
  <si>
    <t>25/04/1998</t>
  </si>
  <si>
    <t>28/06/1998</t>
  </si>
  <si>
    <t>31/01/1998</t>
  </si>
  <si>
    <t>27/04/1998</t>
  </si>
  <si>
    <t>05/01/1998</t>
  </si>
  <si>
    <t>07/09/1998</t>
  </si>
  <si>
    <t>16/01/1998</t>
  </si>
  <si>
    <t>08/11/1998</t>
  </si>
  <si>
    <t>19/01/1998</t>
  </si>
  <si>
    <t>09/06/1998</t>
  </si>
  <si>
    <t>31/05/1998</t>
  </si>
  <si>
    <t>Vũ Thị Thu</t>
  </si>
  <si>
    <t>25/07/1998</t>
  </si>
  <si>
    <t>22/06/1998</t>
  </si>
  <si>
    <t>10/07/1998</t>
  </si>
  <si>
    <t>06/04/1998</t>
  </si>
  <si>
    <t>Nguyễn Khánh</t>
  </si>
  <si>
    <t>04/06/1998</t>
  </si>
  <si>
    <t>12/09/1998</t>
  </si>
  <si>
    <t>Phạm Hoài</t>
  </si>
  <si>
    <t>21/08/1998</t>
  </si>
  <si>
    <t>27/09/1998</t>
  </si>
  <si>
    <t>Trịnh Thị</t>
  </si>
  <si>
    <t>Nguyệt</t>
  </si>
  <si>
    <t>16/04/1998</t>
  </si>
  <si>
    <t>21/01/1998</t>
  </si>
  <si>
    <t>Nguyễn Hà</t>
  </si>
  <si>
    <t>18/08/1998</t>
  </si>
  <si>
    <t>Tâm</t>
  </si>
  <si>
    <t>Bùi Thị Thu</t>
  </si>
  <si>
    <t>Thảo</t>
  </si>
  <si>
    <t>06/03/1998</t>
  </si>
  <si>
    <t>Thiên</t>
  </si>
  <si>
    <t>17/05/1998</t>
  </si>
  <si>
    <t>04/05/1998</t>
  </si>
  <si>
    <t>20/03/1998</t>
  </si>
  <si>
    <t>15/07/1998</t>
  </si>
  <si>
    <t>27/12/1998</t>
  </si>
  <si>
    <t>18/12/1998</t>
  </si>
  <si>
    <t>02/01/1998</t>
  </si>
  <si>
    <t>23/02/1998</t>
  </si>
  <si>
    <t>20/10/1998</t>
  </si>
  <si>
    <t>Hậu</t>
  </si>
  <si>
    <t>Hoài</t>
  </si>
  <si>
    <t>04/04/1998</t>
  </si>
  <si>
    <t>05/02/1998</t>
  </si>
  <si>
    <t>04/01/1998</t>
  </si>
  <si>
    <t>13/06/1998</t>
  </si>
  <si>
    <t>Đàm Thị</t>
  </si>
  <si>
    <t>Ngát</t>
  </si>
  <si>
    <t>29/11/1998</t>
  </si>
  <si>
    <t>08/10/1998</t>
  </si>
  <si>
    <t>14/02/1998</t>
  </si>
  <si>
    <t>22/11/1998</t>
  </si>
  <si>
    <t>11/01/1998</t>
  </si>
  <si>
    <t>Trần Thị Hồng</t>
  </si>
  <si>
    <t>Thơ</t>
  </si>
  <si>
    <t>27/01/1998</t>
  </si>
  <si>
    <t>04/11/1998</t>
  </si>
  <si>
    <t>18/07/1998</t>
  </si>
  <si>
    <t>Vũ Hoàng</t>
  </si>
  <si>
    <t>28/10/1998</t>
  </si>
  <si>
    <t>20/12/1998</t>
  </si>
  <si>
    <t>Vũ Ngọc</t>
  </si>
  <si>
    <t>31/07/1998</t>
  </si>
  <si>
    <t>25/06/1998</t>
  </si>
  <si>
    <t>17/04/1998</t>
  </si>
  <si>
    <t>17/11/1998</t>
  </si>
  <si>
    <t>14/06/1998</t>
  </si>
  <si>
    <t>Nguyễn Ngọc</t>
  </si>
  <si>
    <t>03/06/1998</t>
  </si>
  <si>
    <t>18/09/1998</t>
  </si>
  <si>
    <t>26/06/1998</t>
  </si>
  <si>
    <t>30/09/1998</t>
  </si>
  <si>
    <t>Hoàng Trần</t>
  </si>
  <si>
    <t>Hiệp</t>
  </si>
  <si>
    <t>02/09/1998</t>
  </si>
  <si>
    <t>30/08/1998</t>
  </si>
  <si>
    <t>11/09/1998</t>
  </si>
  <si>
    <t>08/01/1998</t>
  </si>
  <si>
    <t>20/01/1998</t>
  </si>
  <si>
    <t>Thắm</t>
  </si>
  <si>
    <t>02/03/1998</t>
  </si>
  <si>
    <t>12/02/1998</t>
  </si>
  <si>
    <t>25/12/1998</t>
  </si>
  <si>
    <t>11/06/1998</t>
  </si>
  <si>
    <t>25/03/1998</t>
  </si>
  <si>
    <t>Nguyễn Thị Mỹ</t>
  </si>
  <si>
    <t>08/02/1998</t>
  </si>
  <si>
    <t>20/08/1998</t>
  </si>
  <si>
    <t>Xuân</t>
  </si>
  <si>
    <t>08/12/1998</t>
  </si>
  <si>
    <t>11/07/1998</t>
  </si>
  <si>
    <t>01/12/1998</t>
  </si>
  <si>
    <t>20/09/1998</t>
  </si>
  <si>
    <t>Điệp</t>
  </si>
  <si>
    <t>08/05/1998</t>
  </si>
  <si>
    <t>26/02/1998</t>
  </si>
  <si>
    <t>05/05/1998</t>
  </si>
  <si>
    <t>30/01/1998</t>
  </si>
  <si>
    <t>08/07/1998</t>
  </si>
  <si>
    <t>Phong</t>
  </si>
  <si>
    <t>Vương Thị</t>
  </si>
  <si>
    <t>02/12/1998</t>
  </si>
  <si>
    <t>Trần Tuấn</t>
  </si>
  <si>
    <t>10/10/1993</t>
  </si>
  <si>
    <t>Phạm Trung</t>
  </si>
  <si>
    <t>Thuỷ</t>
  </si>
  <si>
    <t>Nguyễn Bá</t>
  </si>
  <si>
    <t>Mai Văn</t>
  </si>
  <si>
    <t>27/03/1996</t>
  </si>
  <si>
    <t>Vũ Công</t>
  </si>
  <si>
    <t>26/03/1996</t>
  </si>
  <si>
    <t>Đinh Trọng</t>
  </si>
  <si>
    <t>Hòa</t>
  </si>
  <si>
    <t>26/06/1996</t>
  </si>
  <si>
    <t>Lê Công</t>
  </si>
  <si>
    <t>Trần Thành</t>
  </si>
  <si>
    <t>Hoàng Xuân</t>
  </si>
  <si>
    <t>08/04/1997</t>
  </si>
  <si>
    <t>Đặng Quang</t>
  </si>
  <si>
    <t>Trần Gia</t>
  </si>
  <si>
    <t>Bùi Quang</t>
  </si>
  <si>
    <t>02/02/1997</t>
  </si>
  <si>
    <t>Trần Quang</t>
  </si>
  <si>
    <t>Đặng Thanh</t>
  </si>
  <si>
    <t>Trịnh Tuấn</t>
  </si>
  <si>
    <t>Phạm Minh</t>
  </si>
  <si>
    <t>Vi Thị Thu</t>
  </si>
  <si>
    <t>Trần Đình</t>
  </si>
  <si>
    <t>Trần Hoàng</t>
  </si>
  <si>
    <t>Vũ Đình</t>
  </si>
  <si>
    <t>Biên</t>
  </si>
  <si>
    <t>Lê Trọng</t>
  </si>
  <si>
    <t>09/02/1997</t>
  </si>
  <si>
    <t>Đinh Văn</t>
  </si>
  <si>
    <t>Giáp</t>
  </si>
  <si>
    <t>Nguyễn Đăng</t>
  </si>
  <si>
    <t>Vũ Quốc</t>
  </si>
  <si>
    <t>Nguyễn Xuân</t>
  </si>
  <si>
    <t>Đỗ Văn</t>
  </si>
  <si>
    <t>03/05/1997</t>
  </si>
  <si>
    <t>Trương Đức</t>
  </si>
  <si>
    <t>Nguyễn Thế</t>
  </si>
  <si>
    <t>Thuận</t>
  </si>
  <si>
    <t>Phạm Quang</t>
  </si>
  <si>
    <t>Quý</t>
  </si>
  <si>
    <t>Vũ Minh</t>
  </si>
  <si>
    <t>Nguyễn Công</t>
  </si>
  <si>
    <t>Danh</t>
  </si>
  <si>
    <t>20/06/1997</t>
  </si>
  <si>
    <t>Lê Hữu</t>
  </si>
  <si>
    <t>03/11/1996</t>
  </si>
  <si>
    <t>24/12/1996</t>
  </si>
  <si>
    <t>Công</t>
  </si>
  <si>
    <t>Đinh Ngọc</t>
  </si>
  <si>
    <t>28/03/1997</t>
  </si>
  <si>
    <t>Đặng Công</t>
  </si>
  <si>
    <t>20/02/1994</t>
  </si>
  <si>
    <t>25/11/1996</t>
  </si>
  <si>
    <t>Trương Thanh</t>
  </si>
  <si>
    <t>Mai Xuân</t>
  </si>
  <si>
    <t>Ngô Văn</t>
  </si>
  <si>
    <t>Chung</t>
  </si>
  <si>
    <t>Phạm Tuấn</t>
  </si>
  <si>
    <t>Lưu</t>
  </si>
  <si>
    <t>Cương</t>
  </si>
  <si>
    <t>Nguyễn Mạnh</t>
  </si>
  <si>
    <t>Trần Thu</t>
  </si>
  <si>
    <t>18/10/1998</t>
  </si>
  <si>
    <t>12/10/1998</t>
  </si>
  <si>
    <t>14/04/1998</t>
  </si>
  <si>
    <t>15/08/1998</t>
  </si>
  <si>
    <t>26/03/1998</t>
  </si>
  <si>
    <t>26/11/1998</t>
  </si>
  <si>
    <t>Đào Tuấn</t>
  </si>
  <si>
    <t>17/10/1998</t>
  </si>
  <si>
    <t>21/10/1998</t>
  </si>
  <si>
    <t>31/12/1998</t>
  </si>
  <si>
    <t>03/05/1998</t>
  </si>
  <si>
    <t>15/04/1998</t>
  </si>
  <si>
    <t>14/07/1998</t>
  </si>
  <si>
    <t>Vũ Tiến</t>
  </si>
  <si>
    <t>Đào Thị</t>
  </si>
  <si>
    <t>Hiểu</t>
  </si>
  <si>
    <t>Đinh Thế</t>
  </si>
  <si>
    <t>Dương Đức</t>
  </si>
  <si>
    <t>Phạm Quốc</t>
  </si>
  <si>
    <t>Toản</t>
  </si>
  <si>
    <t>Đào Văn</t>
  </si>
  <si>
    <t>Nguyễn Trường</t>
  </si>
  <si>
    <t>Trần Tiến</t>
  </si>
  <si>
    <t>Dương Thu</t>
  </si>
  <si>
    <t>Trịnh Quang</t>
  </si>
  <si>
    <t>Trần Đăng</t>
  </si>
  <si>
    <t>Đỗ Đức</t>
  </si>
  <si>
    <t>Lê Duy</t>
  </si>
  <si>
    <t>Mạnh</t>
  </si>
  <si>
    <t>Hà Văn</t>
  </si>
  <si>
    <t>Hoàng Trọng</t>
  </si>
  <si>
    <t>Tân</t>
  </si>
  <si>
    <t>Thức</t>
  </si>
  <si>
    <t>Tuyên</t>
  </si>
  <si>
    <t>Đào Anh</t>
  </si>
  <si>
    <t>Hào</t>
  </si>
  <si>
    <t>Thông</t>
  </si>
  <si>
    <t>Lê Thanh</t>
  </si>
  <si>
    <t>Tuyển</t>
  </si>
  <si>
    <t>Ngô Đức</t>
  </si>
  <si>
    <t>Trần Thanh</t>
  </si>
  <si>
    <t>Bảo</t>
  </si>
  <si>
    <t>Phan Minh</t>
  </si>
  <si>
    <t>Vương</t>
  </si>
  <si>
    <t>20/11/1995</t>
  </si>
  <si>
    <t>12/03/1996</t>
  </si>
  <si>
    <t>S18-57C-TL1</t>
  </si>
  <si>
    <t>55QLXD2</t>
  </si>
  <si>
    <t>S17-56C-TL3</t>
  </si>
  <si>
    <t>S17-56CTN</t>
  </si>
  <si>
    <t>S17-56GT-Đ</t>
  </si>
  <si>
    <t>S17-56N-QH</t>
  </si>
  <si>
    <t>S18-57CTN</t>
  </si>
  <si>
    <t>S18-57CX-D1</t>
  </si>
  <si>
    <t>S18-57CX-D2</t>
  </si>
  <si>
    <t>S18-57CX-D3</t>
  </si>
  <si>
    <t>S18-57GT-Đ1</t>
  </si>
  <si>
    <t>S18-57GT-Đ2</t>
  </si>
  <si>
    <t>58HT</t>
  </si>
  <si>
    <t>58PM</t>
  </si>
  <si>
    <t>56KT-DN1</t>
  </si>
  <si>
    <t>58K-PT2</t>
  </si>
  <si>
    <t>58K-QT</t>
  </si>
  <si>
    <t>58KT-DN1</t>
  </si>
  <si>
    <t>58KT-DN2</t>
  </si>
  <si>
    <t>58KT-DN3</t>
  </si>
  <si>
    <t>58KT-DN4</t>
  </si>
  <si>
    <t>58KT-XD</t>
  </si>
  <si>
    <t>58QT-DN1</t>
  </si>
  <si>
    <t>58QT-TH</t>
  </si>
  <si>
    <t>56C-ĐT</t>
  </si>
  <si>
    <t>58CT2</t>
  </si>
  <si>
    <t>59LT-C</t>
  </si>
  <si>
    <t>56CĐ</t>
  </si>
  <si>
    <t>Thái Nguyên 4C</t>
  </si>
  <si>
    <t>DANH SÁCH SINH VIÊN TỐT NGHIỆP TRÌNH ĐỘ ĐẠI HỌC HỆ VLVH</t>
  </si>
  <si>
    <t xml:space="preserve">DANH SÁCH SINH VIÊN TỐT NGHIỆP TRÌNH ĐỘ ĐẠI HỌC HỆ LIÊN THÔNG CHÍNH QUY 
</t>
  </si>
  <si>
    <t xml:space="preserve">DANH SÁCH SINH VIÊN TỐT NGHIỆP TRÌNH ĐỘ ĐẠI HỌC HỆ CHÍNH QUY - CHƯƠNG TRÌNH TIÊN TIẾN 
</t>
  </si>
  <si>
    <t>Mã sinh viên</t>
  </si>
  <si>
    <t>1251010403</t>
  </si>
  <si>
    <t>08/10/1993</t>
  </si>
  <si>
    <t>1251132520</t>
  </si>
  <si>
    <t xml:space="preserve">Đặng Văn </t>
  </si>
  <si>
    <t>Bắc</t>
  </si>
  <si>
    <t>Hồ Văn Công</t>
  </si>
  <si>
    <t>Phạm Thiên</t>
  </si>
  <si>
    <t>Phạm Huy</t>
  </si>
  <si>
    <t>Vũ Anh</t>
  </si>
  <si>
    <t>Phạm Anh</t>
  </si>
  <si>
    <t>Ngô Nhật</t>
  </si>
  <si>
    <t>Dương Kim</t>
  </si>
  <si>
    <t>Vũ Trung</t>
  </si>
  <si>
    <t>Cao Ngọc</t>
  </si>
  <si>
    <t>Nguyễn Văn Tùng</t>
  </si>
  <si>
    <t>Dương Ngọc</t>
  </si>
  <si>
    <t>Hồ Trung</t>
  </si>
  <si>
    <t>Hoàng Quý</t>
  </si>
  <si>
    <t>Hiển</t>
  </si>
  <si>
    <t>Hoàng Anh</t>
  </si>
  <si>
    <t>Đinh Thị Hồng</t>
  </si>
  <si>
    <t>Đinh Cường</t>
  </si>
  <si>
    <t>Vũ Mạnh</t>
  </si>
  <si>
    <t>Vũ Văn</t>
  </si>
  <si>
    <t>Phùng Anh</t>
  </si>
  <si>
    <t>Đào Trung</t>
  </si>
  <si>
    <t>Tiệp</t>
  </si>
  <si>
    <t>Giáp Văn</t>
  </si>
  <si>
    <t>Ngoãn</t>
  </si>
  <si>
    <t>Nguyễn Lê Minh</t>
  </si>
  <si>
    <t>Trương Công</t>
  </si>
  <si>
    <t>Trần Duy</t>
  </si>
  <si>
    <t>Phạm Mạnh</t>
  </si>
  <si>
    <t>Lưu Quang</t>
  </si>
  <si>
    <t>Phạm Lê</t>
  </si>
  <si>
    <t>Đinh Thanh</t>
  </si>
  <si>
    <t xml:space="preserve">Vũ Bá </t>
  </si>
  <si>
    <t>Liêm</t>
  </si>
  <si>
    <t>Oai</t>
  </si>
  <si>
    <t>Hồ Việt</t>
  </si>
  <si>
    <t>Võ</t>
  </si>
  <si>
    <t>Nguyễn Linh</t>
  </si>
  <si>
    <t>Tình</t>
  </si>
  <si>
    <t>Đinh Tiến</t>
  </si>
  <si>
    <t>Phạm Gia</t>
  </si>
  <si>
    <t>Khiêm</t>
  </si>
  <si>
    <t>Vũ Hải</t>
  </si>
  <si>
    <t>Đặng Thị Thu</t>
  </si>
  <si>
    <t>Đỗ Tiến</t>
  </si>
  <si>
    <t>Lê Tuấn</t>
  </si>
  <si>
    <t>Nguyễn Duy Quý</t>
  </si>
  <si>
    <t>Phùng Minh</t>
  </si>
  <si>
    <t>Chu Huy</t>
  </si>
  <si>
    <t>Hà Minh</t>
  </si>
  <si>
    <t>Khương</t>
  </si>
  <si>
    <t>Vương Khắc</t>
  </si>
  <si>
    <t>Lã Anh</t>
  </si>
  <si>
    <t>Đỗ Quang</t>
  </si>
  <si>
    <t>Đào Ngọc</t>
  </si>
  <si>
    <t>Chu Tất</t>
  </si>
  <si>
    <t>Phạm Duy</t>
  </si>
  <si>
    <t>Đỗ Mai Thu</t>
  </si>
  <si>
    <t>Nguyễn Trần Việt</t>
  </si>
  <si>
    <t>Phan Quốc</t>
  </si>
  <si>
    <t>Phan Thị Ngọc</t>
  </si>
  <si>
    <t>Phan Thị Hà</t>
  </si>
  <si>
    <t>Dương Phạm Hoàng</t>
  </si>
  <si>
    <t>Đỗ Thị Hải</t>
  </si>
  <si>
    <t>Ngô Thị Thu</t>
  </si>
  <si>
    <t>Bùi Xuân</t>
  </si>
  <si>
    <t>Đồng</t>
  </si>
  <si>
    <t>Trần Thủy</t>
  </si>
  <si>
    <t>Phan Đình</t>
  </si>
  <si>
    <t>Bùi Thiện</t>
  </si>
  <si>
    <t>Trần Trọng</t>
  </si>
  <si>
    <t>Đỗ Quốc</t>
  </si>
  <si>
    <t>Trọng</t>
  </si>
  <si>
    <t>Trần Anh</t>
  </si>
  <si>
    <t>Đỗ Lai</t>
  </si>
  <si>
    <t>Nguyễn Thị Bảo</t>
  </si>
  <si>
    <t>Đạo</t>
  </si>
  <si>
    <t>Nguyễn Tiến</t>
  </si>
  <si>
    <t>Dũng</t>
  </si>
  <si>
    <t>Phạm Khắc</t>
  </si>
  <si>
    <t>Phạm Xuân</t>
  </si>
  <si>
    <t>Hinh</t>
  </si>
  <si>
    <t>Luân</t>
  </si>
  <si>
    <t>Dương Như</t>
  </si>
  <si>
    <t>Phạm Trọng</t>
  </si>
  <si>
    <t>Đỗ Như</t>
  </si>
  <si>
    <t>Sâm</t>
  </si>
  <si>
    <t>Đào Thị Kỳ</t>
  </si>
  <si>
    <t>Bùi Thành</t>
  </si>
  <si>
    <t>Đặng Văn</t>
  </si>
  <si>
    <t>Hoàng Mạnh</t>
  </si>
  <si>
    <t>Lương Thị Khánh</t>
  </si>
  <si>
    <t>Nghị</t>
  </si>
  <si>
    <t>Đào Kim</t>
  </si>
  <si>
    <t>Ngô Thanh</t>
  </si>
  <si>
    <t>Trịnh Văn</t>
  </si>
  <si>
    <t>Quách Huy</t>
  </si>
  <si>
    <t>Đào Duyên</t>
  </si>
  <si>
    <t>Cổ Hoàng Phi</t>
  </si>
  <si>
    <t>Trọng</t>
  </si>
  <si>
    <t>Vũ Sỹ</t>
  </si>
  <si>
    <t>Nguyễn Văn Thái</t>
  </si>
  <si>
    <t>Thuấn</t>
  </si>
  <si>
    <t>Đinh Quang</t>
  </si>
  <si>
    <t>Cầm</t>
  </si>
  <si>
    <t>Lê Quốc</t>
  </si>
  <si>
    <t>Biện Xuân</t>
  </si>
  <si>
    <t>Nguyễn Vinh</t>
  </si>
  <si>
    <t>Lường Thị</t>
  </si>
  <si>
    <t>Thăng</t>
  </si>
  <si>
    <t>Cao Văn</t>
  </si>
  <si>
    <t>Dương Đình</t>
  </si>
  <si>
    <t>Phan Kim</t>
  </si>
  <si>
    <t xml:space="preserve">Nguyễn Thế </t>
  </si>
  <si>
    <t>Sự</t>
  </si>
  <si>
    <t>Trần Đồng</t>
  </si>
  <si>
    <t>Cảnh</t>
  </si>
  <si>
    <t>Dương Thanh</t>
  </si>
  <si>
    <t>Đỗ Khắc</t>
  </si>
  <si>
    <t>Nguyễn Tâm</t>
  </si>
  <si>
    <t>Ngô Huy</t>
  </si>
  <si>
    <t>Khoát</t>
  </si>
  <si>
    <t>Giáp Thành</t>
  </si>
  <si>
    <t>Đỗ Bá</t>
  </si>
  <si>
    <t>Đỗ Hữu</t>
  </si>
  <si>
    <t>Đặng Biên</t>
  </si>
  <si>
    <t>Phùng Đình</t>
  </si>
  <si>
    <t>Trịnh Vương</t>
  </si>
  <si>
    <t>Bùi Hồng</t>
  </si>
  <si>
    <t>Vàng Seo</t>
  </si>
  <si>
    <t>Phử</t>
  </si>
  <si>
    <t>Chúc</t>
  </si>
  <si>
    <t>Bằng</t>
  </si>
  <si>
    <t>Nguyễn Gia</t>
  </si>
  <si>
    <t>Đào Trọng</t>
  </si>
  <si>
    <t>Chu Văn</t>
  </si>
  <si>
    <t>Chinh</t>
  </si>
  <si>
    <t>Phan Văn</t>
  </si>
  <si>
    <t>Hoàng Ánh</t>
  </si>
  <si>
    <t>Lê Thị Hải</t>
  </si>
  <si>
    <t>Hà Mạnh</t>
  </si>
  <si>
    <t>Hà Tuấn</t>
  </si>
  <si>
    <t>Trương Minh</t>
  </si>
  <si>
    <t>Thoa</t>
  </si>
  <si>
    <t>Nguyễn Văn</t>
  </si>
  <si>
    <t>Đạt</t>
  </si>
  <si>
    <t>Nguyễn Công</t>
  </si>
  <si>
    <t>Khánh</t>
  </si>
  <si>
    <t>Ngô Minh</t>
  </si>
  <si>
    <t>Nguyễn Tất</t>
  </si>
  <si>
    <t>Nguyễn Mai</t>
  </si>
  <si>
    <t>Trực</t>
  </si>
  <si>
    <t>Vũ Tuấn</t>
  </si>
  <si>
    <t>Lưu Khánh</t>
  </si>
  <si>
    <t>Bùi Thúy</t>
  </si>
  <si>
    <t>Vũ Huy</t>
  </si>
  <si>
    <t>Thơm</t>
  </si>
  <si>
    <t>Nguyễn Thuỷ</t>
  </si>
  <si>
    <t>Tiên</t>
  </si>
  <si>
    <t>Bùi Thị Lan</t>
  </si>
  <si>
    <t>Phạm Công</t>
  </si>
  <si>
    <t>Nguyễn Công Quốc</t>
  </si>
  <si>
    <t>Lăng Đại</t>
  </si>
  <si>
    <t>Phạm Thị Ngọc</t>
  </si>
  <si>
    <t>Lập</t>
  </si>
  <si>
    <t>Lưu Thị Mỹ</t>
  </si>
  <si>
    <t>Lê Viết</t>
  </si>
  <si>
    <t>Tấn</t>
  </si>
  <si>
    <t>Thế</t>
  </si>
  <si>
    <t>Thuyên</t>
  </si>
  <si>
    <t>Trần Kim</t>
  </si>
  <si>
    <t>Tín</t>
  </si>
  <si>
    <t>Tô Tiến</t>
  </si>
  <si>
    <t>Tôn</t>
  </si>
  <si>
    <t>Vũ Thị Khánh</t>
  </si>
  <si>
    <t>Nguyễn Tạ</t>
  </si>
  <si>
    <t>Đàm Văn</t>
  </si>
  <si>
    <t>Vũ Chí</t>
  </si>
  <si>
    <t>Trần Hồng</t>
  </si>
  <si>
    <t>Ngô Ngọc</t>
  </si>
  <si>
    <t>Ninh Thị Hải</t>
  </si>
  <si>
    <t>Bùi Thị Ánh</t>
  </si>
  <si>
    <t>Vũ Thùy</t>
  </si>
  <si>
    <t>Tiêu Thị</t>
  </si>
  <si>
    <t>Nguyễn Hoàng Phi</t>
  </si>
  <si>
    <t>Mai Trọng</t>
  </si>
  <si>
    <t>Vũ Bá Ngọc</t>
  </si>
  <si>
    <t>Hà Thị</t>
  </si>
  <si>
    <t>Trần Thị Kim</t>
  </si>
  <si>
    <t>Hoàng Quốc</t>
  </si>
  <si>
    <t>Bạch Sơn</t>
  </si>
  <si>
    <t>Đoàn Thế</t>
  </si>
  <si>
    <t>Lê Bật</t>
  </si>
  <si>
    <t>Phan Nhật</t>
  </si>
  <si>
    <t>Vũ Quang</t>
  </si>
  <si>
    <t>Ngô Đắc</t>
  </si>
  <si>
    <t>Phạm Chí</t>
  </si>
  <si>
    <t>Đỗ Xuân</t>
  </si>
  <si>
    <t>Trình</t>
  </si>
  <si>
    <t>Trịnh Thị Thu</t>
  </si>
  <si>
    <t>Mậu</t>
  </si>
  <si>
    <t>Chu Trung</t>
  </si>
  <si>
    <t>Đoàn Thanh</t>
  </si>
  <si>
    <t>Thân Văn</t>
  </si>
  <si>
    <t>Dương Hữu</t>
  </si>
  <si>
    <t>Phạm Cao</t>
  </si>
  <si>
    <t>Hoàng Thanh</t>
  </si>
  <si>
    <t>Quản Thanh</t>
  </si>
  <si>
    <t>Ba</t>
  </si>
  <si>
    <t>Âu Tiến</t>
  </si>
  <si>
    <t>Phan Tất</t>
  </si>
  <si>
    <t>Phan Huy</t>
  </si>
  <si>
    <t>Bùi Mạnh</t>
  </si>
  <si>
    <t>Lưu Tuấn</t>
  </si>
  <si>
    <t>Vũ Đa</t>
  </si>
  <si>
    <t>Lin</t>
  </si>
  <si>
    <t>Ngô Đình</t>
  </si>
  <si>
    <t>Nhiên</t>
  </si>
  <si>
    <t>Dương Hoàng</t>
  </si>
  <si>
    <t>Lương Xuân</t>
  </si>
  <si>
    <t>Trắc</t>
  </si>
  <si>
    <t>Thái Văn</t>
  </si>
  <si>
    <t>Nhân Quý</t>
  </si>
  <si>
    <t>Hai</t>
  </si>
  <si>
    <t>Đinh Đức</t>
  </si>
  <si>
    <t>Ngọc Thanh</t>
  </si>
  <si>
    <t>Mười</t>
  </si>
  <si>
    <t>Vũ Lâm</t>
  </si>
  <si>
    <t>Hà Danh</t>
  </si>
  <si>
    <t>Quy</t>
  </si>
  <si>
    <t>Lê Quyết</t>
  </si>
  <si>
    <t>Trần Thế</t>
  </si>
  <si>
    <t>Ngô Ích</t>
  </si>
  <si>
    <t>Nguyễn Khắc Hải</t>
  </si>
  <si>
    <t>Bùi Thị Thanh</t>
  </si>
  <si>
    <t xml:space="preserve">Trương Thị Mỹ </t>
  </si>
  <si>
    <t>Kim Sơn</t>
  </si>
  <si>
    <t>Đặng Thị Tú</t>
  </si>
  <si>
    <t>Đặng Đức</t>
  </si>
  <si>
    <t>Phan Trí</t>
  </si>
  <si>
    <t>Phạm Thị Diệu</t>
  </si>
  <si>
    <t>Quách Thị Thanh</t>
  </si>
  <si>
    <t>Hà Thị Minh</t>
  </si>
  <si>
    <t>Kiều Thị Mai</t>
  </si>
  <si>
    <t>Lê Thị Hồng</t>
  </si>
  <si>
    <t>Nguyễn Thị Kiều</t>
  </si>
  <si>
    <t>Thiều Thị</t>
  </si>
  <si>
    <t>Đặng Thị Ánh</t>
  </si>
  <si>
    <t>Trần Thị Thảo</t>
  </si>
  <si>
    <t>Ngô Thị Minh</t>
  </si>
  <si>
    <t>Thêu</t>
  </si>
  <si>
    <t>Thiết</t>
  </si>
  <si>
    <t>Khúc Văn</t>
  </si>
  <si>
    <t>Trần Thị Trâm</t>
  </si>
  <si>
    <t>Đoàn Việt</t>
  </si>
  <si>
    <t>Tô Thị Thanh</t>
  </si>
  <si>
    <t>Nhinh</t>
  </si>
  <si>
    <t>Lê Thế</t>
  </si>
  <si>
    <t>Hóa</t>
  </si>
  <si>
    <t>Vóc</t>
  </si>
  <si>
    <t>Nguyễn Thị Vân</t>
  </si>
  <si>
    <t>Vũ Thu</t>
  </si>
  <si>
    <t>Lò Thị</t>
  </si>
  <si>
    <t>La Thị</t>
  </si>
  <si>
    <t>Trịnh Thanh</t>
  </si>
  <si>
    <t>Đỗ Anh</t>
  </si>
  <si>
    <t>Nguyễn Thị Trà</t>
  </si>
  <si>
    <t>Trần Thị Thanh</t>
  </si>
  <si>
    <t>Vũ Tùng</t>
  </si>
  <si>
    <t>Nguyễn Thuỳ</t>
  </si>
  <si>
    <t>Nguyễn Quỳnh</t>
  </si>
  <si>
    <t>Nguyễn Thị Anh</t>
  </si>
  <si>
    <t>Dương Thị Thu</t>
  </si>
  <si>
    <t>Mai Mạnh</t>
  </si>
  <si>
    <t>Trần Thị Hương</t>
  </si>
  <si>
    <t>Lê Hạnh</t>
  </si>
  <si>
    <t>Đào Kiều</t>
  </si>
  <si>
    <t>Lê Trung</t>
  </si>
  <si>
    <t>Thùy</t>
  </si>
  <si>
    <t>Ngô Mạnh</t>
  </si>
  <si>
    <t>Trương Thị</t>
  </si>
  <si>
    <t>Tự</t>
  </si>
  <si>
    <t>Nguyễn Thị Tú</t>
  </si>
  <si>
    <t>Đang</t>
  </si>
  <si>
    <t>Lưu Trí</t>
  </si>
  <si>
    <t>Lại Thị Ngọc</t>
  </si>
  <si>
    <t>Diệp</t>
  </si>
  <si>
    <t>Đào Thế</t>
  </si>
  <si>
    <t>Phí Thị</t>
  </si>
  <si>
    <t>Liễu</t>
  </si>
  <si>
    <t>Phan Thị Khánh</t>
  </si>
  <si>
    <t>Vương Thị Thanh</t>
  </si>
  <si>
    <t>Lê Trang</t>
  </si>
  <si>
    <t>Mai Phương</t>
  </si>
  <si>
    <t>Vũ Lan</t>
  </si>
  <si>
    <t>Lê Ngọc Hoàng</t>
  </si>
  <si>
    <t>Đô</t>
  </si>
  <si>
    <t>Bùi Thế</t>
  </si>
  <si>
    <t>Phạm Mỹ</t>
  </si>
  <si>
    <t>Cao Xuân</t>
  </si>
  <si>
    <t>Ninh Thị</t>
  </si>
  <si>
    <t>Thuý</t>
  </si>
  <si>
    <t>Chất</t>
  </si>
  <si>
    <t>Đặng Viết</t>
  </si>
  <si>
    <t>Tưởng</t>
  </si>
  <si>
    <t xml:space="preserve">Phạm Trung </t>
  </si>
  <si>
    <t>Lường Hữu</t>
  </si>
  <si>
    <t>Bùi Khắc</t>
  </si>
  <si>
    <t>Trương Vũ Mai</t>
  </si>
  <si>
    <t>Đỗ Đăng</t>
  </si>
  <si>
    <t>Năm</t>
  </si>
  <si>
    <t>Hoàng Hồng</t>
  </si>
  <si>
    <t>Vũ Phan Nhật</t>
  </si>
  <si>
    <t>Ước</t>
  </si>
  <si>
    <t>Tạ Văn</t>
  </si>
  <si>
    <t>Kim Thị</t>
  </si>
  <si>
    <t>Nguyễn Khương</t>
  </si>
  <si>
    <t>Đặng Thị Gia</t>
  </si>
  <si>
    <t>Tráng</t>
  </si>
  <si>
    <t>Nguyễn Sỹ</t>
  </si>
  <si>
    <t>Vĩnh</t>
  </si>
  <si>
    <t>Bùi Nam</t>
  </si>
  <si>
    <t>Hoàng Quang</t>
  </si>
  <si>
    <t>Lai</t>
  </si>
  <si>
    <t>Lê Thị Thanh</t>
  </si>
  <si>
    <t>Đỗ Thị Mai</t>
  </si>
  <si>
    <t>Quách Tiểu</t>
  </si>
  <si>
    <t>Lê Thủy</t>
  </si>
  <si>
    <t>Kiều Hồng</t>
  </si>
  <si>
    <t>Lại Thị Thu</t>
  </si>
  <si>
    <t>Lê Thị Phương</t>
  </si>
  <si>
    <t>Lại Thế</t>
  </si>
  <si>
    <t>Cung</t>
  </si>
  <si>
    <t>Quách Thị Thu</t>
  </si>
  <si>
    <t>Đinh Duy</t>
  </si>
  <si>
    <t>Hoàng Thị Bích</t>
  </si>
  <si>
    <t>Phạm Thu</t>
  </si>
  <si>
    <t>Ngô Thị Hương</t>
  </si>
  <si>
    <t>Phan Tấn</t>
  </si>
  <si>
    <t>Phạm Thị Hoài</t>
  </si>
  <si>
    <t>Đặng Thu</t>
  </si>
  <si>
    <t>Phạm Thái</t>
  </si>
  <si>
    <t>Dần</t>
  </si>
  <si>
    <t>Mến</t>
  </si>
  <si>
    <t>Phạm Linh</t>
  </si>
  <si>
    <t>Tạ Lê</t>
  </si>
  <si>
    <t>Quảng</t>
  </si>
  <si>
    <t>Vũ Thị Quỳnh</t>
  </si>
  <si>
    <t>Đinh Tấn</t>
  </si>
  <si>
    <t>Phạm Viết</t>
  </si>
  <si>
    <t>Phan Hữu</t>
  </si>
  <si>
    <t>Tô Kim</t>
  </si>
  <si>
    <t>Tí</t>
  </si>
  <si>
    <t>Hoàng Thị Hương</t>
  </si>
  <si>
    <t>Nguyễn Kim</t>
  </si>
  <si>
    <t>Lý Anh</t>
  </si>
  <si>
    <t>Nguyện</t>
  </si>
  <si>
    <t>Vui</t>
  </si>
  <si>
    <t>Lê Nguyễn Đức</t>
  </si>
  <si>
    <t>Văn Bảo</t>
  </si>
  <si>
    <t>Hoàng Hoài</t>
  </si>
  <si>
    <t>Lâm Tuấn</t>
  </si>
  <si>
    <t>Boy</t>
  </si>
  <si>
    <t>Lê Phùng</t>
  </si>
  <si>
    <t>Trần Đại</t>
  </si>
  <si>
    <t>Di</t>
  </si>
  <si>
    <t xml:space="preserve">Lê </t>
  </si>
  <si>
    <t>Hồ Văn</t>
  </si>
  <si>
    <t>Phan Hùng</t>
  </si>
  <si>
    <t>An Quốc</t>
  </si>
  <si>
    <t>Trần Thành</t>
  </si>
  <si>
    <t>Nguyễn Quốc</t>
  </si>
  <si>
    <t>Huỳnh Hữu</t>
  </si>
  <si>
    <t>Kiệt</t>
  </si>
  <si>
    <t>Nguyễn Cao Anh</t>
  </si>
  <si>
    <t>Kỳ</t>
  </si>
  <si>
    <t>Ty</t>
  </si>
  <si>
    <t>Lê Thành</t>
  </si>
  <si>
    <t>Đào Hữu</t>
  </si>
  <si>
    <t>Lê Quang Huy</t>
  </si>
  <si>
    <t>Chánh</t>
  </si>
  <si>
    <t>Trần Lê</t>
  </si>
  <si>
    <t>Trần Kỳ</t>
  </si>
  <si>
    <t>Trương Văn</t>
  </si>
  <si>
    <t>Thứ</t>
  </si>
  <si>
    <t>Nguyễn Đức Duy</t>
  </si>
  <si>
    <t>Vũ</t>
  </si>
  <si>
    <t>Nguyễn Thọ</t>
  </si>
  <si>
    <t>Phạm Danh</t>
  </si>
  <si>
    <t>Ngô Trung</t>
  </si>
  <si>
    <t>Huỳnh Trung</t>
  </si>
  <si>
    <t>Vũ Trần Khánh</t>
  </si>
  <si>
    <t>Vương Ngọc</t>
  </si>
  <si>
    <t>Phù Ngọc</t>
  </si>
  <si>
    <t>Tiêu Thị Phương</t>
  </si>
  <si>
    <t>Nguyễn Thị Nguyên</t>
  </si>
  <si>
    <t>Trần Khả</t>
  </si>
  <si>
    <t>Cao Đức</t>
  </si>
  <si>
    <t>Phan Trần Thanh</t>
  </si>
  <si>
    <t>Ma Phan Thị</t>
  </si>
  <si>
    <t>Huỳnh Phúc</t>
  </si>
  <si>
    <t>Trần Nguyễn Trúc</t>
  </si>
  <si>
    <t>Vi</t>
  </si>
  <si>
    <t>Huyên</t>
  </si>
  <si>
    <t>Phùng Nguyễn Trường</t>
  </si>
  <si>
    <t>La Thị Thùy</t>
  </si>
  <si>
    <t>Nguyễn Phú Tuyết</t>
  </si>
  <si>
    <t>Lê Nguyễn Đăng</t>
  </si>
  <si>
    <t>Hồ Xuân</t>
  </si>
  <si>
    <t>Hồ Vũ</t>
  </si>
  <si>
    <t>Nguyễn Lê Trọng</t>
  </si>
  <si>
    <t>Trần Chế</t>
  </si>
  <si>
    <t>Bùi Chí</t>
  </si>
  <si>
    <t>Lê Thái</t>
  </si>
  <si>
    <t>Vỹ</t>
  </si>
  <si>
    <t>Trần Quốc</t>
  </si>
  <si>
    <t>Huỳnh</t>
  </si>
  <si>
    <t>Vòng Thanh</t>
  </si>
  <si>
    <t>Nghiệp</t>
  </si>
  <si>
    <t>Châu Văn</t>
  </si>
  <si>
    <t>Quí</t>
  </si>
  <si>
    <t>Tàu</t>
  </si>
  <si>
    <t>Trần Tiến</t>
  </si>
  <si>
    <t>Tô Minh</t>
  </si>
  <si>
    <t>Đỗ Nguyễn Tuấn</t>
  </si>
  <si>
    <t>Nguyễn Đăng Anh</t>
  </si>
  <si>
    <t>Vi Tiến</t>
  </si>
  <si>
    <t>Võ Phú</t>
  </si>
  <si>
    <t>Tông</t>
  </si>
  <si>
    <t>Phan Bảo</t>
  </si>
  <si>
    <t>Nguyễn Hoàng Yến</t>
  </si>
  <si>
    <t>Khanh</t>
  </si>
  <si>
    <t>Đồng Trung</t>
  </si>
  <si>
    <t>Nguyễn Phan Hồng</t>
  </si>
  <si>
    <t>Đoàn Trọng</t>
  </si>
  <si>
    <t>Thái Khắc</t>
  </si>
  <si>
    <t>Trần Thị Hoài</t>
  </si>
  <si>
    <t>Nguyễn Bá</t>
  </si>
  <si>
    <t>Thắng</t>
  </si>
  <si>
    <t>Mạn Thị Kiều</t>
  </si>
  <si>
    <t>Thiều Phan</t>
  </si>
  <si>
    <t>Lê Tùng</t>
  </si>
  <si>
    <t>Lê Huỳnh</t>
  </si>
  <si>
    <t>29/06/1993</t>
  </si>
  <si>
    <t>01/05/1995</t>
  </si>
  <si>
    <t>55CT1</t>
  </si>
  <si>
    <t>25/07/1995</t>
  </si>
  <si>
    <t>16/12/1994</t>
  </si>
  <si>
    <t>21/08/1996</t>
  </si>
  <si>
    <t>25/03/1996</t>
  </si>
  <si>
    <t>11/04/1995</t>
  </si>
  <si>
    <t>08/02/1996</t>
  </si>
  <si>
    <t>13/09/1996</t>
  </si>
  <si>
    <t>12/10/1996</t>
  </si>
  <si>
    <t>56C-TL3</t>
  </si>
  <si>
    <t>30/10/1996</t>
  </si>
  <si>
    <t>27/01/1995</t>
  </si>
  <si>
    <t>31/05/1994</t>
  </si>
  <si>
    <t>03/06/1997</t>
  </si>
  <si>
    <t>02/07/1997</t>
  </si>
  <si>
    <t>29/03/1997</t>
  </si>
  <si>
    <t>57B-QL</t>
  </si>
  <si>
    <t>26/07/1996</t>
  </si>
  <si>
    <t>30/01/1996</t>
  </si>
  <si>
    <t>28/08/1996</t>
  </si>
  <si>
    <t>15/01/1995</t>
  </si>
  <si>
    <t>09/03/1997</t>
  </si>
  <si>
    <t>09/07/1997</t>
  </si>
  <si>
    <t>08/09/1997</t>
  </si>
  <si>
    <t>57C-TĐ</t>
  </si>
  <si>
    <t>20/05/1995</t>
  </si>
  <si>
    <t>21/04/1996</t>
  </si>
  <si>
    <t>25/10/1997</t>
  </si>
  <si>
    <t>26/11/1996</t>
  </si>
  <si>
    <t>01/02/1996</t>
  </si>
  <si>
    <t>10/04/1997</t>
  </si>
  <si>
    <t>30/08/1997</t>
  </si>
  <si>
    <t>31/03/1997</t>
  </si>
  <si>
    <t>12/06/1997</t>
  </si>
  <si>
    <t>17/05/1997</t>
  </si>
  <si>
    <t>27/09/1997</t>
  </si>
  <si>
    <t>18/08/1997</t>
  </si>
  <si>
    <t>13/10/1996</t>
  </si>
  <si>
    <t>05/10/1997</t>
  </si>
  <si>
    <t>03/04/1996</t>
  </si>
  <si>
    <t>21/05/1996</t>
  </si>
  <si>
    <t>10/04/1995</t>
  </si>
  <si>
    <t>58B</t>
  </si>
  <si>
    <t>01/01/1998</t>
  </si>
  <si>
    <t>58C-ĐT</t>
  </si>
  <si>
    <t>26/12/1998</t>
  </si>
  <si>
    <t>01/03/1998</t>
  </si>
  <si>
    <t>22/12/1998</t>
  </si>
  <si>
    <t>58CT1</t>
  </si>
  <si>
    <t>24/05/1998</t>
  </si>
  <si>
    <t>16/02/1998</t>
  </si>
  <si>
    <t>15/06/1998</t>
  </si>
  <si>
    <t>19/11/1998</t>
  </si>
  <si>
    <t>05/08/1998</t>
  </si>
  <si>
    <t>10/01/1998</t>
  </si>
  <si>
    <t>22/02/1998</t>
  </si>
  <si>
    <t>03/09/1998</t>
  </si>
  <si>
    <t>58C-TĐ</t>
  </si>
  <si>
    <t>31/08/1998</t>
  </si>
  <si>
    <t>58C-TL1</t>
  </si>
  <si>
    <t>02/07/1998</t>
  </si>
  <si>
    <t>05/10/1998</t>
  </si>
  <si>
    <t>18/01/1998</t>
  </si>
  <si>
    <t>22/08/1998</t>
  </si>
  <si>
    <t>22/09/1998</t>
  </si>
  <si>
    <t>17/06/1998</t>
  </si>
  <si>
    <t>07/02/1998</t>
  </si>
  <si>
    <t>58C-TL2</t>
  </si>
  <si>
    <t>25/08/1998</t>
  </si>
  <si>
    <t>04/03/1998</t>
  </si>
  <si>
    <t>24/08/1998</t>
  </si>
  <si>
    <t>18/03/1998</t>
  </si>
  <si>
    <t>18/07/1997</t>
  </si>
  <si>
    <t>58CX-D1</t>
  </si>
  <si>
    <t>17/12/1998</t>
  </si>
  <si>
    <t>28/09/1995</t>
  </si>
  <si>
    <t>18/02/1998</t>
  </si>
  <si>
    <t>15/05/1997</t>
  </si>
  <si>
    <t>21/12/1991</t>
  </si>
  <si>
    <t>06/09/1998</t>
  </si>
  <si>
    <t>05/07/1998</t>
  </si>
  <si>
    <t>58CX-D2</t>
  </si>
  <si>
    <t>07/05/1997</t>
  </si>
  <si>
    <t>30/11/1998</t>
  </si>
  <si>
    <t>10/03/1998</t>
  </si>
  <si>
    <t>27/10/1998</t>
  </si>
  <si>
    <t>04/09/1998</t>
  </si>
  <si>
    <t>12/08/1998</t>
  </si>
  <si>
    <t>13/09/1998</t>
  </si>
  <si>
    <t>58CX-D3</t>
  </si>
  <si>
    <t>13/01/1997</t>
  </si>
  <si>
    <t>13/10/1998</t>
  </si>
  <si>
    <t>18/06/1998</t>
  </si>
  <si>
    <t>16/12/1998</t>
  </si>
  <si>
    <t>12/06/1998</t>
  </si>
  <si>
    <t>01/05/1998</t>
  </si>
  <si>
    <t>23/12/1998</t>
  </si>
  <si>
    <t>58CX-D4</t>
  </si>
  <si>
    <t>16/10/1998</t>
  </si>
  <si>
    <t>21/09/1997</t>
  </si>
  <si>
    <t>21/03/1998</t>
  </si>
  <si>
    <t>12/11/1998</t>
  </si>
  <si>
    <t>58CX-ĐKT</t>
  </si>
  <si>
    <t>17/09/1998</t>
  </si>
  <si>
    <t>58GT-C</t>
  </si>
  <si>
    <t>01/07/1998</t>
  </si>
  <si>
    <t>12/03/1998</t>
  </si>
  <si>
    <t>19/04/1996</t>
  </si>
  <si>
    <t>58GT-Đ</t>
  </si>
  <si>
    <t>16/08/1998</t>
  </si>
  <si>
    <t>06/06/1998</t>
  </si>
  <si>
    <t>11/11/1998</t>
  </si>
  <si>
    <t>24/03/1998</t>
  </si>
  <si>
    <t>15/03/1998</t>
  </si>
  <si>
    <t>59C1</t>
  </si>
  <si>
    <t>27/02/1995</t>
  </si>
  <si>
    <t>10/03/1995</t>
  </si>
  <si>
    <t>55M-TBNC</t>
  </si>
  <si>
    <t>10/05/1995</t>
  </si>
  <si>
    <t>08/02/1995</t>
  </si>
  <si>
    <t>29/02/1996</t>
  </si>
  <si>
    <t>09/02/1996</t>
  </si>
  <si>
    <t>15/11/1997</t>
  </si>
  <si>
    <t>17/02/1997</t>
  </si>
  <si>
    <t>58M-KTO1</t>
  </si>
  <si>
    <t>07/04/1996</t>
  </si>
  <si>
    <t>09/11/1997</t>
  </si>
  <si>
    <t>58M-KTO2</t>
  </si>
  <si>
    <t>10/11/1998</t>
  </si>
  <si>
    <t>07/10/1998</t>
  </si>
  <si>
    <t>07/08/1998</t>
  </si>
  <si>
    <t>58M-XD1</t>
  </si>
  <si>
    <t>27/07/1998</t>
  </si>
  <si>
    <t>29/01/1998</t>
  </si>
  <si>
    <t>06/11/1998</t>
  </si>
  <si>
    <t>19/06/1998</t>
  </si>
  <si>
    <t>58M-XD2</t>
  </si>
  <si>
    <t>23/09/1996</t>
  </si>
  <si>
    <t>27/12/1995</t>
  </si>
  <si>
    <t>23/12/1996</t>
  </si>
  <si>
    <t>20/08/1997</t>
  </si>
  <si>
    <t>18/12/1992</t>
  </si>
  <si>
    <t>23/09/1997</t>
  </si>
  <si>
    <t>10/05/1998</t>
  </si>
  <si>
    <t>04/10/1998</t>
  </si>
  <si>
    <t>24/01/1995</t>
  </si>
  <si>
    <t>28/03/1998</t>
  </si>
  <si>
    <t>03/12/1998</t>
  </si>
  <si>
    <t>58TH1</t>
  </si>
  <si>
    <t>09/10/1998</t>
  </si>
  <si>
    <t>30/04/1998</t>
  </si>
  <si>
    <t>04/07/1998</t>
  </si>
  <si>
    <t>15/12/1998</t>
  </si>
  <si>
    <t>16/06/1998</t>
  </si>
  <si>
    <t>58TH2</t>
  </si>
  <si>
    <t>16/09/1992</t>
  </si>
  <si>
    <t>02/04/1998</t>
  </si>
  <si>
    <t>16/12/1997</t>
  </si>
  <si>
    <t>07/06/1998</t>
  </si>
  <si>
    <t>01/06/1990</t>
  </si>
  <si>
    <t>03/01/1998</t>
  </si>
  <si>
    <t>14/12/1998</t>
  </si>
  <si>
    <t>23/08/1998</t>
  </si>
  <si>
    <t>28/08/1997</t>
  </si>
  <si>
    <t>58TH3</t>
  </si>
  <si>
    <t>16/05/1998</t>
  </si>
  <si>
    <t>25/11/1998</t>
  </si>
  <si>
    <t>09/04/1998</t>
  </si>
  <si>
    <t>58TH4</t>
  </si>
  <si>
    <t>13/07/1998</t>
  </si>
  <si>
    <t>17/04/1997</t>
  </si>
  <si>
    <t>54Đ1</t>
  </si>
  <si>
    <t>13/02/1996</t>
  </si>
  <si>
    <t>02/08/1997</t>
  </si>
  <si>
    <t>13/09/1997</t>
  </si>
  <si>
    <t>03/03/1997</t>
  </si>
  <si>
    <t>01/05/1996</t>
  </si>
  <si>
    <t>58KTĐ-HTĐ1</t>
  </si>
  <si>
    <t>24/04/1998</t>
  </si>
  <si>
    <t>01/06/1998</t>
  </si>
  <si>
    <t>58KTĐ-HTĐ2</t>
  </si>
  <si>
    <t>11/12/1998</t>
  </si>
  <si>
    <t>15/12/1997</t>
  </si>
  <si>
    <t>14/01/1998</t>
  </si>
  <si>
    <t>20/11/1998</t>
  </si>
  <si>
    <t>13/12/1998</t>
  </si>
  <si>
    <t>29/03/1998</t>
  </si>
  <si>
    <t>58KTĐ-TĐH1</t>
  </si>
  <si>
    <t>03/04/1998</t>
  </si>
  <si>
    <t>03/08/1998</t>
  </si>
  <si>
    <t>10/02/1997</t>
  </si>
  <si>
    <t>07/03/1998</t>
  </si>
  <si>
    <t>24/10/1998</t>
  </si>
  <si>
    <t>14/09/1998</t>
  </si>
  <si>
    <t>23/11/1998</t>
  </si>
  <si>
    <t>15/07/1997</t>
  </si>
  <si>
    <t>58KTĐ-TĐH2</t>
  </si>
  <si>
    <t>19/02/1998</t>
  </si>
  <si>
    <t>13/08/1998</t>
  </si>
  <si>
    <t>19/04/1998</t>
  </si>
  <si>
    <t>03/03/1998</t>
  </si>
  <si>
    <t>26/10/1996</t>
  </si>
  <si>
    <t>06/01/1998</t>
  </si>
  <si>
    <t>19/12/1997</t>
  </si>
  <si>
    <t>19/02/1991</t>
  </si>
  <si>
    <t>25/01/1995</t>
  </si>
  <si>
    <t>55MT1</t>
  </si>
  <si>
    <t>14/04/1996</t>
  </si>
  <si>
    <t>56MT1</t>
  </si>
  <si>
    <t>10/09/1997</t>
  </si>
  <si>
    <t>24/08/1997</t>
  </si>
  <si>
    <t>05/01/1997</t>
  </si>
  <si>
    <t>58KTH-HC</t>
  </si>
  <si>
    <t>58MT1</t>
  </si>
  <si>
    <t>06/12/1998</t>
  </si>
  <si>
    <t>58MT2</t>
  </si>
  <si>
    <t>28/07/1998</t>
  </si>
  <si>
    <t>10/03/1994</t>
  </si>
  <si>
    <t>54QLXD2</t>
  </si>
  <si>
    <t>16/01/1995</t>
  </si>
  <si>
    <t>57K-QT</t>
  </si>
  <si>
    <t>57KT-DN2</t>
  </si>
  <si>
    <t>03/09/1997</t>
  </si>
  <si>
    <t>07/12/1998</t>
  </si>
  <si>
    <t>25/02/1998</t>
  </si>
  <si>
    <t>05/11/1998</t>
  </si>
  <si>
    <t>01/11/1998</t>
  </si>
  <si>
    <t>19/12/1996</t>
  </si>
  <si>
    <t>01/08/1998</t>
  </si>
  <si>
    <t>58QLXD2</t>
  </si>
  <si>
    <t>02/05/1997</t>
  </si>
  <si>
    <t>09/02/1998</t>
  </si>
  <si>
    <t>29/05/1998</t>
  </si>
  <si>
    <t>09/12/1997</t>
  </si>
  <si>
    <t>17/12/1996</t>
  </si>
  <si>
    <t>09/07/1998</t>
  </si>
  <si>
    <t>20/01/1996</t>
  </si>
  <si>
    <t>01/07/1996</t>
  </si>
  <si>
    <t>28/01/1993</t>
  </si>
  <si>
    <t>04/01/1994</t>
  </si>
  <si>
    <t>55CTN</t>
  </si>
  <si>
    <t>15/12/1994</t>
  </si>
  <si>
    <t>55TĐ-BĐ</t>
  </si>
  <si>
    <t>06/08/1995</t>
  </si>
  <si>
    <t>25/02/1996</t>
  </si>
  <si>
    <t>56H1</t>
  </si>
  <si>
    <t>16/05/1995</t>
  </si>
  <si>
    <t>28/01/1996</t>
  </si>
  <si>
    <t>19/09/1996</t>
  </si>
  <si>
    <t>22/07/1996</t>
  </si>
  <si>
    <t>27/01/1996</t>
  </si>
  <si>
    <t>27/11/1996</t>
  </si>
  <si>
    <t>12/05/1997</t>
  </si>
  <si>
    <t>07/04/1997</t>
  </si>
  <si>
    <t>21/05/1997</t>
  </si>
  <si>
    <t>28/11/1997</t>
  </si>
  <si>
    <t>05/03/1996</t>
  </si>
  <si>
    <t>22/08/1997</t>
  </si>
  <si>
    <t>29/04/1997</t>
  </si>
  <si>
    <t>18/07/1996</t>
  </si>
  <si>
    <t>25/02/1997</t>
  </si>
  <si>
    <t>15/04/1996</t>
  </si>
  <si>
    <t>20/12/1997</t>
  </si>
  <si>
    <t>05/08/1996</t>
  </si>
  <si>
    <t>07/02/1997</t>
  </si>
  <si>
    <t>10/04/1996</t>
  </si>
  <si>
    <t>09/08/1997</t>
  </si>
  <si>
    <t>25/05/1996</t>
  </si>
  <si>
    <t>58CTN</t>
  </si>
  <si>
    <t>58G</t>
  </si>
  <si>
    <t>30/03/1998</t>
  </si>
  <si>
    <t>58H</t>
  </si>
  <si>
    <t>07/04/1998</t>
  </si>
  <si>
    <t>58N-TK</t>
  </si>
  <si>
    <t>22/06/1997</t>
  </si>
  <si>
    <t>08/06/1998</t>
  </si>
  <si>
    <t>58TĐ-BĐ</t>
  </si>
  <si>
    <t>22/02/1996</t>
  </si>
  <si>
    <t>26/07/1995</t>
  </si>
  <si>
    <t>08/11/1994</t>
  </si>
  <si>
    <t>04/04/1996</t>
  </si>
  <si>
    <t>18/09/1996</t>
  </si>
  <si>
    <t>14/02/1996</t>
  </si>
  <si>
    <t>16/03/1995</t>
  </si>
  <si>
    <t>25/09/1996</t>
  </si>
  <si>
    <t>25/01/1996</t>
  </si>
  <si>
    <t>25/07/1997</t>
  </si>
  <si>
    <t>05/03/1997</t>
  </si>
  <si>
    <t>16/01/1996</t>
  </si>
  <si>
    <t>03/11/1995</t>
  </si>
  <si>
    <t>18/09/1997</t>
  </si>
  <si>
    <t>23/03/1997</t>
  </si>
  <si>
    <t>01/08/1997</t>
  </si>
  <si>
    <t>29/07/1997</t>
  </si>
  <si>
    <t>S19-58CT</t>
  </si>
  <si>
    <t>18/12/1997</t>
  </si>
  <si>
    <t>S19-58C-TL</t>
  </si>
  <si>
    <t>15/11/1994</t>
  </si>
  <si>
    <t>22/04/1998</t>
  </si>
  <si>
    <t>14/03/1998</t>
  </si>
  <si>
    <t>S19-58CTN</t>
  </si>
  <si>
    <t>S19-58CX-D1</t>
  </si>
  <si>
    <t>29/08/1998</t>
  </si>
  <si>
    <t>S19-58CX-D2</t>
  </si>
  <si>
    <t>04/10/1996</t>
  </si>
  <si>
    <t>22/12/1996</t>
  </si>
  <si>
    <t>23/04/1998</t>
  </si>
  <si>
    <t>S19-58GT-Đ</t>
  </si>
  <si>
    <t>16/11/1995</t>
  </si>
  <si>
    <t>24/06/1991</t>
  </si>
  <si>
    <t>09/05/1997</t>
  </si>
  <si>
    <t>S19-58N-QH</t>
  </si>
  <si>
    <t>12/12/1997</t>
  </si>
  <si>
    <t>26/10/1997</t>
  </si>
  <si>
    <t>30/12/1997</t>
  </si>
  <si>
    <t>14/08/1997</t>
  </si>
  <si>
    <t>07/08/1996</t>
  </si>
  <si>
    <t>21/02/1998</t>
  </si>
  <si>
    <t>28/05/1997</t>
  </si>
  <si>
    <t>Kỹ thuật hóa học</t>
  </si>
  <si>
    <t>1552020201</t>
  </si>
  <si>
    <t>Hoan</t>
  </si>
  <si>
    <t>1552020209</t>
  </si>
  <si>
    <t>1552020075</t>
  </si>
  <si>
    <t>1451081146</t>
  </si>
  <si>
    <t>Nguyễn Thiên</t>
  </si>
  <si>
    <t>10/05/1996</t>
  </si>
  <si>
    <t>1552020089</t>
  </si>
  <si>
    <t>1552020056</t>
  </si>
  <si>
    <t>1552010024</t>
  </si>
  <si>
    <t>Phạm Hà</t>
  </si>
  <si>
    <t>1552010053</t>
  </si>
  <si>
    <t>1552010030</t>
  </si>
  <si>
    <t>02/12/1997</t>
  </si>
  <si>
    <t>1652023993</t>
  </si>
  <si>
    <t>Đoàn Hoàng</t>
  </si>
  <si>
    <t>58CNK</t>
  </si>
  <si>
    <t>1652023995</t>
  </si>
  <si>
    <t>1552020039</t>
  </si>
  <si>
    <t>Bùi Danh</t>
  </si>
  <si>
    <t>15/04/1994</t>
  </si>
  <si>
    <t>1652024194</t>
  </si>
  <si>
    <t>Đào Vũ</t>
  </si>
  <si>
    <t>1652023970</t>
  </si>
  <si>
    <t>Đỗ Tùng</t>
  </si>
  <si>
    <t>1652023986</t>
  </si>
  <si>
    <t>Như</t>
  </si>
  <si>
    <t>1652024017</t>
  </si>
  <si>
    <t>1652024019</t>
  </si>
  <si>
    <t>Khổng Văn</t>
  </si>
  <si>
    <t>1652013979</t>
  </si>
  <si>
    <t>Ninh Lan</t>
  </si>
  <si>
    <t>58NKN</t>
  </si>
  <si>
    <t>1652013978</t>
  </si>
  <si>
    <t>04/02/1998</t>
  </si>
  <si>
    <t>1652014009</t>
  </si>
  <si>
    <t>Cúc</t>
  </si>
  <si>
    <t>1652013970</t>
  </si>
  <si>
    <t>1652014001</t>
  </si>
  <si>
    <t>Nguyễn Lê Bảo</t>
  </si>
  <si>
    <t>1651022324</t>
  </si>
  <si>
    <t>1652014007</t>
  </si>
  <si>
    <t>Lương Tuấn</t>
  </si>
  <si>
    <t>1652014021</t>
  </si>
  <si>
    <t>1652013983</t>
  </si>
  <si>
    <t>Quách Đại</t>
  </si>
  <si>
    <t>1652014208</t>
  </si>
  <si>
    <t>1652014008</t>
  </si>
  <si>
    <t>1652014030</t>
  </si>
  <si>
    <t>1552010065</t>
  </si>
  <si>
    <t>Trịnh Mai</t>
  </si>
  <si>
    <t>1652013974</t>
  </si>
  <si>
    <t>1652014027</t>
  </si>
  <si>
    <t>15/05/1998</t>
  </si>
  <si>
    <t>1652013969</t>
  </si>
  <si>
    <t>Tốt</t>
  </si>
  <si>
    <t>1652024007</t>
  </si>
  <si>
    <t>1652024018</t>
  </si>
  <si>
    <t>Uông Văn</t>
  </si>
  <si>
    <t>1652014025</t>
  </si>
  <si>
    <t>Nguyễn Lệ</t>
  </si>
  <si>
    <t>1652013973</t>
  </si>
  <si>
    <t>Nguyễn Văn Quang</t>
  </si>
  <si>
    <t>1552010159</t>
  </si>
  <si>
    <t>1652013995</t>
  </si>
  <si>
    <t>172104033</t>
  </si>
  <si>
    <t>19/07/1992</t>
  </si>
  <si>
    <t>152104034</t>
  </si>
  <si>
    <t>27/10/1995</t>
  </si>
  <si>
    <t>60LT-CX</t>
  </si>
  <si>
    <t>143101015</t>
  </si>
  <si>
    <t>22/09/1995</t>
  </si>
  <si>
    <t xml:space="preserve">DANH SÁCH SINH VIÊN TỐT NGHIỆP TRÌNH ĐỘ CAO ĐẲNG HỆ CHÍNH QUY </t>
  </si>
  <si>
    <t>1251132521</t>
  </si>
  <si>
    <t>1251132522</t>
  </si>
  <si>
    <t>1251132523</t>
  </si>
  <si>
    <t>1251132524</t>
  </si>
  <si>
    <t>1251132525</t>
  </si>
  <si>
    <t>1251132526</t>
  </si>
  <si>
    <t>1251132527</t>
  </si>
  <si>
    <t>1251132528</t>
  </si>
  <si>
    <t>1251132529</t>
  </si>
  <si>
    <t>1251132530</t>
  </si>
  <si>
    <t>1251132531</t>
  </si>
  <si>
    <t>1251132532</t>
  </si>
  <si>
    <t>1251132533</t>
  </si>
  <si>
    <t>1251132534</t>
  </si>
  <si>
    <t>1251132535</t>
  </si>
  <si>
    <t>1251132536</t>
  </si>
  <si>
    <t>1251132537</t>
  </si>
  <si>
    <t>1251132538</t>
  </si>
  <si>
    <t>1251132539</t>
  </si>
  <si>
    <t>1251132540</t>
  </si>
  <si>
    <t>1251132541</t>
  </si>
  <si>
    <t>1251132542</t>
  </si>
  <si>
    <t>1251132543</t>
  </si>
  <si>
    <t>1251132544</t>
  </si>
  <si>
    <t>1251132545</t>
  </si>
  <si>
    <t>1251132546</t>
  </si>
  <si>
    <t>1251132547</t>
  </si>
  <si>
    <t>1251132548</t>
  </si>
  <si>
    <t>1251132549</t>
  </si>
  <si>
    <t>1251132550</t>
  </si>
  <si>
    <t>1251132551</t>
  </si>
  <si>
    <t>1251132552</t>
  </si>
  <si>
    <t>1251132553</t>
  </si>
  <si>
    <t>1251132554</t>
  </si>
  <si>
    <t>1251132555</t>
  </si>
  <si>
    <t>1251132556</t>
  </si>
  <si>
    <t>1251132557</t>
  </si>
  <si>
    <t>1251132558</t>
  </si>
  <si>
    <t>1251132559</t>
  </si>
  <si>
    <t>1251132560</t>
  </si>
  <si>
    <t>1251132561</t>
  </si>
  <si>
    <t>1251132562</t>
  </si>
  <si>
    <t>1251132563</t>
  </si>
  <si>
    <t>1251132564</t>
  </si>
  <si>
    <t>1251132565</t>
  </si>
  <si>
    <t>1251132566</t>
  </si>
  <si>
    <t>1251132567</t>
  </si>
  <si>
    <t>1251132568</t>
  </si>
  <si>
    <t>1251132569</t>
  </si>
  <si>
    <t>1251132570</t>
  </si>
  <si>
    <t>1251132571</t>
  </si>
  <si>
    <t>1251132572</t>
  </si>
  <si>
    <t>1251132573</t>
  </si>
  <si>
    <t>1251132574</t>
  </si>
  <si>
    <t>1251132575</t>
  </si>
  <si>
    <t>1251132576</t>
  </si>
  <si>
    <t>1251132577</t>
  </si>
  <si>
    <t>1251132578</t>
  </si>
  <si>
    <t>1251132579</t>
  </si>
  <si>
    <t>1251132580</t>
  </si>
  <si>
    <t>1251132581</t>
  </si>
  <si>
    <t>1251132582</t>
  </si>
  <si>
    <t>1251132583</t>
  </si>
  <si>
    <t>1251132584</t>
  </si>
  <si>
    <t>1251132585</t>
  </si>
  <si>
    <t>1251132586</t>
  </si>
  <si>
    <t>1251132587</t>
  </si>
  <si>
    <t>1251132588</t>
  </si>
  <si>
    <t>1251132589</t>
  </si>
  <si>
    <t>1251132590</t>
  </si>
  <si>
    <t>1251132591</t>
  </si>
  <si>
    <t>1251132592</t>
  </si>
  <si>
    <t>1251132593</t>
  </si>
  <si>
    <t>1251132594</t>
  </si>
  <si>
    <t>1251132595</t>
  </si>
  <si>
    <t>1251132596</t>
  </si>
  <si>
    <t>1251132597</t>
  </si>
  <si>
    <t>1251132598</t>
  </si>
  <si>
    <t>1251132599</t>
  </si>
  <si>
    <t>1251132600</t>
  </si>
  <si>
    <t>1251132601</t>
  </si>
  <si>
    <t>1251132602</t>
  </si>
  <si>
    <t>1251132603</t>
  </si>
  <si>
    <t>1251132604</t>
  </si>
  <si>
    <t>1251132605</t>
  </si>
  <si>
    <t>1251132606</t>
  </si>
  <si>
    <t>1251132607</t>
  </si>
  <si>
    <t>1251132608</t>
  </si>
  <si>
    <t>1251132609</t>
  </si>
  <si>
    <t>1251132610</t>
  </si>
  <si>
    <t>1251132611</t>
  </si>
  <si>
    <t>1251132612</t>
  </si>
  <si>
    <t>1251132613</t>
  </si>
  <si>
    <t>1251132614</t>
  </si>
  <si>
    <t>1251132615</t>
  </si>
  <si>
    <t>1251132616</t>
  </si>
  <si>
    <t>1251132617</t>
  </si>
  <si>
    <t>1251132618</t>
  </si>
  <si>
    <t>1251132619</t>
  </si>
  <si>
    <t>1251132620</t>
  </si>
  <si>
    <t>1251132621</t>
  </si>
  <si>
    <t>1251132622</t>
  </si>
  <si>
    <t>1251132623</t>
  </si>
  <si>
    <t>1251132624</t>
  </si>
  <si>
    <t>1251132625</t>
  </si>
  <si>
    <t>1251132626</t>
  </si>
  <si>
    <t>1251132627</t>
  </si>
  <si>
    <t>1251132628</t>
  </si>
  <si>
    <t>1251132629</t>
  </si>
  <si>
    <t>1251132630</t>
  </si>
  <si>
    <t>1251132631</t>
  </si>
  <si>
    <t>1251132632</t>
  </si>
  <si>
    <t>1251132633</t>
  </si>
  <si>
    <t>1251132634</t>
  </si>
  <si>
    <t>1251132635</t>
  </si>
  <si>
    <t>1251132636</t>
  </si>
  <si>
    <t>1251132637</t>
  </si>
  <si>
    <t>1251132638</t>
  </si>
  <si>
    <t>1251132639</t>
  </si>
  <si>
    <t>1251132640</t>
  </si>
  <si>
    <t>1251132641</t>
  </si>
  <si>
    <t>1251132642</t>
  </si>
  <si>
    <t>1251132643</t>
  </si>
  <si>
    <t>1251132644</t>
  </si>
  <si>
    <t>1251132645</t>
  </si>
  <si>
    <t>1251132646</t>
  </si>
  <si>
    <t>1251132647</t>
  </si>
  <si>
    <t>1251132648</t>
  </si>
  <si>
    <t>1251132649</t>
  </si>
  <si>
    <t>1251132650</t>
  </si>
  <si>
    <t>1251132651</t>
  </si>
  <si>
    <t>1251132652</t>
  </si>
  <si>
    <t>1251132653</t>
  </si>
  <si>
    <t>1251132654</t>
  </si>
  <si>
    <t>1251132655</t>
  </si>
  <si>
    <t>1251132656</t>
  </si>
  <si>
    <t>1251132657</t>
  </si>
  <si>
    <t>1251132658</t>
  </si>
  <si>
    <t>1251132659</t>
  </si>
  <si>
    <t>1251132660</t>
  </si>
  <si>
    <t>1251132661</t>
  </si>
  <si>
    <t>1251132662</t>
  </si>
  <si>
    <t>1251132663</t>
  </si>
  <si>
    <t>1251132664</t>
  </si>
  <si>
    <t>1251132665</t>
  </si>
  <si>
    <t>1251132666</t>
  </si>
  <si>
    <t>1251132667</t>
  </si>
  <si>
    <t>1251132668</t>
  </si>
  <si>
    <t>1251132669</t>
  </si>
  <si>
    <t>1251132670</t>
  </si>
  <si>
    <t>1251132671</t>
  </si>
  <si>
    <t>1251132672</t>
  </si>
  <si>
    <t>1251132673</t>
  </si>
  <si>
    <t>1251132674</t>
  </si>
  <si>
    <t>1251132675</t>
  </si>
  <si>
    <t>1251132676</t>
  </si>
  <si>
    <t>1251132677</t>
  </si>
  <si>
    <t>1251132678</t>
  </si>
  <si>
    <t>1251132679</t>
  </si>
  <si>
    <t>1251132680</t>
  </si>
  <si>
    <t>1251132681</t>
  </si>
  <si>
    <t>1251132682</t>
  </si>
  <si>
    <t>1251132683</t>
  </si>
  <si>
    <t>1251132684</t>
  </si>
  <si>
    <t>1251132685</t>
  </si>
  <si>
    <t>1251132686</t>
  </si>
  <si>
    <t>1251132687</t>
  </si>
  <si>
    <t>1251132688</t>
  </si>
  <si>
    <t>1251132689</t>
  </si>
  <si>
    <t>1251132690</t>
  </si>
  <si>
    <t>1251132691</t>
  </si>
  <si>
    <t>1251132692</t>
  </si>
  <si>
    <t>1251132693</t>
  </si>
  <si>
    <t>1251132694</t>
  </si>
  <si>
    <t>1251132695</t>
  </si>
  <si>
    <t>1251132696</t>
  </si>
  <si>
    <t>1251132697</t>
  </si>
  <si>
    <t>1251132698</t>
  </si>
  <si>
    <t>1251132699</t>
  </si>
  <si>
    <t>1251132700</t>
  </si>
  <si>
    <t>1251132701</t>
  </si>
  <si>
    <t>1251132702</t>
  </si>
  <si>
    <t>1251132703</t>
  </si>
  <si>
    <t>1251132704</t>
  </si>
  <si>
    <t>1251132705</t>
  </si>
  <si>
    <t>1251132706</t>
  </si>
  <si>
    <t>1251132707</t>
  </si>
  <si>
    <t>1251132708</t>
  </si>
  <si>
    <t>1251132709</t>
  </si>
  <si>
    <t>1251132710</t>
  </si>
  <si>
    <t>1251132711</t>
  </si>
  <si>
    <t>1251132712</t>
  </si>
  <si>
    <t>1251132713</t>
  </si>
  <si>
    <t>1251132714</t>
  </si>
  <si>
    <t>1251132715</t>
  </si>
  <si>
    <t>1251132716</t>
  </si>
  <si>
    <t>1251132717</t>
  </si>
  <si>
    <t>1251132718</t>
  </si>
  <si>
    <t>1251132719</t>
  </si>
  <si>
    <t>1251132720</t>
  </si>
  <si>
    <t>1251132721</t>
  </si>
  <si>
    <t>1251132722</t>
  </si>
  <si>
    <t>1251132723</t>
  </si>
  <si>
    <t>1251132724</t>
  </si>
  <si>
    <t>1251132725</t>
  </si>
  <si>
    <t>1251132726</t>
  </si>
  <si>
    <t>1251132727</t>
  </si>
  <si>
    <t>1251132728</t>
  </si>
  <si>
    <t>1251132729</t>
  </si>
  <si>
    <t>1251132730</t>
  </si>
  <si>
    <t>1251132731</t>
  </si>
  <si>
    <t>1251132732</t>
  </si>
  <si>
    <t>1251132733</t>
  </si>
  <si>
    <t>1251132734</t>
  </si>
  <si>
    <t>1251132735</t>
  </si>
  <si>
    <t>1251132736</t>
  </si>
  <si>
    <t>1251132737</t>
  </si>
  <si>
    <t>1251132738</t>
  </si>
  <si>
    <t>1251132739</t>
  </si>
  <si>
    <t>1251132740</t>
  </si>
  <si>
    <t>1251132741</t>
  </si>
  <si>
    <t>1251132742</t>
  </si>
  <si>
    <t>1251132743</t>
  </si>
  <si>
    <t>1251132744</t>
  </si>
  <si>
    <t>1251132745</t>
  </si>
  <si>
    <t>1251132746</t>
  </si>
  <si>
    <t>1251132747</t>
  </si>
  <si>
    <t>1251132748</t>
  </si>
  <si>
    <t>1251132749</t>
  </si>
  <si>
    <t>1251132750</t>
  </si>
  <si>
    <t>1251132751</t>
  </si>
  <si>
    <t>1251132752</t>
  </si>
  <si>
    <t>1251132753</t>
  </si>
  <si>
    <t>1251132754</t>
  </si>
  <si>
    <t>1251132755</t>
  </si>
  <si>
    <t>1251132756</t>
  </si>
  <si>
    <t>1251132757</t>
  </si>
  <si>
    <t>1251132758</t>
  </si>
  <si>
    <t>1251132759</t>
  </si>
  <si>
    <t>1251132760</t>
  </si>
  <si>
    <t>1251132761</t>
  </si>
  <si>
    <t>1251132762</t>
  </si>
  <si>
    <t>1251132763</t>
  </si>
  <si>
    <t>1251132764</t>
  </si>
  <si>
    <t>1251132765</t>
  </si>
  <si>
    <t>1251132766</t>
  </si>
  <si>
    <t>1251132767</t>
  </si>
  <si>
    <t>1251132768</t>
  </si>
  <si>
    <t>1251132769</t>
  </si>
  <si>
    <t>1251132770</t>
  </si>
  <si>
    <t>1251132771</t>
  </si>
  <si>
    <t>1251132772</t>
  </si>
  <si>
    <t>1251132773</t>
  </si>
  <si>
    <t>1251132774</t>
  </si>
  <si>
    <t>1251132775</t>
  </si>
  <si>
    <t>1251132776</t>
  </si>
  <si>
    <t>1251132777</t>
  </si>
  <si>
    <t>1251132778</t>
  </si>
  <si>
    <t>1251132779</t>
  </si>
  <si>
    <t>1251132780</t>
  </si>
  <si>
    <t>1251132781</t>
  </si>
  <si>
    <t>1251132782</t>
  </si>
  <si>
    <t>1251132783</t>
  </si>
  <si>
    <t>1251132784</t>
  </si>
  <si>
    <t>1251132785</t>
  </si>
  <si>
    <t>1251132786</t>
  </si>
  <si>
    <t>1251132787</t>
  </si>
  <si>
    <t>1251132788</t>
  </si>
  <si>
    <t>1251132789</t>
  </si>
  <si>
    <t>1251132790</t>
  </si>
  <si>
    <t>1251132791</t>
  </si>
  <si>
    <t>1251132792</t>
  </si>
  <si>
    <t>1251132793</t>
  </si>
  <si>
    <t>1251132794</t>
  </si>
  <si>
    <t>1251132795</t>
  </si>
  <si>
    <t>1251132796</t>
  </si>
  <si>
    <t>1251132797</t>
  </si>
  <si>
    <t>1251132798</t>
  </si>
  <si>
    <t>1251132799</t>
  </si>
  <si>
    <t>1251132800</t>
  </si>
  <si>
    <t>1251132801</t>
  </si>
  <si>
    <t>1251132802</t>
  </si>
  <si>
    <t>1251132803</t>
  </si>
  <si>
    <t>1251132804</t>
  </si>
  <si>
    <t>1251132805</t>
  </si>
  <si>
    <t>1251132806</t>
  </si>
  <si>
    <t>1251132807</t>
  </si>
  <si>
    <t>1251132808</t>
  </si>
  <si>
    <t>1251132809</t>
  </si>
  <si>
    <t>1251132810</t>
  </si>
  <si>
    <t>1251132811</t>
  </si>
  <si>
    <t>1251132812</t>
  </si>
  <si>
    <t>1251132813</t>
  </si>
  <si>
    <t>1251132814</t>
  </si>
  <si>
    <t>1251132815</t>
  </si>
  <si>
    <t>1251132816</t>
  </si>
  <si>
    <t>1251132817</t>
  </si>
  <si>
    <t>1251132818</t>
  </si>
  <si>
    <t>1251132819</t>
  </si>
  <si>
    <t>1251132820</t>
  </si>
  <si>
    <t>1251132821</t>
  </si>
  <si>
    <t>1251132822</t>
  </si>
  <si>
    <t>1251132823</t>
  </si>
  <si>
    <t>1251132824</t>
  </si>
  <si>
    <t>1251132825</t>
  </si>
  <si>
    <t>1251132826</t>
  </si>
  <si>
    <t>1251132827</t>
  </si>
  <si>
    <t>1251132828</t>
  </si>
  <si>
    <t>1251132829</t>
  </si>
  <si>
    <t>1251132830</t>
  </si>
  <si>
    <t>1251132831</t>
  </si>
  <si>
    <t>1251132832</t>
  </si>
  <si>
    <t>1251132833</t>
  </si>
  <si>
    <t>1251132834</t>
  </si>
  <si>
    <t>1251132835</t>
  </si>
  <si>
    <t>1251132836</t>
  </si>
  <si>
    <t>1251132837</t>
  </si>
  <si>
    <t>1251132838</t>
  </si>
  <si>
    <t>1251132839</t>
  </si>
  <si>
    <t>1251132840</t>
  </si>
  <si>
    <t>1251132841</t>
  </si>
  <si>
    <t>1251132842</t>
  </si>
  <si>
    <t>1251132843</t>
  </si>
  <si>
    <t>1251132844</t>
  </si>
  <si>
    <t>1251132845</t>
  </si>
  <si>
    <t>1251132846</t>
  </si>
  <si>
    <t>1251132847</t>
  </si>
  <si>
    <t>1251132848</t>
  </si>
  <si>
    <t>1251132849</t>
  </si>
  <si>
    <t>1251132850</t>
  </si>
  <si>
    <t>1251132851</t>
  </si>
  <si>
    <t>1251132852</t>
  </si>
  <si>
    <t>1251132853</t>
  </si>
  <si>
    <t>1251132854</t>
  </si>
  <si>
    <t>1251132855</t>
  </si>
  <si>
    <t>1251132856</t>
  </si>
  <si>
    <t>1251132857</t>
  </si>
  <si>
    <t>1251132858</t>
  </si>
  <si>
    <t>1251132859</t>
  </si>
  <si>
    <t>1251132860</t>
  </si>
  <si>
    <t>1251132861</t>
  </si>
  <si>
    <t>1251132862</t>
  </si>
  <si>
    <t>1251132863</t>
  </si>
  <si>
    <t>1251132864</t>
  </si>
  <si>
    <t>1251132865</t>
  </si>
  <si>
    <t>1251132866</t>
  </si>
  <si>
    <t>1251132867</t>
  </si>
  <si>
    <t>1251132868</t>
  </si>
  <si>
    <t>1251132869</t>
  </si>
  <si>
    <t>1251132870</t>
  </si>
  <si>
    <t>1251132871</t>
  </si>
  <si>
    <t>1251132872</t>
  </si>
  <si>
    <t>1251132873</t>
  </si>
  <si>
    <t>1251132874</t>
  </si>
  <si>
    <t>1251132875</t>
  </si>
  <si>
    <t>1251132876</t>
  </si>
  <si>
    <t>1251132877</t>
  </si>
  <si>
    <t>1251132878</t>
  </si>
  <si>
    <t>1251132879</t>
  </si>
  <si>
    <t>1251132880</t>
  </si>
  <si>
    <t>1251132881</t>
  </si>
  <si>
    <t>1251132882</t>
  </si>
  <si>
    <t>1251132883</t>
  </si>
  <si>
    <t>1251132884</t>
  </si>
  <si>
    <t>1251132885</t>
  </si>
  <si>
    <t>1251132886</t>
  </si>
  <si>
    <t>1251132887</t>
  </si>
  <si>
    <t>1251132888</t>
  </si>
  <si>
    <t>1251132889</t>
  </si>
  <si>
    <t>1251132890</t>
  </si>
  <si>
    <t>1251132891</t>
  </si>
  <si>
    <t>1251132892</t>
  </si>
  <si>
    <t>1251132893</t>
  </si>
  <si>
    <t>1251132894</t>
  </si>
  <si>
    <t>1251132895</t>
  </si>
  <si>
    <t>1251132896</t>
  </si>
  <si>
    <t>1251132897</t>
  </si>
  <si>
    <t>1251132898</t>
  </si>
  <si>
    <t>1251132899</t>
  </si>
  <si>
    <t>1251132900</t>
  </si>
  <si>
    <t>1251132901</t>
  </si>
  <si>
    <t>1251132902</t>
  </si>
  <si>
    <t>1251132903</t>
  </si>
  <si>
    <t>1251132904</t>
  </si>
  <si>
    <t>1251132905</t>
  </si>
  <si>
    <t>1251132906</t>
  </si>
  <si>
    <t>1251132907</t>
  </si>
  <si>
    <t>1251132908</t>
  </si>
  <si>
    <t>1251132909</t>
  </si>
  <si>
    <t>1251132910</t>
  </si>
  <si>
    <t>1251132911</t>
  </si>
  <si>
    <t>1251132912</t>
  </si>
  <si>
    <t>1251132913</t>
  </si>
  <si>
    <t>1251132914</t>
  </si>
  <si>
    <t>1251132915</t>
  </si>
  <si>
    <t>1251132916</t>
  </si>
  <si>
    <t>1251132917</t>
  </si>
  <si>
    <t>1251132918</t>
  </si>
  <si>
    <t>1251132919</t>
  </si>
  <si>
    <t>1251132920</t>
  </si>
  <si>
    <t>1251132921</t>
  </si>
  <si>
    <t>1251132922</t>
  </si>
  <si>
    <t>1251132923</t>
  </si>
  <si>
    <t>1251132924</t>
  </si>
  <si>
    <t>1251132925</t>
  </si>
  <si>
    <t>1251132926</t>
  </si>
  <si>
    <t>1251132927</t>
  </si>
  <si>
    <t>1251132928</t>
  </si>
  <si>
    <t>1251132929</t>
  </si>
  <si>
    <t>1251132930</t>
  </si>
  <si>
    <t>1251132931</t>
  </si>
  <si>
    <t>1251132932</t>
  </si>
  <si>
    <t>1251132933</t>
  </si>
  <si>
    <t>1251132934</t>
  </si>
  <si>
    <t>1251132935</t>
  </si>
  <si>
    <t>1251132936</t>
  </si>
  <si>
    <t>1251132937</t>
  </si>
  <si>
    <t>1251132938</t>
  </si>
  <si>
    <t>1251132939</t>
  </si>
  <si>
    <t>1251132940</t>
  </si>
  <si>
    <t>1251132941</t>
  </si>
  <si>
    <t>1251132942</t>
  </si>
  <si>
    <t>1251132943</t>
  </si>
  <si>
    <t>1251132944</t>
  </si>
  <si>
    <t>1251132945</t>
  </si>
  <si>
    <t>1251132946</t>
  </si>
  <si>
    <t>1251132947</t>
  </si>
  <si>
    <t>1251132948</t>
  </si>
  <si>
    <t>1251132949</t>
  </si>
  <si>
    <t>1251132950</t>
  </si>
  <si>
    <t>1251132951</t>
  </si>
  <si>
    <t>1251132952</t>
  </si>
  <si>
    <t>1251132953</t>
  </si>
  <si>
    <t>1251132954</t>
  </si>
  <si>
    <t>1251132955</t>
  </si>
  <si>
    <t>1251132956</t>
  </si>
  <si>
    <t>1251132957</t>
  </si>
  <si>
    <t>1251132958</t>
  </si>
  <si>
    <t>1251132959</t>
  </si>
  <si>
    <t>1251132960</t>
  </si>
  <si>
    <t>1251132961</t>
  </si>
  <si>
    <t>1251132962</t>
  </si>
  <si>
    <t>1251132963</t>
  </si>
  <si>
    <t>1251132964</t>
  </si>
  <si>
    <t>1251132965</t>
  </si>
  <si>
    <t>1251132966</t>
  </si>
  <si>
    <t>1251132967</t>
  </si>
  <si>
    <t>1251132968</t>
  </si>
  <si>
    <t>1251132969</t>
  </si>
  <si>
    <t>1251132970</t>
  </si>
  <si>
    <t>1251132971</t>
  </si>
  <si>
    <t>1251132972</t>
  </si>
  <si>
    <t>1251132973</t>
  </si>
  <si>
    <t>1251132974</t>
  </si>
  <si>
    <t>1251132975</t>
  </si>
  <si>
    <t>1251132976</t>
  </si>
  <si>
    <t>1251132977</t>
  </si>
  <si>
    <t>1251132978</t>
  </si>
  <si>
    <t>1251132979</t>
  </si>
  <si>
    <t>1251132980</t>
  </si>
  <si>
    <t>1251132981</t>
  </si>
  <si>
    <t>1251132982</t>
  </si>
  <si>
    <t>1251132983</t>
  </si>
  <si>
    <t>1251132984</t>
  </si>
  <si>
    <t>1251132985</t>
  </si>
  <si>
    <t>1251132986</t>
  </si>
  <si>
    <t>1251132987</t>
  </si>
  <si>
    <t>1251132988</t>
  </si>
  <si>
    <t>1251132989</t>
  </si>
  <si>
    <t>1251132990</t>
  </si>
  <si>
    <t>1251132991</t>
  </si>
  <si>
    <t>1251132992</t>
  </si>
  <si>
    <t>1251132993</t>
  </si>
  <si>
    <t>1251132994</t>
  </si>
  <si>
    <t>1251132995</t>
  </si>
  <si>
    <t>1251132996</t>
  </si>
  <si>
    <t>1251132997</t>
  </si>
  <si>
    <t>1251132998</t>
  </si>
  <si>
    <t>1251132999</t>
  </si>
  <si>
    <t>1251133000</t>
  </si>
  <si>
    <t>1251133001</t>
  </si>
  <si>
    <t>1251133002</t>
  </si>
  <si>
    <t>1251133003</t>
  </si>
  <si>
    <t>1251133004</t>
  </si>
  <si>
    <t>1251133005</t>
  </si>
  <si>
    <t>1251133006</t>
  </si>
  <si>
    <t>1251133007</t>
  </si>
  <si>
    <t>1251133008</t>
  </si>
  <si>
    <t>1251133009</t>
  </si>
  <si>
    <t>1251133010</t>
  </si>
  <si>
    <t>1251133011</t>
  </si>
  <si>
    <t>1251133012</t>
  </si>
  <si>
    <t>1251133013</t>
  </si>
  <si>
    <t>1251133014</t>
  </si>
  <si>
    <t>1251133015</t>
  </si>
  <si>
    <t>1251133016</t>
  </si>
  <si>
    <t>1251133017</t>
  </si>
  <si>
    <t>1251133018</t>
  </si>
  <si>
    <t>1251133019</t>
  </si>
  <si>
    <t>1251133020</t>
  </si>
  <si>
    <t>1251133021</t>
  </si>
  <si>
    <t>1251133022</t>
  </si>
  <si>
    <t>1251133023</t>
  </si>
  <si>
    <t>1251133024</t>
  </si>
  <si>
    <t>1251133025</t>
  </si>
  <si>
    <t>1251133026</t>
  </si>
  <si>
    <t>1251133027</t>
  </si>
  <si>
    <t>1251133028</t>
  </si>
  <si>
    <t>1251133029</t>
  </si>
  <si>
    <t>1251133030</t>
  </si>
  <si>
    <t>1251133031</t>
  </si>
  <si>
    <t>1251133032</t>
  </si>
  <si>
    <t>1251133033</t>
  </si>
  <si>
    <t>1251133034</t>
  </si>
  <si>
    <t>1251133035</t>
  </si>
  <si>
    <t>1251133036</t>
  </si>
  <si>
    <t>1251133037</t>
  </si>
  <si>
    <t>1251133038</t>
  </si>
  <si>
    <t>1251133039</t>
  </si>
  <si>
    <t>1251133040</t>
  </si>
  <si>
    <t>1251133041</t>
  </si>
  <si>
    <t>1251133042</t>
  </si>
  <si>
    <t>1251133043</t>
  </si>
  <si>
    <t>1251133044</t>
  </si>
  <si>
    <t>1251133045</t>
  </si>
  <si>
    <t>1251133046</t>
  </si>
  <si>
    <t>1251133047</t>
  </si>
  <si>
    <t>1251133048</t>
  </si>
  <si>
    <t>1251133049</t>
  </si>
  <si>
    <t>1251133050</t>
  </si>
  <si>
    <t>1251133051</t>
  </si>
  <si>
    <t>1251133052</t>
  </si>
  <si>
    <t>1251133053</t>
  </si>
  <si>
    <t>1251133054</t>
  </si>
  <si>
    <t>1251133055</t>
  </si>
  <si>
    <t>1251133056</t>
  </si>
  <si>
    <t>1251133057</t>
  </si>
  <si>
    <t>1251133058</t>
  </si>
  <si>
    <t>1251133059</t>
  </si>
  <si>
    <t>1251133060</t>
  </si>
  <si>
    <t>1251133061</t>
  </si>
  <si>
    <t>1251133062</t>
  </si>
  <si>
    <t>1251133063</t>
  </si>
  <si>
    <t>1251133064</t>
  </si>
  <si>
    <t>1251133065</t>
  </si>
  <si>
    <t>1251133066</t>
  </si>
  <si>
    <t>1251133067</t>
  </si>
  <si>
    <t>1251133068</t>
  </si>
  <si>
    <t>1251133069</t>
  </si>
  <si>
    <t>1251133070</t>
  </si>
  <si>
    <t>1251133071</t>
  </si>
  <si>
    <t>1251133072</t>
  </si>
  <si>
    <t>1251133073</t>
  </si>
  <si>
    <t>1251133074</t>
  </si>
  <si>
    <t>1251133075</t>
  </si>
  <si>
    <t>1251133076</t>
  </si>
  <si>
    <t>1251133077</t>
  </si>
  <si>
    <t>1251133078</t>
  </si>
  <si>
    <t>1251133079</t>
  </si>
  <si>
    <t>1251133080</t>
  </si>
  <si>
    <t>1251133081</t>
  </si>
  <si>
    <t>1251133082</t>
  </si>
  <si>
    <t>1251133083</t>
  </si>
  <si>
    <t>1251133084</t>
  </si>
  <si>
    <t>1251133085</t>
  </si>
  <si>
    <t>1251133086</t>
  </si>
  <si>
    <t>1251133087</t>
  </si>
  <si>
    <t>1251133088</t>
  </si>
  <si>
    <t>1251133089</t>
  </si>
  <si>
    <t>1251133090</t>
  </si>
  <si>
    <t>1251133091</t>
  </si>
  <si>
    <t>1251133092</t>
  </si>
  <si>
    <t>1251133093</t>
  </si>
  <si>
    <t>1251133094</t>
  </si>
  <si>
    <t>1251133095</t>
  </si>
  <si>
    <t>1251133096</t>
  </si>
  <si>
    <t>1251133097</t>
  </si>
  <si>
    <t>1251133098</t>
  </si>
  <si>
    <t>1251133099</t>
  </si>
  <si>
    <t>1251133100</t>
  </si>
  <si>
    <t>1251133101</t>
  </si>
  <si>
    <t>1251133102</t>
  </si>
  <si>
    <t>1251133103</t>
  </si>
  <si>
    <t>1251133104</t>
  </si>
  <si>
    <t>1251133105</t>
  </si>
  <si>
    <t>1251133106</t>
  </si>
  <si>
    <t>1251133107</t>
  </si>
  <si>
    <t>1251133108</t>
  </si>
  <si>
    <t>1251133109</t>
  </si>
  <si>
    <t>1251133110</t>
  </si>
  <si>
    <t>1251133111</t>
  </si>
  <si>
    <t>1251133112</t>
  </si>
  <si>
    <t>1251133113</t>
  </si>
  <si>
    <t>1251133114</t>
  </si>
  <si>
    <t>1251133115</t>
  </si>
  <si>
    <t>1251133116</t>
  </si>
  <si>
    <t>1251133117</t>
  </si>
  <si>
    <t>1251133118</t>
  </si>
  <si>
    <t>1251133119</t>
  </si>
  <si>
    <t>1251133120</t>
  </si>
  <si>
    <t>1251133121</t>
  </si>
  <si>
    <t>1251133122</t>
  </si>
  <si>
    <t>1251133123</t>
  </si>
  <si>
    <t>1251133124</t>
  </si>
  <si>
    <t>1251133125</t>
  </si>
  <si>
    <t>1251133126</t>
  </si>
  <si>
    <t>1251133127</t>
  </si>
  <si>
    <t>1251133128</t>
  </si>
  <si>
    <t>1251133129</t>
  </si>
  <si>
    <t>1251133130</t>
  </si>
  <si>
    <t>1251133131</t>
  </si>
  <si>
    <t>1251133132</t>
  </si>
  <si>
    <t>1251133133</t>
  </si>
  <si>
    <t>1251133134</t>
  </si>
  <si>
    <t>1251133135</t>
  </si>
  <si>
    <t>1251133136</t>
  </si>
  <si>
    <t>1251133137</t>
  </si>
  <si>
    <t>1251133138</t>
  </si>
  <si>
    <t>1251133139</t>
  </si>
  <si>
    <t>1251133140</t>
  </si>
  <si>
    <t>1251133141</t>
  </si>
  <si>
    <t>1251133142</t>
  </si>
  <si>
    <t>1251133143</t>
  </si>
  <si>
    <t>1251133144</t>
  </si>
  <si>
    <t>1251133145</t>
  </si>
  <si>
    <t>1251133146</t>
  </si>
  <si>
    <t>1251133147</t>
  </si>
  <si>
    <t>1251133148</t>
  </si>
  <si>
    <t>1251133149</t>
  </si>
  <si>
    <t>1251133150</t>
  </si>
  <si>
    <t>1251133151</t>
  </si>
  <si>
    <t>1251133152</t>
  </si>
  <si>
    <t>1251133153</t>
  </si>
  <si>
    <t>1251133154</t>
  </si>
  <si>
    <t>1251133155</t>
  </si>
  <si>
    <t>1251133156</t>
  </si>
  <si>
    <t>1251133157</t>
  </si>
  <si>
    <t>1251133158</t>
  </si>
  <si>
    <t>1251133159</t>
  </si>
  <si>
    <t>1251133160</t>
  </si>
  <si>
    <t>1251133161</t>
  </si>
  <si>
    <t>1251133162</t>
  </si>
  <si>
    <t>1251133163</t>
  </si>
  <si>
    <t>1251133164</t>
  </si>
  <si>
    <t>1251133165</t>
  </si>
  <si>
    <t>1251133166</t>
  </si>
  <si>
    <t>1251133167</t>
  </si>
  <si>
    <t>1251133168</t>
  </si>
  <si>
    <t>1251133169</t>
  </si>
  <si>
    <t>1251133170</t>
  </si>
  <si>
    <t>1251133171</t>
  </si>
  <si>
    <t>1251133172</t>
  </si>
  <si>
    <t>1251133173</t>
  </si>
  <si>
    <t>1251133174</t>
  </si>
  <si>
    <t>1251133175</t>
  </si>
  <si>
    <t>1251133176</t>
  </si>
  <si>
    <t>1251133177</t>
  </si>
  <si>
    <t>1251133178</t>
  </si>
  <si>
    <t>1251133179</t>
  </si>
  <si>
    <t>1251133180</t>
  </si>
  <si>
    <t>1251133181</t>
  </si>
  <si>
    <t>1251133182</t>
  </si>
  <si>
    <t>1251133183</t>
  </si>
  <si>
    <t>1251133184</t>
  </si>
  <si>
    <t>1251133185</t>
  </si>
  <si>
    <t>1251133186</t>
  </si>
  <si>
    <t>1251133187</t>
  </si>
  <si>
    <t>1251133188</t>
  </si>
  <si>
    <t>1251133189</t>
  </si>
  <si>
    <t>1251133190</t>
  </si>
  <si>
    <t>1251133191</t>
  </si>
  <si>
    <t>1251133192</t>
  </si>
  <si>
    <t>1251133193</t>
  </si>
  <si>
    <t>1251133194</t>
  </si>
  <si>
    <t>1251133195</t>
  </si>
  <si>
    <t>1251133196</t>
  </si>
  <si>
    <t>1251133197</t>
  </si>
  <si>
    <t>1251133198</t>
  </si>
  <si>
    <t>1251133199</t>
  </si>
  <si>
    <t>1251133200</t>
  </si>
  <si>
    <t>1251133201</t>
  </si>
  <si>
    <t>1251133202</t>
  </si>
  <si>
    <t>1251133203</t>
  </si>
  <si>
    <t>1251133204</t>
  </si>
  <si>
    <t>1251133205</t>
  </si>
  <si>
    <t>1251133206</t>
  </si>
  <si>
    <t>1251133207</t>
  </si>
  <si>
    <t>1251133208</t>
  </si>
  <si>
    <t>1251133209</t>
  </si>
  <si>
    <t>1251133210</t>
  </si>
  <si>
    <t>1251133211</t>
  </si>
  <si>
    <t>1251133212</t>
  </si>
  <si>
    <t>1251133213</t>
  </si>
  <si>
    <t>1251133214</t>
  </si>
  <si>
    <t>1251133215</t>
  </si>
  <si>
    <t>1251133216</t>
  </si>
  <si>
    <t>1251133217</t>
  </si>
  <si>
    <t>1251133218</t>
  </si>
  <si>
    <t>1251133219</t>
  </si>
  <si>
    <t>1251133220</t>
  </si>
  <si>
    <t>1251133221</t>
  </si>
  <si>
    <t>1251133222</t>
  </si>
  <si>
    <t>1251133223</t>
  </si>
  <si>
    <t>1251133224</t>
  </si>
  <si>
    <t>1251133225</t>
  </si>
  <si>
    <t>1251133226</t>
  </si>
  <si>
    <t>1251133227</t>
  </si>
  <si>
    <t>1251133228</t>
  </si>
  <si>
    <t>1251133229</t>
  </si>
  <si>
    <t>1251133230</t>
  </si>
  <si>
    <t>1251133231</t>
  </si>
  <si>
    <t>1251133232</t>
  </si>
  <si>
    <t>1251133233</t>
  </si>
  <si>
    <t>1251133234</t>
  </si>
  <si>
    <t>1251133235</t>
  </si>
  <si>
    <t>1251133236</t>
  </si>
  <si>
    <t>1251133237</t>
  </si>
  <si>
    <t>1251133238</t>
  </si>
  <si>
    <t>1251133239</t>
  </si>
  <si>
    <t>1251133240</t>
  </si>
  <si>
    <t>1251133241</t>
  </si>
  <si>
    <t>1251133242</t>
  </si>
  <si>
    <t>1251133243</t>
  </si>
  <si>
    <t>1251133244</t>
  </si>
  <si>
    <t>1251133245</t>
  </si>
  <si>
    <t>1251133246</t>
  </si>
  <si>
    <t>1251133247</t>
  </si>
  <si>
    <t>1251133248</t>
  </si>
  <si>
    <t>1251133249</t>
  </si>
  <si>
    <t>1251133250</t>
  </si>
  <si>
    <t>1251133251</t>
  </si>
  <si>
    <t>1251133252</t>
  </si>
  <si>
    <t>1251133253</t>
  </si>
  <si>
    <t>1251133254</t>
  </si>
  <si>
    <t>1251133255</t>
  </si>
  <si>
    <t>1251133256</t>
  </si>
  <si>
    <t>1251133257</t>
  </si>
  <si>
    <t>1251133258</t>
  </si>
  <si>
    <t>1251133259</t>
  </si>
  <si>
    <t>1251133260</t>
  </si>
  <si>
    <t>1251133261</t>
  </si>
  <si>
    <t>1251133262</t>
  </si>
  <si>
    <t>1251133263</t>
  </si>
  <si>
    <t>1251133264</t>
  </si>
  <si>
    <t>1251133265</t>
  </si>
  <si>
    <t>1251133266</t>
  </si>
  <si>
    <t>1251133267</t>
  </si>
  <si>
    <t>1251133268</t>
  </si>
  <si>
    <t>1251133269</t>
  </si>
  <si>
    <t>1251133270</t>
  </si>
  <si>
    <t>1251133271</t>
  </si>
  <si>
    <t>1251133272</t>
  </si>
  <si>
    <t>1251133273</t>
  </si>
  <si>
    <t>1251133274</t>
  </si>
  <si>
    <t>1251133275</t>
  </si>
  <si>
    <t>1251133276</t>
  </si>
  <si>
    <t>1251133277</t>
  </si>
  <si>
    <t>1251133278</t>
  </si>
  <si>
    <t>1251133279</t>
  </si>
  <si>
    <t>1251133280</t>
  </si>
  <si>
    <t>1251133281</t>
  </si>
  <si>
    <t>1251133282</t>
  </si>
  <si>
    <t>1251133283</t>
  </si>
  <si>
    <t>1251133284</t>
  </si>
  <si>
    <t>1251133285</t>
  </si>
  <si>
    <t>1251133286</t>
  </si>
  <si>
    <t>1251133287</t>
  </si>
  <si>
    <t>1251133288</t>
  </si>
  <si>
    <t>1251133289</t>
  </si>
  <si>
    <t>1251133290</t>
  </si>
  <si>
    <t>1251133291</t>
  </si>
  <si>
    <t>1251133292</t>
  </si>
  <si>
    <t>1251133293</t>
  </si>
  <si>
    <t>1251133294</t>
  </si>
  <si>
    <t>1251133295</t>
  </si>
  <si>
    <t>1251133296</t>
  </si>
  <si>
    <t>1251133297</t>
  </si>
  <si>
    <t>1251133298</t>
  </si>
  <si>
    <t>1251133299</t>
  </si>
  <si>
    <t>1251133300</t>
  </si>
  <si>
    <t>1251133301</t>
  </si>
  <si>
    <t>1251133302</t>
  </si>
  <si>
    <t>1251133303</t>
  </si>
  <si>
    <t>1251133304</t>
  </si>
  <si>
    <t>1251133305</t>
  </si>
  <si>
    <t>1251133306</t>
  </si>
  <si>
    <t>1251133307</t>
  </si>
  <si>
    <t>1251133308</t>
  </si>
  <si>
    <t>1251133309</t>
  </si>
  <si>
    <t>1251133310</t>
  </si>
  <si>
    <t>1251133311</t>
  </si>
  <si>
    <t>1251133312</t>
  </si>
  <si>
    <t>1251133313</t>
  </si>
  <si>
    <t>1251133314</t>
  </si>
  <si>
    <t>1251133315</t>
  </si>
  <si>
    <t>1251133316</t>
  </si>
  <si>
    <t>1251133317</t>
  </si>
  <si>
    <t>1251133318</t>
  </si>
  <si>
    <t>1251133319</t>
  </si>
  <si>
    <t>1251133320</t>
  </si>
  <si>
    <t>1251133321</t>
  </si>
  <si>
    <t>1251133322</t>
  </si>
  <si>
    <t>1251133323</t>
  </si>
  <si>
    <t>1251133324</t>
  </si>
  <si>
    <t>1251133325</t>
  </si>
  <si>
    <t>1251133326</t>
  </si>
  <si>
    <t>1251133327</t>
  </si>
  <si>
    <t>1251133328</t>
  </si>
  <si>
    <t>1251133329</t>
  </si>
  <si>
    <t>1251133330</t>
  </si>
  <si>
    <t>1251133331</t>
  </si>
  <si>
    <t>1251133332</t>
  </si>
  <si>
    <t>1251133333</t>
  </si>
  <si>
    <t>1251133334</t>
  </si>
  <si>
    <t>1251133335</t>
  </si>
  <si>
    <t>1251133336</t>
  </si>
  <si>
    <t>1251133337</t>
  </si>
  <si>
    <t>1251133338</t>
  </si>
  <si>
    <t>1251133339</t>
  </si>
  <si>
    <t>1251133340</t>
  </si>
  <si>
    <t>1251133341</t>
  </si>
  <si>
    <t>1251133342</t>
  </si>
  <si>
    <t>1251133343</t>
  </si>
  <si>
    <t>1251133344</t>
  </si>
  <si>
    <t>1251133345</t>
  </si>
  <si>
    <t>1251133346</t>
  </si>
  <si>
    <t>1251133347</t>
  </si>
  <si>
    <t>1251133348</t>
  </si>
  <si>
    <t>1251133349</t>
  </si>
  <si>
    <t>1251133350</t>
  </si>
  <si>
    <t>1251133351</t>
  </si>
  <si>
    <t>1251133352</t>
  </si>
  <si>
    <t>1251133353</t>
  </si>
  <si>
    <t>1251133354</t>
  </si>
  <si>
    <t>1251133355</t>
  </si>
  <si>
    <t>1251133356</t>
  </si>
  <si>
    <t>1251133357</t>
  </si>
  <si>
    <t>1251133358</t>
  </si>
  <si>
    <t>1251133359</t>
  </si>
  <si>
    <t>1251133360</t>
  </si>
  <si>
    <t>1251133361</t>
  </si>
  <si>
    <t>1251133362</t>
  </si>
  <si>
    <t>1251133363</t>
  </si>
  <si>
    <t>1251133364</t>
  </si>
  <si>
    <t>1251133365</t>
  </si>
  <si>
    <t>1251133366</t>
  </si>
  <si>
    <t>1251133367</t>
  </si>
  <si>
    <t>1251133368</t>
  </si>
  <si>
    <t>1251133369</t>
  </si>
  <si>
    <t>1251133370</t>
  </si>
  <si>
    <t>1251133371</t>
  </si>
  <si>
    <t>1251133372</t>
  </si>
  <si>
    <t>1251133373</t>
  </si>
  <si>
    <t>1251133374</t>
  </si>
  <si>
    <t>1251133375</t>
  </si>
  <si>
    <t>1251133376</t>
  </si>
  <si>
    <t>1251133377</t>
  </si>
  <si>
    <t>1251133378</t>
  </si>
  <si>
    <t>1251133379</t>
  </si>
  <si>
    <t>1251133380</t>
  </si>
  <si>
    <t>1251133381</t>
  </si>
  <si>
    <t>1251133382</t>
  </si>
  <si>
    <t>1251133383</t>
  </si>
  <si>
    <t>1251133384</t>
  </si>
  <si>
    <t>1251133385</t>
  </si>
  <si>
    <t>1251133386</t>
  </si>
  <si>
    <t>1251133387</t>
  </si>
  <si>
    <t>1251133388</t>
  </si>
  <si>
    <t>1251133389</t>
  </si>
  <si>
    <t>1251133390</t>
  </si>
  <si>
    <t>1251133391</t>
  </si>
  <si>
    <t>1251133392</t>
  </si>
  <si>
    <t>1251133393</t>
  </si>
  <si>
    <t>1251133394</t>
  </si>
  <si>
    <t>1251133395</t>
  </si>
  <si>
    <t>1251133396</t>
  </si>
  <si>
    <t>1251133397</t>
  </si>
  <si>
    <t>1251133398</t>
  </si>
  <si>
    <t>1251133399</t>
  </si>
  <si>
    <t>1251133400</t>
  </si>
  <si>
    <t>1251133401</t>
  </si>
  <si>
    <t>1251133402</t>
  </si>
  <si>
    <t>1251133403</t>
  </si>
  <si>
    <t>1251133404</t>
  </si>
  <si>
    <t>1251133405</t>
  </si>
  <si>
    <t>1251133406</t>
  </si>
  <si>
    <t>1251133407</t>
  </si>
  <si>
    <t>1251133408</t>
  </si>
  <si>
    <t>1251133409</t>
  </si>
  <si>
    <t>1251133410</t>
  </si>
  <si>
    <t>1251133411</t>
  </si>
  <si>
    <t>1251133412</t>
  </si>
  <si>
    <t>1251133413</t>
  </si>
  <si>
    <t>1251133414</t>
  </si>
  <si>
    <t>1251133415</t>
  </si>
  <si>
    <t>1251133416</t>
  </si>
  <si>
    <t>1251133417</t>
  </si>
  <si>
    <t>1251133418</t>
  </si>
  <si>
    <t>1251133419</t>
  </si>
  <si>
    <t>1251133420</t>
  </si>
  <si>
    <t>1251133421</t>
  </si>
  <si>
    <t>1251133422</t>
  </si>
  <si>
    <t>1251133423</t>
  </si>
  <si>
    <t>1251133424</t>
  </si>
  <si>
    <t>1251133425</t>
  </si>
  <si>
    <t>1251133426</t>
  </si>
  <si>
    <t>1251133427</t>
  </si>
  <si>
    <t>1251133428</t>
  </si>
  <si>
    <t>1251133429</t>
  </si>
  <si>
    <t>1251133430</t>
  </si>
  <si>
    <t>1251133431</t>
  </si>
  <si>
    <t>1251133432</t>
  </si>
  <si>
    <t>1251133433</t>
  </si>
  <si>
    <t>1251133434</t>
  </si>
  <si>
    <t>1251133435</t>
  </si>
  <si>
    <t>1251133436</t>
  </si>
  <si>
    <t>1251133437</t>
  </si>
  <si>
    <t>1251133438</t>
  </si>
  <si>
    <t>1251133439</t>
  </si>
  <si>
    <t>1251133440</t>
  </si>
  <si>
    <t>1251133441</t>
  </si>
  <si>
    <t>1251133442</t>
  </si>
  <si>
    <t>1251133443</t>
  </si>
  <si>
    <t>1251133444</t>
  </si>
  <si>
    <t>1251133445</t>
  </si>
  <si>
    <t>1251133446</t>
  </si>
  <si>
    <t>1251133447</t>
  </si>
  <si>
    <t>1251133448</t>
  </si>
  <si>
    <t>1251133449</t>
  </si>
  <si>
    <t>1251133450</t>
  </si>
  <si>
    <t>1251133451</t>
  </si>
  <si>
    <t>1251133452</t>
  </si>
  <si>
    <t>1251133453</t>
  </si>
  <si>
    <t>1251133454</t>
  </si>
  <si>
    <t>1251133455</t>
  </si>
  <si>
    <t>1251133456</t>
  </si>
  <si>
    <t>1251133457</t>
  </si>
  <si>
    <t>1251133458</t>
  </si>
  <si>
    <t>1251133459</t>
  </si>
  <si>
    <t>1251133460</t>
  </si>
  <si>
    <t>1251133461</t>
  </si>
  <si>
    <t>1251133462</t>
  </si>
  <si>
    <t>1251133463</t>
  </si>
  <si>
    <t>1251133464</t>
  </si>
  <si>
    <t>1251133465</t>
  </si>
  <si>
    <t>1251133466</t>
  </si>
  <si>
    <t>1251133467</t>
  </si>
  <si>
    <t>1251133468</t>
  </si>
  <si>
    <t>1251133469</t>
  </si>
  <si>
    <t>1251133470</t>
  </si>
  <si>
    <t>1251133471</t>
  </si>
  <si>
    <t>1251133472</t>
  </si>
  <si>
    <t>1251133473</t>
  </si>
  <si>
    <t>1251133474</t>
  </si>
  <si>
    <t>1251133475</t>
  </si>
  <si>
    <t>1251133476</t>
  </si>
  <si>
    <t>1251133477</t>
  </si>
  <si>
    <t>1251133478</t>
  </si>
  <si>
    <t>1251133479</t>
  </si>
  <si>
    <t>1251133480</t>
  </si>
  <si>
    <t>1251133481</t>
  </si>
  <si>
    <t>1251133482</t>
  </si>
  <si>
    <t>1251133483</t>
  </si>
  <si>
    <t>1251133484</t>
  </si>
  <si>
    <t>1251133485</t>
  </si>
  <si>
    <t>1251133486</t>
  </si>
  <si>
    <t>1251133487</t>
  </si>
  <si>
    <t>1251133488</t>
  </si>
  <si>
    <t>1251133489</t>
  </si>
  <si>
    <t>1251133490</t>
  </si>
  <si>
    <t>1251133491</t>
  </si>
  <si>
    <t>1251133492</t>
  </si>
  <si>
    <t>1251133493</t>
  </si>
  <si>
    <t>1251133494</t>
  </si>
  <si>
    <t>1251133495</t>
  </si>
  <si>
    <t>1251133496</t>
  </si>
  <si>
    <t>1251133497</t>
  </si>
  <si>
    <t>1251133498</t>
  </si>
  <si>
    <t>1251133499</t>
  </si>
  <si>
    <t>1251133500</t>
  </si>
  <si>
    <t>1251133501</t>
  </si>
  <si>
    <t>1251133502</t>
  </si>
  <si>
    <t>1251133503</t>
  </si>
  <si>
    <t>1251133504</t>
  </si>
  <si>
    <t>1251133505</t>
  </si>
  <si>
    <t>1251133506</t>
  </si>
  <si>
    <t>1251133507</t>
  </si>
  <si>
    <t>1251133508</t>
  </si>
  <si>
    <t>1251133509</t>
  </si>
  <si>
    <t>1251133510</t>
  </si>
  <si>
    <t>1251133511</t>
  </si>
  <si>
    <t>1251133512</t>
  </si>
  <si>
    <t>1251133513</t>
  </si>
  <si>
    <t>1251133514</t>
  </si>
  <si>
    <t>1251133515</t>
  </si>
  <si>
    <t>1251133516</t>
  </si>
  <si>
    <t>1251133517</t>
  </si>
  <si>
    <t>1251133518</t>
  </si>
  <si>
    <t>1251133519</t>
  </si>
  <si>
    <t>1251133520</t>
  </si>
  <si>
    <t>1251133521</t>
  </si>
  <si>
    <t>1251133522</t>
  </si>
  <si>
    <t>1251133523</t>
  </si>
  <si>
    <t>1251133524</t>
  </si>
  <si>
    <t>1251133525</t>
  </si>
  <si>
    <t>1251133526</t>
  </si>
  <si>
    <t>1251133527</t>
  </si>
  <si>
    <t>1251133528</t>
  </si>
  <si>
    <t>1251133529</t>
  </si>
  <si>
    <t>1251133530</t>
  </si>
  <si>
    <t>1251133531</t>
  </si>
  <si>
    <t>1251133532</t>
  </si>
  <si>
    <t>1251133533</t>
  </si>
  <si>
    <t>1251133534</t>
  </si>
  <si>
    <t>1251133535</t>
  </si>
  <si>
    <t>1251133536</t>
  </si>
  <si>
    <t>1251133537</t>
  </si>
  <si>
    <t>1251133538</t>
  </si>
  <si>
    <t>1251133539</t>
  </si>
  <si>
    <t>1251133540</t>
  </si>
  <si>
    <t>1251133541</t>
  </si>
  <si>
    <t>1251133542</t>
  </si>
  <si>
    <t>1251133543</t>
  </si>
  <si>
    <t>1251133544</t>
  </si>
  <si>
    <t>1251133545</t>
  </si>
  <si>
    <t>1251133546</t>
  </si>
  <si>
    <t>1251133547</t>
  </si>
  <si>
    <t>1251133548</t>
  </si>
  <si>
    <t>1251133549</t>
  </si>
  <si>
    <t>1251133550</t>
  </si>
  <si>
    <t>1251133551</t>
  </si>
  <si>
    <t>1251133552</t>
  </si>
  <si>
    <t>1251133553</t>
  </si>
  <si>
    <t>1251133554</t>
  </si>
  <si>
    <t>1251133555</t>
  </si>
  <si>
    <t>1251133556</t>
  </si>
  <si>
    <t>1251133557</t>
  </si>
  <si>
    <t>1251133558</t>
  </si>
  <si>
    <t>1251133559</t>
  </si>
  <si>
    <t>1251133560</t>
  </si>
  <si>
    <t>1251133561</t>
  </si>
  <si>
    <t>1251133562</t>
  </si>
  <si>
    <t>1251133563</t>
  </si>
  <si>
    <t>1251133564</t>
  </si>
  <si>
    <t>1251133565</t>
  </si>
  <si>
    <t>1251133566</t>
  </si>
  <si>
    <t>1251133567</t>
  </si>
  <si>
    <t>1251133568</t>
  </si>
  <si>
    <t>1251133569</t>
  </si>
  <si>
    <t>1251133570</t>
  </si>
  <si>
    <t>1251133571</t>
  </si>
  <si>
    <t>1251133572</t>
  </si>
  <si>
    <t>1251133573</t>
  </si>
  <si>
    <t>1251133574</t>
  </si>
  <si>
    <t>1251133575</t>
  </si>
  <si>
    <t>1251133576</t>
  </si>
  <si>
    <t>1251133577</t>
  </si>
  <si>
    <t>1251133578</t>
  </si>
  <si>
    <t>1251133579</t>
  </si>
  <si>
    <t>1251133580</t>
  </si>
  <si>
    <t>1251133581</t>
  </si>
  <si>
    <t>1251133582</t>
  </si>
  <si>
    <t>1251133583</t>
  </si>
  <si>
    <t>1251133584</t>
  </si>
  <si>
    <t>1251133585</t>
  </si>
  <si>
    <t>1251133586</t>
  </si>
  <si>
    <t>1251133587</t>
  </si>
  <si>
    <t>1251133588</t>
  </si>
  <si>
    <t>1251133589</t>
  </si>
  <si>
    <t>1251133590</t>
  </si>
  <si>
    <t>1251133591</t>
  </si>
  <si>
    <t>1251133592</t>
  </si>
  <si>
    <t>1251133593</t>
  </si>
  <si>
    <t>1251133594</t>
  </si>
  <si>
    <t>1251133595</t>
  </si>
  <si>
    <t>1251133596</t>
  </si>
  <si>
    <t>1251133597</t>
  </si>
  <si>
    <t>1251133598</t>
  </si>
  <si>
    <t>1251133599</t>
  </si>
  <si>
    <t>1251133600</t>
  </si>
  <si>
    <t>1251133601</t>
  </si>
  <si>
    <t>1251133602</t>
  </si>
  <si>
    <t>1251133603</t>
  </si>
  <si>
    <t>1251133604</t>
  </si>
  <si>
    <t>1251133605</t>
  </si>
  <si>
    <t>1251133606</t>
  </si>
  <si>
    <t>1251133607</t>
  </si>
  <si>
    <t>1251133608</t>
  </si>
  <si>
    <t>1251133609</t>
  </si>
  <si>
    <t>1251133610</t>
  </si>
  <si>
    <t>1251133611</t>
  </si>
  <si>
    <t>1251133612</t>
  </si>
  <si>
    <t>1251133613</t>
  </si>
  <si>
    <t>1251133614</t>
  </si>
  <si>
    <t>1251133615</t>
  </si>
  <si>
    <t>1251133616</t>
  </si>
  <si>
    <t>1251133617</t>
  </si>
  <si>
    <t>1251133618</t>
  </si>
  <si>
    <t>1251133619</t>
  </si>
  <si>
    <t>1251133620</t>
  </si>
  <si>
    <t>1251133621</t>
  </si>
  <si>
    <t>1251133622</t>
  </si>
  <si>
    <t>1251133623</t>
  </si>
  <si>
    <t>1251133624</t>
  </si>
  <si>
    <t>1251133625</t>
  </si>
  <si>
    <t>1251133626</t>
  </si>
  <si>
    <t>1251133627</t>
  </si>
  <si>
    <t>1251133628</t>
  </si>
  <si>
    <t>1251133629</t>
  </si>
  <si>
    <t>1251133630</t>
  </si>
  <si>
    <t>1251133631</t>
  </si>
  <si>
    <t>1251133632</t>
  </si>
  <si>
    <t>1251133633</t>
  </si>
  <si>
    <t>1251133634</t>
  </si>
  <si>
    <t>1251133635</t>
  </si>
  <si>
    <t>1251133636</t>
  </si>
  <si>
    <t>1251133637</t>
  </si>
  <si>
    <t>1251133638</t>
  </si>
  <si>
    <t>1251133639</t>
  </si>
  <si>
    <t>1251133640</t>
  </si>
  <si>
    <t>1251133641</t>
  </si>
  <si>
    <t>1251133642</t>
  </si>
  <si>
    <t>1251133643</t>
  </si>
  <si>
    <t>1251133644</t>
  </si>
  <si>
    <t>1251133645</t>
  </si>
  <si>
    <t>1251133646</t>
  </si>
  <si>
    <t>1251133647</t>
  </si>
  <si>
    <t>1251133648</t>
  </si>
  <si>
    <t>1251133649</t>
  </si>
  <si>
    <t>1251133650</t>
  </si>
  <si>
    <t>1251133651</t>
  </si>
  <si>
    <t>1251133652</t>
  </si>
  <si>
    <t>1251133653</t>
  </si>
  <si>
    <t>1251133654</t>
  </si>
  <si>
    <t>1251133655</t>
  </si>
  <si>
    <t>1251133656</t>
  </si>
  <si>
    <t>1251133657</t>
  </si>
  <si>
    <t>1251133658</t>
  </si>
  <si>
    <t>1251133659</t>
  </si>
  <si>
    <t>1251133660</t>
  </si>
  <si>
    <t>1251133661</t>
  </si>
  <si>
    <t>1251133662</t>
  </si>
  <si>
    <t>1251133663</t>
  </si>
  <si>
    <t>1251133664</t>
  </si>
  <si>
    <t>1251133665</t>
  </si>
  <si>
    <t>1251133666</t>
  </si>
  <si>
    <t>1251133667</t>
  </si>
  <si>
    <t>1251133668</t>
  </si>
  <si>
    <t>1251133669</t>
  </si>
  <si>
    <t>1251133670</t>
  </si>
  <si>
    <t>1251133671</t>
  </si>
  <si>
    <t>1251133672</t>
  </si>
  <si>
    <t>1251133673</t>
  </si>
  <si>
    <t>1251133674</t>
  </si>
  <si>
    <t>1251133675</t>
  </si>
  <si>
    <t>1251133676</t>
  </si>
  <si>
    <t>1251133677</t>
  </si>
  <si>
    <t>1251133678</t>
  </si>
  <si>
    <t>1251133679</t>
  </si>
  <si>
    <t>1251133680</t>
  </si>
  <si>
    <t>1251133681</t>
  </si>
  <si>
    <t>1251133682</t>
  </si>
  <si>
    <t>1251133683</t>
  </si>
  <si>
    <t>1251133684</t>
  </si>
  <si>
    <t>1251133685</t>
  </si>
  <si>
    <t>1251133686</t>
  </si>
  <si>
    <t>1251133687</t>
  </si>
  <si>
    <t>1251133688</t>
  </si>
  <si>
    <t>1251133689</t>
  </si>
  <si>
    <t>1251133690</t>
  </si>
  <si>
    <t>1251133691</t>
  </si>
  <si>
    <t>1251133692</t>
  </si>
  <si>
    <t>1251133693</t>
  </si>
  <si>
    <t>1251133694</t>
  </si>
  <si>
    <t>1251133695</t>
  </si>
  <si>
    <t>1251133696</t>
  </si>
  <si>
    <t>1251133697</t>
  </si>
  <si>
    <t>1251133698</t>
  </si>
  <si>
    <t>1251133699</t>
  </si>
  <si>
    <t>1251133700</t>
  </si>
  <si>
    <t>1251133701</t>
  </si>
  <si>
    <t>1251133702</t>
  </si>
  <si>
    <t>1251133703</t>
  </si>
  <si>
    <t>1251133704</t>
  </si>
  <si>
    <t>1251133705</t>
  </si>
  <si>
    <t>1251133706</t>
  </si>
  <si>
    <t>1251133707</t>
  </si>
  <si>
    <t>1251133708</t>
  </si>
  <si>
    <t>1251133709</t>
  </si>
  <si>
    <t>1251133710</t>
  </si>
  <si>
    <t>1251133711</t>
  </si>
  <si>
    <t>1251133712</t>
  </si>
  <si>
    <t>1251133713</t>
  </si>
  <si>
    <t>1251133714</t>
  </si>
  <si>
    <t>1251133715</t>
  </si>
  <si>
    <t>1251133716</t>
  </si>
  <si>
    <t>1251133717</t>
  </si>
  <si>
    <t>1251133718</t>
  </si>
  <si>
    <t>1251133719</t>
  </si>
  <si>
    <t>1251133720</t>
  </si>
  <si>
    <t>1251133721</t>
  </si>
  <si>
    <t>1251133722</t>
  </si>
  <si>
    <t>1251133723</t>
  </si>
  <si>
    <t>1251133724</t>
  </si>
  <si>
    <t>1251133725</t>
  </si>
  <si>
    <t>1251133726</t>
  </si>
  <si>
    <t>1251133727</t>
  </si>
  <si>
    <t>1251133728</t>
  </si>
  <si>
    <t>1251133729</t>
  </si>
  <si>
    <t>1251133730</t>
  </si>
  <si>
    <t>1251133731</t>
  </si>
  <si>
    <t>1251133732</t>
  </si>
  <si>
    <t>1251133733</t>
  </si>
  <si>
    <t>1251133734</t>
  </si>
  <si>
    <t>1251133735</t>
  </si>
  <si>
    <t>1251133736</t>
  </si>
  <si>
    <t>1251133737</t>
  </si>
  <si>
    <t>1251133738</t>
  </si>
  <si>
    <t>1251133739</t>
  </si>
  <si>
    <t>1251133740</t>
  </si>
  <si>
    <t>1251133741</t>
  </si>
  <si>
    <t>1251133742</t>
  </si>
  <si>
    <t>1251133743</t>
  </si>
  <si>
    <t>1251133744</t>
  </si>
  <si>
    <t>1251133745</t>
  </si>
  <si>
    <t>1251133746</t>
  </si>
  <si>
    <t>1251133747</t>
  </si>
  <si>
    <t>1251133748</t>
  </si>
  <si>
    <t>1251133749</t>
  </si>
  <si>
    <t>1251133750</t>
  </si>
  <si>
    <t>1251133751</t>
  </si>
  <si>
    <t>1251133752</t>
  </si>
  <si>
    <t>1251133753</t>
  </si>
  <si>
    <t>1251133754</t>
  </si>
  <si>
    <t>1251133755</t>
  </si>
  <si>
    <t>1251133756</t>
  </si>
  <si>
    <t>1251133757</t>
  </si>
  <si>
    <t>1251133758</t>
  </si>
  <si>
    <t>1251133759</t>
  </si>
  <si>
    <t>1251133760</t>
  </si>
  <si>
    <t>1251133761</t>
  </si>
  <si>
    <t>1251133762</t>
  </si>
  <si>
    <t>1251133763</t>
  </si>
  <si>
    <t>1251133764</t>
  </si>
  <si>
    <t>1251133765</t>
  </si>
  <si>
    <t>1251133766</t>
  </si>
  <si>
    <t>1251133767</t>
  </si>
  <si>
    <t>1251133768</t>
  </si>
  <si>
    <t>1251133769</t>
  </si>
  <si>
    <t>1251133770</t>
  </si>
  <si>
    <t>1251133771</t>
  </si>
  <si>
    <t>1251133772</t>
  </si>
  <si>
    <t>1251133773</t>
  </si>
  <si>
    <t>1251133774</t>
  </si>
  <si>
    <t>1251133775</t>
  </si>
  <si>
    <t>1251133776</t>
  </si>
  <si>
    <t>1251133777</t>
  </si>
  <si>
    <t>1251133778</t>
  </si>
  <si>
    <t>1251133779</t>
  </si>
  <si>
    <t>1251133780</t>
  </si>
  <si>
    <t>1251133781</t>
  </si>
  <si>
    <t>1251133782</t>
  </si>
  <si>
    <t>1251133783</t>
  </si>
  <si>
    <t>1251133784</t>
  </si>
  <si>
    <t>1251133785</t>
  </si>
  <si>
    <t>1251133786</t>
  </si>
  <si>
    <t>1251133787</t>
  </si>
  <si>
    <t>1251133788</t>
  </si>
  <si>
    <t>1251133789</t>
  </si>
  <si>
    <t>1251133790</t>
  </si>
  <si>
    <t>1251133791</t>
  </si>
  <si>
    <t>1251133792</t>
  </si>
  <si>
    <t>1251133793</t>
  </si>
  <si>
    <t>1251133794</t>
  </si>
  <si>
    <t>1251133795</t>
  </si>
  <si>
    <t>1251133796</t>
  </si>
  <si>
    <t>1251133797</t>
  </si>
  <si>
    <t>1251133798</t>
  </si>
  <si>
    <t>1251133799</t>
  </si>
  <si>
    <t>1251133800</t>
  </si>
  <si>
    <t>1251133801</t>
  </si>
  <si>
    <t>1251133802</t>
  </si>
  <si>
    <t>1251133803</t>
  </si>
  <si>
    <t>1251133804</t>
  </si>
  <si>
    <t>1251133805</t>
  </si>
  <si>
    <t>1251133806</t>
  </si>
  <si>
    <t>1251133807</t>
  </si>
  <si>
    <t>1251133808</t>
  </si>
  <si>
    <t>1251133809</t>
  </si>
  <si>
    <t>1251133810</t>
  </si>
  <si>
    <t>1251133811</t>
  </si>
  <si>
    <t>1251133812</t>
  </si>
  <si>
    <t>1251133813</t>
  </si>
  <si>
    <t>1251133814</t>
  </si>
  <si>
    <t>1251133815</t>
  </si>
  <si>
    <t>1251133816</t>
  </si>
  <si>
    <t>1251133817</t>
  </si>
  <si>
    <t>1251133818</t>
  </si>
  <si>
    <t>1251133819</t>
  </si>
  <si>
    <t>1251133820</t>
  </si>
  <si>
    <t>1251133821</t>
  </si>
  <si>
    <t>1251133822</t>
  </si>
  <si>
    <t>1251133823</t>
  </si>
  <si>
    <t>1251133824</t>
  </si>
  <si>
    <t>1251133825</t>
  </si>
  <si>
    <t>1251133826</t>
  </si>
  <si>
    <t>1251133827</t>
  </si>
  <si>
    <t>1251133828</t>
  </si>
  <si>
    <t>1251133829</t>
  </si>
  <si>
    <t>1251133830</t>
  </si>
  <si>
    <t>1251133831</t>
  </si>
  <si>
    <t>1251133832</t>
  </si>
  <si>
    <t>1251133833</t>
  </si>
  <si>
    <t>1251133834</t>
  </si>
  <si>
    <t>1251133835</t>
  </si>
  <si>
    <t>1251133836</t>
  </si>
  <si>
    <t>1251133837</t>
  </si>
  <si>
    <t>1251133838</t>
  </si>
  <si>
    <t>1251133839</t>
  </si>
  <si>
    <t>1251133840</t>
  </si>
  <si>
    <t>1251133841</t>
  </si>
  <si>
    <t>1251133842</t>
  </si>
  <si>
    <t>1251133843</t>
  </si>
  <si>
    <t>1251133844</t>
  </si>
  <si>
    <t>1251133845</t>
  </si>
  <si>
    <t>1251133846</t>
  </si>
  <si>
    <t>1251133847</t>
  </si>
  <si>
    <t>1251133848</t>
  </si>
  <si>
    <t>1251133849</t>
  </si>
  <si>
    <t>1251133850</t>
  </si>
  <si>
    <t>1251133851</t>
  </si>
  <si>
    <t>1251133852</t>
  </si>
  <si>
    <t>1251133853</t>
  </si>
  <si>
    <t>1251133854</t>
  </si>
  <si>
    <t>1251133855</t>
  </si>
  <si>
    <t>1251133856</t>
  </si>
  <si>
    <t>1251133857</t>
  </si>
  <si>
    <t>1251133858</t>
  </si>
  <si>
    <t>1251133859</t>
  </si>
  <si>
    <t>1251133860</t>
  </si>
  <si>
    <t>1251133861</t>
  </si>
  <si>
    <t>1251133862</t>
  </si>
  <si>
    <t>1251133863</t>
  </si>
  <si>
    <t>1251133864</t>
  </si>
  <si>
    <t>1251133865</t>
  </si>
  <si>
    <t>1251133866</t>
  </si>
  <si>
    <t>1251133867</t>
  </si>
  <si>
    <t>1251133868</t>
  </si>
  <si>
    <t>1251133869</t>
  </si>
  <si>
    <t>1251133870</t>
  </si>
  <si>
    <t>1251133871</t>
  </si>
  <si>
    <t>1251133872</t>
  </si>
  <si>
    <t>1251133873</t>
  </si>
  <si>
    <t>1251133874</t>
  </si>
  <si>
    <t>1251133875</t>
  </si>
  <si>
    <t>1251133876</t>
  </si>
  <si>
    <t>1251133877</t>
  </si>
  <si>
    <t>1251133878</t>
  </si>
  <si>
    <t>1251133879</t>
  </si>
  <si>
    <t>1251133880</t>
  </si>
  <si>
    <t>1251133881</t>
  </si>
  <si>
    <t>1251133882</t>
  </si>
  <si>
    <t>1251133883</t>
  </si>
  <si>
    <t>1251133884</t>
  </si>
  <si>
    <t>1251133885</t>
  </si>
  <si>
    <t>1251133886</t>
  </si>
  <si>
    <t>1251133887</t>
  </si>
  <si>
    <t>1251133888</t>
  </si>
  <si>
    <t>1251133889</t>
  </si>
  <si>
    <t>1251133890</t>
  </si>
  <si>
    <t>1251133891</t>
  </si>
  <si>
    <t>1251133892</t>
  </si>
  <si>
    <t>1251133893</t>
  </si>
  <si>
    <t>1251133894</t>
  </si>
  <si>
    <t>1251133895</t>
  </si>
  <si>
    <t>1251133896</t>
  </si>
  <si>
    <t>1251133897</t>
  </si>
  <si>
    <t>1251133898</t>
  </si>
  <si>
    <t>1251133899</t>
  </si>
  <si>
    <t>1251133900</t>
  </si>
  <si>
    <t>1251133901</t>
  </si>
  <si>
    <t>1251133902</t>
  </si>
  <si>
    <t>1251133903</t>
  </si>
  <si>
    <t>1251133904</t>
  </si>
  <si>
    <t>1251133905</t>
  </si>
  <si>
    <t>1251133906</t>
  </si>
  <si>
    <t>1251133907</t>
  </si>
  <si>
    <t>1251133908</t>
  </si>
  <si>
    <t>1251133909</t>
  </si>
  <si>
    <t>1251133910</t>
  </si>
  <si>
    <t>1251133911</t>
  </si>
  <si>
    <t>1251133912</t>
  </si>
  <si>
    <t>1251133913</t>
  </si>
  <si>
    <t>1251133914</t>
  </si>
  <si>
    <t>1251133915</t>
  </si>
  <si>
    <t>1251133916</t>
  </si>
  <si>
    <t>1251133917</t>
  </si>
  <si>
    <t>1251133918</t>
  </si>
  <si>
    <t>1251133919</t>
  </si>
  <si>
    <t>1251133920</t>
  </si>
  <si>
    <t>1251133921</t>
  </si>
  <si>
    <t>1251133922</t>
  </si>
  <si>
    <t>1251133923</t>
  </si>
  <si>
    <t>1251133924</t>
  </si>
  <si>
    <t>1251133925</t>
  </si>
  <si>
    <t>1251133926</t>
  </si>
  <si>
    <t>1251133927</t>
  </si>
  <si>
    <t>1251133928</t>
  </si>
  <si>
    <t>1251133929</t>
  </si>
  <si>
    <t>1251133930</t>
  </si>
  <si>
    <t>1251133931</t>
  </si>
  <si>
    <t>1251133932</t>
  </si>
  <si>
    <t>1251133933</t>
  </si>
  <si>
    <t>1251133934</t>
  </si>
  <si>
    <t>1251133935</t>
  </si>
  <si>
    <t>1251133936</t>
  </si>
  <si>
    <t>1251133937</t>
  </si>
  <si>
    <t>1251133938</t>
  </si>
  <si>
    <t>1251133939</t>
  </si>
  <si>
    <t>1251133940</t>
  </si>
  <si>
    <t>1251133941</t>
  </si>
  <si>
    <t>1251133942</t>
  </si>
  <si>
    <t>1251133943</t>
  </si>
  <si>
    <t>1251133944</t>
  </si>
  <si>
    <t>1251133945</t>
  </si>
  <si>
    <t>1251133946</t>
  </si>
  <si>
    <t>1251133947</t>
  </si>
  <si>
    <t>1251133948</t>
  </si>
  <si>
    <t>1251133949</t>
  </si>
  <si>
    <t>1251133950</t>
  </si>
  <si>
    <t>1251133951</t>
  </si>
  <si>
    <t>1251133952</t>
  </si>
  <si>
    <t>1251133953</t>
  </si>
  <si>
    <t>1251133954</t>
  </si>
  <si>
    <t>1251133955</t>
  </si>
  <si>
    <t>1251133956</t>
  </si>
  <si>
    <t>1251133957</t>
  </si>
  <si>
    <t>1251133958</t>
  </si>
  <si>
    <t>1251133959</t>
  </si>
  <si>
    <t>1251133960</t>
  </si>
  <si>
    <t>1251133961</t>
  </si>
  <si>
    <t>1251133962</t>
  </si>
  <si>
    <t>1251133963</t>
  </si>
  <si>
    <t>1251133964</t>
  </si>
  <si>
    <t>1251133965</t>
  </si>
  <si>
    <t>1251133966</t>
  </si>
  <si>
    <t>1251133967</t>
  </si>
  <si>
    <t>1251133968</t>
  </si>
  <si>
    <t>1251133969</t>
  </si>
  <si>
    <t>1251133970</t>
  </si>
  <si>
    <t>1251133971</t>
  </si>
  <si>
    <t>1251133972</t>
  </si>
  <si>
    <t>1251133973</t>
  </si>
  <si>
    <t>1251133974</t>
  </si>
  <si>
    <t>1251133975</t>
  </si>
  <si>
    <t>1251133976</t>
  </si>
  <si>
    <t>1251133977</t>
  </si>
  <si>
    <t>1251133978</t>
  </si>
  <si>
    <t>1251133979</t>
  </si>
  <si>
    <t>1251133980</t>
  </si>
  <si>
    <t>1251133981</t>
  </si>
  <si>
    <t>1251133982</t>
  </si>
  <si>
    <t>1251133983</t>
  </si>
  <si>
    <t>1251133984</t>
  </si>
  <si>
    <t>1251133985</t>
  </si>
  <si>
    <t>1251133986</t>
  </si>
  <si>
    <t>1251133987</t>
  </si>
  <si>
    <t>1251133988</t>
  </si>
  <si>
    <t>1251133989</t>
  </si>
  <si>
    <t>1251133990</t>
  </si>
  <si>
    <t>1251133991</t>
  </si>
  <si>
    <t>1251133992</t>
  </si>
  <si>
    <t>1251133993</t>
  </si>
  <si>
    <t>1251133994</t>
  </si>
  <si>
    <t>1251133995</t>
  </si>
  <si>
    <t>1251133996</t>
  </si>
  <si>
    <t>1251133997</t>
  </si>
  <si>
    <t>1251133998</t>
  </si>
  <si>
    <t>1251133999</t>
  </si>
  <si>
    <t>1251134000</t>
  </si>
  <si>
    <t>1251134001</t>
  </si>
  <si>
    <t>1251134002</t>
  </si>
  <si>
    <t>1251134003</t>
  </si>
  <si>
    <t>1251134004</t>
  </si>
  <si>
    <t>1251134005</t>
  </si>
  <si>
    <t>1251134006</t>
  </si>
  <si>
    <t>1251134007</t>
  </si>
  <si>
    <t>1251134008</t>
  </si>
  <si>
    <t>1251134009</t>
  </si>
  <si>
    <t>1251134010</t>
  </si>
  <si>
    <t>1251134011</t>
  </si>
  <si>
    <t>1251134012</t>
  </si>
  <si>
    <t>1251134013</t>
  </si>
  <si>
    <t>1251134014</t>
  </si>
  <si>
    <t>1251134015</t>
  </si>
  <si>
    <t>1251134016</t>
  </si>
  <si>
    <t>1251134017</t>
  </si>
  <si>
    <t>1251134018</t>
  </si>
  <si>
    <t>1251134019</t>
  </si>
  <si>
    <t>1251134020</t>
  </si>
  <si>
    <t>1251134021</t>
  </si>
  <si>
    <t>1251134022</t>
  </si>
  <si>
    <t>1251134023</t>
  </si>
  <si>
    <t>1251134024</t>
  </si>
  <si>
    <t>1251134025</t>
  </si>
  <si>
    <t>1251134026</t>
  </si>
  <si>
    <t>1251134027</t>
  </si>
  <si>
    <t>1251134028</t>
  </si>
  <si>
    <t>1251134029</t>
  </si>
  <si>
    <t>1251134030</t>
  </si>
  <si>
    <t>1251134031</t>
  </si>
  <si>
    <t>1251134032</t>
  </si>
  <si>
    <t>1251134033</t>
  </si>
  <si>
    <t>1251134034</t>
  </si>
  <si>
    <t>1251134035</t>
  </si>
  <si>
    <t>1251134036</t>
  </si>
  <si>
    <t>1251134037</t>
  </si>
  <si>
    <t>1251134038</t>
  </si>
  <si>
    <t>1251134039</t>
  </si>
  <si>
    <t>1251134040</t>
  </si>
  <si>
    <t>1251134041</t>
  </si>
  <si>
    <t>1251134042</t>
  </si>
  <si>
    <t>1251134043</t>
  </si>
  <si>
    <t>1251134044</t>
  </si>
  <si>
    <t>1251134045</t>
  </si>
  <si>
    <t>1251134046</t>
  </si>
  <si>
    <t>1251134047</t>
  </si>
  <si>
    <t>1251134048</t>
  </si>
  <si>
    <t>1251134049</t>
  </si>
  <si>
    <t>1251134050</t>
  </si>
  <si>
    <t>1251134051</t>
  </si>
  <si>
    <t>1251134052</t>
  </si>
  <si>
    <t>1251134053</t>
  </si>
  <si>
    <t>1251134054</t>
  </si>
  <si>
    <t>1251134055</t>
  </si>
  <si>
    <t>1251134056</t>
  </si>
  <si>
    <t>1251134057</t>
  </si>
  <si>
    <t>1251134058</t>
  </si>
  <si>
    <t>1251134059</t>
  </si>
  <si>
    <t>1251134060</t>
  </si>
  <si>
    <t>1251134061</t>
  </si>
  <si>
    <t>1251134062</t>
  </si>
  <si>
    <t>1251134063</t>
  </si>
  <si>
    <t>1251134064</t>
  </si>
  <si>
    <t>1251134065</t>
  </si>
  <si>
    <t>1251134066</t>
  </si>
  <si>
    <t>1251134067</t>
  </si>
  <si>
    <t>1251134068</t>
  </si>
  <si>
    <t>1251134069</t>
  </si>
  <si>
    <t>1251134070</t>
  </si>
  <si>
    <t>1251134071</t>
  </si>
  <si>
    <t>1251134072</t>
  </si>
  <si>
    <t>1251134073</t>
  </si>
  <si>
    <t>1251134074</t>
  </si>
  <si>
    <t>1251134075</t>
  </si>
  <si>
    <t>1251134076</t>
  </si>
  <si>
    <t>1251134077</t>
  </si>
  <si>
    <t>1251134078</t>
  </si>
  <si>
    <t>1251134079</t>
  </si>
  <si>
    <t>1251134080</t>
  </si>
  <si>
    <t>1251134081</t>
  </si>
  <si>
    <t>1251134082</t>
  </si>
  <si>
    <t>1251134083</t>
  </si>
  <si>
    <t>1251134084</t>
  </si>
  <si>
    <t>1251134085</t>
  </si>
  <si>
    <t>1251134086</t>
  </si>
  <si>
    <t>1251134087</t>
  </si>
  <si>
    <t>1251134088</t>
  </si>
  <si>
    <t>1251134089</t>
  </si>
  <si>
    <t>1251134090</t>
  </si>
  <si>
    <t>1251134091</t>
  </si>
  <si>
    <t>1251134092</t>
  </si>
  <si>
    <t>1251134093</t>
  </si>
  <si>
    <t>1251134094</t>
  </si>
  <si>
    <t>1251134095</t>
  </si>
  <si>
    <t>1251134096</t>
  </si>
  <si>
    <t>1251134097</t>
  </si>
  <si>
    <t>1251134098</t>
  </si>
  <si>
    <t>1251134099</t>
  </si>
  <si>
    <t>1251134100</t>
  </si>
  <si>
    <t>1251134101</t>
  </si>
  <si>
    <t>1251134102</t>
  </si>
  <si>
    <t>1251134103</t>
  </si>
  <si>
    <t>1251134104</t>
  </si>
  <si>
    <t>1251134105</t>
  </si>
  <si>
    <t>1251134106</t>
  </si>
  <si>
    <t>1251134107</t>
  </si>
  <si>
    <t>1251134108</t>
  </si>
  <si>
    <t>1251134109</t>
  </si>
  <si>
    <t>1251134110</t>
  </si>
  <si>
    <t>1251134111</t>
  </si>
  <si>
    <t>1251134112</t>
  </si>
  <si>
    <t>1251134113</t>
  </si>
  <si>
    <t>1251134114</t>
  </si>
  <si>
    <t>1251134115</t>
  </si>
  <si>
    <t>1251134116</t>
  </si>
  <si>
    <t>1251134117</t>
  </si>
  <si>
    <t>1251134118</t>
  </si>
  <si>
    <t>1251134119</t>
  </si>
  <si>
    <t>1251134120</t>
  </si>
  <si>
    <t>1251134121</t>
  </si>
  <si>
    <t>1251134122</t>
  </si>
  <si>
    <t>1251134123</t>
  </si>
  <si>
    <t>1251134124</t>
  </si>
  <si>
    <t>1251134125</t>
  </si>
  <si>
    <t>1251134126</t>
  </si>
  <si>
    <t>1251134127</t>
  </si>
  <si>
    <t>1251134128</t>
  </si>
  <si>
    <t>1251134129</t>
  </si>
  <si>
    <t>1251134130</t>
  </si>
  <si>
    <t>1251134131</t>
  </si>
  <si>
    <t>1251134132</t>
  </si>
  <si>
    <t>1251134133</t>
  </si>
  <si>
    <t>1251134134</t>
  </si>
  <si>
    <t>1251134135</t>
  </si>
  <si>
    <t>1251134136</t>
  </si>
  <si>
    <t>1251134137</t>
  </si>
  <si>
    <t>1251134138</t>
  </si>
  <si>
    <t>1251134139</t>
  </si>
  <si>
    <t>1251134140</t>
  </si>
  <si>
    <t>1251134141</t>
  </si>
  <si>
    <t>1251134142</t>
  </si>
  <si>
    <t>1251134143</t>
  </si>
  <si>
    <t>1251134144</t>
  </si>
  <si>
    <t>1251134145</t>
  </si>
  <si>
    <t>1251134146</t>
  </si>
  <si>
    <t>1251134147</t>
  </si>
  <si>
    <t>1251134148</t>
  </si>
  <si>
    <t>1251134149</t>
  </si>
  <si>
    <t>1251134150</t>
  </si>
  <si>
    <t>1251134151</t>
  </si>
  <si>
    <t>1251134152</t>
  </si>
  <si>
    <t>1251134153</t>
  </si>
  <si>
    <t>1251134154</t>
  </si>
  <si>
    <t>1251134155</t>
  </si>
  <si>
    <t>1251134156</t>
  </si>
  <si>
    <t>1251134157</t>
  </si>
  <si>
    <t>1251134158</t>
  </si>
  <si>
    <t>1251134159</t>
  </si>
  <si>
    <t>1251134160</t>
  </si>
  <si>
    <t>1251134161</t>
  </si>
  <si>
    <t>1251134162</t>
  </si>
  <si>
    <t>1251134163</t>
  </si>
  <si>
    <t>1251134164</t>
  </si>
  <si>
    <t>1251134165</t>
  </si>
  <si>
    <t>1251134166</t>
  </si>
  <si>
    <t>1251134167</t>
  </si>
  <si>
    <t>1251134168</t>
  </si>
  <si>
    <t>1251134169</t>
  </si>
  <si>
    <t>1251134170</t>
  </si>
  <si>
    <t>1251134171</t>
  </si>
  <si>
    <t>1251134172</t>
  </si>
  <si>
    <t>1251134173</t>
  </si>
  <si>
    <t>1251134174</t>
  </si>
  <si>
    <t>1251134175</t>
  </si>
  <si>
    <t>1251134176</t>
  </si>
  <si>
    <t>1251134177</t>
  </si>
  <si>
    <t>1251134178</t>
  </si>
  <si>
    <t>1251134179</t>
  </si>
  <si>
    <t>1251134180</t>
  </si>
  <si>
    <t>1251134181</t>
  </si>
  <si>
    <t>1251134182</t>
  </si>
  <si>
    <t>1251134183</t>
  </si>
  <si>
    <t>1251134184</t>
  </si>
  <si>
    <t>1251134185</t>
  </si>
  <si>
    <t>1251134186</t>
  </si>
  <si>
    <t>1251134187</t>
  </si>
  <si>
    <t>1251134188</t>
  </si>
  <si>
    <t>1251134189</t>
  </si>
  <si>
    <t>1251134190</t>
  </si>
  <si>
    <t>1251134191</t>
  </si>
  <si>
    <t>1251134192</t>
  </si>
  <si>
    <t>1251134193</t>
  </si>
  <si>
    <t>1251134194</t>
  </si>
  <si>
    <t>1251134195</t>
  </si>
  <si>
    <t>1251134196</t>
  </si>
  <si>
    <t>1251134197</t>
  </si>
  <si>
    <t>1251134198</t>
  </si>
  <si>
    <t>1251134199</t>
  </si>
  <si>
    <t>1251134200</t>
  </si>
  <si>
    <t>1251134201</t>
  </si>
  <si>
    <t>1251134202</t>
  </si>
  <si>
    <t>1251134203</t>
  </si>
  <si>
    <t>1251134204</t>
  </si>
  <si>
    <t>1251134205</t>
  </si>
  <si>
    <t>1251134206</t>
  </si>
  <si>
    <t>1251134207</t>
  </si>
  <si>
    <t>1251134208</t>
  </si>
  <si>
    <t>1251134209</t>
  </si>
  <si>
    <t>1251134210</t>
  </si>
  <si>
    <t>1251134211</t>
  </si>
  <si>
    <t>1251134212</t>
  </si>
  <si>
    <t>1251134213</t>
  </si>
  <si>
    <t>1251134214</t>
  </si>
  <si>
    <t>1251134215</t>
  </si>
  <si>
    <t>1251134216</t>
  </si>
  <si>
    <t>1251134217</t>
  </si>
  <si>
    <t>1251134218</t>
  </si>
  <si>
    <t>1251134219</t>
  </si>
  <si>
    <t>1251134220</t>
  </si>
  <si>
    <t>1251134221</t>
  </si>
  <si>
    <t>1251134222</t>
  </si>
  <si>
    <t>1251134223</t>
  </si>
  <si>
    <t>1251134224</t>
  </si>
  <si>
    <t>1251134225</t>
  </si>
  <si>
    <t>1251134226</t>
  </si>
  <si>
    <t>1251134227</t>
  </si>
  <si>
    <t>1251134228</t>
  </si>
  <si>
    <t>1251134229</t>
  </si>
  <si>
    <t>1251134230</t>
  </si>
  <si>
    <t>1251134231</t>
  </si>
  <si>
    <t>1251134232</t>
  </si>
  <si>
    <t>1251134233</t>
  </si>
  <si>
    <t>1251134234</t>
  </si>
  <si>
    <t>1251134235</t>
  </si>
  <si>
    <t>1251134236</t>
  </si>
  <si>
    <t>1251134237</t>
  </si>
  <si>
    <t>1251134238</t>
  </si>
  <si>
    <t>1251134239</t>
  </si>
  <si>
    <t>1251134240</t>
  </si>
  <si>
    <t>1251134241</t>
  </si>
  <si>
    <t>1251134242</t>
  </si>
  <si>
    <t>1251134243</t>
  </si>
  <si>
    <t>1251134244</t>
  </si>
  <si>
    <t>1251134245</t>
  </si>
  <si>
    <t>1251134246</t>
  </si>
  <si>
    <t>1251134247</t>
  </si>
  <si>
    <t>1251134248</t>
  </si>
  <si>
    <t>1251134249</t>
  </si>
  <si>
    <t>1251134250</t>
  </si>
  <si>
    <t>1251134251</t>
  </si>
  <si>
    <t>1251134252</t>
  </si>
  <si>
    <t>1251134253</t>
  </si>
  <si>
    <t>1251134254</t>
  </si>
  <si>
    <t>1251134255</t>
  </si>
  <si>
    <t>1251134256</t>
  </si>
  <si>
    <t>1251134257</t>
  </si>
  <si>
    <t>1251134258</t>
  </si>
  <si>
    <t>1251134259</t>
  </si>
  <si>
    <t>1251134260</t>
  </si>
  <si>
    <t>1251134261</t>
  </si>
  <si>
    <t>1251134262</t>
  </si>
  <si>
    <t>1251134263</t>
  </si>
  <si>
    <t>1251134264</t>
  </si>
  <si>
    <t>1251134265</t>
  </si>
  <si>
    <t>1251134266</t>
  </si>
  <si>
    <t>1251134267</t>
  </si>
  <si>
    <t>1251134268</t>
  </si>
  <si>
    <t>1251134269</t>
  </si>
  <si>
    <t>1251134270</t>
  </si>
  <si>
    <t>1251134271</t>
  </si>
  <si>
    <t>1251134272</t>
  </si>
  <si>
    <t>1251134273</t>
  </si>
  <si>
    <t>1251134274</t>
  </si>
  <si>
    <t>1251134275</t>
  </si>
  <si>
    <t>1251134276</t>
  </si>
  <si>
    <t>1251134277</t>
  </si>
  <si>
    <t>1251134278</t>
  </si>
  <si>
    <t>1251134279</t>
  </si>
  <si>
    <t>1251134280</t>
  </si>
  <si>
    <t>1251134281</t>
  </si>
  <si>
    <t>1251134282</t>
  </si>
  <si>
    <t>1251134283</t>
  </si>
  <si>
    <t>1251134284</t>
  </si>
  <si>
    <t>1251134285</t>
  </si>
  <si>
    <t>1251134286</t>
  </si>
  <si>
    <t>1251134287</t>
  </si>
  <si>
    <t>1251134288</t>
  </si>
  <si>
    <t>1251134289</t>
  </si>
  <si>
    <t>1251134290</t>
  </si>
  <si>
    <t>1251134291</t>
  </si>
  <si>
    <t>1251134292</t>
  </si>
  <si>
    <t>1251134293</t>
  </si>
  <si>
    <t>1251134294</t>
  </si>
  <si>
    <t>1251134295</t>
  </si>
  <si>
    <t>1251134296</t>
  </si>
  <si>
    <t>1251134297</t>
  </si>
  <si>
    <t>1251134298</t>
  </si>
  <si>
    <t>1251134299</t>
  </si>
  <si>
    <t>1251134300</t>
  </si>
  <si>
    <t>1251134301</t>
  </si>
  <si>
    <t>1251134302</t>
  </si>
  <si>
    <t>1251134303</t>
  </si>
  <si>
    <t>1251134304</t>
  </si>
  <si>
    <t>1251134305</t>
  </si>
  <si>
    <t>1251134306</t>
  </si>
  <si>
    <t>1251134307</t>
  </si>
  <si>
    <t>1251134308</t>
  </si>
  <si>
    <t>1251134309</t>
  </si>
  <si>
    <t>1251134310</t>
  </si>
  <si>
    <t>1251134311</t>
  </si>
  <si>
    <t>1251134312</t>
  </si>
  <si>
    <t>1251134313</t>
  </si>
  <si>
    <t>1251134314</t>
  </si>
  <si>
    <t>1251134315</t>
  </si>
  <si>
    <t>1251134316</t>
  </si>
  <si>
    <t>1251134317</t>
  </si>
  <si>
    <t>1251134318</t>
  </si>
  <si>
    <t>1251134319</t>
  </si>
  <si>
    <t>1251134320</t>
  </si>
  <si>
    <t>1251134321</t>
  </si>
  <si>
    <t>1251134322</t>
  </si>
  <si>
    <t>1251134323</t>
  </si>
  <si>
    <t>1251134324</t>
  </si>
  <si>
    <t>1251134325</t>
  </si>
  <si>
    <t>1251134326</t>
  </si>
  <si>
    <t>1251134327</t>
  </si>
  <si>
    <t>1251134328</t>
  </si>
  <si>
    <t>1251134329</t>
  </si>
  <si>
    <t>1251134330</t>
  </si>
  <si>
    <t>1251134331</t>
  </si>
  <si>
    <t>1251134332</t>
  </si>
  <si>
    <t>1251134333</t>
  </si>
  <si>
    <t>1251134334</t>
  </si>
  <si>
    <t>1251134335</t>
  </si>
  <si>
    <t>1251134336</t>
  </si>
  <si>
    <t>1251134337</t>
  </si>
  <si>
    <t>1251134338</t>
  </si>
  <si>
    <t>1251134339</t>
  </si>
  <si>
    <t>1251134340</t>
  </si>
  <si>
    <t>1251134341</t>
  </si>
  <si>
    <t>1251134342</t>
  </si>
  <si>
    <t>1251134343</t>
  </si>
  <si>
    <t>1251134344</t>
  </si>
  <si>
    <t>1251134345</t>
  </si>
  <si>
    <t>1251134346</t>
  </si>
  <si>
    <t>1251134347</t>
  </si>
  <si>
    <t>1251134348</t>
  </si>
  <si>
    <t>1251134349</t>
  </si>
  <si>
    <t>1251134350</t>
  </si>
  <si>
    <t>1251134351</t>
  </si>
  <si>
    <t>1251134352</t>
  </si>
  <si>
    <t>1251134353</t>
  </si>
  <si>
    <t>1251134354</t>
  </si>
  <si>
    <t>1251134355</t>
  </si>
  <si>
    <t>1251134356</t>
  </si>
  <si>
    <t>1251134357</t>
  </si>
  <si>
    <t>1251134358</t>
  </si>
  <si>
    <t>1251134359</t>
  </si>
  <si>
    <t>1251134360</t>
  </si>
  <si>
    <t>1251134361</t>
  </si>
  <si>
    <t>1251134362</t>
  </si>
  <si>
    <t>1251134363</t>
  </si>
  <si>
    <t>1251134364</t>
  </si>
  <si>
    <t>1251134365</t>
  </si>
  <si>
    <t>1251134366</t>
  </si>
  <si>
    <t>1251134367</t>
  </si>
  <si>
    <t>1251134368</t>
  </si>
  <si>
    <t>1251134369</t>
  </si>
  <si>
    <t>1251134370</t>
  </si>
  <si>
    <t>1251134371</t>
  </si>
  <si>
    <t>1251134372</t>
  </si>
  <si>
    <t>1251134373</t>
  </si>
  <si>
    <t>1251134374</t>
  </si>
  <si>
    <t>1251134375</t>
  </si>
  <si>
    <t>1251134376</t>
  </si>
  <si>
    <t>1251134377</t>
  </si>
  <si>
    <t>1251134378</t>
  </si>
  <si>
    <t>1251134379</t>
  </si>
  <si>
    <t>1251134380</t>
  </si>
  <si>
    <t>1251134381</t>
  </si>
  <si>
    <t>1251134382</t>
  </si>
  <si>
    <t>1251134383</t>
  </si>
  <si>
    <t>1251134384</t>
  </si>
  <si>
    <t>1251134385</t>
  </si>
  <si>
    <t>1251134386</t>
  </si>
  <si>
    <t>1251134387</t>
  </si>
  <si>
    <t>1251134388</t>
  </si>
  <si>
    <t>1251134389</t>
  </si>
  <si>
    <t>1251134390</t>
  </si>
  <si>
    <t>1251134391</t>
  </si>
  <si>
    <t>1251134392</t>
  </si>
  <si>
    <t>1251134393</t>
  </si>
  <si>
    <t>1251134394</t>
  </si>
  <si>
    <t>1251134395</t>
  </si>
  <si>
    <t>1251134396</t>
  </si>
  <si>
    <t>1251134397</t>
  </si>
  <si>
    <t>1251134398</t>
  </si>
  <si>
    <t>1251134399</t>
  </si>
  <si>
    <t>1251134400</t>
  </si>
  <si>
    <t>1251134401</t>
  </si>
  <si>
    <t>1251134402</t>
  </si>
  <si>
    <t>1251134403</t>
  </si>
  <si>
    <t>1251134404</t>
  </si>
  <si>
    <t>1251134405</t>
  </si>
  <si>
    <t>1251134406</t>
  </si>
  <si>
    <t>1251134407</t>
  </si>
  <si>
    <t>1251134408</t>
  </si>
  <si>
    <t>1251134409</t>
  </si>
  <si>
    <t>1251134410</t>
  </si>
  <si>
    <t>1251134411</t>
  </si>
  <si>
    <t>1251134412</t>
  </si>
  <si>
    <t>1251134413</t>
  </si>
  <si>
    <t>1251134414</t>
  </si>
  <si>
    <t>1251134415</t>
  </si>
  <si>
    <t>1251134416</t>
  </si>
  <si>
    <t>1251134417</t>
  </si>
  <si>
    <t>1251134418</t>
  </si>
  <si>
    <t>1251134419</t>
  </si>
  <si>
    <t>1251134420</t>
  </si>
  <si>
    <t>1251134421</t>
  </si>
  <si>
    <t>1251134422</t>
  </si>
  <si>
    <t>1251134423</t>
  </si>
  <si>
    <t>1251134424</t>
  </si>
  <si>
    <t>1251134425</t>
  </si>
  <si>
    <t>1251134426</t>
  </si>
  <si>
    <t>1251134427</t>
  </si>
  <si>
    <t>1251134428</t>
  </si>
  <si>
    <t>1251134429</t>
  </si>
  <si>
    <t>1251134430</t>
  </si>
  <si>
    <t>1251134431</t>
  </si>
  <si>
    <t>1251134432</t>
  </si>
  <si>
    <t>1251134433</t>
  </si>
  <si>
    <t>1251134434</t>
  </si>
  <si>
    <t>1251134435</t>
  </si>
  <si>
    <t>1251134436</t>
  </si>
  <si>
    <t>1251134437</t>
  </si>
  <si>
    <t>1251134438</t>
  </si>
  <si>
    <t>1251134439</t>
  </si>
  <si>
    <t>1251134440</t>
  </si>
  <si>
    <t>1251134441</t>
  </si>
  <si>
    <t>1251134442</t>
  </si>
  <si>
    <t>1251134443</t>
  </si>
  <si>
    <t>1251134444</t>
  </si>
  <si>
    <t>1251134445</t>
  </si>
  <si>
    <t>1251134446</t>
  </si>
  <si>
    <t>1251134447</t>
  </si>
  <si>
    <t>1251134448</t>
  </si>
  <si>
    <t>1251134449</t>
  </si>
  <si>
    <t>1251134450</t>
  </si>
  <si>
    <t>1251134451</t>
  </si>
  <si>
    <t>1251134452</t>
  </si>
  <si>
    <t>1251134453</t>
  </si>
  <si>
    <t>1251134454</t>
  </si>
  <si>
    <t>1251134455</t>
  </si>
  <si>
    <t>1251134456</t>
  </si>
  <si>
    <t>1251134457</t>
  </si>
  <si>
    <t>1251134458</t>
  </si>
  <si>
    <t>1251134459</t>
  </si>
  <si>
    <t>1251134460</t>
  </si>
  <si>
    <t>1251134461</t>
  </si>
  <si>
    <t>1251134462</t>
  </si>
  <si>
    <t>1251134463</t>
  </si>
  <si>
    <t>1251134464</t>
  </si>
  <si>
    <t>1251134465</t>
  </si>
  <si>
    <t>1251134466</t>
  </si>
  <si>
    <t>1251134467</t>
  </si>
  <si>
    <t>1251134468</t>
  </si>
  <si>
    <t>1251134469</t>
  </si>
  <si>
    <t>1251134470</t>
  </si>
  <si>
    <t>1251134471</t>
  </si>
  <si>
    <t>1251134472</t>
  </si>
  <si>
    <t>1251134473</t>
  </si>
  <si>
    <t>1251134474</t>
  </si>
  <si>
    <t>1251134475</t>
  </si>
  <si>
    <t>1251134476</t>
  </si>
  <si>
    <t>1251134477</t>
  </si>
  <si>
    <t>1251134478</t>
  </si>
  <si>
    <t>1251134479</t>
  </si>
  <si>
    <t>1251134480</t>
  </si>
  <si>
    <t>1251134481</t>
  </si>
  <si>
    <t>1251134482</t>
  </si>
  <si>
    <t>1251134483</t>
  </si>
  <si>
    <t>1251134484</t>
  </si>
  <si>
    <t>1251134485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</si>
</sst>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Times New Roman"/>
      <family val="2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6"/>
      <name val="MS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/>
    <xf numFmtId="49" fontId="3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0" borderId="0" xfId="0" applyFont="1" applyFill="1" applyAlignment="1">
      <alignment horizontal="center" vertical="center"/>
    </xf>
    <xf numFmtId="0" fontId="6" fillId="0" borderId="0" xfId="0" applyFont="1" applyFill="1"/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left" vertical="center"/>
    </xf>
    <xf numFmtId="49" fontId="3" fillId="0" borderId="4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9" fontId="3" fillId="0" borderId="4" xfId="0" applyNumberFormat="1" applyFont="1" applyFill="1" applyBorder="1" applyAlignment="1">
      <alignment horizontal="left" vertical="center" wrapText="1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" fillId="2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 applyProtection="1">
      <alignment horizontal="center" vertical="center" wrapText="1"/>
    </xf>
    <xf numFmtId="49" fontId="12" fillId="0" borderId="6" xfId="0" applyNumberFormat="1" applyFont="1" applyFill="1" applyBorder="1" applyAlignment="1" applyProtection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9" fontId="12" fillId="0" borderId="7" xfId="0" applyNumberFormat="1" applyFont="1" applyFill="1" applyBorder="1" applyAlignment="1" applyProtection="1">
      <alignment horizontal="center" vertical="center" wrapText="1"/>
    </xf>
    <xf numFmtId="49" fontId="12" fillId="0" borderId="2" xfId="0" applyNumberFormat="1" applyFont="1" applyFill="1" applyBorder="1" applyAlignment="1" applyProtection="1">
      <alignment horizontal="center"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0" fontId="12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49" fontId="12" fillId="0" borderId="9" xfId="0" applyNumberFormat="1" applyFont="1" applyBorder="1" applyAlignment="1">
      <alignment horizontal="center" vertical="center" wrapText="1"/>
    </xf>
    <xf numFmtId="0" fontId="12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0" fontId="12" fillId="0" borderId="6" xfId="0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14" fontId="3" fillId="0" borderId="11" xfId="0" quotePrefix="1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L1967"/>
  <sheetViews>
    <sheetView tabSelected="1" workbookViewId="0">
      <selection activeCell="J8" sqref="J8"/>
    </sheetView>
  </sheetViews>
  <sheetFormatPr defaultRowHeight="30" customHeight="1" x14ac:dyDescent="0.25"/>
  <cols>
    <col min="1" max="1" width="12" style="11" customWidth="1"/>
    <col min="2" max="2" width="16.5" style="11" bestFit="1" customWidth="1"/>
    <col min="3" max="3" width="6.625" style="11" bestFit="1" customWidth="1"/>
    <col min="4" max="4" width="11.75" style="11" customWidth="1"/>
    <col min="5" max="5" width="10.125" style="11" bestFit="1" customWidth="1"/>
    <col min="6" max="6" width="13.625" style="15" bestFit="1" customWidth="1"/>
    <col min="7" max="7" width="31.875" style="47" customWidth="1"/>
    <col min="8" max="231" width="9" style="11"/>
    <col min="232" max="232" width="4.75" style="11" customWidth="1"/>
    <col min="233" max="233" width="3.875" style="11" customWidth="1"/>
    <col min="234" max="234" width="15.875" style="11" customWidth="1"/>
    <col min="235" max="235" width="6.625" style="11" bestFit="1" customWidth="1"/>
    <col min="236" max="236" width="11.75" style="11" customWidth="1"/>
    <col min="237" max="237" width="14" style="11" customWidth="1"/>
    <col min="238" max="238" width="5.375" style="11" customWidth="1"/>
    <col min="239" max="239" width="7.375" style="11" customWidth="1"/>
    <col min="240" max="240" width="9" style="11" customWidth="1"/>
    <col min="241" max="241" width="17.875" style="11" customWidth="1"/>
    <col min="242" max="242" width="7.125" style="11" customWidth="1"/>
    <col min="243" max="243" width="10.875" style="11" customWidth="1"/>
    <col min="244" max="244" width="13.875" style="11" customWidth="1"/>
    <col min="245" max="245" width="23.25" style="11" customWidth="1"/>
    <col min="246" max="246" width="20.5" style="11" customWidth="1"/>
    <col min="247" max="247" width="7.125" style="11" customWidth="1"/>
    <col min="248" max="248" width="14" style="11" customWidth="1"/>
    <col min="249" max="249" width="11.625" style="11" customWidth="1"/>
    <col min="250" max="250" width="8.625" style="11" customWidth="1"/>
    <col min="251" max="251" width="8.75" style="11" bestFit="1" customWidth="1"/>
    <col min="252" max="252" width="29.625" style="11" bestFit="1" customWidth="1"/>
    <col min="253" max="253" width="41.625" style="11" bestFit="1" customWidth="1"/>
    <col min="254" max="254" width="15" style="11" customWidth="1"/>
    <col min="255" max="255" width="15.5" style="11" customWidth="1"/>
    <col min="256" max="487" width="9" style="11"/>
    <col min="488" max="488" width="4.75" style="11" customWidth="1"/>
    <col min="489" max="489" width="3.875" style="11" customWidth="1"/>
    <col min="490" max="490" width="15.875" style="11" customWidth="1"/>
    <col min="491" max="491" width="6.625" style="11" bestFit="1" customWidth="1"/>
    <col min="492" max="492" width="11.75" style="11" customWidth="1"/>
    <col min="493" max="493" width="14" style="11" customWidth="1"/>
    <col min="494" max="494" width="5.375" style="11" customWidth="1"/>
    <col min="495" max="495" width="7.375" style="11" customWidth="1"/>
    <col min="496" max="496" width="9" style="11" customWidth="1"/>
    <col min="497" max="497" width="17.875" style="11" customWidth="1"/>
    <col min="498" max="498" width="7.125" style="11" customWidth="1"/>
    <col min="499" max="499" width="10.875" style="11" customWidth="1"/>
    <col min="500" max="500" width="13.875" style="11" customWidth="1"/>
    <col min="501" max="501" width="23.25" style="11" customWidth="1"/>
    <col min="502" max="502" width="20.5" style="11" customWidth="1"/>
    <col min="503" max="503" width="7.125" style="11" customWidth="1"/>
    <col min="504" max="504" width="14" style="11" customWidth="1"/>
    <col min="505" max="505" width="11.625" style="11" customWidth="1"/>
    <col min="506" max="506" width="8.625" style="11" customWidth="1"/>
    <col min="507" max="507" width="8.75" style="11" bestFit="1" customWidth="1"/>
    <col min="508" max="508" width="29.625" style="11" bestFit="1" customWidth="1"/>
    <col min="509" max="509" width="41.625" style="11" bestFit="1" customWidth="1"/>
    <col min="510" max="510" width="15" style="11" customWidth="1"/>
    <col min="511" max="511" width="15.5" style="11" customWidth="1"/>
    <col min="512" max="743" width="9" style="11"/>
    <col min="744" max="744" width="4.75" style="11" customWidth="1"/>
    <col min="745" max="745" width="3.875" style="11" customWidth="1"/>
    <col min="746" max="746" width="15.875" style="11" customWidth="1"/>
    <col min="747" max="747" width="6.625" style="11" bestFit="1" customWidth="1"/>
    <col min="748" max="748" width="11.75" style="11" customWidth="1"/>
    <col min="749" max="749" width="14" style="11" customWidth="1"/>
    <col min="750" max="750" width="5.375" style="11" customWidth="1"/>
    <col min="751" max="751" width="7.375" style="11" customWidth="1"/>
    <col min="752" max="752" width="9" style="11" customWidth="1"/>
    <col min="753" max="753" width="17.875" style="11" customWidth="1"/>
    <col min="754" max="754" width="7.125" style="11" customWidth="1"/>
    <col min="755" max="755" width="10.875" style="11" customWidth="1"/>
    <col min="756" max="756" width="13.875" style="11" customWidth="1"/>
    <col min="757" max="757" width="23.25" style="11" customWidth="1"/>
    <col min="758" max="758" width="20.5" style="11" customWidth="1"/>
    <col min="759" max="759" width="7.125" style="11" customWidth="1"/>
    <col min="760" max="760" width="14" style="11" customWidth="1"/>
    <col min="761" max="761" width="11.625" style="11" customWidth="1"/>
    <col min="762" max="762" width="8.625" style="11" customWidth="1"/>
    <col min="763" max="763" width="8.75" style="11" bestFit="1" customWidth="1"/>
    <col min="764" max="764" width="29.625" style="11" bestFit="1" customWidth="1"/>
    <col min="765" max="765" width="41.625" style="11" bestFit="1" customWidth="1"/>
    <col min="766" max="766" width="15" style="11" customWidth="1"/>
    <col min="767" max="767" width="15.5" style="11" customWidth="1"/>
    <col min="768" max="999" width="9" style="11"/>
    <col min="1000" max="1000" width="4.75" style="11" customWidth="1"/>
    <col min="1001" max="1001" width="3.875" style="11" customWidth="1"/>
    <col min="1002" max="1002" width="15.875" style="11" customWidth="1"/>
    <col min="1003" max="1003" width="6.625" style="11" bestFit="1" customWidth="1"/>
    <col min="1004" max="1004" width="11.75" style="11" customWidth="1"/>
    <col min="1005" max="1005" width="14" style="11" customWidth="1"/>
    <col min="1006" max="1006" width="5.375" style="11" customWidth="1"/>
    <col min="1007" max="1007" width="7.375" style="11" customWidth="1"/>
    <col min="1008" max="1008" width="9" style="11" customWidth="1"/>
    <col min="1009" max="1009" width="17.875" style="11" customWidth="1"/>
    <col min="1010" max="1010" width="7.125" style="11" customWidth="1"/>
    <col min="1011" max="1011" width="10.875" style="11" customWidth="1"/>
    <col min="1012" max="1012" width="13.875" style="11" customWidth="1"/>
    <col min="1013" max="1013" width="23.25" style="11" customWidth="1"/>
    <col min="1014" max="1014" width="20.5" style="11" customWidth="1"/>
    <col min="1015" max="1015" width="7.125" style="11" customWidth="1"/>
    <col min="1016" max="1016" width="14" style="11" customWidth="1"/>
    <col min="1017" max="1017" width="11.625" style="11" customWidth="1"/>
    <col min="1018" max="1018" width="8.625" style="11" customWidth="1"/>
    <col min="1019" max="1019" width="8.75" style="11" bestFit="1" customWidth="1"/>
    <col min="1020" max="1020" width="29.625" style="11" bestFit="1" customWidth="1"/>
    <col min="1021" max="1021" width="41.625" style="11" bestFit="1" customWidth="1"/>
    <col min="1022" max="1022" width="15" style="11" customWidth="1"/>
    <col min="1023" max="1023" width="15.5" style="11" customWidth="1"/>
    <col min="1024" max="1255" width="9" style="11"/>
    <col min="1256" max="1256" width="4.75" style="11" customWidth="1"/>
    <col min="1257" max="1257" width="3.875" style="11" customWidth="1"/>
    <col min="1258" max="1258" width="15.875" style="11" customWidth="1"/>
    <col min="1259" max="1259" width="6.625" style="11" bestFit="1" customWidth="1"/>
    <col min="1260" max="1260" width="11.75" style="11" customWidth="1"/>
    <col min="1261" max="1261" width="14" style="11" customWidth="1"/>
    <col min="1262" max="1262" width="5.375" style="11" customWidth="1"/>
    <col min="1263" max="1263" width="7.375" style="11" customWidth="1"/>
    <col min="1264" max="1264" width="9" style="11" customWidth="1"/>
    <col min="1265" max="1265" width="17.875" style="11" customWidth="1"/>
    <col min="1266" max="1266" width="7.125" style="11" customWidth="1"/>
    <col min="1267" max="1267" width="10.875" style="11" customWidth="1"/>
    <col min="1268" max="1268" width="13.875" style="11" customWidth="1"/>
    <col min="1269" max="1269" width="23.25" style="11" customWidth="1"/>
    <col min="1270" max="1270" width="20.5" style="11" customWidth="1"/>
    <col min="1271" max="1271" width="7.125" style="11" customWidth="1"/>
    <col min="1272" max="1272" width="14" style="11" customWidth="1"/>
    <col min="1273" max="1273" width="11.625" style="11" customWidth="1"/>
    <col min="1274" max="1274" width="8.625" style="11" customWidth="1"/>
    <col min="1275" max="1275" width="8.75" style="11" bestFit="1" customWidth="1"/>
    <col min="1276" max="1276" width="29.625" style="11" bestFit="1" customWidth="1"/>
    <col min="1277" max="1277" width="41.625" style="11" bestFit="1" customWidth="1"/>
    <col min="1278" max="1278" width="15" style="11" customWidth="1"/>
    <col min="1279" max="1279" width="15.5" style="11" customWidth="1"/>
    <col min="1280" max="1511" width="9" style="11"/>
    <col min="1512" max="1512" width="4.75" style="11" customWidth="1"/>
    <col min="1513" max="1513" width="3.875" style="11" customWidth="1"/>
    <col min="1514" max="1514" width="15.875" style="11" customWidth="1"/>
    <col min="1515" max="1515" width="6.625" style="11" bestFit="1" customWidth="1"/>
    <col min="1516" max="1516" width="11.75" style="11" customWidth="1"/>
    <col min="1517" max="1517" width="14" style="11" customWidth="1"/>
    <col min="1518" max="1518" width="5.375" style="11" customWidth="1"/>
    <col min="1519" max="1519" width="7.375" style="11" customWidth="1"/>
    <col min="1520" max="1520" width="9" style="11" customWidth="1"/>
    <col min="1521" max="1521" width="17.875" style="11" customWidth="1"/>
    <col min="1522" max="1522" width="7.125" style="11" customWidth="1"/>
    <col min="1523" max="1523" width="10.875" style="11" customWidth="1"/>
    <col min="1524" max="1524" width="13.875" style="11" customWidth="1"/>
    <col min="1525" max="1525" width="23.25" style="11" customWidth="1"/>
    <col min="1526" max="1526" width="20.5" style="11" customWidth="1"/>
    <col min="1527" max="1527" width="7.125" style="11" customWidth="1"/>
    <col min="1528" max="1528" width="14" style="11" customWidth="1"/>
    <col min="1529" max="1529" width="11.625" style="11" customWidth="1"/>
    <col min="1530" max="1530" width="8.625" style="11" customWidth="1"/>
    <col min="1531" max="1531" width="8.75" style="11" bestFit="1" customWidth="1"/>
    <col min="1532" max="1532" width="29.625" style="11" bestFit="1" customWidth="1"/>
    <col min="1533" max="1533" width="41.625" style="11" bestFit="1" customWidth="1"/>
    <col min="1534" max="1534" width="15" style="11" customWidth="1"/>
    <col min="1535" max="1535" width="15.5" style="11" customWidth="1"/>
    <col min="1536" max="1767" width="9" style="11"/>
    <col min="1768" max="1768" width="4.75" style="11" customWidth="1"/>
    <col min="1769" max="1769" width="3.875" style="11" customWidth="1"/>
    <col min="1770" max="1770" width="15.875" style="11" customWidth="1"/>
    <col min="1771" max="1771" width="6.625" style="11" bestFit="1" customWidth="1"/>
    <col min="1772" max="1772" width="11.75" style="11" customWidth="1"/>
    <col min="1773" max="1773" width="14" style="11" customWidth="1"/>
    <col min="1774" max="1774" width="5.375" style="11" customWidth="1"/>
    <col min="1775" max="1775" width="7.375" style="11" customWidth="1"/>
    <col min="1776" max="1776" width="9" style="11" customWidth="1"/>
    <col min="1777" max="1777" width="17.875" style="11" customWidth="1"/>
    <col min="1778" max="1778" width="7.125" style="11" customWidth="1"/>
    <col min="1779" max="1779" width="10.875" style="11" customWidth="1"/>
    <col min="1780" max="1780" width="13.875" style="11" customWidth="1"/>
    <col min="1781" max="1781" width="23.25" style="11" customWidth="1"/>
    <col min="1782" max="1782" width="20.5" style="11" customWidth="1"/>
    <col min="1783" max="1783" width="7.125" style="11" customWidth="1"/>
    <col min="1784" max="1784" width="14" style="11" customWidth="1"/>
    <col min="1785" max="1785" width="11.625" style="11" customWidth="1"/>
    <col min="1786" max="1786" width="8.625" style="11" customWidth="1"/>
    <col min="1787" max="1787" width="8.75" style="11" bestFit="1" customWidth="1"/>
    <col min="1788" max="1788" width="29.625" style="11" bestFit="1" customWidth="1"/>
    <col min="1789" max="1789" width="41.625" style="11" bestFit="1" customWidth="1"/>
    <col min="1790" max="1790" width="15" style="11" customWidth="1"/>
    <col min="1791" max="1791" width="15.5" style="11" customWidth="1"/>
    <col min="1792" max="2023" width="9" style="11"/>
    <col min="2024" max="2024" width="4.75" style="11" customWidth="1"/>
    <col min="2025" max="2025" width="3.875" style="11" customWidth="1"/>
    <col min="2026" max="2026" width="15.875" style="11" customWidth="1"/>
    <col min="2027" max="2027" width="6.625" style="11" bestFit="1" customWidth="1"/>
    <col min="2028" max="2028" width="11.75" style="11" customWidth="1"/>
    <col min="2029" max="2029" width="14" style="11" customWidth="1"/>
    <col min="2030" max="2030" width="5.375" style="11" customWidth="1"/>
    <col min="2031" max="2031" width="7.375" style="11" customWidth="1"/>
    <col min="2032" max="2032" width="9" style="11" customWidth="1"/>
    <col min="2033" max="2033" width="17.875" style="11" customWidth="1"/>
    <col min="2034" max="2034" width="7.125" style="11" customWidth="1"/>
    <col min="2035" max="2035" width="10.875" style="11" customWidth="1"/>
    <col min="2036" max="2036" width="13.875" style="11" customWidth="1"/>
    <col min="2037" max="2037" width="23.25" style="11" customWidth="1"/>
    <col min="2038" max="2038" width="20.5" style="11" customWidth="1"/>
    <col min="2039" max="2039" width="7.125" style="11" customWidth="1"/>
    <col min="2040" max="2040" width="14" style="11" customWidth="1"/>
    <col min="2041" max="2041" width="11.625" style="11" customWidth="1"/>
    <col min="2042" max="2042" width="8.625" style="11" customWidth="1"/>
    <col min="2043" max="2043" width="8.75" style="11" bestFit="1" customWidth="1"/>
    <col min="2044" max="2044" width="29.625" style="11" bestFit="1" customWidth="1"/>
    <col min="2045" max="2045" width="41.625" style="11" bestFit="1" customWidth="1"/>
    <col min="2046" max="2046" width="15" style="11" customWidth="1"/>
    <col min="2047" max="2047" width="15.5" style="11" customWidth="1"/>
    <col min="2048" max="2279" width="9" style="11"/>
    <col min="2280" max="2280" width="4.75" style="11" customWidth="1"/>
    <col min="2281" max="2281" width="3.875" style="11" customWidth="1"/>
    <col min="2282" max="2282" width="15.875" style="11" customWidth="1"/>
    <col min="2283" max="2283" width="6.625" style="11" bestFit="1" customWidth="1"/>
    <col min="2284" max="2284" width="11.75" style="11" customWidth="1"/>
    <col min="2285" max="2285" width="14" style="11" customWidth="1"/>
    <col min="2286" max="2286" width="5.375" style="11" customWidth="1"/>
    <col min="2287" max="2287" width="7.375" style="11" customWidth="1"/>
    <col min="2288" max="2288" width="9" style="11" customWidth="1"/>
    <col min="2289" max="2289" width="17.875" style="11" customWidth="1"/>
    <col min="2290" max="2290" width="7.125" style="11" customWidth="1"/>
    <col min="2291" max="2291" width="10.875" style="11" customWidth="1"/>
    <col min="2292" max="2292" width="13.875" style="11" customWidth="1"/>
    <col min="2293" max="2293" width="23.25" style="11" customWidth="1"/>
    <col min="2294" max="2294" width="20.5" style="11" customWidth="1"/>
    <col min="2295" max="2295" width="7.125" style="11" customWidth="1"/>
    <col min="2296" max="2296" width="14" style="11" customWidth="1"/>
    <col min="2297" max="2297" width="11.625" style="11" customWidth="1"/>
    <col min="2298" max="2298" width="8.625" style="11" customWidth="1"/>
    <col min="2299" max="2299" width="8.75" style="11" bestFit="1" customWidth="1"/>
    <col min="2300" max="2300" width="29.625" style="11" bestFit="1" customWidth="1"/>
    <col min="2301" max="2301" width="41.625" style="11" bestFit="1" customWidth="1"/>
    <col min="2302" max="2302" width="15" style="11" customWidth="1"/>
    <col min="2303" max="2303" width="15.5" style="11" customWidth="1"/>
    <col min="2304" max="2535" width="9" style="11"/>
    <col min="2536" max="2536" width="4.75" style="11" customWidth="1"/>
    <col min="2537" max="2537" width="3.875" style="11" customWidth="1"/>
    <col min="2538" max="2538" width="15.875" style="11" customWidth="1"/>
    <col min="2539" max="2539" width="6.625" style="11" bestFit="1" customWidth="1"/>
    <col min="2540" max="2540" width="11.75" style="11" customWidth="1"/>
    <col min="2541" max="2541" width="14" style="11" customWidth="1"/>
    <col min="2542" max="2542" width="5.375" style="11" customWidth="1"/>
    <col min="2543" max="2543" width="7.375" style="11" customWidth="1"/>
    <col min="2544" max="2544" width="9" style="11" customWidth="1"/>
    <col min="2545" max="2545" width="17.875" style="11" customWidth="1"/>
    <col min="2546" max="2546" width="7.125" style="11" customWidth="1"/>
    <col min="2547" max="2547" width="10.875" style="11" customWidth="1"/>
    <col min="2548" max="2548" width="13.875" style="11" customWidth="1"/>
    <col min="2549" max="2549" width="23.25" style="11" customWidth="1"/>
    <col min="2550" max="2550" width="20.5" style="11" customWidth="1"/>
    <col min="2551" max="2551" width="7.125" style="11" customWidth="1"/>
    <col min="2552" max="2552" width="14" style="11" customWidth="1"/>
    <col min="2553" max="2553" width="11.625" style="11" customWidth="1"/>
    <col min="2554" max="2554" width="8.625" style="11" customWidth="1"/>
    <col min="2555" max="2555" width="8.75" style="11" bestFit="1" customWidth="1"/>
    <col min="2556" max="2556" width="29.625" style="11" bestFit="1" customWidth="1"/>
    <col min="2557" max="2557" width="41.625" style="11" bestFit="1" customWidth="1"/>
    <col min="2558" max="2558" width="15" style="11" customWidth="1"/>
    <col min="2559" max="2559" width="15.5" style="11" customWidth="1"/>
    <col min="2560" max="2791" width="9" style="11"/>
    <col min="2792" max="2792" width="4.75" style="11" customWidth="1"/>
    <col min="2793" max="2793" width="3.875" style="11" customWidth="1"/>
    <col min="2794" max="2794" width="15.875" style="11" customWidth="1"/>
    <col min="2795" max="2795" width="6.625" style="11" bestFit="1" customWidth="1"/>
    <col min="2796" max="2796" width="11.75" style="11" customWidth="1"/>
    <col min="2797" max="2797" width="14" style="11" customWidth="1"/>
    <col min="2798" max="2798" width="5.375" style="11" customWidth="1"/>
    <col min="2799" max="2799" width="7.375" style="11" customWidth="1"/>
    <col min="2800" max="2800" width="9" style="11" customWidth="1"/>
    <col min="2801" max="2801" width="17.875" style="11" customWidth="1"/>
    <col min="2802" max="2802" width="7.125" style="11" customWidth="1"/>
    <col min="2803" max="2803" width="10.875" style="11" customWidth="1"/>
    <col min="2804" max="2804" width="13.875" style="11" customWidth="1"/>
    <col min="2805" max="2805" width="23.25" style="11" customWidth="1"/>
    <col min="2806" max="2806" width="20.5" style="11" customWidth="1"/>
    <col min="2807" max="2807" width="7.125" style="11" customWidth="1"/>
    <col min="2808" max="2808" width="14" style="11" customWidth="1"/>
    <col min="2809" max="2809" width="11.625" style="11" customWidth="1"/>
    <col min="2810" max="2810" width="8.625" style="11" customWidth="1"/>
    <col min="2811" max="2811" width="8.75" style="11" bestFit="1" customWidth="1"/>
    <col min="2812" max="2812" width="29.625" style="11" bestFit="1" customWidth="1"/>
    <col min="2813" max="2813" width="41.625" style="11" bestFit="1" customWidth="1"/>
    <col min="2814" max="2814" width="15" style="11" customWidth="1"/>
    <col min="2815" max="2815" width="15.5" style="11" customWidth="1"/>
    <col min="2816" max="3047" width="9" style="11"/>
    <col min="3048" max="3048" width="4.75" style="11" customWidth="1"/>
    <col min="3049" max="3049" width="3.875" style="11" customWidth="1"/>
    <col min="3050" max="3050" width="15.875" style="11" customWidth="1"/>
    <col min="3051" max="3051" width="6.625" style="11" bestFit="1" customWidth="1"/>
    <col min="3052" max="3052" width="11.75" style="11" customWidth="1"/>
    <col min="3053" max="3053" width="14" style="11" customWidth="1"/>
    <col min="3054" max="3054" width="5.375" style="11" customWidth="1"/>
    <col min="3055" max="3055" width="7.375" style="11" customWidth="1"/>
    <col min="3056" max="3056" width="9" style="11" customWidth="1"/>
    <col min="3057" max="3057" width="17.875" style="11" customWidth="1"/>
    <col min="3058" max="3058" width="7.125" style="11" customWidth="1"/>
    <col min="3059" max="3059" width="10.875" style="11" customWidth="1"/>
    <col min="3060" max="3060" width="13.875" style="11" customWidth="1"/>
    <col min="3061" max="3061" width="23.25" style="11" customWidth="1"/>
    <col min="3062" max="3062" width="20.5" style="11" customWidth="1"/>
    <col min="3063" max="3063" width="7.125" style="11" customWidth="1"/>
    <col min="3064" max="3064" width="14" style="11" customWidth="1"/>
    <col min="3065" max="3065" width="11.625" style="11" customWidth="1"/>
    <col min="3066" max="3066" width="8.625" style="11" customWidth="1"/>
    <col min="3067" max="3067" width="8.75" style="11" bestFit="1" customWidth="1"/>
    <col min="3068" max="3068" width="29.625" style="11" bestFit="1" customWidth="1"/>
    <col min="3069" max="3069" width="41.625" style="11" bestFit="1" customWidth="1"/>
    <col min="3070" max="3070" width="15" style="11" customWidth="1"/>
    <col min="3071" max="3071" width="15.5" style="11" customWidth="1"/>
    <col min="3072" max="3303" width="9" style="11"/>
    <col min="3304" max="3304" width="4.75" style="11" customWidth="1"/>
    <col min="3305" max="3305" width="3.875" style="11" customWidth="1"/>
    <col min="3306" max="3306" width="15.875" style="11" customWidth="1"/>
    <col min="3307" max="3307" width="6.625" style="11" bestFit="1" customWidth="1"/>
    <col min="3308" max="3308" width="11.75" style="11" customWidth="1"/>
    <col min="3309" max="3309" width="14" style="11" customWidth="1"/>
    <col min="3310" max="3310" width="5.375" style="11" customWidth="1"/>
    <col min="3311" max="3311" width="7.375" style="11" customWidth="1"/>
    <col min="3312" max="3312" width="9" style="11" customWidth="1"/>
    <col min="3313" max="3313" width="17.875" style="11" customWidth="1"/>
    <col min="3314" max="3314" width="7.125" style="11" customWidth="1"/>
    <col min="3315" max="3315" width="10.875" style="11" customWidth="1"/>
    <col min="3316" max="3316" width="13.875" style="11" customWidth="1"/>
    <col min="3317" max="3317" width="23.25" style="11" customWidth="1"/>
    <col min="3318" max="3318" width="20.5" style="11" customWidth="1"/>
    <col min="3319" max="3319" width="7.125" style="11" customWidth="1"/>
    <col min="3320" max="3320" width="14" style="11" customWidth="1"/>
    <col min="3321" max="3321" width="11.625" style="11" customWidth="1"/>
    <col min="3322" max="3322" width="8.625" style="11" customWidth="1"/>
    <col min="3323" max="3323" width="8.75" style="11" bestFit="1" customWidth="1"/>
    <col min="3324" max="3324" width="29.625" style="11" bestFit="1" customWidth="1"/>
    <col min="3325" max="3325" width="41.625" style="11" bestFit="1" customWidth="1"/>
    <col min="3326" max="3326" width="15" style="11" customWidth="1"/>
    <col min="3327" max="3327" width="15.5" style="11" customWidth="1"/>
    <col min="3328" max="3559" width="9" style="11"/>
    <col min="3560" max="3560" width="4.75" style="11" customWidth="1"/>
    <col min="3561" max="3561" width="3.875" style="11" customWidth="1"/>
    <col min="3562" max="3562" width="15.875" style="11" customWidth="1"/>
    <col min="3563" max="3563" width="6.625" style="11" bestFit="1" customWidth="1"/>
    <col min="3564" max="3564" width="11.75" style="11" customWidth="1"/>
    <col min="3565" max="3565" width="14" style="11" customWidth="1"/>
    <col min="3566" max="3566" width="5.375" style="11" customWidth="1"/>
    <col min="3567" max="3567" width="7.375" style="11" customWidth="1"/>
    <col min="3568" max="3568" width="9" style="11" customWidth="1"/>
    <col min="3569" max="3569" width="17.875" style="11" customWidth="1"/>
    <col min="3570" max="3570" width="7.125" style="11" customWidth="1"/>
    <col min="3571" max="3571" width="10.875" style="11" customWidth="1"/>
    <col min="3572" max="3572" width="13.875" style="11" customWidth="1"/>
    <col min="3573" max="3573" width="23.25" style="11" customWidth="1"/>
    <col min="3574" max="3574" width="20.5" style="11" customWidth="1"/>
    <col min="3575" max="3575" width="7.125" style="11" customWidth="1"/>
    <col min="3576" max="3576" width="14" style="11" customWidth="1"/>
    <col min="3577" max="3577" width="11.625" style="11" customWidth="1"/>
    <col min="3578" max="3578" width="8.625" style="11" customWidth="1"/>
    <col min="3579" max="3579" width="8.75" style="11" bestFit="1" customWidth="1"/>
    <col min="3580" max="3580" width="29.625" style="11" bestFit="1" customWidth="1"/>
    <col min="3581" max="3581" width="41.625" style="11" bestFit="1" customWidth="1"/>
    <col min="3582" max="3582" width="15" style="11" customWidth="1"/>
    <col min="3583" max="3583" width="15.5" style="11" customWidth="1"/>
    <col min="3584" max="3815" width="9" style="11"/>
    <col min="3816" max="3816" width="4.75" style="11" customWidth="1"/>
    <col min="3817" max="3817" width="3.875" style="11" customWidth="1"/>
    <col min="3818" max="3818" width="15.875" style="11" customWidth="1"/>
    <col min="3819" max="3819" width="6.625" style="11" bestFit="1" customWidth="1"/>
    <col min="3820" max="3820" width="11.75" style="11" customWidth="1"/>
    <col min="3821" max="3821" width="14" style="11" customWidth="1"/>
    <col min="3822" max="3822" width="5.375" style="11" customWidth="1"/>
    <col min="3823" max="3823" width="7.375" style="11" customWidth="1"/>
    <col min="3824" max="3824" width="9" style="11" customWidth="1"/>
    <col min="3825" max="3825" width="17.875" style="11" customWidth="1"/>
    <col min="3826" max="3826" width="7.125" style="11" customWidth="1"/>
    <col min="3827" max="3827" width="10.875" style="11" customWidth="1"/>
    <col min="3828" max="3828" width="13.875" style="11" customWidth="1"/>
    <col min="3829" max="3829" width="23.25" style="11" customWidth="1"/>
    <col min="3830" max="3830" width="20.5" style="11" customWidth="1"/>
    <col min="3831" max="3831" width="7.125" style="11" customWidth="1"/>
    <col min="3832" max="3832" width="14" style="11" customWidth="1"/>
    <col min="3833" max="3833" width="11.625" style="11" customWidth="1"/>
    <col min="3834" max="3834" width="8.625" style="11" customWidth="1"/>
    <col min="3835" max="3835" width="8.75" style="11" bestFit="1" customWidth="1"/>
    <col min="3836" max="3836" width="29.625" style="11" bestFit="1" customWidth="1"/>
    <col min="3837" max="3837" width="41.625" style="11" bestFit="1" customWidth="1"/>
    <col min="3838" max="3838" width="15" style="11" customWidth="1"/>
    <col min="3839" max="3839" width="15.5" style="11" customWidth="1"/>
    <col min="3840" max="4071" width="9" style="11"/>
    <col min="4072" max="4072" width="4.75" style="11" customWidth="1"/>
    <col min="4073" max="4073" width="3.875" style="11" customWidth="1"/>
    <col min="4074" max="4074" width="15.875" style="11" customWidth="1"/>
    <col min="4075" max="4075" width="6.625" style="11" bestFit="1" customWidth="1"/>
    <col min="4076" max="4076" width="11.75" style="11" customWidth="1"/>
    <col min="4077" max="4077" width="14" style="11" customWidth="1"/>
    <col min="4078" max="4078" width="5.375" style="11" customWidth="1"/>
    <col min="4079" max="4079" width="7.375" style="11" customWidth="1"/>
    <col min="4080" max="4080" width="9" style="11" customWidth="1"/>
    <col min="4081" max="4081" width="17.875" style="11" customWidth="1"/>
    <col min="4082" max="4082" width="7.125" style="11" customWidth="1"/>
    <col min="4083" max="4083" width="10.875" style="11" customWidth="1"/>
    <col min="4084" max="4084" width="13.875" style="11" customWidth="1"/>
    <col min="4085" max="4085" width="23.25" style="11" customWidth="1"/>
    <col min="4086" max="4086" width="20.5" style="11" customWidth="1"/>
    <col min="4087" max="4087" width="7.125" style="11" customWidth="1"/>
    <col min="4088" max="4088" width="14" style="11" customWidth="1"/>
    <col min="4089" max="4089" width="11.625" style="11" customWidth="1"/>
    <col min="4090" max="4090" width="8.625" style="11" customWidth="1"/>
    <col min="4091" max="4091" width="8.75" style="11" bestFit="1" customWidth="1"/>
    <col min="4092" max="4092" width="29.625" style="11" bestFit="1" customWidth="1"/>
    <col min="4093" max="4093" width="41.625" style="11" bestFit="1" customWidth="1"/>
    <col min="4094" max="4094" width="15" style="11" customWidth="1"/>
    <col min="4095" max="4095" width="15.5" style="11" customWidth="1"/>
    <col min="4096" max="4327" width="9" style="11"/>
    <col min="4328" max="4328" width="4.75" style="11" customWidth="1"/>
    <col min="4329" max="4329" width="3.875" style="11" customWidth="1"/>
    <col min="4330" max="4330" width="15.875" style="11" customWidth="1"/>
    <col min="4331" max="4331" width="6.625" style="11" bestFit="1" customWidth="1"/>
    <col min="4332" max="4332" width="11.75" style="11" customWidth="1"/>
    <col min="4333" max="4333" width="14" style="11" customWidth="1"/>
    <col min="4334" max="4334" width="5.375" style="11" customWidth="1"/>
    <col min="4335" max="4335" width="7.375" style="11" customWidth="1"/>
    <col min="4336" max="4336" width="9" style="11" customWidth="1"/>
    <col min="4337" max="4337" width="17.875" style="11" customWidth="1"/>
    <col min="4338" max="4338" width="7.125" style="11" customWidth="1"/>
    <col min="4339" max="4339" width="10.875" style="11" customWidth="1"/>
    <col min="4340" max="4340" width="13.875" style="11" customWidth="1"/>
    <col min="4341" max="4341" width="23.25" style="11" customWidth="1"/>
    <col min="4342" max="4342" width="20.5" style="11" customWidth="1"/>
    <col min="4343" max="4343" width="7.125" style="11" customWidth="1"/>
    <col min="4344" max="4344" width="14" style="11" customWidth="1"/>
    <col min="4345" max="4345" width="11.625" style="11" customWidth="1"/>
    <col min="4346" max="4346" width="8.625" style="11" customWidth="1"/>
    <col min="4347" max="4347" width="8.75" style="11" bestFit="1" customWidth="1"/>
    <col min="4348" max="4348" width="29.625" style="11" bestFit="1" customWidth="1"/>
    <col min="4349" max="4349" width="41.625" style="11" bestFit="1" customWidth="1"/>
    <col min="4350" max="4350" width="15" style="11" customWidth="1"/>
    <col min="4351" max="4351" width="15.5" style="11" customWidth="1"/>
    <col min="4352" max="4583" width="9" style="11"/>
    <col min="4584" max="4584" width="4.75" style="11" customWidth="1"/>
    <col min="4585" max="4585" width="3.875" style="11" customWidth="1"/>
    <col min="4586" max="4586" width="15.875" style="11" customWidth="1"/>
    <col min="4587" max="4587" width="6.625" style="11" bestFit="1" customWidth="1"/>
    <col min="4588" max="4588" width="11.75" style="11" customWidth="1"/>
    <col min="4589" max="4589" width="14" style="11" customWidth="1"/>
    <col min="4590" max="4590" width="5.375" style="11" customWidth="1"/>
    <col min="4591" max="4591" width="7.375" style="11" customWidth="1"/>
    <col min="4592" max="4592" width="9" style="11" customWidth="1"/>
    <col min="4593" max="4593" width="17.875" style="11" customWidth="1"/>
    <col min="4594" max="4594" width="7.125" style="11" customWidth="1"/>
    <col min="4595" max="4595" width="10.875" style="11" customWidth="1"/>
    <col min="4596" max="4596" width="13.875" style="11" customWidth="1"/>
    <col min="4597" max="4597" width="23.25" style="11" customWidth="1"/>
    <col min="4598" max="4598" width="20.5" style="11" customWidth="1"/>
    <col min="4599" max="4599" width="7.125" style="11" customWidth="1"/>
    <col min="4600" max="4600" width="14" style="11" customWidth="1"/>
    <col min="4601" max="4601" width="11.625" style="11" customWidth="1"/>
    <col min="4602" max="4602" width="8.625" style="11" customWidth="1"/>
    <col min="4603" max="4603" width="8.75" style="11" bestFit="1" customWidth="1"/>
    <col min="4604" max="4604" width="29.625" style="11" bestFit="1" customWidth="1"/>
    <col min="4605" max="4605" width="41.625" style="11" bestFit="1" customWidth="1"/>
    <col min="4606" max="4606" width="15" style="11" customWidth="1"/>
    <col min="4607" max="4607" width="15.5" style="11" customWidth="1"/>
    <col min="4608" max="4839" width="9" style="11"/>
    <col min="4840" max="4840" width="4.75" style="11" customWidth="1"/>
    <col min="4841" max="4841" width="3.875" style="11" customWidth="1"/>
    <col min="4842" max="4842" width="15.875" style="11" customWidth="1"/>
    <col min="4843" max="4843" width="6.625" style="11" bestFit="1" customWidth="1"/>
    <col min="4844" max="4844" width="11.75" style="11" customWidth="1"/>
    <col min="4845" max="4845" width="14" style="11" customWidth="1"/>
    <col min="4846" max="4846" width="5.375" style="11" customWidth="1"/>
    <col min="4847" max="4847" width="7.375" style="11" customWidth="1"/>
    <col min="4848" max="4848" width="9" style="11" customWidth="1"/>
    <col min="4849" max="4849" width="17.875" style="11" customWidth="1"/>
    <col min="4850" max="4850" width="7.125" style="11" customWidth="1"/>
    <col min="4851" max="4851" width="10.875" style="11" customWidth="1"/>
    <col min="4852" max="4852" width="13.875" style="11" customWidth="1"/>
    <col min="4853" max="4853" width="23.25" style="11" customWidth="1"/>
    <col min="4854" max="4854" width="20.5" style="11" customWidth="1"/>
    <col min="4855" max="4855" width="7.125" style="11" customWidth="1"/>
    <col min="4856" max="4856" width="14" style="11" customWidth="1"/>
    <col min="4857" max="4857" width="11.625" style="11" customWidth="1"/>
    <col min="4858" max="4858" width="8.625" style="11" customWidth="1"/>
    <col min="4859" max="4859" width="8.75" style="11" bestFit="1" customWidth="1"/>
    <col min="4860" max="4860" width="29.625" style="11" bestFit="1" customWidth="1"/>
    <col min="4861" max="4861" width="41.625" style="11" bestFit="1" customWidth="1"/>
    <col min="4862" max="4862" width="15" style="11" customWidth="1"/>
    <col min="4863" max="4863" width="15.5" style="11" customWidth="1"/>
    <col min="4864" max="5095" width="9" style="11"/>
    <col min="5096" max="5096" width="4.75" style="11" customWidth="1"/>
    <col min="5097" max="5097" width="3.875" style="11" customWidth="1"/>
    <col min="5098" max="5098" width="15.875" style="11" customWidth="1"/>
    <col min="5099" max="5099" width="6.625" style="11" bestFit="1" customWidth="1"/>
    <col min="5100" max="5100" width="11.75" style="11" customWidth="1"/>
    <col min="5101" max="5101" width="14" style="11" customWidth="1"/>
    <col min="5102" max="5102" width="5.375" style="11" customWidth="1"/>
    <col min="5103" max="5103" width="7.375" style="11" customWidth="1"/>
    <col min="5104" max="5104" width="9" style="11" customWidth="1"/>
    <col min="5105" max="5105" width="17.875" style="11" customWidth="1"/>
    <col min="5106" max="5106" width="7.125" style="11" customWidth="1"/>
    <col min="5107" max="5107" width="10.875" style="11" customWidth="1"/>
    <col min="5108" max="5108" width="13.875" style="11" customWidth="1"/>
    <col min="5109" max="5109" width="23.25" style="11" customWidth="1"/>
    <col min="5110" max="5110" width="20.5" style="11" customWidth="1"/>
    <col min="5111" max="5111" width="7.125" style="11" customWidth="1"/>
    <col min="5112" max="5112" width="14" style="11" customWidth="1"/>
    <col min="5113" max="5113" width="11.625" style="11" customWidth="1"/>
    <col min="5114" max="5114" width="8.625" style="11" customWidth="1"/>
    <col min="5115" max="5115" width="8.75" style="11" bestFit="1" customWidth="1"/>
    <col min="5116" max="5116" width="29.625" style="11" bestFit="1" customWidth="1"/>
    <col min="5117" max="5117" width="41.625" style="11" bestFit="1" customWidth="1"/>
    <col min="5118" max="5118" width="15" style="11" customWidth="1"/>
    <col min="5119" max="5119" width="15.5" style="11" customWidth="1"/>
    <col min="5120" max="5351" width="9" style="11"/>
    <col min="5352" max="5352" width="4.75" style="11" customWidth="1"/>
    <col min="5353" max="5353" width="3.875" style="11" customWidth="1"/>
    <col min="5354" max="5354" width="15.875" style="11" customWidth="1"/>
    <col min="5355" max="5355" width="6.625" style="11" bestFit="1" customWidth="1"/>
    <col min="5356" max="5356" width="11.75" style="11" customWidth="1"/>
    <col min="5357" max="5357" width="14" style="11" customWidth="1"/>
    <col min="5358" max="5358" width="5.375" style="11" customWidth="1"/>
    <col min="5359" max="5359" width="7.375" style="11" customWidth="1"/>
    <col min="5360" max="5360" width="9" style="11" customWidth="1"/>
    <col min="5361" max="5361" width="17.875" style="11" customWidth="1"/>
    <col min="5362" max="5362" width="7.125" style="11" customWidth="1"/>
    <col min="5363" max="5363" width="10.875" style="11" customWidth="1"/>
    <col min="5364" max="5364" width="13.875" style="11" customWidth="1"/>
    <col min="5365" max="5365" width="23.25" style="11" customWidth="1"/>
    <col min="5366" max="5366" width="20.5" style="11" customWidth="1"/>
    <col min="5367" max="5367" width="7.125" style="11" customWidth="1"/>
    <col min="5368" max="5368" width="14" style="11" customWidth="1"/>
    <col min="5369" max="5369" width="11.625" style="11" customWidth="1"/>
    <col min="5370" max="5370" width="8.625" style="11" customWidth="1"/>
    <col min="5371" max="5371" width="8.75" style="11" bestFit="1" customWidth="1"/>
    <col min="5372" max="5372" width="29.625" style="11" bestFit="1" customWidth="1"/>
    <col min="5373" max="5373" width="41.625" style="11" bestFit="1" customWidth="1"/>
    <col min="5374" max="5374" width="15" style="11" customWidth="1"/>
    <col min="5375" max="5375" width="15.5" style="11" customWidth="1"/>
    <col min="5376" max="5607" width="9" style="11"/>
    <col min="5608" max="5608" width="4.75" style="11" customWidth="1"/>
    <col min="5609" max="5609" width="3.875" style="11" customWidth="1"/>
    <col min="5610" max="5610" width="15.875" style="11" customWidth="1"/>
    <col min="5611" max="5611" width="6.625" style="11" bestFit="1" customWidth="1"/>
    <col min="5612" max="5612" width="11.75" style="11" customWidth="1"/>
    <col min="5613" max="5613" width="14" style="11" customWidth="1"/>
    <col min="5614" max="5614" width="5.375" style="11" customWidth="1"/>
    <col min="5615" max="5615" width="7.375" style="11" customWidth="1"/>
    <col min="5616" max="5616" width="9" style="11" customWidth="1"/>
    <col min="5617" max="5617" width="17.875" style="11" customWidth="1"/>
    <col min="5618" max="5618" width="7.125" style="11" customWidth="1"/>
    <col min="5619" max="5619" width="10.875" style="11" customWidth="1"/>
    <col min="5620" max="5620" width="13.875" style="11" customWidth="1"/>
    <col min="5621" max="5621" width="23.25" style="11" customWidth="1"/>
    <col min="5622" max="5622" width="20.5" style="11" customWidth="1"/>
    <col min="5623" max="5623" width="7.125" style="11" customWidth="1"/>
    <col min="5624" max="5624" width="14" style="11" customWidth="1"/>
    <col min="5625" max="5625" width="11.625" style="11" customWidth="1"/>
    <col min="5626" max="5626" width="8.625" style="11" customWidth="1"/>
    <col min="5627" max="5627" width="8.75" style="11" bestFit="1" customWidth="1"/>
    <col min="5628" max="5628" width="29.625" style="11" bestFit="1" customWidth="1"/>
    <col min="5629" max="5629" width="41.625" style="11" bestFit="1" customWidth="1"/>
    <col min="5630" max="5630" width="15" style="11" customWidth="1"/>
    <col min="5631" max="5631" width="15.5" style="11" customWidth="1"/>
    <col min="5632" max="5863" width="9" style="11"/>
    <col min="5864" max="5864" width="4.75" style="11" customWidth="1"/>
    <col min="5865" max="5865" width="3.875" style="11" customWidth="1"/>
    <col min="5866" max="5866" width="15.875" style="11" customWidth="1"/>
    <col min="5867" max="5867" width="6.625" style="11" bestFit="1" customWidth="1"/>
    <col min="5868" max="5868" width="11.75" style="11" customWidth="1"/>
    <col min="5869" max="5869" width="14" style="11" customWidth="1"/>
    <col min="5870" max="5870" width="5.375" style="11" customWidth="1"/>
    <col min="5871" max="5871" width="7.375" style="11" customWidth="1"/>
    <col min="5872" max="5872" width="9" style="11" customWidth="1"/>
    <col min="5873" max="5873" width="17.875" style="11" customWidth="1"/>
    <col min="5874" max="5874" width="7.125" style="11" customWidth="1"/>
    <col min="5875" max="5875" width="10.875" style="11" customWidth="1"/>
    <col min="5876" max="5876" width="13.875" style="11" customWidth="1"/>
    <col min="5877" max="5877" width="23.25" style="11" customWidth="1"/>
    <col min="5878" max="5878" width="20.5" style="11" customWidth="1"/>
    <col min="5879" max="5879" width="7.125" style="11" customWidth="1"/>
    <col min="5880" max="5880" width="14" style="11" customWidth="1"/>
    <col min="5881" max="5881" width="11.625" style="11" customWidth="1"/>
    <col min="5882" max="5882" width="8.625" style="11" customWidth="1"/>
    <col min="5883" max="5883" width="8.75" style="11" bestFit="1" customWidth="1"/>
    <col min="5884" max="5884" width="29.625" style="11" bestFit="1" customWidth="1"/>
    <col min="5885" max="5885" width="41.625" style="11" bestFit="1" customWidth="1"/>
    <col min="5886" max="5886" width="15" style="11" customWidth="1"/>
    <col min="5887" max="5887" width="15.5" style="11" customWidth="1"/>
    <col min="5888" max="6119" width="9" style="11"/>
    <col min="6120" max="6120" width="4.75" style="11" customWidth="1"/>
    <col min="6121" max="6121" width="3.875" style="11" customWidth="1"/>
    <col min="6122" max="6122" width="15.875" style="11" customWidth="1"/>
    <col min="6123" max="6123" width="6.625" style="11" bestFit="1" customWidth="1"/>
    <col min="6124" max="6124" width="11.75" style="11" customWidth="1"/>
    <col min="6125" max="6125" width="14" style="11" customWidth="1"/>
    <col min="6126" max="6126" width="5.375" style="11" customWidth="1"/>
    <col min="6127" max="6127" width="7.375" style="11" customWidth="1"/>
    <col min="6128" max="6128" width="9" style="11" customWidth="1"/>
    <col min="6129" max="6129" width="17.875" style="11" customWidth="1"/>
    <col min="6130" max="6130" width="7.125" style="11" customWidth="1"/>
    <col min="6131" max="6131" width="10.875" style="11" customWidth="1"/>
    <col min="6132" max="6132" width="13.875" style="11" customWidth="1"/>
    <col min="6133" max="6133" width="23.25" style="11" customWidth="1"/>
    <col min="6134" max="6134" width="20.5" style="11" customWidth="1"/>
    <col min="6135" max="6135" width="7.125" style="11" customWidth="1"/>
    <col min="6136" max="6136" width="14" style="11" customWidth="1"/>
    <col min="6137" max="6137" width="11.625" style="11" customWidth="1"/>
    <col min="6138" max="6138" width="8.625" style="11" customWidth="1"/>
    <col min="6139" max="6139" width="8.75" style="11" bestFit="1" customWidth="1"/>
    <col min="6140" max="6140" width="29.625" style="11" bestFit="1" customWidth="1"/>
    <col min="6141" max="6141" width="41.625" style="11" bestFit="1" customWidth="1"/>
    <col min="6142" max="6142" width="15" style="11" customWidth="1"/>
    <col min="6143" max="6143" width="15.5" style="11" customWidth="1"/>
    <col min="6144" max="6375" width="9" style="11"/>
    <col min="6376" max="6376" width="4.75" style="11" customWidth="1"/>
    <col min="6377" max="6377" width="3.875" style="11" customWidth="1"/>
    <col min="6378" max="6378" width="15.875" style="11" customWidth="1"/>
    <col min="6379" max="6379" width="6.625" style="11" bestFit="1" customWidth="1"/>
    <col min="6380" max="6380" width="11.75" style="11" customWidth="1"/>
    <col min="6381" max="6381" width="14" style="11" customWidth="1"/>
    <col min="6382" max="6382" width="5.375" style="11" customWidth="1"/>
    <col min="6383" max="6383" width="7.375" style="11" customWidth="1"/>
    <col min="6384" max="6384" width="9" style="11" customWidth="1"/>
    <col min="6385" max="6385" width="17.875" style="11" customWidth="1"/>
    <col min="6386" max="6386" width="7.125" style="11" customWidth="1"/>
    <col min="6387" max="6387" width="10.875" style="11" customWidth="1"/>
    <col min="6388" max="6388" width="13.875" style="11" customWidth="1"/>
    <col min="6389" max="6389" width="23.25" style="11" customWidth="1"/>
    <col min="6390" max="6390" width="20.5" style="11" customWidth="1"/>
    <col min="6391" max="6391" width="7.125" style="11" customWidth="1"/>
    <col min="6392" max="6392" width="14" style="11" customWidth="1"/>
    <col min="6393" max="6393" width="11.625" style="11" customWidth="1"/>
    <col min="6394" max="6394" width="8.625" style="11" customWidth="1"/>
    <col min="6395" max="6395" width="8.75" style="11" bestFit="1" customWidth="1"/>
    <col min="6396" max="6396" width="29.625" style="11" bestFit="1" customWidth="1"/>
    <col min="6397" max="6397" width="41.625" style="11" bestFit="1" customWidth="1"/>
    <col min="6398" max="6398" width="15" style="11" customWidth="1"/>
    <col min="6399" max="6399" width="15.5" style="11" customWidth="1"/>
    <col min="6400" max="6631" width="9" style="11"/>
    <col min="6632" max="6632" width="4.75" style="11" customWidth="1"/>
    <col min="6633" max="6633" width="3.875" style="11" customWidth="1"/>
    <col min="6634" max="6634" width="15.875" style="11" customWidth="1"/>
    <col min="6635" max="6635" width="6.625" style="11" bestFit="1" customWidth="1"/>
    <col min="6636" max="6636" width="11.75" style="11" customWidth="1"/>
    <col min="6637" max="6637" width="14" style="11" customWidth="1"/>
    <col min="6638" max="6638" width="5.375" style="11" customWidth="1"/>
    <col min="6639" max="6639" width="7.375" style="11" customWidth="1"/>
    <col min="6640" max="6640" width="9" style="11" customWidth="1"/>
    <col min="6641" max="6641" width="17.875" style="11" customWidth="1"/>
    <col min="6642" max="6642" width="7.125" style="11" customWidth="1"/>
    <col min="6643" max="6643" width="10.875" style="11" customWidth="1"/>
    <col min="6644" max="6644" width="13.875" style="11" customWidth="1"/>
    <col min="6645" max="6645" width="23.25" style="11" customWidth="1"/>
    <col min="6646" max="6646" width="20.5" style="11" customWidth="1"/>
    <col min="6647" max="6647" width="7.125" style="11" customWidth="1"/>
    <col min="6648" max="6648" width="14" style="11" customWidth="1"/>
    <col min="6649" max="6649" width="11.625" style="11" customWidth="1"/>
    <col min="6650" max="6650" width="8.625" style="11" customWidth="1"/>
    <col min="6651" max="6651" width="8.75" style="11" bestFit="1" customWidth="1"/>
    <col min="6652" max="6652" width="29.625" style="11" bestFit="1" customWidth="1"/>
    <col min="6653" max="6653" width="41.625" style="11" bestFit="1" customWidth="1"/>
    <col min="6654" max="6654" width="15" style="11" customWidth="1"/>
    <col min="6655" max="6655" width="15.5" style="11" customWidth="1"/>
    <col min="6656" max="6887" width="9" style="11"/>
    <col min="6888" max="6888" width="4.75" style="11" customWidth="1"/>
    <col min="6889" max="6889" width="3.875" style="11" customWidth="1"/>
    <col min="6890" max="6890" width="15.875" style="11" customWidth="1"/>
    <col min="6891" max="6891" width="6.625" style="11" bestFit="1" customWidth="1"/>
    <col min="6892" max="6892" width="11.75" style="11" customWidth="1"/>
    <col min="6893" max="6893" width="14" style="11" customWidth="1"/>
    <col min="6894" max="6894" width="5.375" style="11" customWidth="1"/>
    <col min="6895" max="6895" width="7.375" style="11" customWidth="1"/>
    <col min="6896" max="6896" width="9" style="11" customWidth="1"/>
    <col min="6897" max="6897" width="17.875" style="11" customWidth="1"/>
    <col min="6898" max="6898" width="7.125" style="11" customWidth="1"/>
    <col min="6899" max="6899" width="10.875" style="11" customWidth="1"/>
    <col min="6900" max="6900" width="13.875" style="11" customWidth="1"/>
    <col min="6901" max="6901" width="23.25" style="11" customWidth="1"/>
    <col min="6902" max="6902" width="20.5" style="11" customWidth="1"/>
    <col min="6903" max="6903" width="7.125" style="11" customWidth="1"/>
    <col min="6904" max="6904" width="14" style="11" customWidth="1"/>
    <col min="6905" max="6905" width="11.625" style="11" customWidth="1"/>
    <col min="6906" max="6906" width="8.625" style="11" customWidth="1"/>
    <col min="6907" max="6907" width="8.75" style="11" bestFit="1" customWidth="1"/>
    <col min="6908" max="6908" width="29.625" style="11" bestFit="1" customWidth="1"/>
    <col min="6909" max="6909" width="41.625" style="11" bestFit="1" customWidth="1"/>
    <col min="6910" max="6910" width="15" style="11" customWidth="1"/>
    <col min="6911" max="6911" width="15.5" style="11" customWidth="1"/>
    <col min="6912" max="7143" width="9" style="11"/>
    <col min="7144" max="7144" width="4.75" style="11" customWidth="1"/>
    <col min="7145" max="7145" width="3.875" style="11" customWidth="1"/>
    <col min="7146" max="7146" width="15.875" style="11" customWidth="1"/>
    <col min="7147" max="7147" width="6.625" style="11" bestFit="1" customWidth="1"/>
    <col min="7148" max="7148" width="11.75" style="11" customWidth="1"/>
    <col min="7149" max="7149" width="14" style="11" customWidth="1"/>
    <col min="7150" max="7150" width="5.375" style="11" customWidth="1"/>
    <col min="7151" max="7151" width="7.375" style="11" customWidth="1"/>
    <col min="7152" max="7152" width="9" style="11" customWidth="1"/>
    <col min="7153" max="7153" width="17.875" style="11" customWidth="1"/>
    <col min="7154" max="7154" width="7.125" style="11" customWidth="1"/>
    <col min="7155" max="7155" width="10.875" style="11" customWidth="1"/>
    <col min="7156" max="7156" width="13.875" style="11" customWidth="1"/>
    <col min="7157" max="7157" width="23.25" style="11" customWidth="1"/>
    <col min="7158" max="7158" width="20.5" style="11" customWidth="1"/>
    <col min="7159" max="7159" width="7.125" style="11" customWidth="1"/>
    <col min="7160" max="7160" width="14" style="11" customWidth="1"/>
    <col min="7161" max="7161" width="11.625" style="11" customWidth="1"/>
    <col min="7162" max="7162" width="8.625" style="11" customWidth="1"/>
    <col min="7163" max="7163" width="8.75" style="11" bestFit="1" customWidth="1"/>
    <col min="7164" max="7164" width="29.625" style="11" bestFit="1" customWidth="1"/>
    <col min="7165" max="7165" width="41.625" style="11" bestFit="1" customWidth="1"/>
    <col min="7166" max="7166" width="15" style="11" customWidth="1"/>
    <col min="7167" max="7167" width="15.5" style="11" customWidth="1"/>
    <col min="7168" max="7399" width="9" style="11"/>
    <col min="7400" max="7400" width="4.75" style="11" customWidth="1"/>
    <col min="7401" max="7401" width="3.875" style="11" customWidth="1"/>
    <col min="7402" max="7402" width="15.875" style="11" customWidth="1"/>
    <col min="7403" max="7403" width="6.625" style="11" bestFit="1" customWidth="1"/>
    <col min="7404" max="7404" width="11.75" style="11" customWidth="1"/>
    <col min="7405" max="7405" width="14" style="11" customWidth="1"/>
    <col min="7406" max="7406" width="5.375" style="11" customWidth="1"/>
    <col min="7407" max="7407" width="7.375" style="11" customWidth="1"/>
    <col min="7408" max="7408" width="9" style="11" customWidth="1"/>
    <col min="7409" max="7409" width="17.875" style="11" customWidth="1"/>
    <col min="7410" max="7410" width="7.125" style="11" customWidth="1"/>
    <col min="7411" max="7411" width="10.875" style="11" customWidth="1"/>
    <col min="7412" max="7412" width="13.875" style="11" customWidth="1"/>
    <col min="7413" max="7413" width="23.25" style="11" customWidth="1"/>
    <col min="7414" max="7414" width="20.5" style="11" customWidth="1"/>
    <col min="7415" max="7415" width="7.125" style="11" customWidth="1"/>
    <col min="7416" max="7416" width="14" style="11" customWidth="1"/>
    <col min="7417" max="7417" width="11.625" style="11" customWidth="1"/>
    <col min="7418" max="7418" width="8.625" style="11" customWidth="1"/>
    <col min="7419" max="7419" width="8.75" style="11" bestFit="1" customWidth="1"/>
    <col min="7420" max="7420" width="29.625" style="11" bestFit="1" customWidth="1"/>
    <col min="7421" max="7421" width="41.625" style="11" bestFit="1" customWidth="1"/>
    <col min="7422" max="7422" width="15" style="11" customWidth="1"/>
    <col min="7423" max="7423" width="15.5" style="11" customWidth="1"/>
    <col min="7424" max="7655" width="9" style="11"/>
    <col min="7656" max="7656" width="4.75" style="11" customWidth="1"/>
    <col min="7657" max="7657" width="3.875" style="11" customWidth="1"/>
    <col min="7658" max="7658" width="15.875" style="11" customWidth="1"/>
    <col min="7659" max="7659" width="6.625" style="11" bestFit="1" customWidth="1"/>
    <col min="7660" max="7660" width="11.75" style="11" customWidth="1"/>
    <col min="7661" max="7661" width="14" style="11" customWidth="1"/>
    <col min="7662" max="7662" width="5.375" style="11" customWidth="1"/>
    <col min="7663" max="7663" width="7.375" style="11" customWidth="1"/>
    <col min="7664" max="7664" width="9" style="11" customWidth="1"/>
    <col min="7665" max="7665" width="17.875" style="11" customWidth="1"/>
    <col min="7666" max="7666" width="7.125" style="11" customWidth="1"/>
    <col min="7667" max="7667" width="10.875" style="11" customWidth="1"/>
    <col min="7668" max="7668" width="13.875" style="11" customWidth="1"/>
    <col min="7669" max="7669" width="23.25" style="11" customWidth="1"/>
    <col min="7670" max="7670" width="20.5" style="11" customWidth="1"/>
    <col min="7671" max="7671" width="7.125" style="11" customWidth="1"/>
    <col min="7672" max="7672" width="14" style="11" customWidth="1"/>
    <col min="7673" max="7673" width="11.625" style="11" customWidth="1"/>
    <col min="7674" max="7674" width="8.625" style="11" customWidth="1"/>
    <col min="7675" max="7675" width="8.75" style="11" bestFit="1" customWidth="1"/>
    <col min="7676" max="7676" width="29.625" style="11" bestFit="1" customWidth="1"/>
    <col min="7677" max="7677" width="41.625" style="11" bestFit="1" customWidth="1"/>
    <col min="7678" max="7678" width="15" style="11" customWidth="1"/>
    <col min="7679" max="7679" width="15.5" style="11" customWidth="1"/>
    <col min="7680" max="7911" width="9" style="11"/>
    <col min="7912" max="7912" width="4.75" style="11" customWidth="1"/>
    <col min="7913" max="7913" width="3.875" style="11" customWidth="1"/>
    <col min="7914" max="7914" width="15.875" style="11" customWidth="1"/>
    <col min="7915" max="7915" width="6.625" style="11" bestFit="1" customWidth="1"/>
    <col min="7916" max="7916" width="11.75" style="11" customWidth="1"/>
    <col min="7917" max="7917" width="14" style="11" customWidth="1"/>
    <col min="7918" max="7918" width="5.375" style="11" customWidth="1"/>
    <col min="7919" max="7919" width="7.375" style="11" customWidth="1"/>
    <col min="7920" max="7920" width="9" style="11" customWidth="1"/>
    <col min="7921" max="7921" width="17.875" style="11" customWidth="1"/>
    <col min="7922" max="7922" width="7.125" style="11" customWidth="1"/>
    <col min="7923" max="7923" width="10.875" style="11" customWidth="1"/>
    <col min="7924" max="7924" width="13.875" style="11" customWidth="1"/>
    <col min="7925" max="7925" width="23.25" style="11" customWidth="1"/>
    <col min="7926" max="7926" width="20.5" style="11" customWidth="1"/>
    <col min="7927" max="7927" width="7.125" style="11" customWidth="1"/>
    <col min="7928" max="7928" width="14" style="11" customWidth="1"/>
    <col min="7929" max="7929" width="11.625" style="11" customWidth="1"/>
    <col min="7930" max="7930" width="8.625" style="11" customWidth="1"/>
    <col min="7931" max="7931" width="8.75" style="11" bestFit="1" customWidth="1"/>
    <col min="7932" max="7932" width="29.625" style="11" bestFit="1" customWidth="1"/>
    <col min="7933" max="7933" width="41.625" style="11" bestFit="1" customWidth="1"/>
    <col min="7934" max="7934" width="15" style="11" customWidth="1"/>
    <col min="7935" max="7935" width="15.5" style="11" customWidth="1"/>
    <col min="7936" max="8167" width="9" style="11"/>
    <col min="8168" max="8168" width="4.75" style="11" customWidth="1"/>
    <col min="8169" max="8169" width="3.875" style="11" customWidth="1"/>
    <col min="8170" max="8170" width="15.875" style="11" customWidth="1"/>
    <col min="8171" max="8171" width="6.625" style="11" bestFit="1" customWidth="1"/>
    <col min="8172" max="8172" width="11.75" style="11" customWidth="1"/>
    <col min="8173" max="8173" width="14" style="11" customWidth="1"/>
    <col min="8174" max="8174" width="5.375" style="11" customWidth="1"/>
    <col min="8175" max="8175" width="7.375" style="11" customWidth="1"/>
    <col min="8176" max="8176" width="9" style="11" customWidth="1"/>
    <col min="8177" max="8177" width="17.875" style="11" customWidth="1"/>
    <col min="8178" max="8178" width="7.125" style="11" customWidth="1"/>
    <col min="8179" max="8179" width="10.875" style="11" customWidth="1"/>
    <col min="8180" max="8180" width="13.875" style="11" customWidth="1"/>
    <col min="8181" max="8181" width="23.25" style="11" customWidth="1"/>
    <col min="8182" max="8182" width="20.5" style="11" customWidth="1"/>
    <col min="8183" max="8183" width="7.125" style="11" customWidth="1"/>
    <col min="8184" max="8184" width="14" style="11" customWidth="1"/>
    <col min="8185" max="8185" width="11.625" style="11" customWidth="1"/>
    <col min="8186" max="8186" width="8.625" style="11" customWidth="1"/>
    <col min="8187" max="8187" width="8.75" style="11" bestFit="1" customWidth="1"/>
    <col min="8188" max="8188" width="29.625" style="11" bestFit="1" customWidth="1"/>
    <col min="8189" max="8189" width="41.625" style="11" bestFit="1" customWidth="1"/>
    <col min="8190" max="8190" width="15" style="11" customWidth="1"/>
    <col min="8191" max="8191" width="15.5" style="11" customWidth="1"/>
    <col min="8192" max="8423" width="9" style="11"/>
    <col min="8424" max="8424" width="4.75" style="11" customWidth="1"/>
    <col min="8425" max="8425" width="3.875" style="11" customWidth="1"/>
    <col min="8426" max="8426" width="15.875" style="11" customWidth="1"/>
    <col min="8427" max="8427" width="6.625" style="11" bestFit="1" customWidth="1"/>
    <col min="8428" max="8428" width="11.75" style="11" customWidth="1"/>
    <col min="8429" max="8429" width="14" style="11" customWidth="1"/>
    <col min="8430" max="8430" width="5.375" style="11" customWidth="1"/>
    <col min="8431" max="8431" width="7.375" style="11" customWidth="1"/>
    <col min="8432" max="8432" width="9" style="11" customWidth="1"/>
    <col min="8433" max="8433" width="17.875" style="11" customWidth="1"/>
    <col min="8434" max="8434" width="7.125" style="11" customWidth="1"/>
    <col min="8435" max="8435" width="10.875" style="11" customWidth="1"/>
    <col min="8436" max="8436" width="13.875" style="11" customWidth="1"/>
    <col min="8437" max="8437" width="23.25" style="11" customWidth="1"/>
    <col min="8438" max="8438" width="20.5" style="11" customWidth="1"/>
    <col min="8439" max="8439" width="7.125" style="11" customWidth="1"/>
    <col min="8440" max="8440" width="14" style="11" customWidth="1"/>
    <col min="8441" max="8441" width="11.625" style="11" customWidth="1"/>
    <col min="8442" max="8442" width="8.625" style="11" customWidth="1"/>
    <col min="8443" max="8443" width="8.75" style="11" bestFit="1" customWidth="1"/>
    <col min="8444" max="8444" width="29.625" style="11" bestFit="1" customWidth="1"/>
    <col min="8445" max="8445" width="41.625" style="11" bestFit="1" customWidth="1"/>
    <col min="8446" max="8446" width="15" style="11" customWidth="1"/>
    <col min="8447" max="8447" width="15.5" style="11" customWidth="1"/>
    <col min="8448" max="8679" width="9" style="11"/>
    <col min="8680" max="8680" width="4.75" style="11" customWidth="1"/>
    <col min="8681" max="8681" width="3.875" style="11" customWidth="1"/>
    <col min="8682" max="8682" width="15.875" style="11" customWidth="1"/>
    <col min="8683" max="8683" width="6.625" style="11" bestFit="1" customWidth="1"/>
    <col min="8684" max="8684" width="11.75" style="11" customWidth="1"/>
    <col min="8685" max="8685" width="14" style="11" customWidth="1"/>
    <col min="8686" max="8686" width="5.375" style="11" customWidth="1"/>
    <col min="8687" max="8687" width="7.375" style="11" customWidth="1"/>
    <col min="8688" max="8688" width="9" style="11" customWidth="1"/>
    <col min="8689" max="8689" width="17.875" style="11" customWidth="1"/>
    <col min="8690" max="8690" width="7.125" style="11" customWidth="1"/>
    <col min="8691" max="8691" width="10.875" style="11" customWidth="1"/>
    <col min="8692" max="8692" width="13.875" style="11" customWidth="1"/>
    <col min="8693" max="8693" width="23.25" style="11" customWidth="1"/>
    <col min="8694" max="8694" width="20.5" style="11" customWidth="1"/>
    <col min="8695" max="8695" width="7.125" style="11" customWidth="1"/>
    <col min="8696" max="8696" width="14" style="11" customWidth="1"/>
    <col min="8697" max="8697" width="11.625" style="11" customWidth="1"/>
    <col min="8698" max="8698" width="8.625" style="11" customWidth="1"/>
    <col min="8699" max="8699" width="8.75" style="11" bestFit="1" customWidth="1"/>
    <col min="8700" max="8700" width="29.625" style="11" bestFit="1" customWidth="1"/>
    <col min="8701" max="8701" width="41.625" style="11" bestFit="1" customWidth="1"/>
    <col min="8702" max="8702" width="15" style="11" customWidth="1"/>
    <col min="8703" max="8703" width="15.5" style="11" customWidth="1"/>
    <col min="8704" max="8935" width="9" style="11"/>
    <col min="8936" max="8936" width="4.75" style="11" customWidth="1"/>
    <col min="8937" max="8937" width="3.875" style="11" customWidth="1"/>
    <col min="8938" max="8938" width="15.875" style="11" customWidth="1"/>
    <col min="8939" max="8939" width="6.625" style="11" bestFit="1" customWidth="1"/>
    <col min="8940" max="8940" width="11.75" style="11" customWidth="1"/>
    <col min="8941" max="8941" width="14" style="11" customWidth="1"/>
    <col min="8942" max="8942" width="5.375" style="11" customWidth="1"/>
    <col min="8943" max="8943" width="7.375" style="11" customWidth="1"/>
    <col min="8944" max="8944" width="9" style="11" customWidth="1"/>
    <col min="8945" max="8945" width="17.875" style="11" customWidth="1"/>
    <col min="8946" max="8946" width="7.125" style="11" customWidth="1"/>
    <col min="8947" max="8947" width="10.875" style="11" customWidth="1"/>
    <col min="8948" max="8948" width="13.875" style="11" customWidth="1"/>
    <col min="8949" max="8949" width="23.25" style="11" customWidth="1"/>
    <col min="8950" max="8950" width="20.5" style="11" customWidth="1"/>
    <col min="8951" max="8951" width="7.125" style="11" customWidth="1"/>
    <col min="8952" max="8952" width="14" style="11" customWidth="1"/>
    <col min="8953" max="8953" width="11.625" style="11" customWidth="1"/>
    <col min="8954" max="8954" width="8.625" style="11" customWidth="1"/>
    <col min="8955" max="8955" width="8.75" style="11" bestFit="1" customWidth="1"/>
    <col min="8956" max="8956" width="29.625" style="11" bestFit="1" customWidth="1"/>
    <col min="8957" max="8957" width="41.625" style="11" bestFit="1" customWidth="1"/>
    <col min="8958" max="8958" width="15" style="11" customWidth="1"/>
    <col min="8959" max="8959" width="15.5" style="11" customWidth="1"/>
    <col min="8960" max="9191" width="9" style="11"/>
    <col min="9192" max="9192" width="4.75" style="11" customWidth="1"/>
    <col min="9193" max="9193" width="3.875" style="11" customWidth="1"/>
    <col min="9194" max="9194" width="15.875" style="11" customWidth="1"/>
    <col min="9195" max="9195" width="6.625" style="11" bestFit="1" customWidth="1"/>
    <col min="9196" max="9196" width="11.75" style="11" customWidth="1"/>
    <col min="9197" max="9197" width="14" style="11" customWidth="1"/>
    <col min="9198" max="9198" width="5.375" style="11" customWidth="1"/>
    <col min="9199" max="9199" width="7.375" style="11" customWidth="1"/>
    <col min="9200" max="9200" width="9" style="11" customWidth="1"/>
    <col min="9201" max="9201" width="17.875" style="11" customWidth="1"/>
    <col min="9202" max="9202" width="7.125" style="11" customWidth="1"/>
    <col min="9203" max="9203" width="10.875" style="11" customWidth="1"/>
    <col min="9204" max="9204" width="13.875" style="11" customWidth="1"/>
    <col min="9205" max="9205" width="23.25" style="11" customWidth="1"/>
    <col min="9206" max="9206" width="20.5" style="11" customWidth="1"/>
    <col min="9207" max="9207" width="7.125" style="11" customWidth="1"/>
    <col min="9208" max="9208" width="14" style="11" customWidth="1"/>
    <col min="9209" max="9209" width="11.625" style="11" customWidth="1"/>
    <col min="9210" max="9210" width="8.625" style="11" customWidth="1"/>
    <col min="9211" max="9211" width="8.75" style="11" bestFit="1" customWidth="1"/>
    <col min="9212" max="9212" width="29.625" style="11" bestFit="1" customWidth="1"/>
    <col min="9213" max="9213" width="41.625" style="11" bestFit="1" customWidth="1"/>
    <col min="9214" max="9214" width="15" style="11" customWidth="1"/>
    <col min="9215" max="9215" width="15.5" style="11" customWidth="1"/>
    <col min="9216" max="9447" width="9" style="11"/>
    <col min="9448" max="9448" width="4.75" style="11" customWidth="1"/>
    <col min="9449" max="9449" width="3.875" style="11" customWidth="1"/>
    <col min="9450" max="9450" width="15.875" style="11" customWidth="1"/>
    <col min="9451" max="9451" width="6.625" style="11" bestFit="1" customWidth="1"/>
    <col min="9452" max="9452" width="11.75" style="11" customWidth="1"/>
    <col min="9453" max="9453" width="14" style="11" customWidth="1"/>
    <col min="9454" max="9454" width="5.375" style="11" customWidth="1"/>
    <col min="9455" max="9455" width="7.375" style="11" customWidth="1"/>
    <col min="9456" max="9456" width="9" style="11" customWidth="1"/>
    <col min="9457" max="9457" width="17.875" style="11" customWidth="1"/>
    <col min="9458" max="9458" width="7.125" style="11" customWidth="1"/>
    <col min="9459" max="9459" width="10.875" style="11" customWidth="1"/>
    <col min="9460" max="9460" width="13.875" style="11" customWidth="1"/>
    <col min="9461" max="9461" width="23.25" style="11" customWidth="1"/>
    <col min="9462" max="9462" width="20.5" style="11" customWidth="1"/>
    <col min="9463" max="9463" width="7.125" style="11" customWidth="1"/>
    <col min="9464" max="9464" width="14" style="11" customWidth="1"/>
    <col min="9465" max="9465" width="11.625" style="11" customWidth="1"/>
    <col min="9466" max="9466" width="8.625" style="11" customWidth="1"/>
    <col min="9467" max="9467" width="8.75" style="11" bestFit="1" customWidth="1"/>
    <col min="9468" max="9468" width="29.625" style="11" bestFit="1" customWidth="1"/>
    <col min="9469" max="9469" width="41.625" style="11" bestFit="1" customWidth="1"/>
    <col min="9470" max="9470" width="15" style="11" customWidth="1"/>
    <col min="9471" max="9471" width="15.5" style="11" customWidth="1"/>
    <col min="9472" max="9703" width="9" style="11"/>
    <col min="9704" max="9704" width="4.75" style="11" customWidth="1"/>
    <col min="9705" max="9705" width="3.875" style="11" customWidth="1"/>
    <col min="9706" max="9706" width="15.875" style="11" customWidth="1"/>
    <col min="9707" max="9707" width="6.625" style="11" bestFit="1" customWidth="1"/>
    <col min="9708" max="9708" width="11.75" style="11" customWidth="1"/>
    <col min="9709" max="9709" width="14" style="11" customWidth="1"/>
    <col min="9710" max="9710" width="5.375" style="11" customWidth="1"/>
    <col min="9711" max="9711" width="7.375" style="11" customWidth="1"/>
    <col min="9712" max="9712" width="9" style="11" customWidth="1"/>
    <col min="9713" max="9713" width="17.875" style="11" customWidth="1"/>
    <col min="9714" max="9714" width="7.125" style="11" customWidth="1"/>
    <col min="9715" max="9715" width="10.875" style="11" customWidth="1"/>
    <col min="9716" max="9716" width="13.875" style="11" customWidth="1"/>
    <col min="9717" max="9717" width="23.25" style="11" customWidth="1"/>
    <col min="9718" max="9718" width="20.5" style="11" customWidth="1"/>
    <col min="9719" max="9719" width="7.125" style="11" customWidth="1"/>
    <col min="9720" max="9720" width="14" style="11" customWidth="1"/>
    <col min="9721" max="9721" width="11.625" style="11" customWidth="1"/>
    <col min="9722" max="9722" width="8.625" style="11" customWidth="1"/>
    <col min="9723" max="9723" width="8.75" style="11" bestFit="1" customWidth="1"/>
    <col min="9724" max="9724" width="29.625" style="11" bestFit="1" customWidth="1"/>
    <col min="9725" max="9725" width="41.625" style="11" bestFit="1" customWidth="1"/>
    <col min="9726" max="9726" width="15" style="11" customWidth="1"/>
    <col min="9727" max="9727" width="15.5" style="11" customWidth="1"/>
    <col min="9728" max="9959" width="9" style="11"/>
    <col min="9960" max="9960" width="4.75" style="11" customWidth="1"/>
    <col min="9961" max="9961" width="3.875" style="11" customWidth="1"/>
    <col min="9962" max="9962" width="15.875" style="11" customWidth="1"/>
    <col min="9963" max="9963" width="6.625" style="11" bestFit="1" customWidth="1"/>
    <col min="9964" max="9964" width="11.75" style="11" customWidth="1"/>
    <col min="9965" max="9965" width="14" style="11" customWidth="1"/>
    <col min="9966" max="9966" width="5.375" style="11" customWidth="1"/>
    <col min="9967" max="9967" width="7.375" style="11" customWidth="1"/>
    <col min="9968" max="9968" width="9" style="11" customWidth="1"/>
    <col min="9969" max="9969" width="17.875" style="11" customWidth="1"/>
    <col min="9970" max="9970" width="7.125" style="11" customWidth="1"/>
    <col min="9971" max="9971" width="10.875" style="11" customWidth="1"/>
    <col min="9972" max="9972" width="13.875" style="11" customWidth="1"/>
    <col min="9973" max="9973" width="23.25" style="11" customWidth="1"/>
    <col min="9974" max="9974" width="20.5" style="11" customWidth="1"/>
    <col min="9975" max="9975" width="7.125" style="11" customWidth="1"/>
    <col min="9976" max="9976" width="14" style="11" customWidth="1"/>
    <col min="9977" max="9977" width="11.625" style="11" customWidth="1"/>
    <col min="9978" max="9978" width="8.625" style="11" customWidth="1"/>
    <col min="9979" max="9979" width="8.75" style="11" bestFit="1" customWidth="1"/>
    <col min="9980" max="9980" width="29.625" style="11" bestFit="1" customWidth="1"/>
    <col min="9981" max="9981" width="41.625" style="11" bestFit="1" customWidth="1"/>
    <col min="9982" max="9982" width="15" style="11" customWidth="1"/>
    <col min="9983" max="9983" width="15.5" style="11" customWidth="1"/>
    <col min="9984" max="10215" width="9" style="11"/>
    <col min="10216" max="10216" width="4.75" style="11" customWidth="1"/>
    <col min="10217" max="10217" width="3.875" style="11" customWidth="1"/>
    <col min="10218" max="10218" width="15.875" style="11" customWidth="1"/>
    <col min="10219" max="10219" width="6.625" style="11" bestFit="1" customWidth="1"/>
    <col min="10220" max="10220" width="11.75" style="11" customWidth="1"/>
    <col min="10221" max="10221" width="14" style="11" customWidth="1"/>
    <col min="10222" max="10222" width="5.375" style="11" customWidth="1"/>
    <col min="10223" max="10223" width="7.375" style="11" customWidth="1"/>
    <col min="10224" max="10224" width="9" style="11" customWidth="1"/>
    <col min="10225" max="10225" width="17.875" style="11" customWidth="1"/>
    <col min="10226" max="10226" width="7.125" style="11" customWidth="1"/>
    <col min="10227" max="10227" width="10.875" style="11" customWidth="1"/>
    <col min="10228" max="10228" width="13.875" style="11" customWidth="1"/>
    <col min="10229" max="10229" width="23.25" style="11" customWidth="1"/>
    <col min="10230" max="10230" width="20.5" style="11" customWidth="1"/>
    <col min="10231" max="10231" width="7.125" style="11" customWidth="1"/>
    <col min="10232" max="10232" width="14" style="11" customWidth="1"/>
    <col min="10233" max="10233" width="11.625" style="11" customWidth="1"/>
    <col min="10234" max="10234" width="8.625" style="11" customWidth="1"/>
    <col min="10235" max="10235" width="8.75" style="11" bestFit="1" customWidth="1"/>
    <col min="10236" max="10236" width="29.625" style="11" bestFit="1" customWidth="1"/>
    <col min="10237" max="10237" width="41.625" style="11" bestFit="1" customWidth="1"/>
    <col min="10238" max="10238" width="15" style="11" customWidth="1"/>
    <col min="10239" max="10239" width="15.5" style="11" customWidth="1"/>
    <col min="10240" max="10471" width="9" style="11"/>
    <col min="10472" max="10472" width="4.75" style="11" customWidth="1"/>
    <col min="10473" max="10473" width="3.875" style="11" customWidth="1"/>
    <col min="10474" max="10474" width="15.875" style="11" customWidth="1"/>
    <col min="10475" max="10475" width="6.625" style="11" bestFit="1" customWidth="1"/>
    <col min="10476" max="10476" width="11.75" style="11" customWidth="1"/>
    <col min="10477" max="10477" width="14" style="11" customWidth="1"/>
    <col min="10478" max="10478" width="5.375" style="11" customWidth="1"/>
    <col min="10479" max="10479" width="7.375" style="11" customWidth="1"/>
    <col min="10480" max="10480" width="9" style="11" customWidth="1"/>
    <col min="10481" max="10481" width="17.875" style="11" customWidth="1"/>
    <col min="10482" max="10482" width="7.125" style="11" customWidth="1"/>
    <col min="10483" max="10483" width="10.875" style="11" customWidth="1"/>
    <col min="10484" max="10484" width="13.875" style="11" customWidth="1"/>
    <col min="10485" max="10485" width="23.25" style="11" customWidth="1"/>
    <col min="10486" max="10486" width="20.5" style="11" customWidth="1"/>
    <col min="10487" max="10487" width="7.125" style="11" customWidth="1"/>
    <col min="10488" max="10488" width="14" style="11" customWidth="1"/>
    <col min="10489" max="10489" width="11.625" style="11" customWidth="1"/>
    <col min="10490" max="10490" width="8.625" style="11" customWidth="1"/>
    <col min="10491" max="10491" width="8.75" style="11" bestFit="1" customWidth="1"/>
    <col min="10492" max="10492" width="29.625" style="11" bestFit="1" customWidth="1"/>
    <col min="10493" max="10493" width="41.625" style="11" bestFit="1" customWidth="1"/>
    <col min="10494" max="10494" width="15" style="11" customWidth="1"/>
    <col min="10495" max="10495" width="15.5" style="11" customWidth="1"/>
    <col min="10496" max="10727" width="9" style="11"/>
    <col min="10728" max="10728" width="4.75" style="11" customWidth="1"/>
    <col min="10729" max="10729" width="3.875" style="11" customWidth="1"/>
    <col min="10730" max="10730" width="15.875" style="11" customWidth="1"/>
    <col min="10731" max="10731" width="6.625" style="11" bestFit="1" customWidth="1"/>
    <col min="10732" max="10732" width="11.75" style="11" customWidth="1"/>
    <col min="10733" max="10733" width="14" style="11" customWidth="1"/>
    <col min="10734" max="10734" width="5.375" style="11" customWidth="1"/>
    <col min="10735" max="10735" width="7.375" style="11" customWidth="1"/>
    <col min="10736" max="10736" width="9" style="11" customWidth="1"/>
    <col min="10737" max="10737" width="17.875" style="11" customWidth="1"/>
    <col min="10738" max="10738" width="7.125" style="11" customWidth="1"/>
    <col min="10739" max="10739" width="10.875" style="11" customWidth="1"/>
    <col min="10740" max="10740" width="13.875" style="11" customWidth="1"/>
    <col min="10741" max="10741" width="23.25" style="11" customWidth="1"/>
    <col min="10742" max="10742" width="20.5" style="11" customWidth="1"/>
    <col min="10743" max="10743" width="7.125" style="11" customWidth="1"/>
    <col min="10744" max="10744" width="14" style="11" customWidth="1"/>
    <col min="10745" max="10745" width="11.625" style="11" customWidth="1"/>
    <col min="10746" max="10746" width="8.625" style="11" customWidth="1"/>
    <col min="10747" max="10747" width="8.75" style="11" bestFit="1" customWidth="1"/>
    <col min="10748" max="10748" width="29.625" style="11" bestFit="1" customWidth="1"/>
    <col min="10749" max="10749" width="41.625" style="11" bestFit="1" customWidth="1"/>
    <col min="10750" max="10750" width="15" style="11" customWidth="1"/>
    <col min="10751" max="10751" width="15.5" style="11" customWidth="1"/>
    <col min="10752" max="10983" width="9" style="11"/>
    <col min="10984" max="10984" width="4.75" style="11" customWidth="1"/>
    <col min="10985" max="10985" width="3.875" style="11" customWidth="1"/>
    <col min="10986" max="10986" width="15.875" style="11" customWidth="1"/>
    <col min="10987" max="10987" width="6.625" style="11" bestFit="1" customWidth="1"/>
    <col min="10988" max="10988" width="11.75" style="11" customWidth="1"/>
    <col min="10989" max="10989" width="14" style="11" customWidth="1"/>
    <col min="10990" max="10990" width="5.375" style="11" customWidth="1"/>
    <col min="10991" max="10991" width="7.375" style="11" customWidth="1"/>
    <col min="10992" max="10992" width="9" style="11" customWidth="1"/>
    <col min="10993" max="10993" width="17.875" style="11" customWidth="1"/>
    <col min="10994" max="10994" width="7.125" style="11" customWidth="1"/>
    <col min="10995" max="10995" width="10.875" style="11" customWidth="1"/>
    <col min="10996" max="10996" width="13.875" style="11" customWidth="1"/>
    <col min="10997" max="10997" width="23.25" style="11" customWidth="1"/>
    <col min="10998" max="10998" width="20.5" style="11" customWidth="1"/>
    <col min="10999" max="10999" width="7.125" style="11" customWidth="1"/>
    <col min="11000" max="11000" width="14" style="11" customWidth="1"/>
    <col min="11001" max="11001" width="11.625" style="11" customWidth="1"/>
    <col min="11002" max="11002" width="8.625" style="11" customWidth="1"/>
    <col min="11003" max="11003" width="8.75" style="11" bestFit="1" customWidth="1"/>
    <col min="11004" max="11004" width="29.625" style="11" bestFit="1" customWidth="1"/>
    <col min="11005" max="11005" width="41.625" style="11" bestFit="1" customWidth="1"/>
    <col min="11006" max="11006" width="15" style="11" customWidth="1"/>
    <col min="11007" max="11007" width="15.5" style="11" customWidth="1"/>
    <col min="11008" max="11239" width="9" style="11"/>
    <col min="11240" max="11240" width="4.75" style="11" customWidth="1"/>
    <col min="11241" max="11241" width="3.875" style="11" customWidth="1"/>
    <col min="11242" max="11242" width="15.875" style="11" customWidth="1"/>
    <col min="11243" max="11243" width="6.625" style="11" bestFit="1" customWidth="1"/>
    <col min="11244" max="11244" width="11.75" style="11" customWidth="1"/>
    <col min="11245" max="11245" width="14" style="11" customWidth="1"/>
    <col min="11246" max="11246" width="5.375" style="11" customWidth="1"/>
    <col min="11247" max="11247" width="7.375" style="11" customWidth="1"/>
    <col min="11248" max="11248" width="9" style="11" customWidth="1"/>
    <col min="11249" max="11249" width="17.875" style="11" customWidth="1"/>
    <col min="11250" max="11250" width="7.125" style="11" customWidth="1"/>
    <col min="11251" max="11251" width="10.875" style="11" customWidth="1"/>
    <col min="11252" max="11252" width="13.875" style="11" customWidth="1"/>
    <col min="11253" max="11253" width="23.25" style="11" customWidth="1"/>
    <col min="11254" max="11254" width="20.5" style="11" customWidth="1"/>
    <col min="11255" max="11255" width="7.125" style="11" customWidth="1"/>
    <col min="11256" max="11256" width="14" style="11" customWidth="1"/>
    <col min="11257" max="11257" width="11.625" style="11" customWidth="1"/>
    <col min="11258" max="11258" width="8.625" style="11" customWidth="1"/>
    <col min="11259" max="11259" width="8.75" style="11" bestFit="1" customWidth="1"/>
    <col min="11260" max="11260" width="29.625" style="11" bestFit="1" customWidth="1"/>
    <col min="11261" max="11261" width="41.625" style="11" bestFit="1" customWidth="1"/>
    <col min="11262" max="11262" width="15" style="11" customWidth="1"/>
    <col min="11263" max="11263" width="15.5" style="11" customWidth="1"/>
    <col min="11264" max="11495" width="9" style="11"/>
    <col min="11496" max="11496" width="4.75" style="11" customWidth="1"/>
    <col min="11497" max="11497" width="3.875" style="11" customWidth="1"/>
    <col min="11498" max="11498" width="15.875" style="11" customWidth="1"/>
    <col min="11499" max="11499" width="6.625" style="11" bestFit="1" customWidth="1"/>
    <col min="11500" max="11500" width="11.75" style="11" customWidth="1"/>
    <col min="11501" max="11501" width="14" style="11" customWidth="1"/>
    <col min="11502" max="11502" width="5.375" style="11" customWidth="1"/>
    <col min="11503" max="11503" width="7.375" style="11" customWidth="1"/>
    <col min="11504" max="11504" width="9" style="11" customWidth="1"/>
    <col min="11505" max="11505" width="17.875" style="11" customWidth="1"/>
    <col min="11506" max="11506" width="7.125" style="11" customWidth="1"/>
    <col min="11507" max="11507" width="10.875" style="11" customWidth="1"/>
    <col min="11508" max="11508" width="13.875" style="11" customWidth="1"/>
    <col min="11509" max="11509" width="23.25" style="11" customWidth="1"/>
    <col min="11510" max="11510" width="20.5" style="11" customWidth="1"/>
    <col min="11511" max="11511" width="7.125" style="11" customWidth="1"/>
    <col min="11512" max="11512" width="14" style="11" customWidth="1"/>
    <col min="11513" max="11513" width="11.625" style="11" customWidth="1"/>
    <col min="11514" max="11514" width="8.625" style="11" customWidth="1"/>
    <col min="11515" max="11515" width="8.75" style="11" bestFit="1" customWidth="1"/>
    <col min="11516" max="11516" width="29.625" style="11" bestFit="1" customWidth="1"/>
    <col min="11517" max="11517" width="41.625" style="11" bestFit="1" customWidth="1"/>
    <col min="11518" max="11518" width="15" style="11" customWidth="1"/>
    <col min="11519" max="11519" width="15.5" style="11" customWidth="1"/>
    <col min="11520" max="11751" width="9" style="11"/>
    <col min="11752" max="11752" width="4.75" style="11" customWidth="1"/>
    <col min="11753" max="11753" width="3.875" style="11" customWidth="1"/>
    <col min="11754" max="11754" width="15.875" style="11" customWidth="1"/>
    <col min="11755" max="11755" width="6.625" style="11" bestFit="1" customWidth="1"/>
    <col min="11756" max="11756" width="11.75" style="11" customWidth="1"/>
    <col min="11757" max="11757" width="14" style="11" customWidth="1"/>
    <col min="11758" max="11758" width="5.375" style="11" customWidth="1"/>
    <col min="11759" max="11759" width="7.375" style="11" customWidth="1"/>
    <col min="11760" max="11760" width="9" style="11" customWidth="1"/>
    <col min="11761" max="11761" width="17.875" style="11" customWidth="1"/>
    <col min="11762" max="11762" width="7.125" style="11" customWidth="1"/>
    <col min="11763" max="11763" width="10.875" style="11" customWidth="1"/>
    <col min="11764" max="11764" width="13.875" style="11" customWidth="1"/>
    <col min="11765" max="11765" width="23.25" style="11" customWidth="1"/>
    <col min="11766" max="11766" width="20.5" style="11" customWidth="1"/>
    <col min="11767" max="11767" width="7.125" style="11" customWidth="1"/>
    <col min="11768" max="11768" width="14" style="11" customWidth="1"/>
    <col min="11769" max="11769" width="11.625" style="11" customWidth="1"/>
    <col min="11770" max="11770" width="8.625" style="11" customWidth="1"/>
    <col min="11771" max="11771" width="8.75" style="11" bestFit="1" customWidth="1"/>
    <col min="11772" max="11772" width="29.625" style="11" bestFit="1" customWidth="1"/>
    <col min="11773" max="11773" width="41.625" style="11" bestFit="1" customWidth="1"/>
    <col min="11774" max="11774" width="15" style="11" customWidth="1"/>
    <col min="11775" max="11775" width="15.5" style="11" customWidth="1"/>
    <col min="11776" max="12007" width="9" style="11"/>
    <col min="12008" max="12008" width="4.75" style="11" customWidth="1"/>
    <col min="12009" max="12009" width="3.875" style="11" customWidth="1"/>
    <col min="12010" max="12010" width="15.875" style="11" customWidth="1"/>
    <col min="12011" max="12011" width="6.625" style="11" bestFit="1" customWidth="1"/>
    <col min="12012" max="12012" width="11.75" style="11" customWidth="1"/>
    <col min="12013" max="12013" width="14" style="11" customWidth="1"/>
    <col min="12014" max="12014" width="5.375" style="11" customWidth="1"/>
    <col min="12015" max="12015" width="7.375" style="11" customWidth="1"/>
    <col min="12016" max="12016" width="9" style="11" customWidth="1"/>
    <col min="12017" max="12017" width="17.875" style="11" customWidth="1"/>
    <col min="12018" max="12018" width="7.125" style="11" customWidth="1"/>
    <col min="12019" max="12019" width="10.875" style="11" customWidth="1"/>
    <col min="12020" max="12020" width="13.875" style="11" customWidth="1"/>
    <col min="12021" max="12021" width="23.25" style="11" customWidth="1"/>
    <col min="12022" max="12022" width="20.5" style="11" customWidth="1"/>
    <col min="12023" max="12023" width="7.125" style="11" customWidth="1"/>
    <col min="12024" max="12024" width="14" style="11" customWidth="1"/>
    <col min="12025" max="12025" width="11.625" style="11" customWidth="1"/>
    <col min="12026" max="12026" width="8.625" style="11" customWidth="1"/>
    <col min="12027" max="12027" width="8.75" style="11" bestFit="1" customWidth="1"/>
    <col min="12028" max="12028" width="29.625" style="11" bestFit="1" customWidth="1"/>
    <col min="12029" max="12029" width="41.625" style="11" bestFit="1" customWidth="1"/>
    <col min="12030" max="12030" width="15" style="11" customWidth="1"/>
    <col min="12031" max="12031" width="15.5" style="11" customWidth="1"/>
    <col min="12032" max="12263" width="9" style="11"/>
    <col min="12264" max="12264" width="4.75" style="11" customWidth="1"/>
    <col min="12265" max="12265" width="3.875" style="11" customWidth="1"/>
    <col min="12266" max="12266" width="15.875" style="11" customWidth="1"/>
    <col min="12267" max="12267" width="6.625" style="11" bestFit="1" customWidth="1"/>
    <col min="12268" max="12268" width="11.75" style="11" customWidth="1"/>
    <col min="12269" max="12269" width="14" style="11" customWidth="1"/>
    <col min="12270" max="12270" width="5.375" style="11" customWidth="1"/>
    <col min="12271" max="12271" width="7.375" style="11" customWidth="1"/>
    <col min="12272" max="12272" width="9" style="11" customWidth="1"/>
    <col min="12273" max="12273" width="17.875" style="11" customWidth="1"/>
    <col min="12274" max="12274" width="7.125" style="11" customWidth="1"/>
    <col min="12275" max="12275" width="10.875" style="11" customWidth="1"/>
    <col min="12276" max="12276" width="13.875" style="11" customWidth="1"/>
    <col min="12277" max="12277" width="23.25" style="11" customWidth="1"/>
    <col min="12278" max="12278" width="20.5" style="11" customWidth="1"/>
    <col min="12279" max="12279" width="7.125" style="11" customWidth="1"/>
    <col min="12280" max="12280" width="14" style="11" customWidth="1"/>
    <col min="12281" max="12281" width="11.625" style="11" customWidth="1"/>
    <col min="12282" max="12282" width="8.625" style="11" customWidth="1"/>
    <col min="12283" max="12283" width="8.75" style="11" bestFit="1" customWidth="1"/>
    <col min="12284" max="12284" width="29.625" style="11" bestFit="1" customWidth="1"/>
    <col min="12285" max="12285" width="41.625" style="11" bestFit="1" customWidth="1"/>
    <col min="12286" max="12286" width="15" style="11" customWidth="1"/>
    <col min="12287" max="12287" width="15.5" style="11" customWidth="1"/>
    <col min="12288" max="12519" width="9" style="11"/>
    <col min="12520" max="12520" width="4.75" style="11" customWidth="1"/>
    <col min="12521" max="12521" width="3.875" style="11" customWidth="1"/>
    <col min="12522" max="12522" width="15.875" style="11" customWidth="1"/>
    <col min="12523" max="12523" width="6.625" style="11" bestFit="1" customWidth="1"/>
    <col min="12524" max="12524" width="11.75" style="11" customWidth="1"/>
    <col min="12525" max="12525" width="14" style="11" customWidth="1"/>
    <col min="12526" max="12526" width="5.375" style="11" customWidth="1"/>
    <col min="12527" max="12527" width="7.375" style="11" customWidth="1"/>
    <col min="12528" max="12528" width="9" style="11" customWidth="1"/>
    <col min="12529" max="12529" width="17.875" style="11" customWidth="1"/>
    <col min="12530" max="12530" width="7.125" style="11" customWidth="1"/>
    <col min="12531" max="12531" width="10.875" style="11" customWidth="1"/>
    <col min="12532" max="12532" width="13.875" style="11" customWidth="1"/>
    <col min="12533" max="12533" width="23.25" style="11" customWidth="1"/>
    <col min="12534" max="12534" width="20.5" style="11" customWidth="1"/>
    <col min="12535" max="12535" width="7.125" style="11" customWidth="1"/>
    <col min="12536" max="12536" width="14" style="11" customWidth="1"/>
    <col min="12537" max="12537" width="11.625" style="11" customWidth="1"/>
    <col min="12538" max="12538" width="8.625" style="11" customWidth="1"/>
    <col min="12539" max="12539" width="8.75" style="11" bestFit="1" customWidth="1"/>
    <col min="12540" max="12540" width="29.625" style="11" bestFit="1" customWidth="1"/>
    <col min="12541" max="12541" width="41.625" style="11" bestFit="1" customWidth="1"/>
    <col min="12542" max="12542" width="15" style="11" customWidth="1"/>
    <col min="12543" max="12543" width="15.5" style="11" customWidth="1"/>
    <col min="12544" max="12775" width="9" style="11"/>
    <col min="12776" max="12776" width="4.75" style="11" customWidth="1"/>
    <col min="12777" max="12777" width="3.875" style="11" customWidth="1"/>
    <col min="12778" max="12778" width="15.875" style="11" customWidth="1"/>
    <col min="12779" max="12779" width="6.625" style="11" bestFit="1" customWidth="1"/>
    <col min="12780" max="12780" width="11.75" style="11" customWidth="1"/>
    <col min="12781" max="12781" width="14" style="11" customWidth="1"/>
    <col min="12782" max="12782" width="5.375" style="11" customWidth="1"/>
    <col min="12783" max="12783" width="7.375" style="11" customWidth="1"/>
    <col min="12784" max="12784" width="9" style="11" customWidth="1"/>
    <col min="12785" max="12785" width="17.875" style="11" customWidth="1"/>
    <col min="12786" max="12786" width="7.125" style="11" customWidth="1"/>
    <col min="12787" max="12787" width="10.875" style="11" customWidth="1"/>
    <col min="12788" max="12788" width="13.875" style="11" customWidth="1"/>
    <col min="12789" max="12789" width="23.25" style="11" customWidth="1"/>
    <col min="12790" max="12790" width="20.5" style="11" customWidth="1"/>
    <col min="12791" max="12791" width="7.125" style="11" customWidth="1"/>
    <col min="12792" max="12792" width="14" style="11" customWidth="1"/>
    <col min="12793" max="12793" width="11.625" style="11" customWidth="1"/>
    <col min="12794" max="12794" width="8.625" style="11" customWidth="1"/>
    <col min="12795" max="12795" width="8.75" style="11" bestFit="1" customWidth="1"/>
    <col min="12796" max="12796" width="29.625" style="11" bestFit="1" customWidth="1"/>
    <col min="12797" max="12797" width="41.625" style="11" bestFit="1" customWidth="1"/>
    <col min="12798" max="12798" width="15" style="11" customWidth="1"/>
    <col min="12799" max="12799" width="15.5" style="11" customWidth="1"/>
    <col min="12800" max="13031" width="9" style="11"/>
    <col min="13032" max="13032" width="4.75" style="11" customWidth="1"/>
    <col min="13033" max="13033" width="3.875" style="11" customWidth="1"/>
    <col min="13034" max="13034" width="15.875" style="11" customWidth="1"/>
    <col min="13035" max="13035" width="6.625" style="11" bestFit="1" customWidth="1"/>
    <col min="13036" max="13036" width="11.75" style="11" customWidth="1"/>
    <col min="13037" max="13037" width="14" style="11" customWidth="1"/>
    <col min="13038" max="13038" width="5.375" style="11" customWidth="1"/>
    <col min="13039" max="13039" width="7.375" style="11" customWidth="1"/>
    <col min="13040" max="13040" width="9" style="11" customWidth="1"/>
    <col min="13041" max="13041" width="17.875" style="11" customWidth="1"/>
    <col min="13042" max="13042" width="7.125" style="11" customWidth="1"/>
    <col min="13043" max="13043" width="10.875" style="11" customWidth="1"/>
    <col min="13044" max="13044" width="13.875" style="11" customWidth="1"/>
    <col min="13045" max="13045" width="23.25" style="11" customWidth="1"/>
    <col min="13046" max="13046" width="20.5" style="11" customWidth="1"/>
    <col min="13047" max="13047" width="7.125" style="11" customWidth="1"/>
    <col min="13048" max="13048" width="14" style="11" customWidth="1"/>
    <col min="13049" max="13049" width="11.625" style="11" customWidth="1"/>
    <col min="13050" max="13050" width="8.625" style="11" customWidth="1"/>
    <col min="13051" max="13051" width="8.75" style="11" bestFit="1" customWidth="1"/>
    <col min="13052" max="13052" width="29.625" style="11" bestFit="1" customWidth="1"/>
    <col min="13053" max="13053" width="41.625" style="11" bestFit="1" customWidth="1"/>
    <col min="13054" max="13054" width="15" style="11" customWidth="1"/>
    <col min="13055" max="13055" width="15.5" style="11" customWidth="1"/>
    <col min="13056" max="13287" width="9" style="11"/>
    <col min="13288" max="13288" width="4.75" style="11" customWidth="1"/>
    <col min="13289" max="13289" width="3.875" style="11" customWidth="1"/>
    <col min="13290" max="13290" width="15.875" style="11" customWidth="1"/>
    <col min="13291" max="13291" width="6.625" style="11" bestFit="1" customWidth="1"/>
    <col min="13292" max="13292" width="11.75" style="11" customWidth="1"/>
    <col min="13293" max="13293" width="14" style="11" customWidth="1"/>
    <col min="13294" max="13294" width="5.375" style="11" customWidth="1"/>
    <col min="13295" max="13295" width="7.375" style="11" customWidth="1"/>
    <col min="13296" max="13296" width="9" style="11" customWidth="1"/>
    <col min="13297" max="13297" width="17.875" style="11" customWidth="1"/>
    <col min="13298" max="13298" width="7.125" style="11" customWidth="1"/>
    <col min="13299" max="13299" width="10.875" style="11" customWidth="1"/>
    <col min="13300" max="13300" width="13.875" style="11" customWidth="1"/>
    <col min="13301" max="13301" width="23.25" style="11" customWidth="1"/>
    <col min="13302" max="13302" width="20.5" style="11" customWidth="1"/>
    <col min="13303" max="13303" width="7.125" style="11" customWidth="1"/>
    <col min="13304" max="13304" width="14" style="11" customWidth="1"/>
    <col min="13305" max="13305" width="11.625" style="11" customWidth="1"/>
    <col min="13306" max="13306" width="8.625" style="11" customWidth="1"/>
    <col min="13307" max="13307" width="8.75" style="11" bestFit="1" customWidth="1"/>
    <col min="13308" max="13308" width="29.625" style="11" bestFit="1" customWidth="1"/>
    <col min="13309" max="13309" width="41.625" style="11" bestFit="1" customWidth="1"/>
    <col min="13310" max="13310" width="15" style="11" customWidth="1"/>
    <col min="13311" max="13311" width="15.5" style="11" customWidth="1"/>
    <col min="13312" max="13543" width="9" style="11"/>
    <col min="13544" max="13544" width="4.75" style="11" customWidth="1"/>
    <col min="13545" max="13545" width="3.875" style="11" customWidth="1"/>
    <col min="13546" max="13546" width="15.875" style="11" customWidth="1"/>
    <col min="13547" max="13547" width="6.625" style="11" bestFit="1" customWidth="1"/>
    <col min="13548" max="13548" width="11.75" style="11" customWidth="1"/>
    <col min="13549" max="13549" width="14" style="11" customWidth="1"/>
    <col min="13550" max="13550" width="5.375" style="11" customWidth="1"/>
    <col min="13551" max="13551" width="7.375" style="11" customWidth="1"/>
    <col min="13552" max="13552" width="9" style="11" customWidth="1"/>
    <col min="13553" max="13553" width="17.875" style="11" customWidth="1"/>
    <col min="13554" max="13554" width="7.125" style="11" customWidth="1"/>
    <col min="13555" max="13555" width="10.875" style="11" customWidth="1"/>
    <col min="13556" max="13556" width="13.875" style="11" customWidth="1"/>
    <col min="13557" max="13557" width="23.25" style="11" customWidth="1"/>
    <col min="13558" max="13558" width="20.5" style="11" customWidth="1"/>
    <col min="13559" max="13559" width="7.125" style="11" customWidth="1"/>
    <col min="13560" max="13560" width="14" style="11" customWidth="1"/>
    <col min="13561" max="13561" width="11.625" style="11" customWidth="1"/>
    <col min="13562" max="13562" width="8.625" style="11" customWidth="1"/>
    <col min="13563" max="13563" width="8.75" style="11" bestFit="1" customWidth="1"/>
    <col min="13564" max="13564" width="29.625" style="11" bestFit="1" customWidth="1"/>
    <col min="13565" max="13565" width="41.625" style="11" bestFit="1" customWidth="1"/>
    <col min="13566" max="13566" width="15" style="11" customWidth="1"/>
    <col min="13567" max="13567" width="15.5" style="11" customWidth="1"/>
    <col min="13568" max="13799" width="9" style="11"/>
    <col min="13800" max="13800" width="4.75" style="11" customWidth="1"/>
    <col min="13801" max="13801" width="3.875" style="11" customWidth="1"/>
    <col min="13802" max="13802" width="15.875" style="11" customWidth="1"/>
    <col min="13803" max="13803" width="6.625" style="11" bestFit="1" customWidth="1"/>
    <col min="13804" max="13804" width="11.75" style="11" customWidth="1"/>
    <col min="13805" max="13805" width="14" style="11" customWidth="1"/>
    <col min="13806" max="13806" width="5.375" style="11" customWidth="1"/>
    <col min="13807" max="13807" width="7.375" style="11" customWidth="1"/>
    <col min="13808" max="13808" width="9" style="11" customWidth="1"/>
    <col min="13809" max="13809" width="17.875" style="11" customWidth="1"/>
    <col min="13810" max="13810" width="7.125" style="11" customWidth="1"/>
    <col min="13811" max="13811" width="10.875" style="11" customWidth="1"/>
    <col min="13812" max="13812" width="13.875" style="11" customWidth="1"/>
    <col min="13813" max="13813" width="23.25" style="11" customWidth="1"/>
    <col min="13814" max="13814" width="20.5" style="11" customWidth="1"/>
    <col min="13815" max="13815" width="7.125" style="11" customWidth="1"/>
    <col min="13816" max="13816" width="14" style="11" customWidth="1"/>
    <col min="13817" max="13817" width="11.625" style="11" customWidth="1"/>
    <col min="13818" max="13818" width="8.625" style="11" customWidth="1"/>
    <col min="13819" max="13819" width="8.75" style="11" bestFit="1" customWidth="1"/>
    <col min="13820" max="13820" width="29.625" style="11" bestFit="1" customWidth="1"/>
    <col min="13821" max="13821" width="41.625" style="11" bestFit="1" customWidth="1"/>
    <col min="13822" max="13822" width="15" style="11" customWidth="1"/>
    <col min="13823" max="13823" width="15.5" style="11" customWidth="1"/>
    <col min="13824" max="14055" width="9" style="11"/>
    <col min="14056" max="14056" width="4.75" style="11" customWidth="1"/>
    <col min="14057" max="14057" width="3.875" style="11" customWidth="1"/>
    <col min="14058" max="14058" width="15.875" style="11" customWidth="1"/>
    <col min="14059" max="14059" width="6.625" style="11" bestFit="1" customWidth="1"/>
    <col min="14060" max="14060" width="11.75" style="11" customWidth="1"/>
    <col min="14061" max="14061" width="14" style="11" customWidth="1"/>
    <col min="14062" max="14062" width="5.375" style="11" customWidth="1"/>
    <col min="14063" max="14063" width="7.375" style="11" customWidth="1"/>
    <col min="14064" max="14064" width="9" style="11" customWidth="1"/>
    <col min="14065" max="14065" width="17.875" style="11" customWidth="1"/>
    <col min="14066" max="14066" width="7.125" style="11" customWidth="1"/>
    <col min="14067" max="14067" width="10.875" style="11" customWidth="1"/>
    <col min="14068" max="14068" width="13.875" style="11" customWidth="1"/>
    <col min="14069" max="14069" width="23.25" style="11" customWidth="1"/>
    <col min="14070" max="14070" width="20.5" style="11" customWidth="1"/>
    <col min="14071" max="14071" width="7.125" style="11" customWidth="1"/>
    <col min="14072" max="14072" width="14" style="11" customWidth="1"/>
    <col min="14073" max="14073" width="11.625" style="11" customWidth="1"/>
    <col min="14074" max="14074" width="8.625" style="11" customWidth="1"/>
    <col min="14075" max="14075" width="8.75" style="11" bestFit="1" customWidth="1"/>
    <col min="14076" max="14076" width="29.625" style="11" bestFit="1" customWidth="1"/>
    <col min="14077" max="14077" width="41.625" style="11" bestFit="1" customWidth="1"/>
    <col min="14078" max="14078" width="15" style="11" customWidth="1"/>
    <col min="14079" max="14079" width="15.5" style="11" customWidth="1"/>
    <col min="14080" max="14311" width="9" style="11"/>
    <col min="14312" max="14312" width="4.75" style="11" customWidth="1"/>
    <col min="14313" max="14313" width="3.875" style="11" customWidth="1"/>
    <col min="14314" max="14314" width="15.875" style="11" customWidth="1"/>
    <col min="14315" max="14315" width="6.625" style="11" bestFit="1" customWidth="1"/>
    <col min="14316" max="14316" width="11.75" style="11" customWidth="1"/>
    <col min="14317" max="14317" width="14" style="11" customWidth="1"/>
    <col min="14318" max="14318" width="5.375" style="11" customWidth="1"/>
    <col min="14319" max="14319" width="7.375" style="11" customWidth="1"/>
    <col min="14320" max="14320" width="9" style="11" customWidth="1"/>
    <col min="14321" max="14321" width="17.875" style="11" customWidth="1"/>
    <col min="14322" max="14322" width="7.125" style="11" customWidth="1"/>
    <col min="14323" max="14323" width="10.875" style="11" customWidth="1"/>
    <col min="14324" max="14324" width="13.875" style="11" customWidth="1"/>
    <col min="14325" max="14325" width="23.25" style="11" customWidth="1"/>
    <col min="14326" max="14326" width="20.5" style="11" customWidth="1"/>
    <col min="14327" max="14327" width="7.125" style="11" customWidth="1"/>
    <col min="14328" max="14328" width="14" style="11" customWidth="1"/>
    <col min="14329" max="14329" width="11.625" style="11" customWidth="1"/>
    <col min="14330" max="14330" width="8.625" style="11" customWidth="1"/>
    <col min="14331" max="14331" width="8.75" style="11" bestFit="1" customWidth="1"/>
    <col min="14332" max="14332" width="29.625" style="11" bestFit="1" customWidth="1"/>
    <col min="14333" max="14333" width="41.625" style="11" bestFit="1" customWidth="1"/>
    <col min="14334" max="14334" width="15" style="11" customWidth="1"/>
    <col min="14335" max="14335" width="15.5" style="11" customWidth="1"/>
    <col min="14336" max="14567" width="9" style="11"/>
    <col min="14568" max="14568" width="4.75" style="11" customWidth="1"/>
    <col min="14569" max="14569" width="3.875" style="11" customWidth="1"/>
    <col min="14570" max="14570" width="15.875" style="11" customWidth="1"/>
    <col min="14571" max="14571" width="6.625" style="11" bestFit="1" customWidth="1"/>
    <col min="14572" max="14572" width="11.75" style="11" customWidth="1"/>
    <col min="14573" max="14573" width="14" style="11" customWidth="1"/>
    <col min="14574" max="14574" width="5.375" style="11" customWidth="1"/>
    <col min="14575" max="14575" width="7.375" style="11" customWidth="1"/>
    <col min="14576" max="14576" width="9" style="11" customWidth="1"/>
    <col min="14577" max="14577" width="17.875" style="11" customWidth="1"/>
    <col min="14578" max="14578" width="7.125" style="11" customWidth="1"/>
    <col min="14579" max="14579" width="10.875" style="11" customWidth="1"/>
    <col min="14580" max="14580" width="13.875" style="11" customWidth="1"/>
    <col min="14581" max="14581" width="23.25" style="11" customWidth="1"/>
    <col min="14582" max="14582" width="20.5" style="11" customWidth="1"/>
    <col min="14583" max="14583" width="7.125" style="11" customWidth="1"/>
    <col min="14584" max="14584" width="14" style="11" customWidth="1"/>
    <col min="14585" max="14585" width="11.625" style="11" customWidth="1"/>
    <col min="14586" max="14586" width="8.625" style="11" customWidth="1"/>
    <col min="14587" max="14587" width="8.75" style="11" bestFit="1" customWidth="1"/>
    <col min="14588" max="14588" width="29.625" style="11" bestFit="1" customWidth="1"/>
    <col min="14589" max="14589" width="41.625" style="11" bestFit="1" customWidth="1"/>
    <col min="14590" max="14590" width="15" style="11" customWidth="1"/>
    <col min="14591" max="14591" width="15.5" style="11" customWidth="1"/>
    <col min="14592" max="14823" width="9" style="11"/>
    <col min="14824" max="14824" width="4.75" style="11" customWidth="1"/>
    <col min="14825" max="14825" width="3.875" style="11" customWidth="1"/>
    <col min="14826" max="14826" width="15.875" style="11" customWidth="1"/>
    <col min="14827" max="14827" width="6.625" style="11" bestFit="1" customWidth="1"/>
    <col min="14828" max="14828" width="11.75" style="11" customWidth="1"/>
    <col min="14829" max="14829" width="14" style="11" customWidth="1"/>
    <col min="14830" max="14830" width="5.375" style="11" customWidth="1"/>
    <col min="14831" max="14831" width="7.375" style="11" customWidth="1"/>
    <col min="14832" max="14832" width="9" style="11" customWidth="1"/>
    <col min="14833" max="14833" width="17.875" style="11" customWidth="1"/>
    <col min="14834" max="14834" width="7.125" style="11" customWidth="1"/>
    <col min="14835" max="14835" width="10.875" style="11" customWidth="1"/>
    <col min="14836" max="14836" width="13.875" style="11" customWidth="1"/>
    <col min="14837" max="14837" width="23.25" style="11" customWidth="1"/>
    <col min="14838" max="14838" width="20.5" style="11" customWidth="1"/>
    <col min="14839" max="14839" width="7.125" style="11" customWidth="1"/>
    <col min="14840" max="14840" width="14" style="11" customWidth="1"/>
    <col min="14841" max="14841" width="11.625" style="11" customWidth="1"/>
    <col min="14842" max="14842" width="8.625" style="11" customWidth="1"/>
    <col min="14843" max="14843" width="8.75" style="11" bestFit="1" customWidth="1"/>
    <col min="14844" max="14844" width="29.625" style="11" bestFit="1" customWidth="1"/>
    <col min="14845" max="14845" width="41.625" style="11" bestFit="1" customWidth="1"/>
    <col min="14846" max="14846" width="15" style="11" customWidth="1"/>
    <col min="14847" max="14847" width="15.5" style="11" customWidth="1"/>
    <col min="14848" max="15079" width="9" style="11"/>
    <col min="15080" max="15080" width="4.75" style="11" customWidth="1"/>
    <col min="15081" max="15081" width="3.875" style="11" customWidth="1"/>
    <col min="15082" max="15082" width="15.875" style="11" customWidth="1"/>
    <col min="15083" max="15083" width="6.625" style="11" bestFit="1" customWidth="1"/>
    <col min="15084" max="15084" width="11.75" style="11" customWidth="1"/>
    <col min="15085" max="15085" width="14" style="11" customWidth="1"/>
    <col min="15086" max="15086" width="5.375" style="11" customWidth="1"/>
    <col min="15087" max="15087" width="7.375" style="11" customWidth="1"/>
    <col min="15088" max="15088" width="9" style="11" customWidth="1"/>
    <col min="15089" max="15089" width="17.875" style="11" customWidth="1"/>
    <col min="15090" max="15090" width="7.125" style="11" customWidth="1"/>
    <col min="15091" max="15091" width="10.875" style="11" customWidth="1"/>
    <col min="15092" max="15092" width="13.875" style="11" customWidth="1"/>
    <col min="15093" max="15093" width="23.25" style="11" customWidth="1"/>
    <col min="15094" max="15094" width="20.5" style="11" customWidth="1"/>
    <col min="15095" max="15095" width="7.125" style="11" customWidth="1"/>
    <col min="15096" max="15096" width="14" style="11" customWidth="1"/>
    <col min="15097" max="15097" width="11.625" style="11" customWidth="1"/>
    <col min="15098" max="15098" width="8.625" style="11" customWidth="1"/>
    <col min="15099" max="15099" width="8.75" style="11" bestFit="1" customWidth="1"/>
    <col min="15100" max="15100" width="29.625" style="11" bestFit="1" customWidth="1"/>
    <col min="15101" max="15101" width="41.625" style="11" bestFit="1" customWidth="1"/>
    <col min="15102" max="15102" width="15" style="11" customWidth="1"/>
    <col min="15103" max="15103" width="15.5" style="11" customWidth="1"/>
    <col min="15104" max="15335" width="9" style="11"/>
    <col min="15336" max="15336" width="4.75" style="11" customWidth="1"/>
    <col min="15337" max="15337" width="3.875" style="11" customWidth="1"/>
    <col min="15338" max="15338" width="15.875" style="11" customWidth="1"/>
    <col min="15339" max="15339" width="6.625" style="11" bestFit="1" customWidth="1"/>
    <col min="15340" max="15340" width="11.75" style="11" customWidth="1"/>
    <col min="15341" max="15341" width="14" style="11" customWidth="1"/>
    <col min="15342" max="15342" width="5.375" style="11" customWidth="1"/>
    <col min="15343" max="15343" width="7.375" style="11" customWidth="1"/>
    <col min="15344" max="15344" width="9" style="11" customWidth="1"/>
    <col min="15345" max="15345" width="17.875" style="11" customWidth="1"/>
    <col min="15346" max="15346" width="7.125" style="11" customWidth="1"/>
    <col min="15347" max="15347" width="10.875" style="11" customWidth="1"/>
    <col min="15348" max="15348" width="13.875" style="11" customWidth="1"/>
    <col min="15349" max="15349" width="23.25" style="11" customWidth="1"/>
    <col min="15350" max="15350" width="20.5" style="11" customWidth="1"/>
    <col min="15351" max="15351" width="7.125" style="11" customWidth="1"/>
    <col min="15352" max="15352" width="14" style="11" customWidth="1"/>
    <col min="15353" max="15353" width="11.625" style="11" customWidth="1"/>
    <col min="15354" max="15354" width="8.625" style="11" customWidth="1"/>
    <col min="15355" max="15355" width="8.75" style="11" bestFit="1" customWidth="1"/>
    <col min="15356" max="15356" width="29.625" style="11" bestFit="1" customWidth="1"/>
    <col min="15357" max="15357" width="41.625" style="11" bestFit="1" customWidth="1"/>
    <col min="15358" max="15358" width="15" style="11" customWidth="1"/>
    <col min="15359" max="15359" width="15.5" style="11" customWidth="1"/>
    <col min="15360" max="15591" width="9" style="11"/>
    <col min="15592" max="15592" width="4.75" style="11" customWidth="1"/>
    <col min="15593" max="15593" width="3.875" style="11" customWidth="1"/>
    <col min="15594" max="15594" width="15.875" style="11" customWidth="1"/>
    <col min="15595" max="15595" width="6.625" style="11" bestFit="1" customWidth="1"/>
    <col min="15596" max="15596" width="11.75" style="11" customWidth="1"/>
    <col min="15597" max="15597" width="14" style="11" customWidth="1"/>
    <col min="15598" max="15598" width="5.375" style="11" customWidth="1"/>
    <col min="15599" max="15599" width="7.375" style="11" customWidth="1"/>
    <col min="15600" max="15600" width="9" style="11" customWidth="1"/>
    <col min="15601" max="15601" width="17.875" style="11" customWidth="1"/>
    <col min="15602" max="15602" width="7.125" style="11" customWidth="1"/>
    <col min="15603" max="15603" width="10.875" style="11" customWidth="1"/>
    <col min="15604" max="15604" width="13.875" style="11" customWidth="1"/>
    <col min="15605" max="15605" width="23.25" style="11" customWidth="1"/>
    <col min="15606" max="15606" width="20.5" style="11" customWidth="1"/>
    <col min="15607" max="15607" width="7.125" style="11" customWidth="1"/>
    <col min="15608" max="15608" width="14" style="11" customWidth="1"/>
    <col min="15609" max="15609" width="11.625" style="11" customWidth="1"/>
    <col min="15610" max="15610" width="8.625" style="11" customWidth="1"/>
    <col min="15611" max="15611" width="8.75" style="11" bestFit="1" customWidth="1"/>
    <col min="15612" max="15612" width="29.625" style="11" bestFit="1" customWidth="1"/>
    <col min="15613" max="15613" width="41.625" style="11" bestFit="1" customWidth="1"/>
    <col min="15614" max="15614" width="15" style="11" customWidth="1"/>
    <col min="15615" max="15615" width="15.5" style="11" customWidth="1"/>
    <col min="15616" max="15847" width="9" style="11"/>
    <col min="15848" max="15848" width="4.75" style="11" customWidth="1"/>
    <col min="15849" max="15849" width="3.875" style="11" customWidth="1"/>
    <col min="15850" max="15850" width="15.875" style="11" customWidth="1"/>
    <col min="15851" max="15851" width="6.625" style="11" bestFit="1" customWidth="1"/>
    <col min="15852" max="15852" width="11.75" style="11" customWidth="1"/>
    <col min="15853" max="15853" width="14" style="11" customWidth="1"/>
    <col min="15854" max="15854" width="5.375" style="11" customWidth="1"/>
    <col min="15855" max="15855" width="7.375" style="11" customWidth="1"/>
    <col min="15856" max="15856" width="9" style="11" customWidth="1"/>
    <col min="15857" max="15857" width="17.875" style="11" customWidth="1"/>
    <col min="15858" max="15858" width="7.125" style="11" customWidth="1"/>
    <col min="15859" max="15859" width="10.875" style="11" customWidth="1"/>
    <col min="15860" max="15860" width="13.875" style="11" customWidth="1"/>
    <col min="15861" max="15861" width="23.25" style="11" customWidth="1"/>
    <col min="15862" max="15862" width="20.5" style="11" customWidth="1"/>
    <col min="15863" max="15863" width="7.125" style="11" customWidth="1"/>
    <col min="15864" max="15864" width="14" style="11" customWidth="1"/>
    <col min="15865" max="15865" width="11.625" style="11" customWidth="1"/>
    <col min="15866" max="15866" width="8.625" style="11" customWidth="1"/>
    <col min="15867" max="15867" width="8.75" style="11" bestFit="1" customWidth="1"/>
    <col min="15868" max="15868" width="29.625" style="11" bestFit="1" customWidth="1"/>
    <col min="15869" max="15869" width="41.625" style="11" bestFit="1" customWidth="1"/>
    <col min="15870" max="15870" width="15" style="11" customWidth="1"/>
    <col min="15871" max="15871" width="15.5" style="11" customWidth="1"/>
    <col min="15872" max="16103" width="9" style="11"/>
    <col min="16104" max="16104" width="4.75" style="11" customWidth="1"/>
    <col min="16105" max="16105" width="3.875" style="11" customWidth="1"/>
    <col min="16106" max="16106" width="15.875" style="11" customWidth="1"/>
    <col min="16107" max="16107" width="6.625" style="11" bestFit="1" customWidth="1"/>
    <col min="16108" max="16108" width="11.75" style="11" customWidth="1"/>
    <col min="16109" max="16109" width="14" style="11" customWidth="1"/>
    <col min="16110" max="16110" width="5.375" style="11" customWidth="1"/>
    <col min="16111" max="16111" width="7.375" style="11" customWidth="1"/>
    <col min="16112" max="16112" width="9" style="11" customWidth="1"/>
    <col min="16113" max="16113" width="17.875" style="11" customWidth="1"/>
    <col min="16114" max="16114" width="7.125" style="11" customWidth="1"/>
    <col min="16115" max="16115" width="10.875" style="11" customWidth="1"/>
    <col min="16116" max="16116" width="13.875" style="11" customWidth="1"/>
    <col min="16117" max="16117" width="23.25" style="11" customWidth="1"/>
    <col min="16118" max="16118" width="20.5" style="11" customWidth="1"/>
    <col min="16119" max="16119" width="7.125" style="11" customWidth="1"/>
    <col min="16120" max="16120" width="14" style="11" customWidth="1"/>
    <col min="16121" max="16121" width="11.625" style="11" customWidth="1"/>
    <col min="16122" max="16122" width="8.625" style="11" customWidth="1"/>
    <col min="16123" max="16123" width="8.75" style="11" bestFit="1" customWidth="1"/>
    <col min="16124" max="16124" width="29.625" style="11" bestFit="1" customWidth="1"/>
    <col min="16125" max="16125" width="41.625" style="11" bestFit="1" customWidth="1"/>
    <col min="16126" max="16126" width="15" style="11" customWidth="1"/>
    <col min="16127" max="16127" width="15.5" style="11" customWidth="1"/>
    <col min="16128" max="16383" width="9" style="11"/>
    <col min="16384" max="16384" width="9" style="11" customWidth="1"/>
  </cols>
  <sheetData>
    <row r="2" spans="1:7" ht="30" customHeight="1" x14ac:dyDescent="0.25">
      <c r="A2" s="9" t="s">
        <v>812</v>
      </c>
      <c r="B2" s="13" t="s">
        <v>813</v>
      </c>
      <c r="C2" s="14" t="s">
        <v>708</v>
      </c>
      <c r="D2" s="4" t="s">
        <v>1257</v>
      </c>
      <c r="E2" s="4" t="s">
        <v>27</v>
      </c>
      <c r="F2" s="9" t="s">
        <v>3</v>
      </c>
      <c r="G2" s="9" t="s">
        <v>28</v>
      </c>
    </row>
    <row r="3" spans="1:7" ht="30" customHeight="1" x14ac:dyDescent="0.25">
      <c r="A3" s="9" t="s">
        <v>1652</v>
      </c>
      <c r="B3" s="13" t="s">
        <v>270</v>
      </c>
      <c r="C3" s="14" t="s">
        <v>814</v>
      </c>
      <c r="D3" s="4" t="s">
        <v>1258</v>
      </c>
      <c r="E3" s="4" t="s">
        <v>1259</v>
      </c>
      <c r="F3" s="9" t="s">
        <v>3</v>
      </c>
      <c r="G3" s="9" t="s">
        <v>29</v>
      </c>
    </row>
    <row r="4" spans="1:7" ht="30" customHeight="1" x14ac:dyDescent="0.25">
      <c r="A4" s="9" t="s">
        <v>1653</v>
      </c>
      <c r="B4" s="13" t="s">
        <v>270</v>
      </c>
      <c r="C4" s="14" t="s">
        <v>249</v>
      </c>
      <c r="D4" s="4" t="s">
        <v>1260</v>
      </c>
      <c r="E4" s="4" t="s">
        <v>1259</v>
      </c>
      <c r="F4" s="9" t="s">
        <v>3</v>
      </c>
      <c r="G4" s="9" t="s">
        <v>29</v>
      </c>
    </row>
    <row r="5" spans="1:7" ht="30" customHeight="1" x14ac:dyDescent="0.25">
      <c r="A5" s="9" t="s">
        <v>1654</v>
      </c>
      <c r="B5" s="13" t="s">
        <v>815</v>
      </c>
      <c r="C5" s="14" t="s">
        <v>229</v>
      </c>
      <c r="D5" s="4" t="s">
        <v>1261</v>
      </c>
      <c r="E5" s="4" t="s">
        <v>157</v>
      </c>
      <c r="F5" s="9" t="s">
        <v>3</v>
      </c>
      <c r="G5" s="9" t="s">
        <v>25</v>
      </c>
    </row>
    <row r="6" spans="1:7" ht="30" customHeight="1" x14ac:dyDescent="0.25">
      <c r="A6" s="9" t="s">
        <v>1655</v>
      </c>
      <c r="B6" s="13" t="s">
        <v>709</v>
      </c>
      <c r="C6" s="14" t="s">
        <v>382</v>
      </c>
      <c r="D6" s="4" t="s">
        <v>1262</v>
      </c>
      <c r="E6" s="4" t="s">
        <v>801</v>
      </c>
      <c r="F6" s="9" t="s">
        <v>3</v>
      </c>
      <c r="G6" s="9" t="s">
        <v>30</v>
      </c>
    </row>
    <row r="7" spans="1:7" ht="30" customHeight="1" x14ac:dyDescent="0.25">
      <c r="A7" s="9" t="s">
        <v>1656</v>
      </c>
      <c r="B7" s="13" t="s">
        <v>261</v>
      </c>
      <c r="C7" s="14" t="s">
        <v>354</v>
      </c>
      <c r="D7" s="4" t="s">
        <v>1263</v>
      </c>
      <c r="E7" s="4" t="s">
        <v>801</v>
      </c>
      <c r="F7" s="9" t="s">
        <v>3</v>
      </c>
      <c r="G7" s="9" t="s">
        <v>30</v>
      </c>
    </row>
    <row r="8" spans="1:7" ht="30" customHeight="1" x14ac:dyDescent="0.25">
      <c r="A8" s="9" t="s">
        <v>1657</v>
      </c>
      <c r="B8" s="13" t="s">
        <v>816</v>
      </c>
      <c r="C8" s="14" t="s">
        <v>663</v>
      </c>
      <c r="D8" s="4" t="s">
        <v>1264</v>
      </c>
      <c r="E8" s="4" t="s">
        <v>34</v>
      </c>
      <c r="F8" s="9" t="s">
        <v>3</v>
      </c>
      <c r="G8" s="9" t="s">
        <v>29</v>
      </c>
    </row>
    <row r="9" spans="1:7" ht="30" customHeight="1" x14ac:dyDescent="0.25">
      <c r="A9" s="9" t="s">
        <v>1658</v>
      </c>
      <c r="B9" s="13" t="s">
        <v>687</v>
      </c>
      <c r="C9" s="14" t="s">
        <v>276</v>
      </c>
      <c r="D9" s="4" t="s">
        <v>1265</v>
      </c>
      <c r="E9" s="4" t="s">
        <v>31</v>
      </c>
      <c r="F9" s="9" t="s">
        <v>3</v>
      </c>
      <c r="G9" s="9" t="s">
        <v>30</v>
      </c>
    </row>
    <row r="10" spans="1:7" ht="30" customHeight="1" x14ac:dyDescent="0.25">
      <c r="A10" s="9" t="s">
        <v>1659</v>
      </c>
      <c r="B10" s="13" t="s">
        <v>303</v>
      </c>
      <c r="C10" s="14" t="s">
        <v>413</v>
      </c>
      <c r="D10" s="4" t="s">
        <v>674</v>
      </c>
      <c r="E10" s="4" t="s">
        <v>32</v>
      </c>
      <c r="F10" s="9" t="s">
        <v>3</v>
      </c>
      <c r="G10" s="9" t="s">
        <v>30</v>
      </c>
    </row>
    <row r="11" spans="1:7" ht="30" customHeight="1" x14ac:dyDescent="0.25">
      <c r="A11" s="9" t="s">
        <v>1660</v>
      </c>
      <c r="B11" s="13" t="s">
        <v>267</v>
      </c>
      <c r="C11" s="14" t="s">
        <v>411</v>
      </c>
      <c r="D11" s="4" t="s">
        <v>378</v>
      </c>
      <c r="E11" s="4" t="s">
        <v>32</v>
      </c>
      <c r="F11" s="9" t="s">
        <v>3</v>
      </c>
      <c r="G11" s="9" t="s">
        <v>30</v>
      </c>
    </row>
    <row r="12" spans="1:7" ht="30" customHeight="1" x14ac:dyDescent="0.25">
      <c r="A12" s="9" t="s">
        <v>1661</v>
      </c>
      <c r="B12" s="13" t="s">
        <v>701</v>
      </c>
      <c r="C12" s="14" t="s">
        <v>495</v>
      </c>
      <c r="D12" s="4" t="s">
        <v>1266</v>
      </c>
      <c r="E12" s="4" t="s">
        <v>32</v>
      </c>
      <c r="F12" s="9" t="s">
        <v>16</v>
      </c>
      <c r="G12" s="9" t="s">
        <v>30</v>
      </c>
    </row>
    <row r="13" spans="1:7" ht="30" customHeight="1" x14ac:dyDescent="0.25">
      <c r="A13" s="9" t="s">
        <v>1662</v>
      </c>
      <c r="B13" s="13" t="s">
        <v>817</v>
      </c>
      <c r="C13" s="14" t="s">
        <v>259</v>
      </c>
      <c r="D13" s="4" t="s">
        <v>1267</v>
      </c>
      <c r="E13" s="4" t="s">
        <v>1268</v>
      </c>
      <c r="F13" s="9" t="s">
        <v>3</v>
      </c>
      <c r="G13" s="9" t="s">
        <v>30</v>
      </c>
    </row>
    <row r="14" spans="1:7" ht="30" customHeight="1" x14ac:dyDescent="0.25">
      <c r="A14" s="9" t="s">
        <v>1663</v>
      </c>
      <c r="B14" s="13" t="s">
        <v>818</v>
      </c>
      <c r="C14" s="14" t="s">
        <v>249</v>
      </c>
      <c r="D14" s="4" t="s">
        <v>1269</v>
      </c>
      <c r="E14" s="4" t="s">
        <v>35</v>
      </c>
      <c r="F14" s="9" t="s">
        <v>3</v>
      </c>
      <c r="G14" s="9" t="s">
        <v>26</v>
      </c>
    </row>
    <row r="15" spans="1:7" ht="30" customHeight="1" x14ac:dyDescent="0.25">
      <c r="A15" s="9" t="s">
        <v>1664</v>
      </c>
      <c r="B15" s="13" t="s">
        <v>819</v>
      </c>
      <c r="C15" s="14" t="s">
        <v>229</v>
      </c>
      <c r="D15" s="4" t="s">
        <v>242</v>
      </c>
      <c r="E15" s="4" t="s">
        <v>36</v>
      </c>
      <c r="F15" s="9" t="s">
        <v>3</v>
      </c>
      <c r="G15" s="9" t="s">
        <v>26</v>
      </c>
    </row>
    <row r="16" spans="1:7" ht="30" customHeight="1" x14ac:dyDescent="0.25">
      <c r="A16" s="9" t="s">
        <v>1665</v>
      </c>
      <c r="B16" s="13" t="s">
        <v>820</v>
      </c>
      <c r="C16" s="14" t="s">
        <v>239</v>
      </c>
      <c r="D16" s="4" t="s">
        <v>1270</v>
      </c>
      <c r="E16" s="4" t="s">
        <v>159</v>
      </c>
      <c r="F16" s="9" t="s">
        <v>3</v>
      </c>
      <c r="G16" s="9" t="s">
        <v>28</v>
      </c>
    </row>
    <row r="17" spans="1:7" ht="30" customHeight="1" x14ac:dyDescent="0.25">
      <c r="A17" s="9" t="s">
        <v>1666</v>
      </c>
      <c r="B17" s="13" t="s">
        <v>821</v>
      </c>
      <c r="C17" s="14" t="s">
        <v>728</v>
      </c>
      <c r="D17" s="4" t="s">
        <v>1271</v>
      </c>
      <c r="E17" s="4" t="s">
        <v>160</v>
      </c>
      <c r="F17" s="9" t="s">
        <v>5</v>
      </c>
      <c r="G17" s="9" t="s">
        <v>25</v>
      </c>
    </row>
    <row r="18" spans="1:7" ht="30" customHeight="1" x14ac:dyDescent="0.25">
      <c r="A18" s="9" t="s">
        <v>1667</v>
      </c>
      <c r="B18" s="13" t="s">
        <v>822</v>
      </c>
      <c r="C18" s="14" t="s">
        <v>245</v>
      </c>
      <c r="D18" s="4" t="s">
        <v>1272</v>
      </c>
      <c r="E18" s="4" t="s">
        <v>160</v>
      </c>
      <c r="F18" s="9" t="s">
        <v>3</v>
      </c>
      <c r="G18" s="9" t="s">
        <v>25</v>
      </c>
    </row>
    <row r="19" spans="1:7" ht="30" customHeight="1" x14ac:dyDescent="0.25">
      <c r="A19" s="9" t="s">
        <v>1668</v>
      </c>
      <c r="B19" s="13" t="s">
        <v>823</v>
      </c>
      <c r="C19" s="14" t="s">
        <v>229</v>
      </c>
      <c r="D19" s="4" t="s">
        <v>1273</v>
      </c>
      <c r="E19" s="4" t="s">
        <v>160</v>
      </c>
      <c r="F19" s="9" t="s">
        <v>3</v>
      </c>
      <c r="G19" s="9" t="s">
        <v>25</v>
      </c>
    </row>
    <row r="20" spans="1:7" ht="30" customHeight="1" x14ac:dyDescent="0.25">
      <c r="A20" s="9" t="s">
        <v>1669</v>
      </c>
      <c r="B20" s="13" t="s">
        <v>236</v>
      </c>
      <c r="C20" s="14" t="s">
        <v>292</v>
      </c>
      <c r="D20" s="4" t="s">
        <v>143</v>
      </c>
      <c r="E20" s="4" t="s">
        <v>160</v>
      </c>
      <c r="F20" s="9" t="s">
        <v>3</v>
      </c>
      <c r="G20" s="9" t="s">
        <v>25</v>
      </c>
    </row>
    <row r="21" spans="1:7" ht="30" customHeight="1" x14ac:dyDescent="0.25">
      <c r="A21" s="9" t="s">
        <v>1670</v>
      </c>
      <c r="B21" s="13" t="s">
        <v>346</v>
      </c>
      <c r="C21" s="14" t="s">
        <v>408</v>
      </c>
      <c r="D21" s="4" t="s">
        <v>1274</v>
      </c>
      <c r="E21" s="4" t="s">
        <v>1275</v>
      </c>
      <c r="F21" s="9" t="s">
        <v>3</v>
      </c>
      <c r="G21" s="9" t="s">
        <v>25</v>
      </c>
    </row>
    <row r="22" spans="1:7" ht="30" customHeight="1" x14ac:dyDescent="0.25">
      <c r="A22" s="9" t="s">
        <v>1671</v>
      </c>
      <c r="B22" s="13" t="s">
        <v>824</v>
      </c>
      <c r="C22" s="14" t="s">
        <v>311</v>
      </c>
      <c r="D22" s="4" t="s">
        <v>156</v>
      </c>
      <c r="E22" s="4" t="s">
        <v>162</v>
      </c>
      <c r="F22" s="9" t="s">
        <v>3</v>
      </c>
      <c r="G22" s="9" t="s">
        <v>30</v>
      </c>
    </row>
    <row r="23" spans="1:7" ht="30" customHeight="1" x14ac:dyDescent="0.25">
      <c r="A23" s="9" t="s">
        <v>1672</v>
      </c>
      <c r="B23" s="13" t="s">
        <v>267</v>
      </c>
      <c r="C23" s="14" t="s">
        <v>413</v>
      </c>
      <c r="D23" s="4" t="s">
        <v>101</v>
      </c>
      <c r="E23" s="4" t="s">
        <v>49</v>
      </c>
      <c r="F23" s="9" t="s">
        <v>3</v>
      </c>
      <c r="G23" s="9" t="s">
        <v>29</v>
      </c>
    </row>
    <row r="24" spans="1:7" ht="30" customHeight="1" x14ac:dyDescent="0.25">
      <c r="A24" s="9" t="s">
        <v>1673</v>
      </c>
      <c r="B24" s="13" t="s">
        <v>825</v>
      </c>
      <c r="C24" s="14" t="s">
        <v>252</v>
      </c>
      <c r="D24" s="4" t="s">
        <v>775</v>
      </c>
      <c r="E24" s="4" t="s">
        <v>49</v>
      </c>
      <c r="F24" s="9" t="s">
        <v>3</v>
      </c>
      <c r="G24" s="9" t="s">
        <v>29</v>
      </c>
    </row>
    <row r="25" spans="1:7" ht="30" customHeight="1" x14ac:dyDescent="0.25">
      <c r="A25" s="9" t="s">
        <v>1674</v>
      </c>
      <c r="B25" s="13" t="s">
        <v>729</v>
      </c>
      <c r="C25" s="14" t="s">
        <v>746</v>
      </c>
      <c r="D25" s="4" t="s">
        <v>330</v>
      </c>
      <c r="E25" s="4" t="s">
        <v>49</v>
      </c>
      <c r="F25" s="9" t="s">
        <v>16</v>
      </c>
      <c r="G25" s="9" t="s">
        <v>29</v>
      </c>
    </row>
    <row r="26" spans="1:7" ht="30" customHeight="1" x14ac:dyDescent="0.25">
      <c r="A26" s="9" t="s">
        <v>1675</v>
      </c>
      <c r="B26" s="13" t="s">
        <v>826</v>
      </c>
      <c r="C26" s="14" t="s">
        <v>245</v>
      </c>
      <c r="D26" s="4" t="s">
        <v>1276</v>
      </c>
      <c r="E26" s="4" t="s">
        <v>49</v>
      </c>
      <c r="F26" s="9" t="s">
        <v>3</v>
      </c>
      <c r="G26" s="9" t="s">
        <v>29</v>
      </c>
    </row>
    <row r="27" spans="1:7" ht="30" customHeight="1" x14ac:dyDescent="0.25">
      <c r="A27" s="9" t="s">
        <v>1676</v>
      </c>
      <c r="B27" s="13" t="s">
        <v>827</v>
      </c>
      <c r="C27" s="14" t="s">
        <v>306</v>
      </c>
      <c r="D27" s="4" t="s">
        <v>1277</v>
      </c>
      <c r="E27" s="4" t="s">
        <v>49</v>
      </c>
      <c r="F27" s="9" t="s">
        <v>3</v>
      </c>
      <c r="G27" s="9" t="s">
        <v>29</v>
      </c>
    </row>
    <row r="28" spans="1:7" ht="30" customHeight="1" x14ac:dyDescent="0.25">
      <c r="A28" s="9" t="s">
        <v>1677</v>
      </c>
      <c r="B28" s="13" t="s">
        <v>376</v>
      </c>
      <c r="C28" s="14" t="s">
        <v>300</v>
      </c>
      <c r="D28" s="4" t="s">
        <v>685</v>
      </c>
      <c r="E28" s="4" t="s">
        <v>49</v>
      </c>
      <c r="F28" s="9" t="s">
        <v>3</v>
      </c>
      <c r="G28" s="9" t="s">
        <v>29</v>
      </c>
    </row>
    <row r="29" spans="1:7" ht="30" customHeight="1" x14ac:dyDescent="0.25">
      <c r="A29" s="9" t="s">
        <v>1678</v>
      </c>
      <c r="B29" s="13" t="s">
        <v>270</v>
      </c>
      <c r="C29" s="14" t="s">
        <v>249</v>
      </c>
      <c r="D29" s="4" t="s">
        <v>1278</v>
      </c>
      <c r="E29" s="4" t="s">
        <v>49</v>
      </c>
      <c r="F29" s="9" t="s">
        <v>3</v>
      </c>
      <c r="G29" s="9" t="s">
        <v>29</v>
      </c>
    </row>
    <row r="30" spans="1:7" ht="30" customHeight="1" x14ac:dyDescent="0.25">
      <c r="A30" s="9" t="s">
        <v>1679</v>
      </c>
      <c r="B30" s="13" t="s">
        <v>381</v>
      </c>
      <c r="C30" s="14" t="s">
        <v>828</v>
      </c>
      <c r="D30" s="4" t="s">
        <v>1279</v>
      </c>
      <c r="E30" s="4" t="s">
        <v>51</v>
      </c>
      <c r="F30" s="9" t="s">
        <v>3</v>
      </c>
      <c r="G30" s="9" t="s">
        <v>29</v>
      </c>
    </row>
    <row r="31" spans="1:7" ht="30" customHeight="1" x14ac:dyDescent="0.25">
      <c r="A31" s="9" t="s">
        <v>1680</v>
      </c>
      <c r="B31" s="13" t="s">
        <v>829</v>
      </c>
      <c r="C31" s="14" t="s">
        <v>229</v>
      </c>
      <c r="D31" s="4" t="s">
        <v>1280</v>
      </c>
      <c r="E31" s="4" t="s">
        <v>51</v>
      </c>
      <c r="F31" s="9" t="s">
        <v>3</v>
      </c>
      <c r="G31" s="9" t="s">
        <v>29</v>
      </c>
    </row>
    <row r="32" spans="1:7" ht="30" customHeight="1" x14ac:dyDescent="0.25">
      <c r="A32" s="9" t="s">
        <v>1681</v>
      </c>
      <c r="B32" s="13" t="s">
        <v>830</v>
      </c>
      <c r="C32" s="14" t="s">
        <v>334</v>
      </c>
      <c r="D32" s="4" t="s">
        <v>56</v>
      </c>
      <c r="E32" s="4" t="s">
        <v>51</v>
      </c>
      <c r="F32" s="9" t="s">
        <v>5</v>
      </c>
      <c r="G32" s="9" t="s">
        <v>29</v>
      </c>
    </row>
    <row r="33" spans="1:7" ht="30" customHeight="1" x14ac:dyDescent="0.25">
      <c r="A33" s="9" t="s">
        <v>1682</v>
      </c>
      <c r="B33" s="13" t="s">
        <v>710</v>
      </c>
      <c r="C33" s="14" t="s">
        <v>249</v>
      </c>
      <c r="D33" s="4" t="s">
        <v>1281</v>
      </c>
      <c r="E33" s="4" t="s">
        <v>51</v>
      </c>
      <c r="F33" s="9" t="s">
        <v>3</v>
      </c>
      <c r="G33" s="9" t="s">
        <v>29</v>
      </c>
    </row>
    <row r="34" spans="1:7" ht="30" customHeight="1" x14ac:dyDescent="0.25">
      <c r="A34" s="9" t="s">
        <v>1683</v>
      </c>
      <c r="B34" s="13" t="s">
        <v>831</v>
      </c>
      <c r="C34" s="14" t="s">
        <v>234</v>
      </c>
      <c r="D34" s="4" t="s">
        <v>1282</v>
      </c>
      <c r="E34" s="4" t="s">
        <v>1283</v>
      </c>
      <c r="F34" s="9" t="s">
        <v>3</v>
      </c>
      <c r="G34" s="9" t="s">
        <v>30</v>
      </c>
    </row>
    <row r="35" spans="1:7" ht="30" customHeight="1" x14ac:dyDescent="0.25">
      <c r="A35" s="9" t="s">
        <v>1684</v>
      </c>
      <c r="B35" s="13" t="s">
        <v>347</v>
      </c>
      <c r="C35" s="14" t="s">
        <v>234</v>
      </c>
      <c r="D35" s="4" t="s">
        <v>1284</v>
      </c>
      <c r="E35" s="4" t="s">
        <v>37</v>
      </c>
      <c r="F35" s="9" t="s">
        <v>3</v>
      </c>
      <c r="G35" s="9" t="s">
        <v>30</v>
      </c>
    </row>
    <row r="36" spans="1:7" ht="30" customHeight="1" x14ac:dyDescent="0.25">
      <c r="A36" s="9" t="s">
        <v>1685</v>
      </c>
      <c r="B36" s="13" t="s">
        <v>832</v>
      </c>
      <c r="C36" s="14" t="s">
        <v>307</v>
      </c>
      <c r="D36" s="4" t="s">
        <v>99</v>
      </c>
      <c r="E36" s="4" t="s">
        <v>37</v>
      </c>
      <c r="F36" s="9" t="s">
        <v>16</v>
      </c>
      <c r="G36" s="9" t="s">
        <v>30</v>
      </c>
    </row>
    <row r="37" spans="1:7" ht="30" customHeight="1" x14ac:dyDescent="0.25">
      <c r="A37" s="9" t="s">
        <v>1686</v>
      </c>
      <c r="B37" s="13" t="s">
        <v>833</v>
      </c>
      <c r="C37" s="14" t="s">
        <v>245</v>
      </c>
      <c r="D37" s="4" t="s">
        <v>1285</v>
      </c>
      <c r="E37" s="4" t="s">
        <v>37</v>
      </c>
      <c r="F37" s="9" t="s">
        <v>3</v>
      </c>
      <c r="G37" s="9" t="s">
        <v>30</v>
      </c>
    </row>
    <row r="38" spans="1:7" ht="30" customHeight="1" x14ac:dyDescent="0.25">
      <c r="A38" s="9" t="s">
        <v>1687</v>
      </c>
      <c r="B38" s="13" t="s">
        <v>719</v>
      </c>
      <c r="C38" s="14" t="s">
        <v>249</v>
      </c>
      <c r="D38" s="4" t="s">
        <v>22</v>
      </c>
      <c r="E38" s="4" t="s">
        <v>37</v>
      </c>
      <c r="F38" s="9" t="s">
        <v>3</v>
      </c>
      <c r="G38" s="9" t="s">
        <v>30</v>
      </c>
    </row>
    <row r="39" spans="1:7" ht="30" customHeight="1" x14ac:dyDescent="0.25">
      <c r="A39" s="9" t="s">
        <v>1688</v>
      </c>
      <c r="B39" s="13" t="s">
        <v>834</v>
      </c>
      <c r="C39" s="14" t="s">
        <v>249</v>
      </c>
      <c r="D39" s="4" t="s">
        <v>1286</v>
      </c>
      <c r="E39" s="4" t="s">
        <v>37</v>
      </c>
      <c r="F39" s="9" t="s">
        <v>3</v>
      </c>
      <c r="G39" s="9" t="s">
        <v>30</v>
      </c>
    </row>
    <row r="40" spans="1:7" ht="30" customHeight="1" x14ac:dyDescent="0.25">
      <c r="A40" s="9" t="s">
        <v>1689</v>
      </c>
      <c r="B40" s="13" t="s">
        <v>835</v>
      </c>
      <c r="C40" s="14" t="s">
        <v>252</v>
      </c>
      <c r="D40" s="4" t="s">
        <v>178</v>
      </c>
      <c r="E40" s="4" t="s">
        <v>41</v>
      </c>
      <c r="F40" s="9" t="s">
        <v>3</v>
      </c>
      <c r="G40" s="9" t="s">
        <v>30</v>
      </c>
    </row>
    <row r="41" spans="1:7" ht="30" customHeight="1" x14ac:dyDescent="0.25">
      <c r="A41" s="9" t="s">
        <v>1690</v>
      </c>
      <c r="B41" s="13" t="s">
        <v>684</v>
      </c>
      <c r="C41" s="14" t="s">
        <v>836</v>
      </c>
      <c r="D41" s="4" t="s">
        <v>80</v>
      </c>
      <c r="E41" s="4" t="s">
        <v>41</v>
      </c>
      <c r="F41" s="9" t="s">
        <v>3</v>
      </c>
      <c r="G41" s="9" t="s">
        <v>30</v>
      </c>
    </row>
    <row r="42" spans="1:7" ht="30" customHeight="1" x14ac:dyDescent="0.25">
      <c r="A42" s="9" t="s">
        <v>1691</v>
      </c>
      <c r="B42" s="13" t="s">
        <v>818</v>
      </c>
      <c r="C42" s="14" t="s">
        <v>293</v>
      </c>
      <c r="D42" s="4" t="s">
        <v>1287</v>
      </c>
      <c r="E42" s="4" t="s">
        <v>44</v>
      </c>
      <c r="F42" s="9" t="s">
        <v>16</v>
      </c>
      <c r="G42" s="9" t="s">
        <v>30</v>
      </c>
    </row>
    <row r="43" spans="1:7" ht="30" customHeight="1" x14ac:dyDescent="0.25">
      <c r="A43" s="9" t="s">
        <v>1692</v>
      </c>
      <c r="B43" s="13" t="s">
        <v>758</v>
      </c>
      <c r="C43" s="14" t="s">
        <v>235</v>
      </c>
      <c r="D43" s="4" t="s">
        <v>1288</v>
      </c>
      <c r="E43" s="4" t="s">
        <v>44</v>
      </c>
      <c r="F43" s="9" t="s">
        <v>16</v>
      </c>
      <c r="G43" s="9" t="s">
        <v>30</v>
      </c>
    </row>
    <row r="44" spans="1:7" ht="30" customHeight="1" x14ac:dyDescent="0.25">
      <c r="A44" s="9" t="s">
        <v>1693</v>
      </c>
      <c r="B44" s="13" t="s">
        <v>837</v>
      </c>
      <c r="C44" s="14" t="s">
        <v>140</v>
      </c>
      <c r="D44" s="4" t="s">
        <v>1289</v>
      </c>
      <c r="E44" s="4" t="s">
        <v>44</v>
      </c>
      <c r="F44" s="9" t="s">
        <v>3</v>
      </c>
      <c r="G44" s="9" t="s">
        <v>30</v>
      </c>
    </row>
    <row r="45" spans="1:7" ht="30" customHeight="1" x14ac:dyDescent="0.25">
      <c r="A45" s="9" t="s">
        <v>1694</v>
      </c>
      <c r="B45" s="13" t="s">
        <v>244</v>
      </c>
      <c r="C45" s="14" t="s">
        <v>275</v>
      </c>
      <c r="D45" s="4" t="s">
        <v>1290</v>
      </c>
      <c r="E45" s="4" t="s">
        <v>44</v>
      </c>
      <c r="F45" s="9" t="s">
        <v>3</v>
      </c>
      <c r="G45" s="9" t="s">
        <v>30</v>
      </c>
    </row>
    <row r="46" spans="1:7" ht="30" customHeight="1" x14ac:dyDescent="0.25">
      <c r="A46" s="9" t="s">
        <v>1695</v>
      </c>
      <c r="B46" s="13" t="s">
        <v>483</v>
      </c>
      <c r="C46" s="14" t="s">
        <v>592</v>
      </c>
      <c r="D46" s="4" t="s">
        <v>1291</v>
      </c>
      <c r="E46" s="4" t="s">
        <v>44</v>
      </c>
      <c r="F46" s="9" t="s">
        <v>3</v>
      </c>
      <c r="G46" s="9" t="s">
        <v>30</v>
      </c>
    </row>
    <row r="47" spans="1:7" ht="30" customHeight="1" x14ac:dyDescent="0.25">
      <c r="A47" s="9" t="s">
        <v>1696</v>
      </c>
      <c r="B47" s="13" t="s">
        <v>483</v>
      </c>
      <c r="C47" s="14" t="s">
        <v>838</v>
      </c>
      <c r="D47" s="4" t="s">
        <v>1292</v>
      </c>
      <c r="E47" s="4" t="s">
        <v>55</v>
      </c>
      <c r="F47" s="9" t="s">
        <v>5</v>
      </c>
      <c r="G47" s="9" t="s">
        <v>26</v>
      </c>
    </row>
    <row r="48" spans="1:7" ht="30" customHeight="1" x14ac:dyDescent="0.25">
      <c r="A48" s="9" t="s">
        <v>1697</v>
      </c>
      <c r="B48" s="13" t="s">
        <v>839</v>
      </c>
      <c r="C48" s="14" t="s">
        <v>305</v>
      </c>
      <c r="D48" s="4" t="s">
        <v>14</v>
      </c>
      <c r="E48" s="4" t="s">
        <v>55</v>
      </c>
      <c r="F48" s="9" t="s">
        <v>3</v>
      </c>
      <c r="G48" s="9" t="s">
        <v>26</v>
      </c>
    </row>
    <row r="49" spans="1:7" ht="30" customHeight="1" x14ac:dyDescent="0.25">
      <c r="A49" s="9" t="s">
        <v>1698</v>
      </c>
      <c r="B49" s="13" t="s">
        <v>442</v>
      </c>
      <c r="C49" s="14" t="s">
        <v>814</v>
      </c>
      <c r="D49" s="4" t="s">
        <v>11</v>
      </c>
      <c r="E49" s="4" t="s">
        <v>61</v>
      </c>
      <c r="F49" s="9" t="s">
        <v>3</v>
      </c>
      <c r="G49" s="9" t="s">
        <v>26</v>
      </c>
    </row>
    <row r="50" spans="1:7" ht="30" customHeight="1" x14ac:dyDescent="0.25">
      <c r="A50" s="9" t="s">
        <v>1699</v>
      </c>
      <c r="B50" s="13" t="s">
        <v>296</v>
      </c>
      <c r="C50" s="14" t="s">
        <v>253</v>
      </c>
      <c r="D50" s="4" t="s">
        <v>405</v>
      </c>
      <c r="E50" s="4" t="s">
        <v>61</v>
      </c>
      <c r="F50" s="9" t="s">
        <v>3</v>
      </c>
      <c r="G50" s="9" t="s">
        <v>26</v>
      </c>
    </row>
    <row r="51" spans="1:7" ht="30" customHeight="1" x14ac:dyDescent="0.25">
      <c r="A51" s="9" t="s">
        <v>1700</v>
      </c>
      <c r="B51" s="13" t="s">
        <v>840</v>
      </c>
      <c r="C51" s="14" t="s">
        <v>708</v>
      </c>
      <c r="D51" s="4" t="s">
        <v>312</v>
      </c>
      <c r="E51" s="4" t="s">
        <v>61</v>
      </c>
      <c r="F51" s="9" t="s">
        <v>3</v>
      </c>
      <c r="G51" s="9" t="s">
        <v>26</v>
      </c>
    </row>
    <row r="52" spans="1:7" ht="30" customHeight="1" x14ac:dyDescent="0.25">
      <c r="A52" s="9" t="s">
        <v>1701</v>
      </c>
      <c r="B52" s="13" t="s">
        <v>841</v>
      </c>
      <c r="C52" s="14" t="s">
        <v>276</v>
      </c>
      <c r="D52" s="4" t="s">
        <v>204</v>
      </c>
      <c r="E52" s="4" t="s">
        <v>61</v>
      </c>
      <c r="F52" s="9" t="s">
        <v>3</v>
      </c>
      <c r="G52" s="9" t="s">
        <v>26</v>
      </c>
    </row>
    <row r="53" spans="1:7" ht="30" customHeight="1" x14ac:dyDescent="0.25">
      <c r="A53" s="9" t="s">
        <v>1702</v>
      </c>
      <c r="B53" s="13" t="s">
        <v>842</v>
      </c>
      <c r="C53" s="14" t="s">
        <v>243</v>
      </c>
      <c r="D53" s="4" t="s">
        <v>1276</v>
      </c>
      <c r="E53" s="4" t="s">
        <v>62</v>
      </c>
      <c r="F53" s="9" t="s">
        <v>3</v>
      </c>
      <c r="G53" s="9" t="s">
        <v>26</v>
      </c>
    </row>
    <row r="54" spans="1:7" ht="30" customHeight="1" x14ac:dyDescent="0.25">
      <c r="A54" s="9" t="s">
        <v>1703</v>
      </c>
      <c r="B54" s="13" t="s">
        <v>843</v>
      </c>
      <c r="C54" s="14" t="s">
        <v>676</v>
      </c>
      <c r="D54" s="4" t="s">
        <v>1293</v>
      </c>
      <c r="E54" s="4" t="s">
        <v>62</v>
      </c>
      <c r="F54" s="9" t="s">
        <v>3</v>
      </c>
      <c r="G54" s="9" t="s">
        <v>26</v>
      </c>
    </row>
    <row r="55" spans="1:7" ht="30" customHeight="1" x14ac:dyDescent="0.25">
      <c r="A55" s="9" t="s">
        <v>1704</v>
      </c>
      <c r="B55" s="13" t="s">
        <v>844</v>
      </c>
      <c r="C55" s="14" t="s">
        <v>676</v>
      </c>
      <c r="D55" s="4" t="s">
        <v>1290</v>
      </c>
      <c r="E55" s="4" t="s">
        <v>62</v>
      </c>
      <c r="F55" s="9" t="s">
        <v>3</v>
      </c>
      <c r="G55" s="9" t="s">
        <v>26</v>
      </c>
    </row>
    <row r="56" spans="1:7" ht="30" customHeight="1" x14ac:dyDescent="0.25">
      <c r="A56" s="9" t="s">
        <v>1705</v>
      </c>
      <c r="B56" s="13" t="s">
        <v>845</v>
      </c>
      <c r="C56" s="14" t="s">
        <v>252</v>
      </c>
      <c r="D56" s="4" t="s">
        <v>175</v>
      </c>
      <c r="E56" s="4" t="s">
        <v>66</v>
      </c>
      <c r="F56" s="9" t="s">
        <v>3</v>
      </c>
      <c r="G56" s="9" t="s">
        <v>26</v>
      </c>
    </row>
    <row r="57" spans="1:7" ht="30" customHeight="1" x14ac:dyDescent="0.25">
      <c r="A57" s="9" t="s">
        <v>1706</v>
      </c>
      <c r="B57" s="13" t="s">
        <v>701</v>
      </c>
      <c r="C57" s="14" t="s">
        <v>253</v>
      </c>
      <c r="D57" s="4" t="s">
        <v>1294</v>
      </c>
      <c r="E57" s="4" t="s">
        <v>66</v>
      </c>
      <c r="F57" s="9" t="s">
        <v>3</v>
      </c>
      <c r="G57" s="9" t="s">
        <v>26</v>
      </c>
    </row>
    <row r="58" spans="1:7" ht="30" customHeight="1" x14ac:dyDescent="0.25">
      <c r="A58" s="9" t="s">
        <v>1707</v>
      </c>
      <c r="B58" s="13" t="s">
        <v>846</v>
      </c>
      <c r="C58" s="14" t="s">
        <v>307</v>
      </c>
      <c r="D58" s="4" t="s">
        <v>1295</v>
      </c>
      <c r="E58" s="4" t="s">
        <v>173</v>
      </c>
      <c r="F58" s="9" t="s">
        <v>3</v>
      </c>
      <c r="G58" s="9" t="s">
        <v>26</v>
      </c>
    </row>
    <row r="59" spans="1:7" ht="30" customHeight="1" x14ac:dyDescent="0.25">
      <c r="A59" s="9" t="s">
        <v>1708</v>
      </c>
      <c r="B59" s="13" t="s">
        <v>469</v>
      </c>
      <c r="C59" s="14" t="s">
        <v>348</v>
      </c>
      <c r="D59" s="4" t="s">
        <v>681</v>
      </c>
      <c r="E59" s="4" t="s">
        <v>173</v>
      </c>
      <c r="F59" s="9" t="s">
        <v>16</v>
      </c>
      <c r="G59" s="9" t="s">
        <v>26</v>
      </c>
    </row>
    <row r="60" spans="1:7" ht="30" customHeight="1" x14ac:dyDescent="0.25">
      <c r="A60" s="9" t="s">
        <v>1709</v>
      </c>
      <c r="B60" s="13" t="s">
        <v>374</v>
      </c>
      <c r="C60" s="14" t="s">
        <v>234</v>
      </c>
      <c r="D60" s="4" t="s">
        <v>127</v>
      </c>
      <c r="E60" s="4" t="s">
        <v>174</v>
      </c>
      <c r="F60" s="9" t="s">
        <v>3</v>
      </c>
      <c r="G60" s="9" t="s">
        <v>28</v>
      </c>
    </row>
    <row r="61" spans="1:7" ht="30" customHeight="1" x14ac:dyDescent="0.25">
      <c r="A61" s="9" t="s">
        <v>1710</v>
      </c>
      <c r="B61" s="13" t="s">
        <v>268</v>
      </c>
      <c r="C61" s="14" t="s">
        <v>250</v>
      </c>
      <c r="D61" s="4" t="s">
        <v>133</v>
      </c>
      <c r="E61" s="4" t="s">
        <v>174</v>
      </c>
      <c r="F61" s="9" t="s">
        <v>3</v>
      </c>
      <c r="G61" s="9" t="s">
        <v>28</v>
      </c>
    </row>
    <row r="62" spans="1:7" ht="30" customHeight="1" x14ac:dyDescent="0.25">
      <c r="A62" s="9" t="s">
        <v>1711</v>
      </c>
      <c r="B62" s="13" t="s">
        <v>302</v>
      </c>
      <c r="C62" s="14" t="s">
        <v>847</v>
      </c>
      <c r="D62" s="4" t="s">
        <v>191</v>
      </c>
      <c r="E62" s="4" t="s">
        <v>174</v>
      </c>
      <c r="F62" s="9" t="s">
        <v>3</v>
      </c>
      <c r="G62" s="9" t="s">
        <v>28</v>
      </c>
    </row>
    <row r="63" spans="1:7" ht="30" customHeight="1" x14ac:dyDescent="0.25">
      <c r="A63" s="9" t="s">
        <v>1712</v>
      </c>
      <c r="B63" s="13" t="s">
        <v>272</v>
      </c>
      <c r="C63" s="14" t="s">
        <v>848</v>
      </c>
      <c r="D63" s="4" t="s">
        <v>1296</v>
      </c>
      <c r="E63" s="4" t="s">
        <v>174</v>
      </c>
      <c r="F63" s="9" t="s">
        <v>3</v>
      </c>
      <c r="G63" s="9" t="s">
        <v>28</v>
      </c>
    </row>
    <row r="64" spans="1:7" ht="30" customHeight="1" x14ac:dyDescent="0.25">
      <c r="A64" s="9" t="s">
        <v>1713</v>
      </c>
      <c r="B64" s="13" t="s">
        <v>705</v>
      </c>
      <c r="C64" s="14" t="s">
        <v>271</v>
      </c>
      <c r="D64" s="4" t="s">
        <v>175</v>
      </c>
      <c r="E64" s="4" t="s">
        <v>174</v>
      </c>
      <c r="F64" s="9" t="s">
        <v>3</v>
      </c>
      <c r="G64" s="9" t="s">
        <v>28</v>
      </c>
    </row>
    <row r="65" spans="1:7" ht="30" customHeight="1" x14ac:dyDescent="0.25">
      <c r="A65" s="9" t="s">
        <v>1714</v>
      </c>
      <c r="B65" s="13" t="s">
        <v>631</v>
      </c>
      <c r="C65" s="14" t="s">
        <v>234</v>
      </c>
      <c r="D65" s="4" t="s">
        <v>1293</v>
      </c>
      <c r="E65" s="4" t="s">
        <v>176</v>
      </c>
      <c r="F65" s="9" t="s">
        <v>3</v>
      </c>
      <c r="G65" s="9" t="s">
        <v>28</v>
      </c>
    </row>
    <row r="66" spans="1:7" ht="30" customHeight="1" x14ac:dyDescent="0.25">
      <c r="A66" s="9" t="s">
        <v>1715</v>
      </c>
      <c r="B66" s="13" t="s">
        <v>331</v>
      </c>
      <c r="C66" s="14" t="s">
        <v>140</v>
      </c>
      <c r="D66" s="4" t="s">
        <v>1297</v>
      </c>
      <c r="E66" s="4" t="s">
        <v>176</v>
      </c>
      <c r="F66" s="9" t="s">
        <v>3</v>
      </c>
      <c r="G66" s="9" t="s">
        <v>28</v>
      </c>
    </row>
    <row r="67" spans="1:7" ht="30" customHeight="1" x14ac:dyDescent="0.25">
      <c r="A67" s="9" t="s">
        <v>1716</v>
      </c>
      <c r="B67" s="13" t="s">
        <v>768</v>
      </c>
      <c r="C67" s="14" t="s">
        <v>372</v>
      </c>
      <c r="D67" s="4" t="s">
        <v>1298</v>
      </c>
      <c r="E67" s="4" t="s">
        <v>176</v>
      </c>
      <c r="F67" s="9" t="s">
        <v>3</v>
      </c>
      <c r="G67" s="9" t="s">
        <v>28</v>
      </c>
    </row>
    <row r="68" spans="1:7" ht="30" customHeight="1" x14ac:dyDescent="0.25">
      <c r="A68" s="9" t="s">
        <v>1717</v>
      </c>
      <c r="B68" s="13" t="s">
        <v>849</v>
      </c>
      <c r="C68" s="14" t="s">
        <v>243</v>
      </c>
      <c r="D68" s="4" t="s">
        <v>1299</v>
      </c>
      <c r="E68" s="4" t="s">
        <v>179</v>
      </c>
      <c r="F68" s="9" t="s">
        <v>3</v>
      </c>
      <c r="G68" s="9" t="s">
        <v>28</v>
      </c>
    </row>
    <row r="69" spans="1:7" ht="30" customHeight="1" x14ac:dyDescent="0.25">
      <c r="A69" s="9" t="s">
        <v>1718</v>
      </c>
      <c r="B69" s="13" t="s">
        <v>686</v>
      </c>
      <c r="C69" s="14" t="s">
        <v>253</v>
      </c>
      <c r="D69" s="4" t="s">
        <v>39</v>
      </c>
      <c r="E69" s="4" t="s">
        <v>179</v>
      </c>
      <c r="F69" s="9" t="s">
        <v>3</v>
      </c>
      <c r="G69" s="9" t="s">
        <v>28</v>
      </c>
    </row>
    <row r="70" spans="1:7" ht="30" customHeight="1" x14ac:dyDescent="0.25">
      <c r="A70" s="9" t="s">
        <v>1719</v>
      </c>
      <c r="B70" s="13" t="s">
        <v>442</v>
      </c>
      <c r="C70" s="14" t="s">
        <v>850</v>
      </c>
      <c r="D70" s="4" t="s">
        <v>1300</v>
      </c>
      <c r="E70" s="4" t="s">
        <v>179</v>
      </c>
      <c r="F70" s="9" t="s">
        <v>3</v>
      </c>
      <c r="G70" s="9" t="s">
        <v>28</v>
      </c>
    </row>
    <row r="71" spans="1:7" ht="30" customHeight="1" x14ac:dyDescent="0.25">
      <c r="A71" s="9" t="s">
        <v>1720</v>
      </c>
      <c r="B71" s="13" t="s">
        <v>851</v>
      </c>
      <c r="C71" s="14" t="s">
        <v>306</v>
      </c>
      <c r="D71" s="4" t="s">
        <v>574</v>
      </c>
      <c r="E71" s="4" t="s">
        <v>1301</v>
      </c>
      <c r="F71" s="9" t="s">
        <v>38</v>
      </c>
      <c r="G71" s="9" t="s">
        <v>25</v>
      </c>
    </row>
    <row r="72" spans="1:7" ht="30" customHeight="1" x14ac:dyDescent="0.25">
      <c r="A72" s="9" t="s">
        <v>1721</v>
      </c>
      <c r="B72" s="13" t="s">
        <v>310</v>
      </c>
      <c r="C72" s="14" t="s">
        <v>852</v>
      </c>
      <c r="D72" s="4" t="s">
        <v>133</v>
      </c>
      <c r="E72" s="4" t="s">
        <v>1301</v>
      </c>
      <c r="F72" s="9" t="s">
        <v>5</v>
      </c>
      <c r="G72" s="9" t="s">
        <v>25</v>
      </c>
    </row>
    <row r="73" spans="1:7" ht="30" customHeight="1" x14ac:dyDescent="0.25">
      <c r="A73" s="9" t="s">
        <v>1722</v>
      </c>
      <c r="B73" s="13" t="s">
        <v>853</v>
      </c>
      <c r="C73" s="14" t="s">
        <v>333</v>
      </c>
      <c r="D73" s="4" t="s">
        <v>1302</v>
      </c>
      <c r="E73" s="4" t="s">
        <v>1303</v>
      </c>
      <c r="F73" s="9" t="s">
        <v>5</v>
      </c>
      <c r="G73" s="9" t="s">
        <v>30</v>
      </c>
    </row>
    <row r="74" spans="1:7" ht="30" customHeight="1" x14ac:dyDescent="0.25">
      <c r="A74" s="9" t="s">
        <v>1723</v>
      </c>
      <c r="B74" s="13" t="s">
        <v>854</v>
      </c>
      <c r="C74" s="14" t="s">
        <v>855</v>
      </c>
      <c r="D74" s="4" t="s">
        <v>1304</v>
      </c>
      <c r="E74" s="4" t="s">
        <v>1303</v>
      </c>
      <c r="F74" s="9" t="s">
        <v>5</v>
      </c>
      <c r="G74" s="9" t="s">
        <v>30</v>
      </c>
    </row>
    <row r="75" spans="1:7" ht="30" customHeight="1" x14ac:dyDescent="0.25">
      <c r="A75" s="9" t="s">
        <v>1724</v>
      </c>
      <c r="B75" s="13" t="s">
        <v>270</v>
      </c>
      <c r="C75" s="14" t="s">
        <v>669</v>
      </c>
      <c r="D75" s="4" t="s">
        <v>1305</v>
      </c>
      <c r="E75" s="4" t="s">
        <v>1303</v>
      </c>
      <c r="F75" s="9" t="s">
        <v>16</v>
      </c>
      <c r="G75" s="9" t="s">
        <v>30</v>
      </c>
    </row>
    <row r="76" spans="1:7" ht="30" customHeight="1" x14ac:dyDescent="0.25">
      <c r="A76" s="9" t="s">
        <v>1725</v>
      </c>
      <c r="B76" s="13" t="s">
        <v>856</v>
      </c>
      <c r="C76" s="14" t="s">
        <v>257</v>
      </c>
      <c r="D76" s="4" t="s">
        <v>1306</v>
      </c>
      <c r="E76" s="4" t="s">
        <v>1307</v>
      </c>
      <c r="F76" s="9" t="s">
        <v>3</v>
      </c>
      <c r="G76" s="9" t="s">
        <v>29</v>
      </c>
    </row>
    <row r="77" spans="1:7" ht="30" customHeight="1" x14ac:dyDescent="0.25">
      <c r="A77" s="9" t="s">
        <v>1726</v>
      </c>
      <c r="B77" s="13" t="s">
        <v>857</v>
      </c>
      <c r="C77" s="14" t="s">
        <v>238</v>
      </c>
      <c r="D77" s="4" t="s">
        <v>513</v>
      </c>
      <c r="E77" s="4" t="s">
        <v>1307</v>
      </c>
      <c r="F77" s="9" t="s">
        <v>5</v>
      </c>
      <c r="G77" s="9" t="s">
        <v>29</v>
      </c>
    </row>
    <row r="78" spans="1:7" ht="30" customHeight="1" x14ac:dyDescent="0.25">
      <c r="A78" s="9" t="s">
        <v>1727</v>
      </c>
      <c r="B78" s="13" t="s">
        <v>817</v>
      </c>
      <c r="C78" s="14" t="s">
        <v>259</v>
      </c>
      <c r="D78" s="4" t="s">
        <v>472</v>
      </c>
      <c r="E78" s="4" t="s">
        <v>1307</v>
      </c>
      <c r="F78" s="9" t="s">
        <v>5</v>
      </c>
      <c r="G78" s="9" t="s">
        <v>29</v>
      </c>
    </row>
    <row r="79" spans="1:7" ht="32.1" customHeight="1" x14ac:dyDescent="0.25">
      <c r="A79" s="9" t="s">
        <v>1728</v>
      </c>
      <c r="B79" s="13" t="s">
        <v>435</v>
      </c>
      <c r="C79" s="14" t="s">
        <v>231</v>
      </c>
      <c r="D79" s="4" t="s">
        <v>630</v>
      </c>
      <c r="E79" s="4" t="s">
        <v>1307</v>
      </c>
      <c r="F79" s="9" t="s">
        <v>5</v>
      </c>
      <c r="G79" s="9" t="s">
        <v>29</v>
      </c>
    </row>
    <row r="80" spans="1:7" ht="32.1" customHeight="1" x14ac:dyDescent="0.25">
      <c r="A80" s="9" t="s">
        <v>1729</v>
      </c>
      <c r="B80" s="13" t="s">
        <v>325</v>
      </c>
      <c r="C80" s="14" t="s">
        <v>247</v>
      </c>
      <c r="D80" s="4" t="s">
        <v>1308</v>
      </c>
      <c r="E80" s="4" t="s">
        <v>1307</v>
      </c>
      <c r="F80" s="9" t="s">
        <v>5</v>
      </c>
      <c r="G80" s="9" t="s">
        <v>29</v>
      </c>
    </row>
    <row r="81" spans="1:7" ht="32.1" customHeight="1" x14ac:dyDescent="0.25">
      <c r="A81" s="9" t="s">
        <v>1730</v>
      </c>
      <c r="B81" s="13" t="s">
        <v>858</v>
      </c>
      <c r="C81" s="14" t="s">
        <v>311</v>
      </c>
      <c r="D81" s="4" t="s">
        <v>1309</v>
      </c>
      <c r="E81" s="4" t="s">
        <v>1307</v>
      </c>
      <c r="F81" s="9" t="s">
        <v>5</v>
      </c>
      <c r="G81" s="9" t="s">
        <v>29</v>
      </c>
    </row>
    <row r="82" spans="1:7" ht="32.1" customHeight="1" x14ac:dyDescent="0.25">
      <c r="A82" s="9" t="s">
        <v>1731</v>
      </c>
      <c r="B82" s="13" t="s">
        <v>256</v>
      </c>
      <c r="C82" s="14" t="s">
        <v>311</v>
      </c>
      <c r="D82" s="4" t="s">
        <v>1310</v>
      </c>
      <c r="E82" s="4" t="s">
        <v>1307</v>
      </c>
      <c r="F82" s="9" t="s">
        <v>16</v>
      </c>
      <c r="G82" s="9" t="s">
        <v>29</v>
      </c>
    </row>
    <row r="83" spans="1:7" ht="32.1" customHeight="1" x14ac:dyDescent="0.25">
      <c r="A83" s="9" t="s">
        <v>1732</v>
      </c>
      <c r="B83" s="13" t="s">
        <v>270</v>
      </c>
      <c r="C83" s="14" t="s">
        <v>140</v>
      </c>
      <c r="D83" s="4" t="s">
        <v>660</v>
      </c>
      <c r="E83" s="4" t="s">
        <v>1307</v>
      </c>
      <c r="F83" s="9" t="s">
        <v>5</v>
      </c>
      <c r="G83" s="9" t="s">
        <v>29</v>
      </c>
    </row>
    <row r="84" spans="1:7" ht="32.1" customHeight="1" x14ac:dyDescent="0.25">
      <c r="A84" s="9" t="s">
        <v>1733</v>
      </c>
      <c r="B84" s="13" t="s">
        <v>261</v>
      </c>
      <c r="C84" s="14" t="s">
        <v>409</v>
      </c>
      <c r="D84" s="4" t="s">
        <v>414</v>
      </c>
      <c r="E84" s="4" t="s">
        <v>1307</v>
      </c>
      <c r="F84" s="9" t="s">
        <v>5</v>
      </c>
      <c r="G84" s="9" t="s">
        <v>29</v>
      </c>
    </row>
    <row r="85" spans="1:7" ht="32.1" customHeight="1" x14ac:dyDescent="0.25">
      <c r="A85" s="9" t="s">
        <v>1734</v>
      </c>
      <c r="B85" s="13" t="s">
        <v>859</v>
      </c>
      <c r="C85" s="14" t="s">
        <v>385</v>
      </c>
      <c r="D85" s="4" t="s">
        <v>1311</v>
      </c>
      <c r="E85" s="4" t="s">
        <v>1307</v>
      </c>
      <c r="F85" s="9" t="s">
        <v>5</v>
      </c>
      <c r="G85" s="9" t="s">
        <v>29</v>
      </c>
    </row>
    <row r="86" spans="1:7" ht="32.1" customHeight="1" x14ac:dyDescent="0.25">
      <c r="A86" s="9" t="s">
        <v>1735</v>
      </c>
      <c r="B86" s="13" t="s">
        <v>248</v>
      </c>
      <c r="C86" s="14" t="s">
        <v>344</v>
      </c>
      <c r="D86" s="4" t="s">
        <v>467</v>
      </c>
      <c r="E86" s="4" t="s">
        <v>1307</v>
      </c>
      <c r="F86" s="9" t="s">
        <v>5</v>
      </c>
      <c r="G86" s="9" t="s">
        <v>29</v>
      </c>
    </row>
    <row r="87" spans="1:7" ht="32.1" customHeight="1" x14ac:dyDescent="0.25">
      <c r="A87" s="9" t="s">
        <v>1736</v>
      </c>
      <c r="B87" s="13" t="s">
        <v>860</v>
      </c>
      <c r="C87" s="14" t="s">
        <v>337</v>
      </c>
      <c r="D87" s="4" t="s">
        <v>80</v>
      </c>
      <c r="E87" s="4" t="s">
        <v>1307</v>
      </c>
      <c r="F87" s="9" t="s">
        <v>5</v>
      </c>
      <c r="G87" s="9" t="s">
        <v>29</v>
      </c>
    </row>
    <row r="88" spans="1:7" ht="32.1" customHeight="1" x14ac:dyDescent="0.25">
      <c r="A88" s="9" t="s">
        <v>1737</v>
      </c>
      <c r="B88" s="13" t="s">
        <v>705</v>
      </c>
      <c r="C88" s="14" t="s">
        <v>250</v>
      </c>
      <c r="D88" s="4" t="s">
        <v>519</v>
      </c>
      <c r="E88" s="4" t="s">
        <v>802</v>
      </c>
      <c r="F88" s="9" t="s">
        <v>3</v>
      </c>
      <c r="G88" s="9" t="s">
        <v>29</v>
      </c>
    </row>
    <row r="89" spans="1:7" ht="32.1" customHeight="1" x14ac:dyDescent="0.25">
      <c r="A89" s="9" t="s">
        <v>1738</v>
      </c>
      <c r="B89" s="13" t="s">
        <v>861</v>
      </c>
      <c r="C89" s="14" t="s">
        <v>403</v>
      </c>
      <c r="D89" s="4" t="s">
        <v>511</v>
      </c>
      <c r="E89" s="4" t="s">
        <v>802</v>
      </c>
      <c r="F89" s="9" t="s">
        <v>5</v>
      </c>
      <c r="G89" s="9" t="s">
        <v>29</v>
      </c>
    </row>
    <row r="90" spans="1:7" ht="32.1" customHeight="1" x14ac:dyDescent="0.25">
      <c r="A90" s="9" t="s">
        <v>1739</v>
      </c>
      <c r="B90" s="13" t="s">
        <v>862</v>
      </c>
      <c r="C90" s="14" t="s">
        <v>364</v>
      </c>
      <c r="D90" s="4" t="s">
        <v>1312</v>
      </c>
      <c r="E90" s="4" t="s">
        <v>802</v>
      </c>
      <c r="F90" s="9" t="s">
        <v>3</v>
      </c>
      <c r="G90" s="9" t="s">
        <v>29</v>
      </c>
    </row>
    <row r="91" spans="1:7" ht="32.1" customHeight="1" x14ac:dyDescent="0.25">
      <c r="A91" s="9" t="s">
        <v>1740</v>
      </c>
      <c r="B91" s="13" t="s">
        <v>321</v>
      </c>
      <c r="C91" s="14" t="s">
        <v>293</v>
      </c>
      <c r="D91" s="4" t="s">
        <v>586</v>
      </c>
      <c r="E91" s="4" t="s">
        <v>802</v>
      </c>
      <c r="F91" s="9" t="s">
        <v>5</v>
      </c>
      <c r="G91" s="9" t="s">
        <v>29</v>
      </c>
    </row>
    <row r="92" spans="1:7" ht="32.1" customHeight="1" x14ac:dyDescent="0.25">
      <c r="A92" s="9" t="s">
        <v>1741</v>
      </c>
      <c r="B92" s="13" t="s">
        <v>701</v>
      </c>
      <c r="C92" s="14" t="s">
        <v>340</v>
      </c>
      <c r="D92" s="4" t="s">
        <v>473</v>
      </c>
      <c r="E92" s="4" t="s">
        <v>802</v>
      </c>
      <c r="F92" s="9" t="s">
        <v>5</v>
      </c>
      <c r="G92" s="9" t="s">
        <v>29</v>
      </c>
    </row>
    <row r="93" spans="1:7" ht="32.1" customHeight="1" x14ac:dyDescent="0.25">
      <c r="A93" s="9" t="s">
        <v>1742</v>
      </c>
      <c r="B93" s="13" t="s">
        <v>863</v>
      </c>
      <c r="C93" s="14" t="s">
        <v>259</v>
      </c>
      <c r="D93" s="4" t="s">
        <v>558</v>
      </c>
      <c r="E93" s="4" t="s">
        <v>802</v>
      </c>
      <c r="F93" s="9" t="s">
        <v>5</v>
      </c>
      <c r="G93" s="9" t="s">
        <v>29</v>
      </c>
    </row>
    <row r="94" spans="1:7" ht="32.1" customHeight="1" x14ac:dyDescent="0.25">
      <c r="A94" s="9" t="s">
        <v>1743</v>
      </c>
      <c r="B94" s="13" t="s">
        <v>863</v>
      </c>
      <c r="C94" s="14" t="s">
        <v>231</v>
      </c>
      <c r="D94" s="4" t="s">
        <v>98</v>
      </c>
      <c r="E94" s="4" t="s">
        <v>802</v>
      </c>
      <c r="F94" s="9" t="s">
        <v>38</v>
      </c>
      <c r="G94" s="9" t="s">
        <v>29</v>
      </c>
    </row>
    <row r="95" spans="1:7" ht="32.1" customHeight="1" x14ac:dyDescent="0.25">
      <c r="A95" s="9" t="s">
        <v>1744</v>
      </c>
      <c r="B95" s="13" t="s">
        <v>314</v>
      </c>
      <c r="C95" s="14" t="s">
        <v>231</v>
      </c>
      <c r="D95" s="4" t="s">
        <v>221</v>
      </c>
      <c r="E95" s="4" t="s">
        <v>802</v>
      </c>
      <c r="F95" s="9" t="s">
        <v>5</v>
      </c>
      <c r="G95" s="9" t="s">
        <v>29</v>
      </c>
    </row>
    <row r="96" spans="1:7" ht="32.1" customHeight="1" x14ac:dyDescent="0.25">
      <c r="A96" s="9" t="s">
        <v>1745</v>
      </c>
      <c r="B96" s="13" t="s">
        <v>233</v>
      </c>
      <c r="C96" s="14" t="s">
        <v>864</v>
      </c>
      <c r="D96" s="4" t="s">
        <v>576</v>
      </c>
      <c r="E96" s="4" t="s">
        <v>802</v>
      </c>
      <c r="F96" s="9" t="s">
        <v>5</v>
      </c>
      <c r="G96" s="9" t="s">
        <v>29</v>
      </c>
    </row>
    <row r="97" spans="1:7" ht="32.1" customHeight="1" x14ac:dyDescent="0.25">
      <c r="A97" s="9" t="s">
        <v>1746</v>
      </c>
      <c r="B97" s="13" t="s">
        <v>310</v>
      </c>
      <c r="C97" s="14" t="s">
        <v>727</v>
      </c>
      <c r="D97" s="4" t="s">
        <v>1313</v>
      </c>
      <c r="E97" s="4" t="s">
        <v>802</v>
      </c>
      <c r="F97" s="9" t="s">
        <v>16</v>
      </c>
      <c r="G97" s="9" t="s">
        <v>29</v>
      </c>
    </row>
    <row r="98" spans="1:7" ht="32.1" customHeight="1" x14ac:dyDescent="0.25">
      <c r="A98" s="9" t="s">
        <v>1747</v>
      </c>
      <c r="B98" s="13" t="s">
        <v>251</v>
      </c>
      <c r="C98" s="14" t="s">
        <v>229</v>
      </c>
      <c r="D98" s="4" t="s">
        <v>1314</v>
      </c>
      <c r="E98" s="4" t="s">
        <v>802</v>
      </c>
      <c r="F98" s="9" t="s">
        <v>16</v>
      </c>
      <c r="G98" s="9" t="s">
        <v>29</v>
      </c>
    </row>
    <row r="99" spans="1:7" ht="32.1" customHeight="1" x14ac:dyDescent="0.25">
      <c r="A99" s="9" t="s">
        <v>1748</v>
      </c>
      <c r="B99" s="13" t="s">
        <v>270</v>
      </c>
      <c r="C99" s="14" t="s">
        <v>708</v>
      </c>
      <c r="D99" s="4" t="s">
        <v>736</v>
      </c>
      <c r="E99" s="4" t="s">
        <v>802</v>
      </c>
      <c r="F99" s="9" t="s">
        <v>38</v>
      </c>
      <c r="G99" s="9" t="s">
        <v>29</v>
      </c>
    </row>
    <row r="100" spans="1:7" ht="32.1" customHeight="1" x14ac:dyDescent="0.25">
      <c r="A100" s="9" t="s">
        <v>1749</v>
      </c>
      <c r="B100" s="13" t="s">
        <v>723</v>
      </c>
      <c r="C100" s="14" t="s">
        <v>241</v>
      </c>
      <c r="D100" s="4" t="s">
        <v>645</v>
      </c>
      <c r="E100" s="4" t="s">
        <v>802</v>
      </c>
      <c r="F100" s="9" t="s">
        <v>5</v>
      </c>
      <c r="G100" s="9" t="s">
        <v>29</v>
      </c>
    </row>
    <row r="101" spans="1:7" ht="32.1" customHeight="1" x14ac:dyDescent="0.25">
      <c r="A101" s="9" t="s">
        <v>1750</v>
      </c>
      <c r="B101" s="13" t="s">
        <v>274</v>
      </c>
      <c r="C101" s="14" t="s">
        <v>241</v>
      </c>
      <c r="D101" s="4" t="s">
        <v>1315</v>
      </c>
      <c r="E101" s="4" t="s">
        <v>802</v>
      </c>
      <c r="F101" s="9" t="s">
        <v>38</v>
      </c>
      <c r="G101" s="9" t="s">
        <v>29</v>
      </c>
    </row>
    <row r="102" spans="1:7" ht="32.1" customHeight="1" x14ac:dyDescent="0.25">
      <c r="A102" s="9" t="s">
        <v>1751</v>
      </c>
      <c r="B102" s="13" t="s">
        <v>865</v>
      </c>
      <c r="C102" s="14" t="s">
        <v>328</v>
      </c>
      <c r="D102" s="4" t="s">
        <v>544</v>
      </c>
      <c r="E102" s="4" t="s">
        <v>802</v>
      </c>
      <c r="F102" s="9" t="s">
        <v>5</v>
      </c>
      <c r="G102" s="9" t="s">
        <v>29</v>
      </c>
    </row>
    <row r="103" spans="1:7" ht="32.1" customHeight="1" x14ac:dyDescent="0.25">
      <c r="A103" s="9" t="s">
        <v>1752</v>
      </c>
      <c r="B103" s="13" t="s">
        <v>442</v>
      </c>
      <c r="C103" s="14" t="s">
        <v>750</v>
      </c>
      <c r="D103" s="4" t="s">
        <v>549</v>
      </c>
      <c r="E103" s="4" t="s">
        <v>802</v>
      </c>
      <c r="F103" s="9" t="s">
        <v>38</v>
      </c>
      <c r="G103" s="9" t="s">
        <v>29</v>
      </c>
    </row>
    <row r="104" spans="1:7" ht="32.1" customHeight="1" x14ac:dyDescent="0.25">
      <c r="A104" s="9" t="s">
        <v>1753</v>
      </c>
      <c r="B104" s="13" t="s">
        <v>768</v>
      </c>
      <c r="C104" s="14" t="s">
        <v>264</v>
      </c>
      <c r="D104" s="4" t="s">
        <v>734</v>
      </c>
      <c r="E104" s="4" t="s">
        <v>802</v>
      </c>
      <c r="F104" s="9" t="s">
        <v>3</v>
      </c>
      <c r="G104" s="9" t="s">
        <v>29</v>
      </c>
    </row>
    <row r="105" spans="1:7" ht="32.1" customHeight="1" x14ac:dyDescent="0.25">
      <c r="A105" s="9" t="s">
        <v>1754</v>
      </c>
      <c r="B105" s="13" t="s">
        <v>866</v>
      </c>
      <c r="C105" s="14" t="s">
        <v>249</v>
      </c>
      <c r="D105" s="4" t="s">
        <v>493</v>
      </c>
      <c r="E105" s="4" t="s">
        <v>802</v>
      </c>
      <c r="F105" s="9" t="s">
        <v>16</v>
      </c>
      <c r="G105" s="9" t="s">
        <v>29</v>
      </c>
    </row>
    <row r="106" spans="1:7" ht="32.1" customHeight="1" x14ac:dyDescent="0.25">
      <c r="A106" s="9" t="s">
        <v>1755</v>
      </c>
      <c r="B106" s="13" t="s">
        <v>370</v>
      </c>
      <c r="C106" s="14" t="s">
        <v>252</v>
      </c>
      <c r="D106" s="4" t="s">
        <v>477</v>
      </c>
      <c r="E106" s="4" t="s">
        <v>1316</v>
      </c>
      <c r="F106" s="9" t="s">
        <v>16</v>
      </c>
      <c r="G106" s="9" t="s">
        <v>30</v>
      </c>
    </row>
    <row r="107" spans="1:7" ht="30" customHeight="1" x14ac:dyDescent="0.25">
      <c r="A107" s="9" t="s">
        <v>1756</v>
      </c>
      <c r="B107" s="13" t="s">
        <v>867</v>
      </c>
      <c r="C107" s="14" t="s">
        <v>253</v>
      </c>
      <c r="D107" s="4" t="s">
        <v>614</v>
      </c>
      <c r="E107" s="4" t="s">
        <v>1316</v>
      </c>
      <c r="F107" s="9" t="s">
        <v>5</v>
      </c>
      <c r="G107" s="9" t="s">
        <v>30</v>
      </c>
    </row>
    <row r="108" spans="1:7" ht="30" customHeight="1" x14ac:dyDescent="0.25">
      <c r="A108" s="9" t="s">
        <v>1757</v>
      </c>
      <c r="B108" s="13" t="s">
        <v>868</v>
      </c>
      <c r="C108" s="14" t="s">
        <v>140</v>
      </c>
      <c r="D108" s="4" t="s">
        <v>166</v>
      </c>
      <c r="E108" s="4" t="s">
        <v>1316</v>
      </c>
      <c r="F108" s="9" t="s">
        <v>38</v>
      </c>
      <c r="G108" s="9" t="s">
        <v>30</v>
      </c>
    </row>
    <row r="109" spans="1:7" ht="30" customHeight="1" x14ac:dyDescent="0.25">
      <c r="A109" s="9" t="s">
        <v>1758</v>
      </c>
      <c r="B109" s="13" t="s">
        <v>375</v>
      </c>
      <c r="C109" s="14" t="s">
        <v>275</v>
      </c>
      <c r="D109" s="4" t="s">
        <v>1317</v>
      </c>
      <c r="E109" s="4" t="s">
        <v>1316</v>
      </c>
      <c r="F109" s="9" t="s">
        <v>16</v>
      </c>
      <c r="G109" s="9" t="s">
        <v>30</v>
      </c>
    </row>
    <row r="110" spans="1:7" ht="30" customHeight="1" x14ac:dyDescent="0.25">
      <c r="A110" s="9" t="s">
        <v>1759</v>
      </c>
      <c r="B110" s="13" t="s">
        <v>869</v>
      </c>
      <c r="C110" s="14" t="s">
        <v>333</v>
      </c>
      <c r="D110" s="4" t="s">
        <v>532</v>
      </c>
      <c r="E110" s="4" t="s">
        <v>1318</v>
      </c>
      <c r="F110" s="9" t="s">
        <v>5</v>
      </c>
      <c r="G110" s="9" t="s">
        <v>30</v>
      </c>
    </row>
    <row r="111" spans="1:7" ht="30" customHeight="1" x14ac:dyDescent="0.25">
      <c r="A111" s="9" t="s">
        <v>1760</v>
      </c>
      <c r="B111" s="13" t="s">
        <v>870</v>
      </c>
      <c r="C111" s="14" t="s">
        <v>317</v>
      </c>
      <c r="D111" s="4" t="s">
        <v>535</v>
      </c>
      <c r="E111" s="4" t="s">
        <v>1318</v>
      </c>
      <c r="F111" s="9" t="s">
        <v>5</v>
      </c>
      <c r="G111" s="9" t="s">
        <v>30</v>
      </c>
    </row>
    <row r="112" spans="1:7" ht="30" customHeight="1" x14ac:dyDescent="0.25">
      <c r="A112" s="9" t="s">
        <v>1761</v>
      </c>
      <c r="B112" s="13" t="s">
        <v>228</v>
      </c>
      <c r="C112" s="14" t="s">
        <v>293</v>
      </c>
      <c r="D112" s="4" t="s">
        <v>508</v>
      </c>
      <c r="E112" s="4" t="s">
        <v>1318</v>
      </c>
      <c r="F112" s="9" t="s">
        <v>5</v>
      </c>
      <c r="G112" s="9" t="s">
        <v>30</v>
      </c>
    </row>
    <row r="113" spans="1:7" ht="30" customHeight="1" x14ac:dyDescent="0.25">
      <c r="A113" s="9" t="s">
        <v>1762</v>
      </c>
      <c r="B113" s="13" t="s">
        <v>299</v>
      </c>
      <c r="C113" s="14" t="s">
        <v>257</v>
      </c>
      <c r="D113" s="4" t="s">
        <v>742</v>
      </c>
      <c r="E113" s="4" t="s">
        <v>1318</v>
      </c>
      <c r="F113" s="9" t="s">
        <v>5</v>
      </c>
      <c r="G113" s="9" t="s">
        <v>30</v>
      </c>
    </row>
    <row r="114" spans="1:7" ht="30" customHeight="1" x14ac:dyDescent="0.25">
      <c r="A114" s="9" t="s">
        <v>1763</v>
      </c>
      <c r="B114" s="13" t="s">
        <v>270</v>
      </c>
      <c r="C114" s="14" t="s">
        <v>238</v>
      </c>
      <c r="D114" s="4" t="s">
        <v>563</v>
      </c>
      <c r="E114" s="4" t="s">
        <v>1318</v>
      </c>
      <c r="F114" s="9" t="s">
        <v>3</v>
      </c>
      <c r="G114" s="9" t="s">
        <v>30</v>
      </c>
    </row>
    <row r="115" spans="1:7" ht="30" customHeight="1" x14ac:dyDescent="0.25">
      <c r="A115" s="9" t="s">
        <v>1764</v>
      </c>
      <c r="B115" s="13" t="s">
        <v>335</v>
      </c>
      <c r="C115" s="14" t="s">
        <v>340</v>
      </c>
      <c r="D115" s="4" t="s">
        <v>1319</v>
      </c>
      <c r="E115" s="4" t="s">
        <v>1318</v>
      </c>
      <c r="F115" s="9" t="s">
        <v>5</v>
      </c>
      <c r="G115" s="9" t="s">
        <v>30</v>
      </c>
    </row>
    <row r="116" spans="1:7" ht="30" customHeight="1" x14ac:dyDescent="0.25">
      <c r="A116" s="9" t="s">
        <v>1765</v>
      </c>
      <c r="B116" s="13" t="s">
        <v>381</v>
      </c>
      <c r="C116" s="14" t="s">
        <v>828</v>
      </c>
      <c r="D116" s="4" t="s">
        <v>628</v>
      </c>
      <c r="E116" s="4" t="s">
        <v>1318</v>
      </c>
      <c r="F116" s="9" t="s">
        <v>5</v>
      </c>
      <c r="G116" s="9" t="s">
        <v>30</v>
      </c>
    </row>
    <row r="117" spans="1:7" ht="30" customHeight="1" x14ac:dyDescent="0.25">
      <c r="A117" s="9" t="s">
        <v>1766</v>
      </c>
      <c r="B117" s="13" t="s">
        <v>871</v>
      </c>
      <c r="C117" s="14" t="s">
        <v>605</v>
      </c>
      <c r="D117" s="4" t="s">
        <v>185</v>
      </c>
      <c r="E117" s="4" t="s">
        <v>1318</v>
      </c>
      <c r="F117" s="9" t="s">
        <v>5</v>
      </c>
      <c r="G117" s="9" t="s">
        <v>30</v>
      </c>
    </row>
    <row r="118" spans="1:7" ht="30" customHeight="1" x14ac:dyDescent="0.25">
      <c r="A118" s="9" t="s">
        <v>1767</v>
      </c>
      <c r="B118" s="13" t="s">
        <v>872</v>
      </c>
      <c r="C118" s="14" t="s">
        <v>259</v>
      </c>
      <c r="D118" s="4" t="s">
        <v>1320</v>
      </c>
      <c r="E118" s="4" t="s">
        <v>1318</v>
      </c>
      <c r="F118" s="9" t="s">
        <v>5</v>
      </c>
      <c r="G118" s="9" t="s">
        <v>30</v>
      </c>
    </row>
    <row r="119" spans="1:7" ht="30" customHeight="1" x14ac:dyDescent="0.25">
      <c r="A119" s="9" t="s">
        <v>1768</v>
      </c>
      <c r="B119" s="13" t="s">
        <v>873</v>
      </c>
      <c r="C119" s="14" t="s">
        <v>231</v>
      </c>
      <c r="D119" s="4" t="s">
        <v>623</v>
      </c>
      <c r="E119" s="4" t="s">
        <v>1318</v>
      </c>
      <c r="F119" s="9" t="s">
        <v>5</v>
      </c>
      <c r="G119" s="9" t="s">
        <v>30</v>
      </c>
    </row>
    <row r="120" spans="1:7" ht="30" customHeight="1" x14ac:dyDescent="0.25">
      <c r="A120" s="9" t="s">
        <v>1769</v>
      </c>
      <c r="B120" s="13" t="s">
        <v>255</v>
      </c>
      <c r="C120" s="14" t="s">
        <v>235</v>
      </c>
      <c r="D120" s="4" t="s">
        <v>660</v>
      </c>
      <c r="E120" s="4" t="s">
        <v>1318</v>
      </c>
      <c r="F120" s="9" t="s">
        <v>5</v>
      </c>
      <c r="G120" s="9" t="s">
        <v>30</v>
      </c>
    </row>
    <row r="121" spans="1:7" ht="30" customHeight="1" x14ac:dyDescent="0.25">
      <c r="A121" s="9" t="s">
        <v>1770</v>
      </c>
      <c r="B121" s="13" t="s">
        <v>469</v>
      </c>
      <c r="C121" s="14" t="s">
        <v>348</v>
      </c>
      <c r="D121" s="4" t="s">
        <v>655</v>
      </c>
      <c r="E121" s="4" t="s">
        <v>1318</v>
      </c>
      <c r="F121" s="9" t="s">
        <v>38</v>
      </c>
      <c r="G121" s="9" t="s">
        <v>30</v>
      </c>
    </row>
    <row r="122" spans="1:7" ht="30" customHeight="1" x14ac:dyDescent="0.25">
      <c r="A122" s="9" t="s">
        <v>1771</v>
      </c>
      <c r="B122" s="13" t="s">
        <v>874</v>
      </c>
      <c r="C122" s="14" t="s">
        <v>348</v>
      </c>
      <c r="D122" s="4" t="s">
        <v>580</v>
      </c>
      <c r="E122" s="4" t="s">
        <v>1318</v>
      </c>
      <c r="F122" s="9" t="s">
        <v>5</v>
      </c>
      <c r="G122" s="9" t="s">
        <v>30</v>
      </c>
    </row>
    <row r="123" spans="1:7" ht="30" customHeight="1" x14ac:dyDescent="0.25">
      <c r="A123" s="9" t="s">
        <v>1772</v>
      </c>
      <c r="B123" s="13" t="s">
        <v>401</v>
      </c>
      <c r="C123" s="14" t="s">
        <v>396</v>
      </c>
      <c r="D123" s="4" t="s">
        <v>507</v>
      </c>
      <c r="E123" s="4" t="s">
        <v>1318</v>
      </c>
      <c r="F123" s="9" t="s">
        <v>5</v>
      </c>
      <c r="G123" s="9" t="s">
        <v>30</v>
      </c>
    </row>
    <row r="124" spans="1:7" ht="30" customHeight="1" x14ac:dyDescent="0.25">
      <c r="A124" s="9" t="s">
        <v>1773</v>
      </c>
      <c r="B124" s="13" t="s">
        <v>875</v>
      </c>
      <c r="C124" s="14" t="s">
        <v>326</v>
      </c>
      <c r="D124" s="4" t="s">
        <v>606</v>
      </c>
      <c r="E124" s="4" t="s">
        <v>1318</v>
      </c>
      <c r="F124" s="9" t="s">
        <v>38</v>
      </c>
      <c r="G124" s="9" t="s">
        <v>30</v>
      </c>
    </row>
    <row r="125" spans="1:7" ht="30" customHeight="1" x14ac:dyDescent="0.25">
      <c r="A125" s="9" t="s">
        <v>1774</v>
      </c>
      <c r="B125" s="13" t="s">
        <v>771</v>
      </c>
      <c r="C125" s="14" t="s">
        <v>663</v>
      </c>
      <c r="D125" s="4" t="s">
        <v>1321</v>
      </c>
      <c r="E125" s="4" t="s">
        <v>1318</v>
      </c>
      <c r="F125" s="9" t="s">
        <v>5</v>
      </c>
      <c r="G125" s="9" t="s">
        <v>30</v>
      </c>
    </row>
    <row r="126" spans="1:7" ht="30" customHeight="1" x14ac:dyDescent="0.25">
      <c r="A126" s="9" t="s">
        <v>1775</v>
      </c>
      <c r="B126" s="13" t="s">
        <v>454</v>
      </c>
      <c r="C126" s="14" t="s">
        <v>422</v>
      </c>
      <c r="D126" s="4" t="s">
        <v>1322</v>
      </c>
      <c r="E126" s="4" t="s">
        <v>1318</v>
      </c>
      <c r="F126" s="9" t="s">
        <v>38</v>
      </c>
      <c r="G126" s="9" t="s">
        <v>30</v>
      </c>
    </row>
    <row r="127" spans="1:7" ht="32.1" customHeight="1" x14ac:dyDescent="0.25">
      <c r="A127" s="9" t="s">
        <v>1776</v>
      </c>
      <c r="B127" s="13" t="s">
        <v>876</v>
      </c>
      <c r="C127" s="14" t="s">
        <v>300</v>
      </c>
      <c r="D127" s="4" t="s">
        <v>1323</v>
      </c>
      <c r="E127" s="4" t="s">
        <v>1318</v>
      </c>
      <c r="F127" s="9" t="s">
        <v>5</v>
      </c>
      <c r="G127" s="9" t="s">
        <v>30</v>
      </c>
    </row>
    <row r="128" spans="1:7" ht="32.1" customHeight="1" x14ac:dyDescent="0.25">
      <c r="A128" s="9" t="s">
        <v>1777</v>
      </c>
      <c r="B128" s="13" t="s">
        <v>693</v>
      </c>
      <c r="C128" s="14" t="s">
        <v>271</v>
      </c>
      <c r="D128" s="4" t="s">
        <v>555</v>
      </c>
      <c r="E128" s="4" t="s">
        <v>1318</v>
      </c>
      <c r="F128" s="9" t="s">
        <v>5</v>
      </c>
      <c r="G128" s="9" t="s">
        <v>30</v>
      </c>
    </row>
    <row r="129" spans="1:7" ht="32.1" customHeight="1" x14ac:dyDescent="0.25">
      <c r="A129" s="9" t="s">
        <v>1778</v>
      </c>
      <c r="B129" s="13" t="s">
        <v>431</v>
      </c>
      <c r="C129" s="14" t="s">
        <v>241</v>
      </c>
      <c r="D129" s="4" t="s">
        <v>499</v>
      </c>
      <c r="E129" s="4" t="s">
        <v>1318</v>
      </c>
      <c r="F129" s="9" t="s">
        <v>3</v>
      </c>
      <c r="G129" s="9" t="s">
        <v>30</v>
      </c>
    </row>
    <row r="130" spans="1:7" ht="32.1" customHeight="1" x14ac:dyDescent="0.25">
      <c r="A130" s="9" t="s">
        <v>1779</v>
      </c>
      <c r="B130" s="13" t="s">
        <v>754</v>
      </c>
      <c r="C130" s="14" t="s">
        <v>336</v>
      </c>
      <c r="D130" s="4" t="s">
        <v>1324</v>
      </c>
      <c r="E130" s="4" t="s">
        <v>1318</v>
      </c>
      <c r="F130" s="9" t="s">
        <v>38</v>
      </c>
      <c r="G130" s="9" t="s">
        <v>30</v>
      </c>
    </row>
    <row r="131" spans="1:7" ht="32.1" customHeight="1" x14ac:dyDescent="0.25">
      <c r="A131" s="9" t="s">
        <v>1780</v>
      </c>
      <c r="B131" s="13" t="s">
        <v>690</v>
      </c>
      <c r="C131" s="14" t="s">
        <v>336</v>
      </c>
      <c r="D131" s="4" t="s">
        <v>1325</v>
      </c>
      <c r="E131" s="4" t="s">
        <v>1318</v>
      </c>
      <c r="F131" s="9" t="s">
        <v>38</v>
      </c>
      <c r="G131" s="9" t="s">
        <v>30</v>
      </c>
    </row>
    <row r="132" spans="1:7" ht="32.1" customHeight="1" x14ac:dyDescent="0.25">
      <c r="A132" s="9" t="s">
        <v>1781</v>
      </c>
      <c r="B132" s="13" t="s">
        <v>877</v>
      </c>
      <c r="C132" s="14" t="s">
        <v>232</v>
      </c>
      <c r="D132" s="4" t="s">
        <v>535</v>
      </c>
      <c r="E132" s="4" t="s">
        <v>1318</v>
      </c>
      <c r="F132" s="9" t="s">
        <v>5</v>
      </c>
      <c r="G132" s="9" t="s">
        <v>30</v>
      </c>
    </row>
    <row r="133" spans="1:7" ht="32.1" customHeight="1" x14ac:dyDescent="0.25">
      <c r="A133" s="9" t="s">
        <v>1782</v>
      </c>
      <c r="B133" s="13" t="s">
        <v>859</v>
      </c>
      <c r="C133" s="14" t="s">
        <v>234</v>
      </c>
      <c r="D133" s="4" t="s">
        <v>473</v>
      </c>
      <c r="E133" s="4" t="s">
        <v>1326</v>
      </c>
      <c r="F133" s="9" t="s">
        <v>5</v>
      </c>
      <c r="G133" s="9" t="s">
        <v>30</v>
      </c>
    </row>
    <row r="134" spans="1:7" ht="32.1" customHeight="1" x14ac:dyDescent="0.25">
      <c r="A134" s="9" t="s">
        <v>1783</v>
      </c>
      <c r="B134" s="13" t="s">
        <v>444</v>
      </c>
      <c r="C134" s="14" t="s">
        <v>234</v>
      </c>
      <c r="D134" s="4" t="s">
        <v>571</v>
      </c>
      <c r="E134" s="4" t="s">
        <v>1326</v>
      </c>
      <c r="F134" s="9" t="s">
        <v>5</v>
      </c>
      <c r="G134" s="9" t="s">
        <v>30</v>
      </c>
    </row>
    <row r="135" spans="1:7" ht="30" customHeight="1" x14ac:dyDescent="0.25">
      <c r="A135" s="9" t="s">
        <v>1784</v>
      </c>
      <c r="B135" s="16" t="s">
        <v>431</v>
      </c>
      <c r="C135" s="17" t="s">
        <v>413</v>
      </c>
      <c r="D135" s="18" t="s">
        <v>1327</v>
      </c>
      <c r="E135" s="4" t="s">
        <v>1326</v>
      </c>
      <c r="F135" s="6" t="s">
        <v>5</v>
      </c>
      <c r="G135" s="9" t="s">
        <v>30</v>
      </c>
    </row>
    <row r="136" spans="1:7" ht="30" customHeight="1" x14ac:dyDescent="0.25">
      <c r="A136" s="9" t="s">
        <v>1785</v>
      </c>
      <c r="B136" s="16" t="s">
        <v>878</v>
      </c>
      <c r="C136" s="17" t="s">
        <v>366</v>
      </c>
      <c r="D136" s="18" t="s">
        <v>615</v>
      </c>
      <c r="E136" s="4" t="s">
        <v>1326</v>
      </c>
      <c r="F136" s="6" t="s">
        <v>5</v>
      </c>
      <c r="G136" s="9" t="s">
        <v>30</v>
      </c>
    </row>
    <row r="137" spans="1:7" ht="30" customHeight="1" x14ac:dyDescent="0.25">
      <c r="A137" s="9" t="s">
        <v>1786</v>
      </c>
      <c r="B137" s="16" t="s">
        <v>471</v>
      </c>
      <c r="C137" s="17" t="s">
        <v>348</v>
      </c>
      <c r="D137" s="18" t="s">
        <v>586</v>
      </c>
      <c r="E137" s="4" t="s">
        <v>1326</v>
      </c>
      <c r="F137" s="6" t="s">
        <v>38</v>
      </c>
      <c r="G137" s="9" t="s">
        <v>30</v>
      </c>
    </row>
    <row r="138" spans="1:7" ht="30" customHeight="1" x14ac:dyDescent="0.25">
      <c r="A138" s="9" t="s">
        <v>1787</v>
      </c>
      <c r="B138" s="16" t="s">
        <v>854</v>
      </c>
      <c r="C138" s="17" t="s">
        <v>855</v>
      </c>
      <c r="D138" s="18" t="s">
        <v>542</v>
      </c>
      <c r="E138" s="4" t="s">
        <v>1326</v>
      </c>
      <c r="F138" s="6" t="s">
        <v>5</v>
      </c>
      <c r="G138" s="9" t="s">
        <v>30</v>
      </c>
    </row>
    <row r="139" spans="1:7" ht="30" customHeight="1" x14ac:dyDescent="0.25">
      <c r="A139" s="9" t="s">
        <v>1788</v>
      </c>
      <c r="B139" s="16" t="s">
        <v>180</v>
      </c>
      <c r="C139" s="17" t="s">
        <v>326</v>
      </c>
      <c r="D139" s="18" t="s">
        <v>1328</v>
      </c>
      <c r="E139" s="4" t="s">
        <v>1326</v>
      </c>
      <c r="F139" s="6" t="s">
        <v>5</v>
      </c>
      <c r="G139" s="9" t="s">
        <v>30</v>
      </c>
    </row>
    <row r="140" spans="1:7" ht="30" customHeight="1" x14ac:dyDescent="0.25">
      <c r="A140" s="9" t="s">
        <v>1789</v>
      </c>
      <c r="B140" s="16" t="s">
        <v>428</v>
      </c>
      <c r="C140" s="17" t="s">
        <v>229</v>
      </c>
      <c r="D140" s="18" t="s">
        <v>1329</v>
      </c>
      <c r="E140" s="4" t="s">
        <v>1326</v>
      </c>
      <c r="F140" s="6" t="s">
        <v>3</v>
      </c>
      <c r="G140" s="9" t="s">
        <v>30</v>
      </c>
    </row>
    <row r="141" spans="1:7" ht="30" customHeight="1" x14ac:dyDescent="0.25">
      <c r="A141" s="9" t="s">
        <v>1790</v>
      </c>
      <c r="B141" s="16" t="s">
        <v>397</v>
      </c>
      <c r="C141" s="17" t="s">
        <v>140</v>
      </c>
      <c r="D141" s="18" t="s">
        <v>1330</v>
      </c>
      <c r="E141" s="4" t="s">
        <v>1326</v>
      </c>
      <c r="F141" s="6" t="s">
        <v>16</v>
      </c>
      <c r="G141" s="9" t="s">
        <v>30</v>
      </c>
    </row>
    <row r="142" spans="1:7" ht="30" customHeight="1" x14ac:dyDescent="0.25">
      <c r="A142" s="9" t="s">
        <v>1791</v>
      </c>
      <c r="B142" s="16" t="s">
        <v>879</v>
      </c>
      <c r="C142" s="17" t="s">
        <v>388</v>
      </c>
      <c r="D142" s="18" t="s">
        <v>638</v>
      </c>
      <c r="E142" s="4" t="s">
        <v>1326</v>
      </c>
      <c r="F142" s="6" t="s">
        <v>16</v>
      </c>
      <c r="G142" s="9" t="s">
        <v>30</v>
      </c>
    </row>
    <row r="143" spans="1:7" ht="30" customHeight="1" x14ac:dyDescent="0.25">
      <c r="A143" s="9" t="s">
        <v>1792</v>
      </c>
      <c r="B143" s="16" t="s">
        <v>148</v>
      </c>
      <c r="C143" s="17" t="s">
        <v>470</v>
      </c>
      <c r="D143" s="18" t="s">
        <v>549</v>
      </c>
      <c r="E143" s="4" t="s">
        <v>1326</v>
      </c>
      <c r="F143" s="6" t="s">
        <v>5</v>
      </c>
      <c r="G143" s="9" t="s">
        <v>30</v>
      </c>
    </row>
    <row r="144" spans="1:7" ht="30" customHeight="1" x14ac:dyDescent="0.25">
      <c r="A144" s="9" t="s">
        <v>1793</v>
      </c>
      <c r="B144" s="16" t="s">
        <v>675</v>
      </c>
      <c r="C144" s="17" t="s">
        <v>279</v>
      </c>
      <c r="D144" s="18" t="s">
        <v>1331</v>
      </c>
      <c r="E144" s="4" t="s">
        <v>1326</v>
      </c>
      <c r="F144" s="6" t="s">
        <v>16</v>
      </c>
      <c r="G144" s="9" t="s">
        <v>30</v>
      </c>
    </row>
    <row r="145" spans="1:7" ht="30" customHeight="1" x14ac:dyDescent="0.25">
      <c r="A145" s="9" t="s">
        <v>1794</v>
      </c>
      <c r="B145" s="16" t="s">
        <v>335</v>
      </c>
      <c r="C145" s="17" t="s">
        <v>880</v>
      </c>
      <c r="D145" s="18" t="s">
        <v>619</v>
      </c>
      <c r="E145" s="4" t="s">
        <v>1332</v>
      </c>
      <c r="F145" s="6" t="s">
        <v>5</v>
      </c>
      <c r="G145" s="9" t="s">
        <v>26</v>
      </c>
    </row>
    <row r="146" spans="1:7" ht="30" customHeight="1" x14ac:dyDescent="0.25">
      <c r="A146" s="9" t="s">
        <v>1795</v>
      </c>
      <c r="B146" s="16" t="s">
        <v>240</v>
      </c>
      <c r="C146" s="17" t="s">
        <v>637</v>
      </c>
      <c r="D146" s="18" t="s">
        <v>432</v>
      </c>
      <c r="E146" s="4" t="s">
        <v>1332</v>
      </c>
      <c r="F146" s="6" t="s">
        <v>38</v>
      </c>
      <c r="G146" s="9" t="s">
        <v>26</v>
      </c>
    </row>
    <row r="147" spans="1:7" ht="30" customHeight="1" x14ac:dyDescent="0.25">
      <c r="A147" s="9" t="s">
        <v>1796</v>
      </c>
      <c r="B147" s="16" t="s">
        <v>379</v>
      </c>
      <c r="C147" s="17" t="s">
        <v>291</v>
      </c>
      <c r="D147" s="18" t="s">
        <v>735</v>
      </c>
      <c r="E147" s="4" t="s">
        <v>1332</v>
      </c>
      <c r="F147" s="6" t="s">
        <v>5</v>
      </c>
      <c r="G147" s="9" t="s">
        <v>26</v>
      </c>
    </row>
    <row r="148" spans="1:7" ht="30" customHeight="1" x14ac:dyDescent="0.25">
      <c r="A148" s="9" t="s">
        <v>1797</v>
      </c>
      <c r="B148" s="16" t="s">
        <v>749</v>
      </c>
      <c r="C148" s="17" t="s">
        <v>259</v>
      </c>
      <c r="D148" s="18" t="s">
        <v>583</v>
      </c>
      <c r="E148" s="4" t="s">
        <v>1332</v>
      </c>
      <c r="F148" s="6" t="s">
        <v>3</v>
      </c>
      <c r="G148" s="9" t="s">
        <v>26</v>
      </c>
    </row>
    <row r="149" spans="1:7" ht="30" customHeight="1" x14ac:dyDescent="0.25">
      <c r="A149" s="9" t="s">
        <v>1798</v>
      </c>
      <c r="B149" s="16" t="s">
        <v>881</v>
      </c>
      <c r="C149" s="17" t="s">
        <v>259</v>
      </c>
      <c r="D149" s="18" t="s">
        <v>1333</v>
      </c>
      <c r="E149" s="4" t="s">
        <v>1332</v>
      </c>
      <c r="F149" s="6" t="s">
        <v>5</v>
      </c>
      <c r="G149" s="9" t="s">
        <v>26</v>
      </c>
    </row>
    <row r="150" spans="1:7" ht="30" customHeight="1" x14ac:dyDescent="0.25">
      <c r="A150" s="9" t="s">
        <v>1799</v>
      </c>
      <c r="B150" s="16" t="s">
        <v>882</v>
      </c>
      <c r="C150" s="17" t="s">
        <v>390</v>
      </c>
      <c r="D150" s="18" t="s">
        <v>1334</v>
      </c>
      <c r="E150" s="4" t="s">
        <v>1332</v>
      </c>
      <c r="F150" s="6" t="s">
        <v>5</v>
      </c>
      <c r="G150" s="9" t="s">
        <v>26</v>
      </c>
    </row>
    <row r="151" spans="1:7" ht="30" customHeight="1" x14ac:dyDescent="0.25">
      <c r="A151" s="9" t="s">
        <v>1800</v>
      </c>
      <c r="B151" s="16" t="s">
        <v>335</v>
      </c>
      <c r="C151" s="17" t="s">
        <v>311</v>
      </c>
      <c r="D151" s="18" t="s">
        <v>1335</v>
      </c>
      <c r="E151" s="4" t="s">
        <v>1332</v>
      </c>
      <c r="F151" s="6" t="s">
        <v>16</v>
      </c>
      <c r="G151" s="9" t="s">
        <v>26</v>
      </c>
    </row>
    <row r="152" spans="1:7" ht="30" customHeight="1" x14ac:dyDescent="0.25">
      <c r="A152" s="9" t="s">
        <v>1801</v>
      </c>
      <c r="B152" s="16" t="s">
        <v>270</v>
      </c>
      <c r="C152" s="17" t="s">
        <v>326</v>
      </c>
      <c r="D152" s="18" t="s">
        <v>1336</v>
      </c>
      <c r="E152" s="4" t="s">
        <v>1332</v>
      </c>
      <c r="F152" s="6" t="s">
        <v>16</v>
      </c>
      <c r="G152" s="9" t="s">
        <v>26</v>
      </c>
    </row>
    <row r="153" spans="1:7" ht="30" customHeight="1" x14ac:dyDescent="0.25">
      <c r="A153" s="9" t="s">
        <v>1802</v>
      </c>
      <c r="B153" s="16" t="s">
        <v>883</v>
      </c>
      <c r="C153" s="17" t="s">
        <v>239</v>
      </c>
      <c r="D153" s="18" t="s">
        <v>1337</v>
      </c>
      <c r="E153" s="4" t="s">
        <v>1332</v>
      </c>
      <c r="F153" s="6" t="s">
        <v>38</v>
      </c>
      <c r="G153" s="9" t="s">
        <v>26</v>
      </c>
    </row>
    <row r="154" spans="1:7" ht="30" customHeight="1" x14ac:dyDescent="0.25">
      <c r="A154" s="9" t="s">
        <v>1803</v>
      </c>
      <c r="B154" s="16" t="s">
        <v>331</v>
      </c>
      <c r="C154" s="17" t="s">
        <v>140</v>
      </c>
      <c r="D154" s="18" t="s">
        <v>1338</v>
      </c>
      <c r="E154" s="4" t="s">
        <v>1332</v>
      </c>
      <c r="F154" s="6" t="s">
        <v>3</v>
      </c>
      <c r="G154" s="9" t="s">
        <v>26</v>
      </c>
    </row>
    <row r="155" spans="1:7" ht="30" customHeight="1" x14ac:dyDescent="0.25">
      <c r="A155" s="9" t="s">
        <v>1804</v>
      </c>
      <c r="B155" s="16" t="s">
        <v>884</v>
      </c>
      <c r="C155" s="17" t="s">
        <v>269</v>
      </c>
      <c r="D155" s="18" t="s">
        <v>1314</v>
      </c>
      <c r="E155" s="4" t="s">
        <v>1332</v>
      </c>
      <c r="F155" s="6" t="s">
        <v>3</v>
      </c>
      <c r="G155" s="9" t="s">
        <v>26</v>
      </c>
    </row>
    <row r="156" spans="1:7" ht="30" customHeight="1" x14ac:dyDescent="0.25">
      <c r="A156" s="9" t="s">
        <v>1805</v>
      </c>
      <c r="B156" s="16" t="s">
        <v>270</v>
      </c>
      <c r="C156" s="17" t="s">
        <v>322</v>
      </c>
      <c r="D156" s="18" t="s">
        <v>568</v>
      </c>
      <c r="E156" s="4" t="s">
        <v>1332</v>
      </c>
      <c r="F156" s="6" t="s">
        <v>3</v>
      </c>
      <c r="G156" s="9" t="s">
        <v>26</v>
      </c>
    </row>
    <row r="157" spans="1:7" ht="30" customHeight="1" x14ac:dyDescent="0.25">
      <c r="A157" s="9" t="s">
        <v>1806</v>
      </c>
      <c r="B157" s="16" t="s">
        <v>885</v>
      </c>
      <c r="C157" s="17" t="s">
        <v>886</v>
      </c>
      <c r="D157" s="18" t="s">
        <v>484</v>
      </c>
      <c r="E157" s="4" t="s">
        <v>1332</v>
      </c>
      <c r="F157" s="6" t="s">
        <v>5</v>
      </c>
      <c r="G157" s="9" t="s">
        <v>26</v>
      </c>
    </row>
    <row r="158" spans="1:7" ht="30" customHeight="1" x14ac:dyDescent="0.25">
      <c r="A158" s="9" t="s">
        <v>1807</v>
      </c>
      <c r="B158" s="16" t="s">
        <v>887</v>
      </c>
      <c r="C158" s="17" t="s">
        <v>264</v>
      </c>
      <c r="D158" s="18" t="s">
        <v>529</v>
      </c>
      <c r="E158" s="4" t="s">
        <v>1332</v>
      </c>
      <c r="F158" s="6" t="s">
        <v>3</v>
      </c>
      <c r="G158" s="9" t="s">
        <v>26</v>
      </c>
    </row>
    <row r="159" spans="1:7" ht="30" customHeight="1" x14ac:dyDescent="0.25">
      <c r="A159" s="9" t="s">
        <v>1808</v>
      </c>
      <c r="B159" s="16" t="s">
        <v>251</v>
      </c>
      <c r="C159" s="17" t="s">
        <v>249</v>
      </c>
      <c r="D159" s="18" t="s">
        <v>735</v>
      </c>
      <c r="E159" s="4" t="s">
        <v>1332</v>
      </c>
      <c r="F159" s="6" t="s">
        <v>3</v>
      </c>
      <c r="G159" s="9" t="s">
        <v>26</v>
      </c>
    </row>
    <row r="160" spans="1:7" ht="30" customHeight="1" x14ac:dyDescent="0.25">
      <c r="A160" s="9" t="s">
        <v>1809</v>
      </c>
      <c r="B160" s="16" t="s">
        <v>370</v>
      </c>
      <c r="C160" s="17" t="s">
        <v>249</v>
      </c>
      <c r="D160" s="18" t="s">
        <v>1292</v>
      </c>
      <c r="E160" s="4" t="s">
        <v>1332</v>
      </c>
      <c r="F160" s="6" t="s">
        <v>3</v>
      </c>
      <c r="G160" s="9" t="s">
        <v>26</v>
      </c>
    </row>
    <row r="161" spans="1:7" ht="30" customHeight="1" x14ac:dyDescent="0.25">
      <c r="A161" s="9" t="s">
        <v>1810</v>
      </c>
      <c r="B161" s="16" t="s">
        <v>888</v>
      </c>
      <c r="C161" s="17" t="s">
        <v>329</v>
      </c>
      <c r="D161" s="18" t="s">
        <v>1339</v>
      </c>
      <c r="E161" s="4" t="s">
        <v>1332</v>
      </c>
      <c r="F161" s="6" t="s">
        <v>38</v>
      </c>
      <c r="G161" s="9" t="s">
        <v>26</v>
      </c>
    </row>
    <row r="162" spans="1:7" ht="30" customHeight="1" x14ac:dyDescent="0.25">
      <c r="A162" s="9" t="s">
        <v>1811</v>
      </c>
      <c r="B162" s="16" t="s">
        <v>446</v>
      </c>
      <c r="C162" s="17" t="s">
        <v>232</v>
      </c>
      <c r="D162" s="18" t="s">
        <v>1324</v>
      </c>
      <c r="E162" s="4" t="s">
        <v>1332</v>
      </c>
      <c r="F162" s="6" t="s">
        <v>5</v>
      </c>
      <c r="G162" s="9" t="s">
        <v>26</v>
      </c>
    </row>
    <row r="163" spans="1:7" ht="30" customHeight="1" x14ac:dyDescent="0.25">
      <c r="A163" s="9" t="s">
        <v>1812</v>
      </c>
      <c r="B163" s="16" t="s">
        <v>246</v>
      </c>
      <c r="C163" s="17" t="s">
        <v>413</v>
      </c>
      <c r="D163" s="18" t="s">
        <v>455</v>
      </c>
      <c r="E163" s="4" t="s">
        <v>1340</v>
      </c>
      <c r="F163" s="6" t="s">
        <v>5</v>
      </c>
      <c r="G163" s="9" t="s">
        <v>26</v>
      </c>
    </row>
    <row r="164" spans="1:7" ht="30" customHeight="1" x14ac:dyDescent="0.25">
      <c r="A164" s="9" t="s">
        <v>1813</v>
      </c>
      <c r="B164" s="16" t="s">
        <v>889</v>
      </c>
      <c r="C164" s="17" t="s">
        <v>357</v>
      </c>
      <c r="D164" s="18" t="s">
        <v>623</v>
      </c>
      <c r="E164" s="4" t="s">
        <v>1340</v>
      </c>
      <c r="F164" s="6" t="s">
        <v>5</v>
      </c>
      <c r="G164" s="9" t="s">
        <v>26</v>
      </c>
    </row>
    <row r="165" spans="1:7" ht="30" customHeight="1" x14ac:dyDescent="0.25">
      <c r="A165" s="9" t="s">
        <v>1814</v>
      </c>
      <c r="B165" s="16" t="s">
        <v>709</v>
      </c>
      <c r="C165" s="17" t="s">
        <v>403</v>
      </c>
      <c r="D165" s="18" t="s">
        <v>639</v>
      </c>
      <c r="E165" s="4" t="s">
        <v>1340</v>
      </c>
      <c r="F165" s="6" t="s">
        <v>5</v>
      </c>
      <c r="G165" s="9" t="s">
        <v>26</v>
      </c>
    </row>
    <row r="166" spans="1:7" ht="30" customHeight="1" x14ac:dyDescent="0.25">
      <c r="A166" s="9" t="s">
        <v>1815</v>
      </c>
      <c r="B166" s="16" t="s">
        <v>622</v>
      </c>
      <c r="C166" s="17" t="s">
        <v>890</v>
      </c>
      <c r="D166" s="18" t="s">
        <v>1341</v>
      </c>
      <c r="E166" s="4" t="s">
        <v>1340</v>
      </c>
      <c r="F166" s="6" t="s">
        <v>5</v>
      </c>
      <c r="G166" s="9" t="s">
        <v>26</v>
      </c>
    </row>
    <row r="167" spans="1:7" ht="30" customHeight="1" x14ac:dyDescent="0.25">
      <c r="A167" s="9" t="s">
        <v>1816</v>
      </c>
      <c r="B167" s="16" t="s">
        <v>397</v>
      </c>
      <c r="C167" s="17" t="s">
        <v>252</v>
      </c>
      <c r="D167" s="18" t="s">
        <v>647</v>
      </c>
      <c r="E167" s="4" t="s">
        <v>1340</v>
      </c>
      <c r="F167" s="6" t="s">
        <v>5</v>
      </c>
      <c r="G167" s="9" t="s">
        <v>26</v>
      </c>
    </row>
    <row r="168" spans="1:7" ht="35.1" customHeight="1" x14ac:dyDescent="0.25">
      <c r="A168" s="9" t="s">
        <v>1817</v>
      </c>
      <c r="B168" s="16" t="s">
        <v>636</v>
      </c>
      <c r="C168" s="17" t="s">
        <v>317</v>
      </c>
      <c r="D168" s="18" t="s">
        <v>542</v>
      </c>
      <c r="E168" s="4" t="s">
        <v>1340</v>
      </c>
      <c r="F168" s="6" t="s">
        <v>16</v>
      </c>
      <c r="G168" s="9" t="s">
        <v>26</v>
      </c>
    </row>
    <row r="169" spans="1:7" ht="35.1" customHeight="1" x14ac:dyDescent="0.25">
      <c r="A169" s="9" t="s">
        <v>1818</v>
      </c>
      <c r="B169" s="16" t="s">
        <v>236</v>
      </c>
      <c r="C169" s="17" t="s">
        <v>382</v>
      </c>
      <c r="D169" s="18" t="s">
        <v>1342</v>
      </c>
      <c r="E169" s="4" t="s">
        <v>1340</v>
      </c>
      <c r="F169" s="6" t="s">
        <v>5</v>
      </c>
      <c r="G169" s="9" t="s">
        <v>26</v>
      </c>
    </row>
    <row r="170" spans="1:7" ht="35.1" customHeight="1" x14ac:dyDescent="0.25">
      <c r="A170" s="9" t="s">
        <v>1819</v>
      </c>
      <c r="B170" s="16" t="s">
        <v>267</v>
      </c>
      <c r="C170" s="17" t="s">
        <v>373</v>
      </c>
      <c r="D170" s="18" t="s">
        <v>472</v>
      </c>
      <c r="E170" s="4" t="s">
        <v>1340</v>
      </c>
      <c r="F170" s="6" t="s">
        <v>5</v>
      </c>
      <c r="G170" s="9" t="s">
        <v>26</v>
      </c>
    </row>
    <row r="171" spans="1:7" ht="35.1" customHeight="1" x14ac:dyDescent="0.25">
      <c r="A171" s="9" t="s">
        <v>1820</v>
      </c>
      <c r="B171" s="16" t="s">
        <v>891</v>
      </c>
      <c r="C171" s="17" t="s">
        <v>892</v>
      </c>
      <c r="D171" s="18" t="s">
        <v>1343</v>
      </c>
      <c r="E171" s="4" t="s">
        <v>1340</v>
      </c>
      <c r="F171" s="6" t="s">
        <v>5</v>
      </c>
      <c r="G171" s="9" t="s">
        <v>26</v>
      </c>
    </row>
    <row r="172" spans="1:7" ht="35.1" customHeight="1" x14ac:dyDescent="0.25">
      <c r="A172" s="9" t="s">
        <v>1821</v>
      </c>
      <c r="B172" s="16" t="s">
        <v>240</v>
      </c>
      <c r="C172" s="17" t="s">
        <v>307</v>
      </c>
      <c r="D172" s="18" t="s">
        <v>212</v>
      </c>
      <c r="E172" s="4" t="s">
        <v>1340</v>
      </c>
      <c r="F172" s="6" t="s">
        <v>5</v>
      </c>
      <c r="G172" s="9" t="s">
        <v>26</v>
      </c>
    </row>
    <row r="173" spans="1:7" ht="35.1" customHeight="1" x14ac:dyDescent="0.25">
      <c r="A173" s="9" t="s">
        <v>1822</v>
      </c>
      <c r="B173" s="16" t="s">
        <v>893</v>
      </c>
      <c r="C173" s="17" t="s">
        <v>539</v>
      </c>
      <c r="D173" s="18" t="s">
        <v>453</v>
      </c>
      <c r="E173" s="4" t="s">
        <v>1340</v>
      </c>
      <c r="F173" s="6" t="s">
        <v>5</v>
      </c>
      <c r="G173" s="9" t="s">
        <v>26</v>
      </c>
    </row>
    <row r="174" spans="1:7" ht="35.1" customHeight="1" x14ac:dyDescent="0.25">
      <c r="A174" s="9" t="s">
        <v>1823</v>
      </c>
      <c r="B174" s="16" t="s">
        <v>483</v>
      </c>
      <c r="C174" s="17" t="s">
        <v>369</v>
      </c>
      <c r="D174" s="18" t="s">
        <v>1344</v>
      </c>
      <c r="E174" s="4" t="s">
        <v>1340</v>
      </c>
      <c r="F174" s="6" t="s">
        <v>5</v>
      </c>
      <c r="G174" s="9" t="s">
        <v>26</v>
      </c>
    </row>
    <row r="175" spans="1:7" ht="35.1" customHeight="1" x14ac:dyDescent="0.25">
      <c r="A175" s="9" t="s">
        <v>1824</v>
      </c>
      <c r="B175" s="16" t="s">
        <v>894</v>
      </c>
      <c r="C175" s="17" t="s">
        <v>895</v>
      </c>
      <c r="D175" s="18" t="s">
        <v>1345</v>
      </c>
      <c r="E175" s="4" t="s">
        <v>1340</v>
      </c>
      <c r="F175" s="6" t="s">
        <v>3</v>
      </c>
      <c r="G175" s="9" t="s">
        <v>26</v>
      </c>
    </row>
    <row r="176" spans="1:7" ht="35.1" customHeight="1" x14ac:dyDescent="0.25">
      <c r="A176" s="9" t="s">
        <v>1825</v>
      </c>
      <c r="B176" s="16" t="s">
        <v>700</v>
      </c>
      <c r="C176" s="17" t="s">
        <v>253</v>
      </c>
      <c r="D176" s="18" t="s">
        <v>571</v>
      </c>
      <c r="E176" s="4" t="s">
        <v>1340</v>
      </c>
      <c r="F176" s="6" t="s">
        <v>5</v>
      </c>
      <c r="G176" s="9" t="s">
        <v>26</v>
      </c>
    </row>
    <row r="177" spans="1:7" ht="35.1" customHeight="1" x14ac:dyDescent="0.25">
      <c r="A177" s="9" t="s">
        <v>1826</v>
      </c>
      <c r="B177" s="16" t="s">
        <v>314</v>
      </c>
      <c r="C177" s="17" t="s">
        <v>896</v>
      </c>
      <c r="D177" s="18" t="s">
        <v>513</v>
      </c>
      <c r="E177" s="4" t="s">
        <v>1340</v>
      </c>
      <c r="F177" s="6" t="s">
        <v>16</v>
      </c>
      <c r="G177" s="9" t="s">
        <v>26</v>
      </c>
    </row>
    <row r="178" spans="1:7" ht="35.1" customHeight="1" x14ac:dyDescent="0.25">
      <c r="A178" s="9" t="s">
        <v>1827</v>
      </c>
      <c r="B178" s="16" t="s">
        <v>299</v>
      </c>
      <c r="C178" s="17" t="s">
        <v>229</v>
      </c>
      <c r="D178" s="18" t="s">
        <v>1346</v>
      </c>
      <c r="E178" s="4" t="s">
        <v>1340</v>
      </c>
      <c r="F178" s="6" t="s">
        <v>5</v>
      </c>
      <c r="G178" s="9" t="s">
        <v>26</v>
      </c>
    </row>
    <row r="179" spans="1:7" ht="35.1" customHeight="1" x14ac:dyDescent="0.25">
      <c r="A179" s="9" t="s">
        <v>1828</v>
      </c>
      <c r="B179" s="16" t="s">
        <v>897</v>
      </c>
      <c r="C179" s="17" t="s">
        <v>140</v>
      </c>
      <c r="D179" s="18" t="s">
        <v>575</v>
      </c>
      <c r="E179" s="4" t="s">
        <v>1340</v>
      </c>
      <c r="F179" s="6" t="s">
        <v>5</v>
      </c>
      <c r="G179" s="9" t="s">
        <v>26</v>
      </c>
    </row>
    <row r="180" spans="1:7" ht="35.1" customHeight="1" x14ac:dyDescent="0.25">
      <c r="A180" s="9" t="s">
        <v>1829</v>
      </c>
      <c r="B180" s="16" t="s">
        <v>898</v>
      </c>
      <c r="C180" s="17" t="s">
        <v>140</v>
      </c>
      <c r="D180" s="18" t="s">
        <v>564</v>
      </c>
      <c r="E180" s="4" t="s">
        <v>1340</v>
      </c>
      <c r="F180" s="6" t="s">
        <v>3</v>
      </c>
      <c r="G180" s="9" t="s">
        <v>26</v>
      </c>
    </row>
    <row r="181" spans="1:7" ht="35.1" customHeight="1" x14ac:dyDescent="0.25">
      <c r="A181" s="9" t="s">
        <v>1830</v>
      </c>
      <c r="B181" s="16" t="s">
        <v>899</v>
      </c>
      <c r="C181" s="17" t="s">
        <v>298</v>
      </c>
      <c r="D181" s="18" t="s">
        <v>1339</v>
      </c>
      <c r="E181" s="4" t="s">
        <v>1340</v>
      </c>
      <c r="F181" s="6" t="s">
        <v>16</v>
      </c>
      <c r="G181" s="9" t="s">
        <v>26</v>
      </c>
    </row>
    <row r="182" spans="1:7" ht="35.1" customHeight="1" x14ac:dyDescent="0.25">
      <c r="A182" s="9" t="s">
        <v>1831</v>
      </c>
      <c r="B182" s="16" t="s">
        <v>270</v>
      </c>
      <c r="C182" s="17" t="s">
        <v>900</v>
      </c>
      <c r="D182" s="18" t="s">
        <v>414</v>
      </c>
      <c r="E182" s="4" t="s">
        <v>1340</v>
      </c>
      <c r="F182" s="6" t="s">
        <v>16</v>
      </c>
      <c r="G182" s="9" t="s">
        <v>26</v>
      </c>
    </row>
    <row r="183" spans="1:7" ht="35.1" customHeight="1" x14ac:dyDescent="0.25">
      <c r="A183" s="9" t="s">
        <v>1832</v>
      </c>
      <c r="B183" s="16" t="s">
        <v>901</v>
      </c>
      <c r="C183" s="17" t="s">
        <v>356</v>
      </c>
      <c r="D183" s="18" t="s">
        <v>681</v>
      </c>
      <c r="E183" s="4" t="s">
        <v>1340</v>
      </c>
      <c r="F183" s="6" t="s">
        <v>38</v>
      </c>
      <c r="G183" s="9" t="s">
        <v>26</v>
      </c>
    </row>
    <row r="184" spans="1:7" ht="35.1" customHeight="1" x14ac:dyDescent="0.25">
      <c r="A184" s="9" t="s">
        <v>1833</v>
      </c>
      <c r="B184" s="16" t="s">
        <v>270</v>
      </c>
      <c r="C184" s="17" t="s">
        <v>264</v>
      </c>
      <c r="D184" s="18" t="s">
        <v>441</v>
      </c>
      <c r="E184" s="4" t="s">
        <v>1340</v>
      </c>
      <c r="F184" s="6" t="s">
        <v>3</v>
      </c>
      <c r="G184" s="9" t="s">
        <v>26</v>
      </c>
    </row>
    <row r="185" spans="1:7" ht="35.1" customHeight="1" x14ac:dyDescent="0.25">
      <c r="A185" s="9" t="s">
        <v>1834</v>
      </c>
      <c r="B185" s="16" t="s">
        <v>365</v>
      </c>
      <c r="C185" s="17" t="s">
        <v>276</v>
      </c>
      <c r="D185" s="18" t="s">
        <v>208</v>
      </c>
      <c r="E185" s="4" t="s">
        <v>1340</v>
      </c>
      <c r="F185" s="6" t="s">
        <v>5</v>
      </c>
      <c r="G185" s="9" t="s">
        <v>26</v>
      </c>
    </row>
    <row r="186" spans="1:7" ht="35.1" customHeight="1" x14ac:dyDescent="0.25">
      <c r="A186" s="9" t="s">
        <v>1835</v>
      </c>
      <c r="B186" s="16" t="s">
        <v>296</v>
      </c>
      <c r="C186" s="17" t="s">
        <v>289</v>
      </c>
      <c r="D186" s="18" t="s">
        <v>1347</v>
      </c>
      <c r="E186" s="4" t="s">
        <v>1340</v>
      </c>
      <c r="F186" s="6" t="s">
        <v>16</v>
      </c>
      <c r="G186" s="9" t="s">
        <v>26</v>
      </c>
    </row>
    <row r="187" spans="1:7" ht="35.1" customHeight="1" x14ac:dyDescent="0.25">
      <c r="A187" s="9" t="s">
        <v>1836</v>
      </c>
      <c r="B187" s="16" t="s">
        <v>270</v>
      </c>
      <c r="C187" s="17" t="s">
        <v>716</v>
      </c>
      <c r="D187" s="18" t="s">
        <v>587</v>
      </c>
      <c r="E187" s="4" t="s">
        <v>1348</v>
      </c>
      <c r="F187" s="6" t="s">
        <v>3</v>
      </c>
      <c r="G187" s="9" t="s">
        <v>26</v>
      </c>
    </row>
    <row r="188" spans="1:7" ht="35.1" customHeight="1" x14ac:dyDescent="0.25">
      <c r="A188" s="9" t="s">
        <v>1837</v>
      </c>
      <c r="B188" s="16" t="s">
        <v>902</v>
      </c>
      <c r="C188" s="17" t="s">
        <v>252</v>
      </c>
      <c r="D188" s="18" t="s">
        <v>739</v>
      </c>
      <c r="E188" s="4" t="s">
        <v>1348</v>
      </c>
      <c r="F188" s="6" t="s">
        <v>3</v>
      </c>
      <c r="G188" s="9" t="s">
        <v>26</v>
      </c>
    </row>
    <row r="189" spans="1:7" ht="35.1" customHeight="1" x14ac:dyDescent="0.25">
      <c r="A189" s="9" t="s">
        <v>1838</v>
      </c>
      <c r="B189" s="16" t="s">
        <v>314</v>
      </c>
      <c r="C189" s="17" t="s">
        <v>252</v>
      </c>
      <c r="D189" s="18" t="s">
        <v>1349</v>
      </c>
      <c r="E189" s="4" t="s">
        <v>1348</v>
      </c>
      <c r="F189" s="6" t="s">
        <v>5</v>
      </c>
      <c r="G189" s="9" t="s">
        <v>26</v>
      </c>
    </row>
    <row r="190" spans="1:7" ht="35.1" customHeight="1" x14ac:dyDescent="0.25">
      <c r="A190" s="9" t="s">
        <v>1839</v>
      </c>
      <c r="B190" s="16" t="s">
        <v>345</v>
      </c>
      <c r="C190" s="17" t="s">
        <v>293</v>
      </c>
      <c r="D190" s="18" t="s">
        <v>1350</v>
      </c>
      <c r="E190" s="4" t="s">
        <v>1348</v>
      </c>
      <c r="F190" s="6" t="s">
        <v>5</v>
      </c>
      <c r="G190" s="9" t="s">
        <v>26</v>
      </c>
    </row>
    <row r="191" spans="1:7" ht="35.1" customHeight="1" x14ac:dyDescent="0.25">
      <c r="A191" s="9" t="s">
        <v>1840</v>
      </c>
      <c r="B191" s="16" t="s">
        <v>903</v>
      </c>
      <c r="C191" s="17" t="s">
        <v>354</v>
      </c>
      <c r="D191" s="18" t="s">
        <v>1351</v>
      </c>
      <c r="E191" s="4" t="s">
        <v>1348</v>
      </c>
      <c r="F191" s="6" t="s">
        <v>5</v>
      </c>
      <c r="G191" s="9" t="s">
        <v>26</v>
      </c>
    </row>
    <row r="192" spans="1:7" ht="35.1" customHeight="1" x14ac:dyDescent="0.25">
      <c r="A192" s="9" t="s">
        <v>1841</v>
      </c>
      <c r="B192" s="16" t="s">
        <v>904</v>
      </c>
      <c r="C192" s="17" t="s">
        <v>235</v>
      </c>
      <c r="D192" s="18" t="s">
        <v>467</v>
      </c>
      <c r="E192" s="4" t="s">
        <v>1348</v>
      </c>
      <c r="F192" s="6" t="s">
        <v>3</v>
      </c>
      <c r="G192" s="9" t="s">
        <v>26</v>
      </c>
    </row>
    <row r="193" spans="1:7" ht="35.1" customHeight="1" x14ac:dyDescent="0.25">
      <c r="A193" s="9" t="s">
        <v>1842</v>
      </c>
      <c r="B193" s="16" t="s">
        <v>267</v>
      </c>
      <c r="C193" s="17" t="s">
        <v>348</v>
      </c>
      <c r="D193" s="18" t="s">
        <v>1352</v>
      </c>
      <c r="E193" s="4" t="s">
        <v>1348</v>
      </c>
      <c r="F193" s="6" t="s">
        <v>16</v>
      </c>
      <c r="G193" s="9" t="s">
        <v>26</v>
      </c>
    </row>
    <row r="194" spans="1:7" ht="35.1" customHeight="1" x14ac:dyDescent="0.25">
      <c r="A194" s="9" t="s">
        <v>1843</v>
      </c>
      <c r="B194" s="16" t="s">
        <v>296</v>
      </c>
      <c r="C194" s="17" t="s">
        <v>247</v>
      </c>
      <c r="D194" s="18" t="s">
        <v>89</v>
      </c>
      <c r="E194" s="4" t="s">
        <v>1348</v>
      </c>
      <c r="F194" s="6" t="s">
        <v>5</v>
      </c>
      <c r="G194" s="9" t="s">
        <v>26</v>
      </c>
    </row>
    <row r="195" spans="1:7" ht="35.1" customHeight="1" x14ac:dyDescent="0.25">
      <c r="A195" s="9" t="s">
        <v>1844</v>
      </c>
      <c r="B195" s="16" t="s">
        <v>905</v>
      </c>
      <c r="C195" s="17" t="s">
        <v>326</v>
      </c>
      <c r="D195" s="18" t="s">
        <v>503</v>
      </c>
      <c r="E195" s="4" t="s">
        <v>1348</v>
      </c>
      <c r="F195" s="6" t="s">
        <v>3</v>
      </c>
      <c r="G195" s="9" t="s">
        <v>26</v>
      </c>
    </row>
    <row r="196" spans="1:7" ht="35.1" customHeight="1" x14ac:dyDescent="0.25">
      <c r="A196" s="9" t="s">
        <v>1845</v>
      </c>
      <c r="B196" s="16" t="s">
        <v>695</v>
      </c>
      <c r="C196" s="17" t="s">
        <v>906</v>
      </c>
      <c r="D196" s="18" t="s">
        <v>593</v>
      </c>
      <c r="E196" s="4" t="s">
        <v>1348</v>
      </c>
      <c r="F196" s="6" t="s">
        <v>3</v>
      </c>
      <c r="G196" s="9" t="s">
        <v>26</v>
      </c>
    </row>
    <row r="197" spans="1:7" ht="35.1" customHeight="1" x14ac:dyDescent="0.25">
      <c r="A197" s="9" t="s">
        <v>1846</v>
      </c>
      <c r="B197" s="16" t="s">
        <v>431</v>
      </c>
      <c r="C197" s="17" t="s">
        <v>391</v>
      </c>
      <c r="D197" s="18" t="s">
        <v>582</v>
      </c>
      <c r="E197" s="4" t="s">
        <v>1348</v>
      </c>
      <c r="F197" s="6" t="s">
        <v>16</v>
      </c>
      <c r="G197" s="9" t="s">
        <v>26</v>
      </c>
    </row>
    <row r="198" spans="1:7" ht="35.1" customHeight="1" x14ac:dyDescent="0.25">
      <c r="A198" s="9" t="s">
        <v>1847</v>
      </c>
      <c r="B198" s="16" t="s">
        <v>907</v>
      </c>
      <c r="C198" s="17" t="s">
        <v>447</v>
      </c>
      <c r="D198" s="18" t="s">
        <v>632</v>
      </c>
      <c r="E198" s="4" t="s">
        <v>1348</v>
      </c>
      <c r="F198" s="6" t="s">
        <v>3</v>
      </c>
      <c r="G198" s="9" t="s">
        <v>26</v>
      </c>
    </row>
    <row r="199" spans="1:7" ht="35.1" customHeight="1" x14ac:dyDescent="0.25">
      <c r="A199" s="9" t="s">
        <v>1848</v>
      </c>
      <c r="B199" s="16" t="s">
        <v>868</v>
      </c>
      <c r="C199" s="17" t="s">
        <v>300</v>
      </c>
      <c r="D199" s="18" t="s">
        <v>1353</v>
      </c>
      <c r="E199" s="4" t="s">
        <v>1348</v>
      </c>
      <c r="F199" s="6" t="s">
        <v>3</v>
      </c>
      <c r="G199" s="9" t="s">
        <v>26</v>
      </c>
    </row>
    <row r="200" spans="1:7" ht="35.1" customHeight="1" x14ac:dyDescent="0.25">
      <c r="A200" s="9" t="s">
        <v>1849</v>
      </c>
      <c r="B200" s="16" t="s">
        <v>375</v>
      </c>
      <c r="C200" s="17" t="s">
        <v>300</v>
      </c>
      <c r="D200" s="18" t="s">
        <v>559</v>
      </c>
      <c r="E200" s="4" t="s">
        <v>1348</v>
      </c>
      <c r="F200" s="6" t="s">
        <v>5</v>
      </c>
      <c r="G200" s="9" t="s">
        <v>26</v>
      </c>
    </row>
    <row r="201" spans="1:7" ht="35.1" customHeight="1" x14ac:dyDescent="0.25">
      <c r="A201" s="9" t="s">
        <v>1850</v>
      </c>
      <c r="B201" s="16" t="s">
        <v>908</v>
      </c>
      <c r="C201" s="17" t="s">
        <v>276</v>
      </c>
      <c r="D201" s="18" t="s">
        <v>1354</v>
      </c>
      <c r="E201" s="4" t="s">
        <v>1348</v>
      </c>
      <c r="F201" s="6" t="s">
        <v>3</v>
      </c>
      <c r="G201" s="9" t="s">
        <v>26</v>
      </c>
    </row>
    <row r="202" spans="1:7" ht="35.1" customHeight="1" x14ac:dyDescent="0.25">
      <c r="A202" s="9" t="s">
        <v>1851</v>
      </c>
      <c r="B202" s="16" t="s">
        <v>338</v>
      </c>
      <c r="C202" s="17" t="s">
        <v>250</v>
      </c>
      <c r="D202" s="18" t="s">
        <v>1355</v>
      </c>
      <c r="E202" s="4" t="s">
        <v>1356</v>
      </c>
      <c r="F202" s="6" t="s">
        <v>16</v>
      </c>
      <c r="G202" s="9" t="s">
        <v>26</v>
      </c>
    </row>
    <row r="203" spans="1:7" ht="35.1" customHeight="1" x14ac:dyDescent="0.25">
      <c r="A203" s="9" t="s">
        <v>1852</v>
      </c>
      <c r="B203" s="16" t="s">
        <v>909</v>
      </c>
      <c r="C203" s="17" t="s">
        <v>250</v>
      </c>
      <c r="D203" s="18" t="s">
        <v>1357</v>
      </c>
      <c r="E203" s="4" t="s">
        <v>1356</v>
      </c>
      <c r="F203" s="6" t="s">
        <v>16</v>
      </c>
      <c r="G203" s="9" t="s">
        <v>26</v>
      </c>
    </row>
    <row r="204" spans="1:7" ht="35.1" customHeight="1" x14ac:dyDescent="0.25">
      <c r="A204" s="9" t="s">
        <v>1853</v>
      </c>
      <c r="B204" s="16" t="s">
        <v>335</v>
      </c>
      <c r="C204" s="17" t="s">
        <v>252</v>
      </c>
      <c r="D204" s="18" t="s">
        <v>733</v>
      </c>
      <c r="E204" s="4" t="s">
        <v>1356</v>
      </c>
      <c r="F204" s="6" t="s">
        <v>3</v>
      </c>
      <c r="G204" s="9" t="s">
        <v>26</v>
      </c>
    </row>
    <row r="205" spans="1:7" ht="35.1" customHeight="1" x14ac:dyDescent="0.25">
      <c r="A205" s="9" t="s">
        <v>1854</v>
      </c>
      <c r="B205" s="16" t="s">
        <v>910</v>
      </c>
      <c r="C205" s="17" t="s">
        <v>657</v>
      </c>
      <c r="D205" s="18" t="s">
        <v>78</v>
      </c>
      <c r="E205" s="4" t="s">
        <v>1356</v>
      </c>
      <c r="F205" s="6" t="s">
        <v>16</v>
      </c>
      <c r="G205" s="9" t="s">
        <v>26</v>
      </c>
    </row>
    <row r="206" spans="1:7" ht="35.1" customHeight="1" x14ac:dyDescent="0.25">
      <c r="A206" s="9" t="s">
        <v>1855</v>
      </c>
      <c r="B206" s="16" t="s">
        <v>339</v>
      </c>
      <c r="C206" s="17" t="s">
        <v>295</v>
      </c>
      <c r="D206" s="18" t="s">
        <v>1358</v>
      </c>
      <c r="E206" s="4" t="s">
        <v>1356</v>
      </c>
      <c r="F206" s="6" t="s">
        <v>5</v>
      </c>
      <c r="G206" s="9" t="s">
        <v>26</v>
      </c>
    </row>
    <row r="207" spans="1:7" ht="35.1" customHeight="1" x14ac:dyDescent="0.25">
      <c r="A207" s="9" t="s">
        <v>1856</v>
      </c>
      <c r="B207" s="16" t="s">
        <v>911</v>
      </c>
      <c r="C207" s="17" t="s">
        <v>340</v>
      </c>
      <c r="D207" s="18" t="s">
        <v>1359</v>
      </c>
      <c r="E207" s="4" t="s">
        <v>1356</v>
      </c>
      <c r="F207" s="6" t="s">
        <v>5</v>
      </c>
      <c r="G207" s="9" t="s">
        <v>26</v>
      </c>
    </row>
    <row r="208" spans="1:7" ht="35.1" customHeight="1" x14ac:dyDescent="0.25">
      <c r="A208" s="9" t="s">
        <v>1857</v>
      </c>
      <c r="B208" s="16" t="s">
        <v>370</v>
      </c>
      <c r="C208" s="17" t="s">
        <v>340</v>
      </c>
      <c r="D208" s="18" t="s">
        <v>1360</v>
      </c>
      <c r="E208" s="4" t="s">
        <v>1356</v>
      </c>
      <c r="F208" s="6" t="s">
        <v>3</v>
      </c>
      <c r="G208" s="9" t="s">
        <v>26</v>
      </c>
    </row>
    <row r="209" spans="1:7" ht="35.1" customHeight="1" x14ac:dyDescent="0.25">
      <c r="A209" s="9" t="s">
        <v>1858</v>
      </c>
      <c r="B209" s="16" t="s">
        <v>617</v>
      </c>
      <c r="C209" s="17" t="s">
        <v>517</v>
      </c>
      <c r="D209" s="18" t="s">
        <v>665</v>
      </c>
      <c r="E209" s="4" t="s">
        <v>1356</v>
      </c>
      <c r="F209" s="6" t="s">
        <v>5</v>
      </c>
      <c r="G209" s="9" t="s">
        <v>26</v>
      </c>
    </row>
    <row r="210" spans="1:7" ht="35.1" customHeight="1" x14ac:dyDescent="0.25">
      <c r="A210" s="9" t="s">
        <v>1859</v>
      </c>
      <c r="B210" s="16" t="s">
        <v>912</v>
      </c>
      <c r="C210" s="17" t="s">
        <v>239</v>
      </c>
      <c r="D210" s="18" t="s">
        <v>1350</v>
      </c>
      <c r="E210" s="4" t="s">
        <v>1356</v>
      </c>
      <c r="F210" s="6" t="s">
        <v>3</v>
      </c>
      <c r="G210" s="9" t="s">
        <v>26</v>
      </c>
    </row>
    <row r="211" spans="1:7" ht="35.1" customHeight="1" x14ac:dyDescent="0.25">
      <c r="A211" s="9" t="s">
        <v>1860</v>
      </c>
      <c r="B211" s="16" t="s">
        <v>442</v>
      </c>
      <c r="C211" s="17" t="s">
        <v>611</v>
      </c>
      <c r="D211" s="18" t="s">
        <v>1308</v>
      </c>
      <c r="E211" s="4" t="s">
        <v>1356</v>
      </c>
      <c r="F211" s="6" t="s">
        <v>5</v>
      </c>
      <c r="G211" s="9" t="s">
        <v>26</v>
      </c>
    </row>
    <row r="212" spans="1:7" ht="35.1" customHeight="1" x14ac:dyDescent="0.25">
      <c r="A212" s="9" t="s">
        <v>1861</v>
      </c>
      <c r="B212" s="16" t="s">
        <v>631</v>
      </c>
      <c r="C212" s="17" t="s">
        <v>750</v>
      </c>
      <c r="D212" s="18" t="s">
        <v>576</v>
      </c>
      <c r="E212" s="4" t="s">
        <v>1356</v>
      </c>
      <c r="F212" s="6" t="s">
        <v>5</v>
      </c>
      <c r="G212" s="9" t="s">
        <v>26</v>
      </c>
    </row>
    <row r="213" spans="1:7" ht="35.1" customHeight="1" x14ac:dyDescent="0.25">
      <c r="A213" s="9" t="s">
        <v>1862</v>
      </c>
      <c r="B213" s="16" t="s">
        <v>240</v>
      </c>
      <c r="C213" s="17" t="s">
        <v>913</v>
      </c>
      <c r="D213" s="18" t="s">
        <v>642</v>
      </c>
      <c r="E213" s="4" t="s">
        <v>1356</v>
      </c>
      <c r="F213" s="6" t="s">
        <v>3</v>
      </c>
      <c r="G213" s="9" t="s">
        <v>26</v>
      </c>
    </row>
    <row r="214" spans="1:7" ht="35.1" customHeight="1" x14ac:dyDescent="0.25">
      <c r="A214" s="9" t="s">
        <v>1863</v>
      </c>
      <c r="B214" s="16" t="s">
        <v>287</v>
      </c>
      <c r="C214" s="17" t="s">
        <v>243</v>
      </c>
      <c r="D214" s="18" t="s">
        <v>1333</v>
      </c>
      <c r="E214" s="4" t="s">
        <v>1361</v>
      </c>
      <c r="F214" s="6" t="s">
        <v>5</v>
      </c>
      <c r="G214" s="9" t="s">
        <v>26</v>
      </c>
    </row>
    <row r="215" spans="1:7" ht="35.1" customHeight="1" x14ac:dyDescent="0.25">
      <c r="A215" s="9" t="s">
        <v>1864</v>
      </c>
      <c r="B215" s="16" t="s">
        <v>914</v>
      </c>
      <c r="C215" s="17" t="s">
        <v>293</v>
      </c>
      <c r="D215" s="18" t="s">
        <v>1323</v>
      </c>
      <c r="E215" s="4" t="s">
        <v>1361</v>
      </c>
      <c r="F215" s="6" t="s">
        <v>5</v>
      </c>
      <c r="G215" s="9" t="s">
        <v>26</v>
      </c>
    </row>
    <row r="216" spans="1:7" ht="35.1" customHeight="1" x14ac:dyDescent="0.25">
      <c r="A216" s="9" t="s">
        <v>1865</v>
      </c>
      <c r="B216" s="16" t="s">
        <v>915</v>
      </c>
      <c r="C216" s="17" t="s">
        <v>300</v>
      </c>
      <c r="D216" s="18" t="s">
        <v>1362</v>
      </c>
      <c r="E216" s="4" t="s">
        <v>1361</v>
      </c>
      <c r="F216" s="6" t="s">
        <v>5</v>
      </c>
      <c r="G216" s="9" t="s">
        <v>26</v>
      </c>
    </row>
    <row r="217" spans="1:7" ht="35.1" customHeight="1" x14ac:dyDescent="0.25">
      <c r="A217" s="9" t="s">
        <v>1866</v>
      </c>
      <c r="B217" s="16" t="s">
        <v>435</v>
      </c>
      <c r="C217" s="17" t="s">
        <v>916</v>
      </c>
      <c r="D217" s="18" t="s">
        <v>641</v>
      </c>
      <c r="E217" s="4" t="s">
        <v>1361</v>
      </c>
      <c r="F217" s="6" t="s">
        <v>3</v>
      </c>
      <c r="G217" s="9" t="s">
        <v>26</v>
      </c>
    </row>
    <row r="218" spans="1:7" ht="35.1" customHeight="1" x14ac:dyDescent="0.25">
      <c r="A218" s="9" t="s">
        <v>1867</v>
      </c>
      <c r="B218" s="16" t="s">
        <v>917</v>
      </c>
      <c r="C218" s="17" t="s">
        <v>769</v>
      </c>
      <c r="D218" s="18" t="s">
        <v>545</v>
      </c>
      <c r="E218" s="4" t="s">
        <v>1361</v>
      </c>
      <c r="F218" s="6" t="s">
        <v>5</v>
      </c>
      <c r="G218" s="9" t="s">
        <v>26</v>
      </c>
    </row>
    <row r="219" spans="1:7" ht="35.1" customHeight="1" x14ac:dyDescent="0.25">
      <c r="A219" s="9" t="s">
        <v>1868</v>
      </c>
      <c r="B219" s="16" t="s">
        <v>251</v>
      </c>
      <c r="C219" s="17" t="s">
        <v>252</v>
      </c>
      <c r="D219" s="18" t="s">
        <v>634</v>
      </c>
      <c r="E219" s="4" t="s">
        <v>1363</v>
      </c>
      <c r="F219" s="6" t="s">
        <v>3</v>
      </c>
      <c r="G219" s="9" t="s">
        <v>28</v>
      </c>
    </row>
    <row r="220" spans="1:7" ht="35.1" customHeight="1" x14ac:dyDescent="0.25">
      <c r="A220" s="9" t="s">
        <v>1869</v>
      </c>
      <c r="B220" s="16" t="s">
        <v>332</v>
      </c>
      <c r="C220" s="17" t="s">
        <v>231</v>
      </c>
      <c r="D220" s="18" t="s">
        <v>546</v>
      </c>
      <c r="E220" s="4" t="s">
        <v>1363</v>
      </c>
      <c r="F220" s="6" t="s">
        <v>3</v>
      </c>
      <c r="G220" s="9" t="s">
        <v>28</v>
      </c>
    </row>
    <row r="221" spans="1:7" ht="35.1" customHeight="1" x14ac:dyDescent="0.25">
      <c r="A221" s="9" t="s">
        <v>1870</v>
      </c>
      <c r="B221" s="16" t="s">
        <v>335</v>
      </c>
      <c r="C221" s="17" t="s">
        <v>253</v>
      </c>
      <c r="D221" s="18" t="s">
        <v>474</v>
      </c>
      <c r="E221" s="4" t="s">
        <v>1363</v>
      </c>
      <c r="F221" s="6" t="s">
        <v>3</v>
      </c>
      <c r="G221" s="9" t="s">
        <v>28</v>
      </c>
    </row>
    <row r="222" spans="1:7" ht="35.1" customHeight="1" x14ac:dyDescent="0.25">
      <c r="A222" s="9" t="s">
        <v>1871</v>
      </c>
      <c r="B222" s="16" t="s">
        <v>625</v>
      </c>
      <c r="C222" s="17" t="s">
        <v>253</v>
      </c>
      <c r="D222" s="18" t="s">
        <v>1364</v>
      </c>
      <c r="E222" s="4" t="s">
        <v>1363</v>
      </c>
      <c r="F222" s="6" t="s">
        <v>5</v>
      </c>
      <c r="G222" s="9" t="s">
        <v>28</v>
      </c>
    </row>
    <row r="223" spans="1:7" ht="35.1" customHeight="1" x14ac:dyDescent="0.25">
      <c r="A223" s="9" t="s">
        <v>1872</v>
      </c>
      <c r="B223" s="16" t="s">
        <v>673</v>
      </c>
      <c r="C223" s="17" t="s">
        <v>763</v>
      </c>
      <c r="D223" s="18" t="s">
        <v>1365</v>
      </c>
      <c r="E223" s="4" t="s">
        <v>1363</v>
      </c>
      <c r="F223" s="6" t="s">
        <v>5</v>
      </c>
      <c r="G223" s="9" t="s">
        <v>28</v>
      </c>
    </row>
    <row r="224" spans="1:7" ht="35.1" customHeight="1" x14ac:dyDescent="0.25">
      <c r="A224" s="9" t="s">
        <v>1873</v>
      </c>
      <c r="B224" s="16" t="s">
        <v>701</v>
      </c>
      <c r="C224" s="17" t="s">
        <v>249</v>
      </c>
      <c r="D224" s="18" t="s">
        <v>477</v>
      </c>
      <c r="E224" s="4" t="s">
        <v>1363</v>
      </c>
      <c r="F224" s="6" t="s">
        <v>5</v>
      </c>
      <c r="G224" s="9" t="s">
        <v>28</v>
      </c>
    </row>
    <row r="225" spans="1:7" ht="35.1" customHeight="1" x14ac:dyDescent="0.25">
      <c r="A225" s="9" t="s">
        <v>1874</v>
      </c>
      <c r="B225" s="16" t="s">
        <v>671</v>
      </c>
      <c r="C225" s="17" t="s">
        <v>774</v>
      </c>
      <c r="D225" s="18" t="s">
        <v>1366</v>
      </c>
      <c r="E225" s="4" t="s">
        <v>1363</v>
      </c>
      <c r="F225" s="6" t="s">
        <v>16</v>
      </c>
      <c r="G225" s="9" t="s">
        <v>28</v>
      </c>
    </row>
    <row r="226" spans="1:7" ht="35.1" customHeight="1" x14ac:dyDescent="0.25">
      <c r="A226" s="9" t="s">
        <v>1875</v>
      </c>
      <c r="B226" s="16" t="s">
        <v>268</v>
      </c>
      <c r="C226" s="17" t="s">
        <v>250</v>
      </c>
      <c r="D226" s="18" t="s">
        <v>506</v>
      </c>
      <c r="E226" s="4" t="s">
        <v>1367</v>
      </c>
      <c r="F226" s="6" t="s">
        <v>3</v>
      </c>
      <c r="G226" s="9" t="s">
        <v>28</v>
      </c>
    </row>
    <row r="227" spans="1:7" ht="35.1" customHeight="1" x14ac:dyDescent="0.25">
      <c r="A227" s="9" t="s">
        <v>1876</v>
      </c>
      <c r="B227" s="16" t="s">
        <v>904</v>
      </c>
      <c r="C227" s="17" t="s">
        <v>918</v>
      </c>
      <c r="D227" s="18" t="s">
        <v>556</v>
      </c>
      <c r="E227" s="4" t="s">
        <v>1367</v>
      </c>
      <c r="F227" s="6" t="s">
        <v>5</v>
      </c>
      <c r="G227" s="9" t="s">
        <v>28</v>
      </c>
    </row>
    <row r="228" spans="1:7" ht="35.1" customHeight="1" x14ac:dyDescent="0.25">
      <c r="A228" s="9" t="s">
        <v>1877</v>
      </c>
      <c r="B228" s="16" t="s">
        <v>919</v>
      </c>
      <c r="C228" s="17" t="s">
        <v>252</v>
      </c>
      <c r="D228" s="18" t="s">
        <v>1368</v>
      </c>
      <c r="E228" s="4" t="s">
        <v>1367</v>
      </c>
      <c r="F228" s="6" t="s">
        <v>5</v>
      </c>
      <c r="G228" s="9" t="s">
        <v>28</v>
      </c>
    </row>
    <row r="229" spans="1:7" ht="35.1" customHeight="1" x14ac:dyDescent="0.25">
      <c r="A229" s="9" t="s">
        <v>1878</v>
      </c>
      <c r="B229" s="16" t="s">
        <v>920</v>
      </c>
      <c r="C229" s="17" t="s">
        <v>291</v>
      </c>
      <c r="D229" s="18" t="s">
        <v>1314</v>
      </c>
      <c r="E229" s="4" t="s">
        <v>1367</v>
      </c>
      <c r="F229" s="6" t="s">
        <v>5</v>
      </c>
      <c r="G229" s="9" t="s">
        <v>28</v>
      </c>
    </row>
    <row r="230" spans="1:7" ht="35.1" customHeight="1" x14ac:dyDescent="0.25">
      <c r="A230" s="9" t="s">
        <v>1879</v>
      </c>
      <c r="B230" s="16" t="s">
        <v>290</v>
      </c>
      <c r="C230" s="17" t="s">
        <v>259</v>
      </c>
      <c r="D230" s="18" t="s">
        <v>516</v>
      </c>
      <c r="E230" s="4" t="s">
        <v>1367</v>
      </c>
      <c r="F230" s="6" t="s">
        <v>5</v>
      </c>
      <c r="G230" s="9" t="s">
        <v>28</v>
      </c>
    </row>
    <row r="231" spans="1:7" ht="35.1" customHeight="1" x14ac:dyDescent="0.25">
      <c r="A231" s="9" t="s">
        <v>1880</v>
      </c>
      <c r="B231" s="16" t="s">
        <v>921</v>
      </c>
      <c r="C231" s="17" t="s">
        <v>388</v>
      </c>
      <c r="D231" s="18" t="s">
        <v>606</v>
      </c>
      <c r="E231" s="4" t="s">
        <v>1367</v>
      </c>
      <c r="F231" s="6" t="s">
        <v>16</v>
      </c>
      <c r="G231" s="9" t="s">
        <v>28</v>
      </c>
    </row>
    <row r="232" spans="1:7" ht="35.1" customHeight="1" x14ac:dyDescent="0.25">
      <c r="A232" s="9" t="s">
        <v>1881</v>
      </c>
      <c r="B232" s="16" t="s">
        <v>922</v>
      </c>
      <c r="C232" s="17" t="s">
        <v>306</v>
      </c>
      <c r="D232" s="18" t="s">
        <v>566</v>
      </c>
      <c r="E232" s="4" t="s">
        <v>1367</v>
      </c>
      <c r="F232" s="6" t="s">
        <v>5</v>
      </c>
      <c r="G232" s="9" t="s">
        <v>28</v>
      </c>
    </row>
    <row r="233" spans="1:7" ht="35.1" customHeight="1" x14ac:dyDescent="0.25">
      <c r="A233" s="9" t="s">
        <v>1882</v>
      </c>
      <c r="B233" s="16" t="s">
        <v>240</v>
      </c>
      <c r="C233" s="17" t="s">
        <v>285</v>
      </c>
      <c r="D233" s="18" t="s">
        <v>1369</v>
      </c>
      <c r="E233" s="4" t="s">
        <v>1367</v>
      </c>
      <c r="F233" s="6" t="s">
        <v>3</v>
      </c>
      <c r="G233" s="9" t="s">
        <v>28</v>
      </c>
    </row>
    <row r="234" spans="1:7" ht="35.1" customHeight="1" x14ac:dyDescent="0.25">
      <c r="A234" s="9" t="s">
        <v>1883</v>
      </c>
      <c r="B234" s="16" t="s">
        <v>270</v>
      </c>
      <c r="C234" s="17" t="s">
        <v>300</v>
      </c>
      <c r="D234" s="18" t="s">
        <v>211</v>
      </c>
      <c r="E234" s="4" t="s">
        <v>1367</v>
      </c>
      <c r="F234" s="6" t="s">
        <v>3</v>
      </c>
      <c r="G234" s="9" t="s">
        <v>28</v>
      </c>
    </row>
    <row r="235" spans="1:7" ht="35.1" customHeight="1" x14ac:dyDescent="0.25">
      <c r="A235" s="9" t="s">
        <v>1884</v>
      </c>
      <c r="B235" s="16" t="s">
        <v>398</v>
      </c>
      <c r="C235" s="17" t="s">
        <v>923</v>
      </c>
      <c r="D235" s="18" t="s">
        <v>1370</v>
      </c>
      <c r="E235" s="4" t="s">
        <v>1367</v>
      </c>
      <c r="F235" s="6" t="s">
        <v>38</v>
      </c>
      <c r="G235" s="9" t="s">
        <v>28</v>
      </c>
    </row>
    <row r="236" spans="1:7" ht="35.1" customHeight="1" x14ac:dyDescent="0.25">
      <c r="A236" s="9" t="s">
        <v>1885</v>
      </c>
      <c r="B236" s="16" t="s">
        <v>321</v>
      </c>
      <c r="C236" s="17" t="s">
        <v>275</v>
      </c>
      <c r="D236" s="18" t="s">
        <v>616</v>
      </c>
      <c r="E236" s="4" t="s">
        <v>1367</v>
      </c>
      <c r="F236" s="6" t="s">
        <v>5</v>
      </c>
      <c r="G236" s="9" t="s">
        <v>28</v>
      </c>
    </row>
    <row r="237" spans="1:7" ht="35.1" customHeight="1" x14ac:dyDescent="0.25">
      <c r="A237" s="9" t="s">
        <v>1886</v>
      </c>
      <c r="B237" s="16" t="s">
        <v>297</v>
      </c>
      <c r="C237" s="17" t="s">
        <v>328</v>
      </c>
      <c r="D237" s="18" t="s">
        <v>1371</v>
      </c>
      <c r="E237" s="4" t="s">
        <v>1367</v>
      </c>
      <c r="F237" s="6" t="s">
        <v>5</v>
      </c>
      <c r="G237" s="9" t="s">
        <v>28</v>
      </c>
    </row>
    <row r="238" spans="1:7" ht="35.1" customHeight="1" x14ac:dyDescent="0.25">
      <c r="A238" s="9" t="s">
        <v>1887</v>
      </c>
      <c r="B238" s="16" t="s">
        <v>924</v>
      </c>
      <c r="C238" s="17" t="s">
        <v>913</v>
      </c>
      <c r="D238" s="18" t="s">
        <v>1372</v>
      </c>
      <c r="E238" s="4" t="s">
        <v>1367</v>
      </c>
      <c r="F238" s="6" t="s">
        <v>5</v>
      </c>
      <c r="G238" s="9" t="s">
        <v>28</v>
      </c>
    </row>
    <row r="239" spans="1:7" ht="35.1" customHeight="1" x14ac:dyDescent="0.25">
      <c r="A239" s="9" t="s">
        <v>1888</v>
      </c>
      <c r="B239" s="16" t="s">
        <v>925</v>
      </c>
      <c r="C239" s="17" t="s">
        <v>281</v>
      </c>
      <c r="D239" s="18" t="s">
        <v>1338</v>
      </c>
      <c r="E239" s="4" t="s">
        <v>1367</v>
      </c>
      <c r="F239" s="6" t="s">
        <v>5</v>
      </c>
      <c r="G239" s="9" t="s">
        <v>28</v>
      </c>
    </row>
    <row r="240" spans="1:7" ht="35.1" customHeight="1" x14ac:dyDescent="0.25">
      <c r="A240" s="9" t="s">
        <v>1889</v>
      </c>
      <c r="B240" s="16" t="s">
        <v>270</v>
      </c>
      <c r="C240" s="17" t="s">
        <v>276</v>
      </c>
      <c r="D240" s="18" t="s">
        <v>609</v>
      </c>
      <c r="E240" s="4" t="s">
        <v>1367</v>
      </c>
      <c r="F240" s="6" t="s">
        <v>5</v>
      </c>
      <c r="G240" s="9" t="s">
        <v>28</v>
      </c>
    </row>
    <row r="241" spans="1:7" ht="35.1" customHeight="1" x14ac:dyDescent="0.25">
      <c r="A241" s="9" t="s">
        <v>1890</v>
      </c>
      <c r="B241" s="16" t="s">
        <v>926</v>
      </c>
      <c r="C241" s="17" t="s">
        <v>294</v>
      </c>
      <c r="D241" s="18" t="s">
        <v>215</v>
      </c>
      <c r="E241" s="4" t="s">
        <v>1367</v>
      </c>
      <c r="F241" s="6" t="s">
        <v>3</v>
      </c>
      <c r="G241" s="9" t="s">
        <v>28</v>
      </c>
    </row>
    <row r="242" spans="1:7" ht="35.1" customHeight="1" x14ac:dyDescent="0.25">
      <c r="A242" s="9" t="s">
        <v>1891</v>
      </c>
      <c r="B242" s="16" t="s">
        <v>270</v>
      </c>
      <c r="C242" s="17" t="s">
        <v>283</v>
      </c>
      <c r="D242" s="18" t="s">
        <v>571</v>
      </c>
      <c r="E242" s="4" t="s">
        <v>1367</v>
      </c>
      <c r="F242" s="6" t="s">
        <v>16</v>
      </c>
      <c r="G242" s="9" t="s">
        <v>28</v>
      </c>
    </row>
    <row r="243" spans="1:7" ht="30" customHeight="1" x14ac:dyDescent="0.25">
      <c r="A243" s="9" t="s">
        <v>1892</v>
      </c>
      <c r="B243" s="13" t="s">
        <v>439</v>
      </c>
      <c r="C243" s="14" t="s">
        <v>361</v>
      </c>
      <c r="D243" s="4" t="s">
        <v>1354</v>
      </c>
      <c r="E243" s="4" t="s">
        <v>1367</v>
      </c>
      <c r="F243" s="9" t="s">
        <v>5</v>
      </c>
      <c r="G243" s="9" t="s">
        <v>28</v>
      </c>
    </row>
    <row r="244" spans="1:7" ht="30" customHeight="1" x14ac:dyDescent="0.25">
      <c r="A244" s="9" t="s">
        <v>1893</v>
      </c>
      <c r="B244" s="13" t="s">
        <v>825</v>
      </c>
      <c r="C244" s="14" t="s">
        <v>315</v>
      </c>
      <c r="D244" s="4" t="s">
        <v>153</v>
      </c>
      <c r="E244" s="4" t="s">
        <v>1373</v>
      </c>
      <c r="F244" s="9" t="s">
        <v>5</v>
      </c>
      <c r="G244" s="9" t="s">
        <v>30</v>
      </c>
    </row>
    <row r="245" spans="1:7" ht="30" customHeight="1" x14ac:dyDescent="0.25">
      <c r="A245" s="9" t="s">
        <v>1894</v>
      </c>
      <c r="B245" s="13" t="s">
        <v>927</v>
      </c>
      <c r="C245" s="14" t="s">
        <v>928</v>
      </c>
      <c r="D245" s="4" t="s">
        <v>1374</v>
      </c>
      <c r="E245" s="4" t="s">
        <v>67</v>
      </c>
      <c r="F245" s="9" t="s">
        <v>16</v>
      </c>
      <c r="G245" s="9" t="s">
        <v>68</v>
      </c>
    </row>
    <row r="246" spans="1:7" ht="30" customHeight="1" x14ac:dyDescent="0.25">
      <c r="A246" s="9" t="s">
        <v>1895</v>
      </c>
      <c r="B246" s="13" t="s">
        <v>929</v>
      </c>
      <c r="C246" s="14" t="s">
        <v>340</v>
      </c>
      <c r="D246" s="4" t="s">
        <v>1375</v>
      </c>
      <c r="E246" s="4" t="s">
        <v>1376</v>
      </c>
      <c r="F246" s="9" t="s">
        <v>3</v>
      </c>
      <c r="G246" s="9" t="s">
        <v>68</v>
      </c>
    </row>
    <row r="247" spans="1:7" ht="30" customHeight="1" x14ac:dyDescent="0.25">
      <c r="A247" s="9" t="s">
        <v>1896</v>
      </c>
      <c r="B247" s="13" t="s">
        <v>272</v>
      </c>
      <c r="C247" s="14" t="s">
        <v>231</v>
      </c>
      <c r="D247" s="4" t="s">
        <v>1377</v>
      </c>
      <c r="E247" s="4" t="s">
        <v>69</v>
      </c>
      <c r="F247" s="9" t="s">
        <v>3</v>
      </c>
      <c r="G247" s="9" t="s">
        <v>68</v>
      </c>
    </row>
    <row r="248" spans="1:7" ht="30" customHeight="1" x14ac:dyDescent="0.25">
      <c r="A248" s="9" t="s">
        <v>1897</v>
      </c>
      <c r="B248" s="13" t="s">
        <v>370</v>
      </c>
      <c r="C248" s="14" t="s">
        <v>264</v>
      </c>
      <c r="D248" s="4" t="s">
        <v>1378</v>
      </c>
      <c r="E248" s="4" t="s">
        <v>69</v>
      </c>
      <c r="F248" s="9" t="s">
        <v>3</v>
      </c>
      <c r="G248" s="9" t="s">
        <v>68</v>
      </c>
    </row>
    <row r="249" spans="1:7" ht="30" customHeight="1" x14ac:dyDescent="0.25">
      <c r="A249" s="9" t="s">
        <v>1898</v>
      </c>
      <c r="B249" s="13" t="s">
        <v>887</v>
      </c>
      <c r="C249" s="14" t="s">
        <v>249</v>
      </c>
      <c r="D249" s="4" t="s">
        <v>714</v>
      </c>
      <c r="E249" s="4" t="s">
        <v>69</v>
      </c>
      <c r="F249" s="9" t="s">
        <v>3</v>
      </c>
      <c r="G249" s="9" t="s">
        <v>68</v>
      </c>
    </row>
    <row r="250" spans="1:7" ht="30" customHeight="1" x14ac:dyDescent="0.25">
      <c r="A250" s="9" t="s">
        <v>1899</v>
      </c>
      <c r="B250" s="13" t="s">
        <v>228</v>
      </c>
      <c r="C250" s="14" t="s">
        <v>276</v>
      </c>
      <c r="D250" s="4" t="s">
        <v>1379</v>
      </c>
      <c r="E250" s="4" t="s">
        <v>69</v>
      </c>
      <c r="F250" s="9" t="s">
        <v>3</v>
      </c>
      <c r="G250" s="9" t="s">
        <v>68</v>
      </c>
    </row>
    <row r="251" spans="1:7" ht="30" customHeight="1" x14ac:dyDescent="0.25">
      <c r="A251" s="9" t="s">
        <v>1900</v>
      </c>
      <c r="B251" s="13" t="s">
        <v>670</v>
      </c>
      <c r="C251" s="14" t="s">
        <v>337</v>
      </c>
      <c r="D251" s="4" t="s">
        <v>1380</v>
      </c>
      <c r="E251" s="4" t="s">
        <v>70</v>
      </c>
      <c r="F251" s="9" t="s">
        <v>16</v>
      </c>
      <c r="G251" s="9" t="s">
        <v>68</v>
      </c>
    </row>
    <row r="252" spans="1:7" ht="30" customHeight="1" x14ac:dyDescent="0.25">
      <c r="A252" s="9" t="s">
        <v>1901</v>
      </c>
      <c r="B252" s="13" t="s">
        <v>442</v>
      </c>
      <c r="C252" s="14" t="s">
        <v>247</v>
      </c>
      <c r="D252" s="4" t="s">
        <v>164</v>
      </c>
      <c r="E252" s="4" t="s">
        <v>71</v>
      </c>
      <c r="F252" s="9" t="s">
        <v>3</v>
      </c>
      <c r="G252" s="9" t="s">
        <v>68</v>
      </c>
    </row>
    <row r="253" spans="1:7" ht="30" customHeight="1" x14ac:dyDescent="0.25">
      <c r="A253" s="9" t="s">
        <v>1902</v>
      </c>
      <c r="B253" s="13" t="s">
        <v>256</v>
      </c>
      <c r="C253" s="14" t="s">
        <v>234</v>
      </c>
      <c r="D253" s="4" t="s">
        <v>404</v>
      </c>
      <c r="E253" s="4" t="s">
        <v>72</v>
      </c>
      <c r="F253" s="9" t="s">
        <v>3</v>
      </c>
      <c r="G253" s="9" t="s">
        <v>68</v>
      </c>
    </row>
    <row r="254" spans="1:7" ht="30" customHeight="1" x14ac:dyDescent="0.25">
      <c r="A254" s="9" t="s">
        <v>1903</v>
      </c>
      <c r="B254" s="13" t="s">
        <v>266</v>
      </c>
      <c r="C254" s="14" t="s">
        <v>930</v>
      </c>
      <c r="D254" s="4" t="s">
        <v>142</v>
      </c>
      <c r="E254" s="4" t="s">
        <v>72</v>
      </c>
      <c r="F254" s="9" t="s">
        <v>16</v>
      </c>
      <c r="G254" s="9" t="s">
        <v>68</v>
      </c>
    </row>
    <row r="255" spans="1:7" ht="30" customHeight="1" x14ac:dyDescent="0.25">
      <c r="A255" s="9" t="s">
        <v>1904</v>
      </c>
      <c r="B255" s="13" t="s">
        <v>351</v>
      </c>
      <c r="C255" s="14" t="s">
        <v>253</v>
      </c>
      <c r="D255" s="4" t="s">
        <v>367</v>
      </c>
      <c r="E255" s="4" t="s">
        <v>72</v>
      </c>
      <c r="F255" s="9" t="s">
        <v>5</v>
      </c>
      <c r="G255" s="9" t="s">
        <v>68</v>
      </c>
    </row>
    <row r="256" spans="1:7" ht="30" customHeight="1" x14ac:dyDescent="0.25">
      <c r="A256" s="9" t="s">
        <v>1905</v>
      </c>
      <c r="B256" s="13" t="s">
        <v>290</v>
      </c>
      <c r="C256" s="14" t="s">
        <v>247</v>
      </c>
      <c r="D256" s="4" t="s">
        <v>1292</v>
      </c>
      <c r="E256" s="4" t="s">
        <v>72</v>
      </c>
      <c r="F256" s="9" t="s">
        <v>3</v>
      </c>
      <c r="G256" s="9" t="s">
        <v>68</v>
      </c>
    </row>
    <row r="257" spans="1:7" ht="30" customHeight="1" x14ac:dyDescent="0.25">
      <c r="A257" s="9" t="s">
        <v>1906</v>
      </c>
      <c r="B257" s="13" t="s">
        <v>729</v>
      </c>
      <c r="C257" s="14" t="s">
        <v>305</v>
      </c>
      <c r="D257" s="4" t="s">
        <v>1381</v>
      </c>
      <c r="E257" s="4" t="s">
        <v>72</v>
      </c>
      <c r="F257" s="9" t="s">
        <v>3</v>
      </c>
      <c r="G257" s="9" t="s">
        <v>68</v>
      </c>
    </row>
    <row r="258" spans="1:7" ht="30" customHeight="1" x14ac:dyDescent="0.25">
      <c r="A258" s="9" t="s">
        <v>1907</v>
      </c>
      <c r="B258" s="13" t="s">
        <v>931</v>
      </c>
      <c r="C258" s="14" t="s">
        <v>276</v>
      </c>
      <c r="D258" s="4" t="s">
        <v>149</v>
      </c>
      <c r="E258" s="4" t="s">
        <v>72</v>
      </c>
      <c r="F258" s="9" t="s">
        <v>3</v>
      </c>
      <c r="G258" s="9" t="s">
        <v>68</v>
      </c>
    </row>
    <row r="259" spans="1:7" ht="30" customHeight="1" x14ac:dyDescent="0.25">
      <c r="A259" s="9" t="s">
        <v>1908</v>
      </c>
      <c r="B259" s="13" t="s">
        <v>376</v>
      </c>
      <c r="C259" s="14" t="s">
        <v>657</v>
      </c>
      <c r="D259" s="4" t="s">
        <v>53</v>
      </c>
      <c r="E259" s="4" t="s">
        <v>73</v>
      </c>
      <c r="F259" s="9" t="s">
        <v>5</v>
      </c>
      <c r="G259" s="9" t="s">
        <v>68</v>
      </c>
    </row>
    <row r="260" spans="1:7" ht="30" customHeight="1" x14ac:dyDescent="0.25">
      <c r="A260" s="9" t="s">
        <v>1909</v>
      </c>
      <c r="B260" s="13" t="s">
        <v>631</v>
      </c>
      <c r="C260" s="14" t="s">
        <v>234</v>
      </c>
      <c r="D260" s="4" t="s">
        <v>154</v>
      </c>
      <c r="E260" s="4" t="s">
        <v>144</v>
      </c>
      <c r="F260" s="9" t="s">
        <v>3</v>
      </c>
      <c r="G260" s="9" t="s">
        <v>68</v>
      </c>
    </row>
    <row r="261" spans="1:7" ht="30" customHeight="1" x14ac:dyDescent="0.25">
      <c r="A261" s="9" t="s">
        <v>1910</v>
      </c>
      <c r="B261" s="13" t="s">
        <v>631</v>
      </c>
      <c r="C261" s="14" t="s">
        <v>637</v>
      </c>
      <c r="D261" s="4" t="s">
        <v>1382</v>
      </c>
      <c r="E261" s="4" t="s">
        <v>144</v>
      </c>
      <c r="F261" s="9" t="s">
        <v>3</v>
      </c>
      <c r="G261" s="9" t="s">
        <v>68</v>
      </c>
    </row>
    <row r="262" spans="1:7" ht="30" customHeight="1" x14ac:dyDescent="0.25">
      <c r="A262" s="9" t="s">
        <v>1911</v>
      </c>
      <c r="B262" s="13" t="s">
        <v>290</v>
      </c>
      <c r="C262" s="14" t="s">
        <v>276</v>
      </c>
      <c r="D262" s="4" t="s">
        <v>167</v>
      </c>
      <c r="E262" s="4" t="s">
        <v>144</v>
      </c>
      <c r="F262" s="9" t="s">
        <v>3</v>
      </c>
      <c r="G262" s="9" t="s">
        <v>68</v>
      </c>
    </row>
    <row r="263" spans="1:7" ht="30" customHeight="1" x14ac:dyDescent="0.25">
      <c r="A263" s="9" t="s">
        <v>1912</v>
      </c>
      <c r="B263" s="13" t="s">
        <v>724</v>
      </c>
      <c r="C263" s="14" t="s">
        <v>315</v>
      </c>
      <c r="D263" s="4" t="s">
        <v>589</v>
      </c>
      <c r="E263" s="4" t="s">
        <v>1383</v>
      </c>
      <c r="F263" s="9" t="s">
        <v>5</v>
      </c>
      <c r="G263" s="9" t="s">
        <v>68</v>
      </c>
    </row>
    <row r="264" spans="1:7" ht="30" customHeight="1" x14ac:dyDescent="0.25">
      <c r="A264" s="9" t="s">
        <v>1913</v>
      </c>
      <c r="B264" s="13" t="s">
        <v>884</v>
      </c>
      <c r="C264" s="14" t="s">
        <v>380</v>
      </c>
      <c r="D264" s="4" t="s">
        <v>418</v>
      </c>
      <c r="E264" s="4" t="s">
        <v>1383</v>
      </c>
      <c r="F264" s="9" t="s">
        <v>5</v>
      </c>
      <c r="G264" s="9" t="s">
        <v>68</v>
      </c>
    </row>
    <row r="265" spans="1:7" ht="30" customHeight="1" x14ac:dyDescent="0.25">
      <c r="A265" s="9" t="s">
        <v>1914</v>
      </c>
      <c r="B265" s="13" t="s">
        <v>270</v>
      </c>
      <c r="C265" s="14" t="s">
        <v>382</v>
      </c>
      <c r="D265" s="4" t="s">
        <v>532</v>
      </c>
      <c r="E265" s="4" t="s">
        <v>1383</v>
      </c>
      <c r="F265" s="9" t="s">
        <v>3</v>
      </c>
      <c r="G265" s="9" t="s">
        <v>68</v>
      </c>
    </row>
    <row r="266" spans="1:7" ht="32.1" customHeight="1" x14ac:dyDescent="0.25">
      <c r="A266" s="9" t="s">
        <v>1915</v>
      </c>
      <c r="B266" s="19" t="s">
        <v>932</v>
      </c>
      <c r="C266" s="14" t="s">
        <v>637</v>
      </c>
      <c r="D266" s="6" t="s">
        <v>441</v>
      </c>
      <c r="E266" s="4" t="s">
        <v>1383</v>
      </c>
      <c r="F266" s="9" t="s">
        <v>38</v>
      </c>
      <c r="G266" s="51" t="s">
        <v>68</v>
      </c>
    </row>
    <row r="267" spans="1:7" ht="32.1" customHeight="1" x14ac:dyDescent="0.25">
      <c r="A267" s="9" t="s">
        <v>1916</v>
      </c>
      <c r="B267" s="19" t="s">
        <v>668</v>
      </c>
      <c r="C267" s="14" t="s">
        <v>291</v>
      </c>
      <c r="D267" s="6" t="s">
        <v>506</v>
      </c>
      <c r="E267" s="4" t="s">
        <v>1383</v>
      </c>
      <c r="F267" s="9" t="s">
        <v>3</v>
      </c>
      <c r="G267" s="51" t="s">
        <v>68</v>
      </c>
    </row>
    <row r="268" spans="1:7" ht="32.1" customHeight="1" x14ac:dyDescent="0.25">
      <c r="A268" s="9" t="s">
        <v>1917</v>
      </c>
      <c r="B268" s="19" t="s">
        <v>346</v>
      </c>
      <c r="C268" s="14" t="s">
        <v>348</v>
      </c>
      <c r="D268" s="6" t="s">
        <v>1310</v>
      </c>
      <c r="E268" s="4" t="s">
        <v>1383</v>
      </c>
      <c r="F268" s="9" t="s">
        <v>38</v>
      </c>
      <c r="G268" s="51" t="s">
        <v>68</v>
      </c>
    </row>
    <row r="269" spans="1:7" ht="32.1" customHeight="1" x14ac:dyDescent="0.25">
      <c r="A269" s="9" t="s">
        <v>1918</v>
      </c>
      <c r="B269" s="19" t="s">
        <v>288</v>
      </c>
      <c r="C269" s="14" t="s">
        <v>488</v>
      </c>
      <c r="D269" s="6" t="s">
        <v>739</v>
      </c>
      <c r="E269" s="4" t="s">
        <v>1383</v>
      </c>
      <c r="F269" s="9" t="s">
        <v>5</v>
      </c>
      <c r="G269" s="51" t="s">
        <v>68</v>
      </c>
    </row>
    <row r="270" spans="1:7" ht="32.1" customHeight="1" x14ac:dyDescent="0.25">
      <c r="A270" s="9" t="s">
        <v>1919</v>
      </c>
      <c r="B270" s="19" t="s">
        <v>933</v>
      </c>
      <c r="C270" s="14" t="s">
        <v>239</v>
      </c>
      <c r="D270" s="6" t="s">
        <v>474</v>
      </c>
      <c r="E270" s="4" t="s">
        <v>1383</v>
      </c>
      <c r="F270" s="9" t="s">
        <v>5</v>
      </c>
      <c r="G270" s="51" t="s">
        <v>68</v>
      </c>
    </row>
    <row r="271" spans="1:7" ht="32.1" customHeight="1" x14ac:dyDescent="0.25">
      <c r="A271" s="9" t="s">
        <v>1920</v>
      </c>
      <c r="B271" s="19" t="s">
        <v>710</v>
      </c>
      <c r="C271" s="14" t="s">
        <v>140</v>
      </c>
      <c r="D271" s="6" t="s">
        <v>497</v>
      </c>
      <c r="E271" s="4" t="s">
        <v>1383</v>
      </c>
      <c r="F271" s="9" t="s">
        <v>16</v>
      </c>
      <c r="G271" s="51" t="s">
        <v>68</v>
      </c>
    </row>
    <row r="272" spans="1:7" ht="32.1" customHeight="1" x14ac:dyDescent="0.25">
      <c r="A272" s="9" t="s">
        <v>1921</v>
      </c>
      <c r="B272" s="19" t="s">
        <v>370</v>
      </c>
      <c r="C272" s="14" t="s">
        <v>264</v>
      </c>
      <c r="D272" s="6" t="s">
        <v>1384</v>
      </c>
      <c r="E272" s="4" t="s">
        <v>1383</v>
      </c>
      <c r="F272" s="9" t="s">
        <v>16</v>
      </c>
      <c r="G272" s="51" t="s">
        <v>68</v>
      </c>
    </row>
    <row r="273" spans="1:7" ht="32.1" customHeight="1" x14ac:dyDescent="0.25">
      <c r="A273" s="9" t="s">
        <v>1922</v>
      </c>
      <c r="B273" s="13" t="s">
        <v>270</v>
      </c>
      <c r="C273" s="14" t="s">
        <v>283</v>
      </c>
      <c r="D273" s="4" t="s">
        <v>1385</v>
      </c>
      <c r="E273" s="4" t="s">
        <v>1383</v>
      </c>
      <c r="F273" s="4" t="s">
        <v>3</v>
      </c>
      <c r="G273" s="9" t="s">
        <v>68</v>
      </c>
    </row>
    <row r="274" spans="1:7" ht="32.1" customHeight="1" x14ac:dyDescent="0.25">
      <c r="A274" s="9" t="s">
        <v>1923</v>
      </c>
      <c r="B274" s="13" t="s">
        <v>368</v>
      </c>
      <c r="C274" s="14" t="s">
        <v>369</v>
      </c>
      <c r="D274" s="4" t="s">
        <v>129</v>
      </c>
      <c r="E274" s="4" t="s">
        <v>1386</v>
      </c>
      <c r="F274" s="4" t="s">
        <v>5</v>
      </c>
      <c r="G274" s="9" t="s">
        <v>68</v>
      </c>
    </row>
    <row r="275" spans="1:7" ht="32.1" customHeight="1" x14ac:dyDescent="0.25">
      <c r="A275" s="9" t="s">
        <v>1924</v>
      </c>
      <c r="B275" s="13" t="s">
        <v>270</v>
      </c>
      <c r="C275" s="14" t="s">
        <v>445</v>
      </c>
      <c r="D275" s="4" t="s">
        <v>1344</v>
      </c>
      <c r="E275" s="4" t="s">
        <v>1386</v>
      </c>
      <c r="F275" s="4" t="s">
        <v>16</v>
      </c>
      <c r="G275" s="4" t="s">
        <v>68</v>
      </c>
    </row>
    <row r="276" spans="1:7" ht="32.1" customHeight="1" x14ac:dyDescent="0.25">
      <c r="A276" s="9" t="s">
        <v>1925</v>
      </c>
      <c r="B276" s="13" t="s">
        <v>934</v>
      </c>
      <c r="C276" s="14" t="s">
        <v>935</v>
      </c>
      <c r="D276" s="4" t="s">
        <v>473</v>
      </c>
      <c r="E276" s="4" t="s">
        <v>1386</v>
      </c>
      <c r="F276" s="4" t="s">
        <v>3</v>
      </c>
      <c r="G276" s="9" t="s">
        <v>68</v>
      </c>
    </row>
    <row r="277" spans="1:7" ht="32.1" customHeight="1" x14ac:dyDescent="0.25">
      <c r="A277" s="9" t="s">
        <v>1926</v>
      </c>
      <c r="B277" s="13" t="s">
        <v>442</v>
      </c>
      <c r="C277" s="14" t="s">
        <v>326</v>
      </c>
      <c r="D277" s="4" t="s">
        <v>1387</v>
      </c>
      <c r="E277" s="4" t="s">
        <v>1386</v>
      </c>
      <c r="F277" s="4" t="s">
        <v>5</v>
      </c>
      <c r="G277" s="9" t="s">
        <v>68</v>
      </c>
    </row>
    <row r="278" spans="1:7" ht="32.1" customHeight="1" x14ac:dyDescent="0.25">
      <c r="A278" s="9" t="s">
        <v>1927</v>
      </c>
      <c r="B278" s="13" t="s">
        <v>379</v>
      </c>
      <c r="C278" s="14" t="s">
        <v>326</v>
      </c>
      <c r="D278" s="4" t="s">
        <v>1388</v>
      </c>
      <c r="E278" s="4" t="s">
        <v>1386</v>
      </c>
      <c r="F278" s="4" t="s">
        <v>3</v>
      </c>
      <c r="G278" s="9" t="s">
        <v>68</v>
      </c>
    </row>
    <row r="279" spans="1:7" ht="32.1" customHeight="1" x14ac:dyDescent="0.25">
      <c r="A279" s="9" t="s">
        <v>1928</v>
      </c>
      <c r="B279" s="13" t="s">
        <v>936</v>
      </c>
      <c r="C279" s="14" t="s">
        <v>239</v>
      </c>
      <c r="D279" s="4" t="s">
        <v>1344</v>
      </c>
      <c r="E279" s="4" t="s">
        <v>1386</v>
      </c>
      <c r="F279" s="4" t="s">
        <v>16</v>
      </c>
      <c r="G279" s="9" t="s">
        <v>68</v>
      </c>
    </row>
    <row r="280" spans="1:7" ht="32.1" customHeight="1" x14ac:dyDescent="0.25">
      <c r="A280" s="9" t="s">
        <v>1929</v>
      </c>
      <c r="B280" s="13" t="s">
        <v>578</v>
      </c>
      <c r="C280" s="14" t="s">
        <v>759</v>
      </c>
      <c r="D280" s="4" t="s">
        <v>558</v>
      </c>
      <c r="E280" s="4" t="s">
        <v>1386</v>
      </c>
      <c r="F280" s="4" t="s">
        <v>5</v>
      </c>
      <c r="G280" s="9" t="s">
        <v>68</v>
      </c>
    </row>
    <row r="281" spans="1:7" ht="32.1" customHeight="1" x14ac:dyDescent="0.25">
      <c r="A281" s="9" t="s">
        <v>1930</v>
      </c>
      <c r="B281" s="13" t="s">
        <v>709</v>
      </c>
      <c r="C281" s="14" t="s">
        <v>708</v>
      </c>
      <c r="D281" s="4" t="s">
        <v>556</v>
      </c>
      <c r="E281" s="4" t="s">
        <v>1386</v>
      </c>
      <c r="F281" s="4" t="s">
        <v>16</v>
      </c>
      <c r="G281" s="9" t="s">
        <v>68</v>
      </c>
    </row>
    <row r="282" spans="1:7" ht="32.1" customHeight="1" x14ac:dyDescent="0.25">
      <c r="A282" s="9" t="s">
        <v>1931</v>
      </c>
      <c r="B282" s="13" t="s">
        <v>937</v>
      </c>
      <c r="C282" s="14" t="s">
        <v>300</v>
      </c>
      <c r="D282" s="4" t="s">
        <v>1389</v>
      </c>
      <c r="E282" s="4" t="s">
        <v>1386</v>
      </c>
      <c r="F282" s="4" t="s">
        <v>5</v>
      </c>
      <c r="G282" s="9" t="s">
        <v>68</v>
      </c>
    </row>
    <row r="283" spans="1:7" ht="30" customHeight="1" x14ac:dyDescent="0.25">
      <c r="A283" s="9" t="s">
        <v>1932</v>
      </c>
      <c r="B283" s="13" t="s">
        <v>299</v>
      </c>
      <c r="C283" s="14" t="s">
        <v>300</v>
      </c>
      <c r="D283" s="4" t="s">
        <v>519</v>
      </c>
      <c r="E283" s="4" t="s">
        <v>1386</v>
      </c>
      <c r="F283" s="4" t="s">
        <v>16</v>
      </c>
      <c r="G283" s="4" t="s">
        <v>68</v>
      </c>
    </row>
    <row r="284" spans="1:7" ht="30" customHeight="1" x14ac:dyDescent="0.25">
      <c r="A284" s="9" t="s">
        <v>1933</v>
      </c>
      <c r="B284" s="13" t="s">
        <v>442</v>
      </c>
      <c r="C284" s="14" t="s">
        <v>852</v>
      </c>
      <c r="D284" s="4" t="s">
        <v>735</v>
      </c>
      <c r="E284" s="4" t="s">
        <v>1386</v>
      </c>
      <c r="F284" s="4" t="s">
        <v>5</v>
      </c>
      <c r="G284" s="4" t="s">
        <v>68</v>
      </c>
    </row>
    <row r="285" spans="1:7" ht="30" customHeight="1" x14ac:dyDescent="0.25">
      <c r="A285" s="9" t="s">
        <v>1934</v>
      </c>
      <c r="B285" s="13" t="s">
        <v>903</v>
      </c>
      <c r="C285" s="14" t="s">
        <v>281</v>
      </c>
      <c r="D285" s="4" t="s">
        <v>455</v>
      </c>
      <c r="E285" s="4" t="s">
        <v>1386</v>
      </c>
      <c r="F285" s="4" t="s">
        <v>5</v>
      </c>
      <c r="G285" s="4" t="s">
        <v>68</v>
      </c>
    </row>
    <row r="286" spans="1:7" ht="30" customHeight="1" x14ac:dyDescent="0.25">
      <c r="A286" s="9" t="s">
        <v>1935</v>
      </c>
      <c r="B286" s="13" t="s">
        <v>938</v>
      </c>
      <c r="C286" s="14" t="s">
        <v>276</v>
      </c>
      <c r="D286" s="4" t="s">
        <v>425</v>
      </c>
      <c r="E286" s="4" t="s">
        <v>1386</v>
      </c>
      <c r="F286" s="4" t="s">
        <v>3</v>
      </c>
      <c r="G286" s="4" t="s">
        <v>68</v>
      </c>
    </row>
    <row r="287" spans="1:7" ht="30" customHeight="1" x14ac:dyDescent="0.25">
      <c r="A287" s="9" t="s">
        <v>1936</v>
      </c>
      <c r="B287" s="13" t="s">
        <v>939</v>
      </c>
      <c r="C287" s="14" t="s">
        <v>728</v>
      </c>
      <c r="D287" s="4" t="s">
        <v>414</v>
      </c>
      <c r="E287" s="4" t="s">
        <v>1390</v>
      </c>
      <c r="F287" s="4" t="s">
        <v>16</v>
      </c>
      <c r="G287" s="4" t="s">
        <v>68</v>
      </c>
    </row>
    <row r="288" spans="1:7" ht="30" customHeight="1" x14ac:dyDescent="0.25">
      <c r="A288" s="9" t="s">
        <v>1937</v>
      </c>
      <c r="B288" s="13" t="s">
        <v>940</v>
      </c>
      <c r="C288" s="14" t="s">
        <v>235</v>
      </c>
      <c r="D288" s="4" t="s">
        <v>1391</v>
      </c>
      <c r="E288" s="4" t="s">
        <v>1390</v>
      </c>
      <c r="F288" s="4" t="s">
        <v>5</v>
      </c>
      <c r="G288" s="4" t="s">
        <v>68</v>
      </c>
    </row>
    <row r="289" spans="1:7" ht="30" customHeight="1" x14ac:dyDescent="0.25">
      <c r="A289" s="9" t="s">
        <v>1938</v>
      </c>
      <c r="B289" s="13" t="s">
        <v>941</v>
      </c>
      <c r="C289" s="14" t="s">
        <v>140</v>
      </c>
      <c r="D289" s="4" t="s">
        <v>1392</v>
      </c>
      <c r="E289" s="4" t="s">
        <v>1390</v>
      </c>
      <c r="F289" s="4" t="s">
        <v>5</v>
      </c>
      <c r="G289" s="4" t="s">
        <v>68</v>
      </c>
    </row>
    <row r="290" spans="1:7" ht="30" customHeight="1" x14ac:dyDescent="0.25">
      <c r="A290" s="9" t="s">
        <v>1939</v>
      </c>
      <c r="B290" s="13" t="s">
        <v>942</v>
      </c>
      <c r="C290" s="14" t="s">
        <v>377</v>
      </c>
      <c r="D290" s="4" t="s">
        <v>1315</v>
      </c>
      <c r="E290" s="4" t="s">
        <v>1390</v>
      </c>
      <c r="F290" s="4" t="s">
        <v>3</v>
      </c>
      <c r="G290" s="4" t="s">
        <v>68</v>
      </c>
    </row>
    <row r="291" spans="1:7" ht="30" customHeight="1" x14ac:dyDescent="0.25">
      <c r="A291" s="9" t="s">
        <v>1940</v>
      </c>
      <c r="B291" s="13" t="s">
        <v>943</v>
      </c>
      <c r="C291" s="14" t="s">
        <v>944</v>
      </c>
      <c r="D291" s="4" t="s">
        <v>1393</v>
      </c>
      <c r="E291" s="4" t="s">
        <v>1390</v>
      </c>
      <c r="F291" s="4" t="s">
        <v>5</v>
      </c>
      <c r="G291" s="4" t="s">
        <v>68</v>
      </c>
    </row>
    <row r="292" spans="1:7" ht="30" customHeight="1" x14ac:dyDescent="0.25">
      <c r="A292" s="9" t="s">
        <v>1941</v>
      </c>
      <c r="B292" s="13" t="s">
        <v>351</v>
      </c>
      <c r="C292" s="14" t="s">
        <v>329</v>
      </c>
      <c r="D292" s="4" t="s">
        <v>1394</v>
      </c>
      <c r="E292" s="4" t="s">
        <v>1390</v>
      </c>
      <c r="F292" s="4" t="s">
        <v>5</v>
      </c>
      <c r="G292" s="4" t="s">
        <v>68</v>
      </c>
    </row>
    <row r="293" spans="1:7" ht="30" customHeight="1" x14ac:dyDescent="0.25">
      <c r="A293" s="9" t="s">
        <v>1942</v>
      </c>
      <c r="B293" s="13" t="s">
        <v>270</v>
      </c>
      <c r="C293" s="14" t="s">
        <v>945</v>
      </c>
      <c r="D293" s="4" t="s">
        <v>1353</v>
      </c>
      <c r="E293" s="4" t="s">
        <v>1395</v>
      </c>
      <c r="F293" s="4" t="s">
        <v>5</v>
      </c>
      <c r="G293" s="4" t="s">
        <v>68</v>
      </c>
    </row>
    <row r="294" spans="1:7" ht="30" customHeight="1" x14ac:dyDescent="0.25">
      <c r="A294" s="9" t="s">
        <v>1943</v>
      </c>
      <c r="B294" s="13" t="s">
        <v>748</v>
      </c>
      <c r="C294" s="14" t="s">
        <v>229</v>
      </c>
      <c r="D294" s="4" t="s">
        <v>208</v>
      </c>
      <c r="E294" s="4" t="s">
        <v>1395</v>
      </c>
      <c r="F294" s="4" t="s">
        <v>5</v>
      </c>
      <c r="G294" s="4" t="s">
        <v>68</v>
      </c>
    </row>
    <row r="295" spans="1:7" ht="30" customHeight="1" x14ac:dyDescent="0.25">
      <c r="A295" s="9" t="s">
        <v>1944</v>
      </c>
      <c r="B295" s="13" t="s">
        <v>230</v>
      </c>
      <c r="C295" s="14" t="s">
        <v>300</v>
      </c>
      <c r="D295" s="4" t="s">
        <v>1352</v>
      </c>
      <c r="E295" s="4" t="s">
        <v>1395</v>
      </c>
      <c r="F295" s="4" t="s">
        <v>5</v>
      </c>
      <c r="G295" s="4" t="s">
        <v>68</v>
      </c>
    </row>
    <row r="296" spans="1:7" ht="30" customHeight="1" x14ac:dyDescent="0.25">
      <c r="A296" s="9" t="s">
        <v>1945</v>
      </c>
      <c r="B296" s="13" t="s">
        <v>296</v>
      </c>
      <c r="C296" s="14" t="s">
        <v>281</v>
      </c>
      <c r="D296" s="4" t="s">
        <v>211</v>
      </c>
      <c r="E296" s="4" t="s">
        <v>1395</v>
      </c>
      <c r="F296" s="4" t="s">
        <v>3</v>
      </c>
      <c r="G296" s="4" t="s">
        <v>68</v>
      </c>
    </row>
    <row r="297" spans="1:7" ht="30" customHeight="1" x14ac:dyDescent="0.25">
      <c r="A297" s="9" t="s">
        <v>1946</v>
      </c>
      <c r="B297" s="13" t="s">
        <v>833</v>
      </c>
      <c r="C297" s="14" t="s">
        <v>276</v>
      </c>
      <c r="D297" s="4" t="s">
        <v>421</v>
      </c>
      <c r="E297" s="4" t="s">
        <v>1395</v>
      </c>
      <c r="F297" s="4" t="s">
        <v>5</v>
      </c>
      <c r="G297" s="4" t="s">
        <v>68</v>
      </c>
    </row>
    <row r="298" spans="1:7" ht="30" customHeight="1" x14ac:dyDescent="0.25">
      <c r="A298" s="9" t="s">
        <v>1947</v>
      </c>
      <c r="B298" s="13" t="s">
        <v>673</v>
      </c>
      <c r="C298" s="14" t="s">
        <v>946</v>
      </c>
      <c r="D298" s="4" t="s">
        <v>309</v>
      </c>
      <c r="E298" s="4" t="s">
        <v>74</v>
      </c>
      <c r="F298" s="4" t="s">
        <v>3</v>
      </c>
      <c r="G298" s="4" t="s">
        <v>75</v>
      </c>
    </row>
    <row r="299" spans="1:7" ht="30" customHeight="1" x14ac:dyDescent="0.25">
      <c r="A299" s="9" t="s">
        <v>1948</v>
      </c>
      <c r="B299" s="13" t="s">
        <v>947</v>
      </c>
      <c r="C299" s="14" t="s">
        <v>315</v>
      </c>
      <c r="D299" s="4" t="s">
        <v>1396</v>
      </c>
      <c r="E299" s="4" t="s">
        <v>76</v>
      </c>
      <c r="F299" s="4" t="s">
        <v>3</v>
      </c>
      <c r="G299" s="4" t="s">
        <v>75</v>
      </c>
    </row>
    <row r="300" spans="1:7" ht="30" customHeight="1" x14ac:dyDescent="0.25">
      <c r="A300" s="9" t="s">
        <v>1949</v>
      </c>
      <c r="B300" s="13" t="s">
        <v>332</v>
      </c>
      <c r="C300" s="14" t="s">
        <v>250</v>
      </c>
      <c r="D300" s="4" t="s">
        <v>1397</v>
      </c>
      <c r="E300" s="4" t="s">
        <v>76</v>
      </c>
      <c r="F300" s="4" t="s">
        <v>3</v>
      </c>
      <c r="G300" s="4" t="s">
        <v>75</v>
      </c>
    </row>
    <row r="301" spans="1:7" ht="30" customHeight="1" x14ac:dyDescent="0.25">
      <c r="A301" s="9" t="s">
        <v>1950</v>
      </c>
      <c r="B301" s="13" t="s">
        <v>948</v>
      </c>
      <c r="C301" s="14" t="s">
        <v>243</v>
      </c>
      <c r="D301" s="4" t="s">
        <v>1398</v>
      </c>
      <c r="E301" s="4" t="s">
        <v>77</v>
      </c>
      <c r="F301" s="4" t="s">
        <v>3</v>
      </c>
      <c r="G301" s="4" t="s">
        <v>75</v>
      </c>
    </row>
    <row r="302" spans="1:7" ht="30" customHeight="1" x14ac:dyDescent="0.25">
      <c r="A302" s="9" t="s">
        <v>1951</v>
      </c>
      <c r="B302" s="13" t="s">
        <v>270</v>
      </c>
      <c r="C302" s="14" t="s">
        <v>259</v>
      </c>
      <c r="D302" s="4" t="s">
        <v>1331</v>
      </c>
      <c r="E302" s="4" t="s">
        <v>77</v>
      </c>
      <c r="F302" s="4" t="s">
        <v>3</v>
      </c>
      <c r="G302" s="4" t="s">
        <v>75</v>
      </c>
    </row>
    <row r="303" spans="1:7" ht="30" customHeight="1" x14ac:dyDescent="0.25">
      <c r="A303" s="9" t="s">
        <v>1952</v>
      </c>
      <c r="B303" s="13" t="s">
        <v>949</v>
      </c>
      <c r="C303" s="14" t="s">
        <v>300</v>
      </c>
      <c r="D303" s="4" t="s">
        <v>1399</v>
      </c>
      <c r="E303" s="4" t="s">
        <v>77</v>
      </c>
      <c r="F303" s="4" t="s">
        <v>3</v>
      </c>
      <c r="G303" s="4" t="s">
        <v>75</v>
      </c>
    </row>
    <row r="304" spans="1:7" ht="30" customHeight="1" x14ac:dyDescent="0.25">
      <c r="A304" s="9" t="s">
        <v>1953</v>
      </c>
      <c r="B304" s="13" t="s">
        <v>353</v>
      </c>
      <c r="C304" s="14" t="s">
        <v>950</v>
      </c>
      <c r="D304" s="4" t="s">
        <v>218</v>
      </c>
      <c r="E304" s="4" t="s">
        <v>79</v>
      </c>
      <c r="F304" s="4" t="s">
        <v>3</v>
      </c>
      <c r="G304" s="4" t="s">
        <v>75</v>
      </c>
    </row>
    <row r="305" spans="1:7" ht="30" customHeight="1" x14ac:dyDescent="0.25">
      <c r="A305" s="9" t="s">
        <v>1954</v>
      </c>
      <c r="B305" s="13" t="s">
        <v>951</v>
      </c>
      <c r="C305" s="14" t="s">
        <v>725</v>
      </c>
      <c r="D305" s="4" t="s">
        <v>88</v>
      </c>
      <c r="E305" s="4" t="s">
        <v>81</v>
      </c>
      <c r="F305" s="4" t="s">
        <v>3</v>
      </c>
      <c r="G305" s="4" t="s">
        <v>75</v>
      </c>
    </row>
    <row r="306" spans="1:7" ht="30" customHeight="1" x14ac:dyDescent="0.25">
      <c r="A306" s="9" t="s">
        <v>1955</v>
      </c>
      <c r="B306" s="13" t="s">
        <v>952</v>
      </c>
      <c r="C306" s="14" t="s">
        <v>257</v>
      </c>
      <c r="D306" s="4" t="s">
        <v>57</v>
      </c>
      <c r="E306" s="4" t="s">
        <v>81</v>
      </c>
      <c r="F306" s="4" t="s">
        <v>3</v>
      </c>
      <c r="G306" s="4" t="s">
        <v>75</v>
      </c>
    </row>
    <row r="307" spans="1:7" ht="30" customHeight="1" x14ac:dyDescent="0.25">
      <c r="A307" s="9" t="s">
        <v>1956</v>
      </c>
      <c r="B307" s="13" t="s">
        <v>953</v>
      </c>
      <c r="C307" s="14" t="s">
        <v>400</v>
      </c>
      <c r="D307" s="4" t="s">
        <v>90</v>
      </c>
      <c r="E307" s="4" t="s">
        <v>81</v>
      </c>
      <c r="F307" s="4" t="s">
        <v>3</v>
      </c>
      <c r="G307" s="4" t="s">
        <v>75</v>
      </c>
    </row>
    <row r="308" spans="1:7" ht="30" customHeight="1" x14ac:dyDescent="0.25">
      <c r="A308" s="9" t="s">
        <v>1957</v>
      </c>
      <c r="B308" s="13" t="s">
        <v>954</v>
      </c>
      <c r="C308" s="14" t="s">
        <v>764</v>
      </c>
      <c r="D308" s="4" t="s">
        <v>122</v>
      </c>
      <c r="E308" s="4" t="s">
        <v>81</v>
      </c>
      <c r="F308" s="4" t="s">
        <v>3</v>
      </c>
      <c r="G308" s="4" t="s">
        <v>75</v>
      </c>
    </row>
    <row r="309" spans="1:7" ht="30" customHeight="1" x14ac:dyDescent="0.25">
      <c r="A309" s="9" t="s">
        <v>1958</v>
      </c>
      <c r="B309" s="13" t="s">
        <v>270</v>
      </c>
      <c r="C309" s="14" t="s">
        <v>382</v>
      </c>
      <c r="D309" s="4" t="s">
        <v>1400</v>
      </c>
      <c r="E309" s="4" t="s">
        <v>83</v>
      </c>
      <c r="F309" s="4" t="s">
        <v>38</v>
      </c>
      <c r="G309" s="4" t="s">
        <v>75</v>
      </c>
    </row>
    <row r="310" spans="1:7" ht="30" customHeight="1" x14ac:dyDescent="0.25">
      <c r="A310" s="9" t="s">
        <v>1959</v>
      </c>
      <c r="B310" s="13" t="s">
        <v>955</v>
      </c>
      <c r="C310" s="14" t="s">
        <v>293</v>
      </c>
      <c r="D310" s="4" t="s">
        <v>145</v>
      </c>
      <c r="E310" s="4" t="s">
        <v>83</v>
      </c>
      <c r="F310" s="4" t="s">
        <v>5</v>
      </c>
      <c r="G310" s="4" t="s">
        <v>75</v>
      </c>
    </row>
    <row r="311" spans="1:7" ht="30" customHeight="1" x14ac:dyDescent="0.25">
      <c r="A311" s="9" t="s">
        <v>1960</v>
      </c>
      <c r="B311" s="13" t="s">
        <v>345</v>
      </c>
      <c r="C311" s="14" t="s">
        <v>231</v>
      </c>
      <c r="D311" s="4" t="s">
        <v>703</v>
      </c>
      <c r="E311" s="4" t="s">
        <v>83</v>
      </c>
      <c r="F311" s="4" t="s">
        <v>3</v>
      </c>
      <c r="G311" s="4" t="s">
        <v>75</v>
      </c>
    </row>
    <row r="312" spans="1:7" ht="30" customHeight="1" x14ac:dyDescent="0.25">
      <c r="A312" s="9" t="s">
        <v>1961</v>
      </c>
      <c r="B312" s="13" t="s">
        <v>244</v>
      </c>
      <c r="C312" s="14" t="s">
        <v>245</v>
      </c>
      <c r="D312" s="4" t="s">
        <v>1401</v>
      </c>
      <c r="E312" s="4" t="s">
        <v>83</v>
      </c>
      <c r="F312" s="4" t="s">
        <v>3</v>
      </c>
      <c r="G312" s="4" t="s">
        <v>75</v>
      </c>
    </row>
    <row r="313" spans="1:7" ht="30" customHeight="1" x14ac:dyDescent="0.25">
      <c r="A313" s="9" t="s">
        <v>1962</v>
      </c>
      <c r="B313" s="13" t="s">
        <v>52</v>
      </c>
      <c r="C313" s="14" t="s">
        <v>585</v>
      </c>
      <c r="D313" s="4" t="s">
        <v>146</v>
      </c>
      <c r="E313" s="4" t="s">
        <v>83</v>
      </c>
      <c r="F313" s="4" t="s">
        <v>16</v>
      </c>
      <c r="G313" s="4" t="s">
        <v>75</v>
      </c>
    </row>
    <row r="314" spans="1:7" ht="30" customHeight="1" x14ac:dyDescent="0.25">
      <c r="A314" s="9" t="s">
        <v>1963</v>
      </c>
      <c r="B314" s="13" t="s">
        <v>442</v>
      </c>
      <c r="C314" s="14" t="s">
        <v>918</v>
      </c>
      <c r="D314" s="4" t="s">
        <v>1402</v>
      </c>
      <c r="E314" s="4" t="s">
        <v>789</v>
      </c>
      <c r="F314" s="4" t="s">
        <v>3</v>
      </c>
      <c r="G314" s="4" t="s">
        <v>415</v>
      </c>
    </row>
    <row r="315" spans="1:7" ht="30" customHeight="1" x14ac:dyDescent="0.25">
      <c r="A315" s="9" t="s">
        <v>1964</v>
      </c>
      <c r="B315" s="13" t="s">
        <v>682</v>
      </c>
      <c r="C315" s="14" t="s">
        <v>243</v>
      </c>
      <c r="D315" s="4" t="s">
        <v>1403</v>
      </c>
      <c r="E315" s="4" t="s">
        <v>789</v>
      </c>
      <c r="F315" s="4" t="s">
        <v>3</v>
      </c>
      <c r="G315" s="4" t="s">
        <v>415</v>
      </c>
    </row>
    <row r="316" spans="1:7" ht="30" customHeight="1" x14ac:dyDescent="0.25">
      <c r="A316" s="9" t="s">
        <v>1965</v>
      </c>
      <c r="B316" s="13" t="s">
        <v>956</v>
      </c>
      <c r="C316" s="14" t="s">
        <v>382</v>
      </c>
      <c r="D316" s="4" t="s">
        <v>425</v>
      </c>
      <c r="E316" s="4" t="s">
        <v>789</v>
      </c>
      <c r="F316" s="4" t="s">
        <v>5</v>
      </c>
      <c r="G316" s="4" t="s">
        <v>415</v>
      </c>
    </row>
    <row r="317" spans="1:7" ht="30" customHeight="1" x14ac:dyDescent="0.25">
      <c r="A317" s="9" t="s">
        <v>1966</v>
      </c>
      <c r="B317" s="13" t="s">
        <v>267</v>
      </c>
      <c r="C317" s="14" t="s">
        <v>273</v>
      </c>
      <c r="D317" s="4" t="s">
        <v>474</v>
      </c>
      <c r="E317" s="4" t="s">
        <v>789</v>
      </c>
      <c r="F317" s="4" t="s">
        <v>5</v>
      </c>
      <c r="G317" s="4" t="s">
        <v>415</v>
      </c>
    </row>
    <row r="318" spans="1:7" ht="30" customHeight="1" x14ac:dyDescent="0.25">
      <c r="A318" s="9" t="s">
        <v>1967</v>
      </c>
      <c r="B318" s="13" t="s">
        <v>230</v>
      </c>
      <c r="C318" s="14" t="s">
        <v>253</v>
      </c>
      <c r="D318" s="4" t="s">
        <v>1404</v>
      </c>
      <c r="E318" s="4" t="s">
        <v>789</v>
      </c>
      <c r="F318" s="4" t="s">
        <v>5</v>
      </c>
      <c r="G318" s="4" t="s">
        <v>415</v>
      </c>
    </row>
    <row r="319" spans="1:7" ht="30" customHeight="1" x14ac:dyDescent="0.25">
      <c r="A319" s="9" t="s">
        <v>1968</v>
      </c>
      <c r="B319" s="13" t="s">
        <v>230</v>
      </c>
      <c r="C319" s="14" t="s">
        <v>311</v>
      </c>
      <c r="D319" s="4" t="s">
        <v>1317</v>
      </c>
      <c r="E319" s="4" t="s">
        <v>789</v>
      </c>
      <c r="F319" s="4" t="s">
        <v>16</v>
      </c>
      <c r="G319" s="4" t="s">
        <v>415</v>
      </c>
    </row>
    <row r="320" spans="1:7" ht="30" customHeight="1" x14ac:dyDescent="0.25">
      <c r="A320" s="9" t="s">
        <v>1969</v>
      </c>
      <c r="B320" s="13" t="s">
        <v>230</v>
      </c>
      <c r="C320" s="14" t="s">
        <v>759</v>
      </c>
      <c r="D320" s="4" t="s">
        <v>206</v>
      </c>
      <c r="E320" s="4" t="s">
        <v>789</v>
      </c>
      <c r="F320" s="4" t="s">
        <v>3</v>
      </c>
      <c r="G320" s="4" t="s">
        <v>415</v>
      </c>
    </row>
    <row r="321" spans="1:7" ht="30" customHeight="1" x14ac:dyDescent="0.25">
      <c r="A321" s="9" t="s">
        <v>1970</v>
      </c>
      <c r="B321" s="13" t="s">
        <v>363</v>
      </c>
      <c r="C321" s="14" t="s">
        <v>590</v>
      </c>
      <c r="D321" s="4" t="s">
        <v>1405</v>
      </c>
      <c r="E321" s="4" t="s">
        <v>789</v>
      </c>
      <c r="F321" s="4" t="s">
        <v>16</v>
      </c>
      <c r="G321" s="4" t="s">
        <v>415</v>
      </c>
    </row>
    <row r="322" spans="1:7" ht="30" customHeight="1" x14ac:dyDescent="0.25">
      <c r="A322" s="9" t="s">
        <v>1971</v>
      </c>
      <c r="B322" s="13" t="s">
        <v>267</v>
      </c>
      <c r="C322" s="14" t="s">
        <v>957</v>
      </c>
      <c r="D322" s="4" t="s">
        <v>427</v>
      </c>
      <c r="E322" s="4" t="s">
        <v>789</v>
      </c>
      <c r="F322" s="4" t="s">
        <v>5</v>
      </c>
      <c r="G322" s="4" t="s">
        <v>415</v>
      </c>
    </row>
    <row r="323" spans="1:7" ht="30" customHeight="1" x14ac:dyDescent="0.25">
      <c r="A323" s="9" t="s">
        <v>1972</v>
      </c>
      <c r="B323" s="13" t="s">
        <v>267</v>
      </c>
      <c r="C323" s="14" t="s">
        <v>495</v>
      </c>
      <c r="D323" s="4" t="s">
        <v>1345</v>
      </c>
      <c r="E323" s="4" t="s">
        <v>789</v>
      </c>
      <c r="F323" s="4" t="s">
        <v>5</v>
      </c>
      <c r="G323" s="4" t="s">
        <v>415</v>
      </c>
    </row>
    <row r="324" spans="1:7" ht="30" customHeight="1" x14ac:dyDescent="0.25">
      <c r="A324" s="9" t="s">
        <v>1973</v>
      </c>
      <c r="B324" s="13" t="s">
        <v>462</v>
      </c>
      <c r="C324" s="14" t="s">
        <v>350</v>
      </c>
      <c r="D324" s="4" t="s">
        <v>525</v>
      </c>
      <c r="E324" s="4" t="s">
        <v>789</v>
      </c>
      <c r="F324" s="4" t="s">
        <v>16</v>
      </c>
      <c r="G324" s="4" t="s">
        <v>415</v>
      </c>
    </row>
    <row r="325" spans="1:7" ht="30" customHeight="1" x14ac:dyDescent="0.25">
      <c r="A325" s="9" t="s">
        <v>1974</v>
      </c>
      <c r="B325" s="13" t="s">
        <v>332</v>
      </c>
      <c r="C325" s="14" t="s">
        <v>279</v>
      </c>
      <c r="D325" s="4" t="s">
        <v>739</v>
      </c>
      <c r="E325" s="4" t="s">
        <v>789</v>
      </c>
      <c r="F325" s="4" t="s">
        <v>16</v>
      </c>
      <c r="G325" s="4" t="s">
        <v>415</v>
      </c>
    </row>
    <row r="326" spans="1:7" ht="30" customHeight="1" x14ac:dyDescent="0.25">
      <c r="A326" s="9" t="s">
        <v>1975</v>
      </c>
      <c r="B326" s="13" t="s">
        <v>858</v>
      </c>
      <c r="C326" s="14" t="s">
        <v>252</v>
      </c>
      <c r="D326" s="4" t="s">
        <v>595</v>
      </c>
      <c r="E326" s="4" t="s">
        <v>790</v>
      </c>
      <c r="F326" s="4" t="s">
        <v>16</v>
      </c>
      <c r="G326" s="4" t="s">
        <v>426</v>
      </c>
    </row>
    <row r="327" spans="1:7" ht="30" customHeight="1" x14ac:dyDescent="0.25">
      <c r="A327" s="9" t="s">
        <v>1976</v>
      </c>
      <c r="B327" s="13" t="s">
        <v>958</v>
      </c>
      <c r="C327" s="14" t="s">
        <v>959</v>
      </c>
      <c r="D327" s="4" t="s">
        <v>525</v>
      </c>
      <c r="E327" s="4" t="s">
        <v>790</v>
      </c>
      <c r="F327" s="4" t="s">
        <v>3</v>
      </c>
      <c r="G327" s="4" t="s">
        <v>426</v>
      </c>
    </row>
    <row r="328" spans="1:7" ht="30" customHeight="1" x14ac:dyDescent="0.25">
      <c r="A328" s="9" t="s">
        <v>1977</v>
      </c>
      <c r="B328" s="13" t="s">
        <v>960</v>
      </c>
      <c r="C328" s="14" t="s">
        <v>961</v>
      </c>
      <c r="D328" s="4" t="s">
        <v>638</v>
      </c>
      <c r="E328" s="4" t="s">
        <v>790</v>
      </c>
      <c r="F328" s="4" t="s">
        <v>5</v>
      </c>
      <c r="G328" s="4" t="s">
        <v>426</v>
      </c>
    </row>
    <row r="329" spans="1:7" ht="30" customHeight="1" x14ac:dyDescent="0.25">
      <c r="A329" s="9" t="s">
        <v>1978</v>
      </c>
      <c r="B329" s="13" t="s">
        <v>962</v>
      </c>
      <c r="C329" s="14" t="s">
        <v>386</v>
      </c>
      <c r="D329" s="4" t="s">
        <v>583</v>
      </c>
      <c r="E329" s="4" t="s">
        <v>790</v>
      </c>
      <c r="F329" s="4" t="s">
        <v>5</v>
      </c>
      <c r="G329" s="4" t="s">
        <v>426</v>
      </c>
    </row>
    <row r="330" spans="1:7" ht="30" customHeight="1" x14ac:dyDescent="0.25">
      <c r="A330" s="9" t="s">
        <v>1979</v>
      </c>
      <c r="B330" s="13" t="s">
        <v>296</v>
      </c>
      <c r="C330" s="14" t="s">
        <v>300</v>
      </c>
      <c r="D330" s="4" t="s">
        <v>607</v>
      </c>
      <c r="E330" s="4" t="s">
        <v>790</v>
      </c>
      <c r="F330" s="4" t="s">
        <v>5</v>
      </c>
      <c r="G330" s="4" t="s">
        <v>426</v>
      </c>
    </row>
    <row r="331" spans="1:7" ht="30" customHeight="1" x14ac:dyDescent="0.25">
      <c r="A331" s="9" t="s">
        <v>1980</v>
      </c>
      <c r="B331" s="13" t="s">
        <v>963</v>
      </c>
      <c r="C331" s="14" t="s">
        <v>275</v>
      </c>
      <c r="D331" s="4" t="s">
        <v>1406</v>
      </c>
      <c r="E331" s="4" t="s">
        <v>790</v>
      </c>
      <c r="F331" s="4" t="s">
        <v>5</v>
      </c>
      <c r="G331" s="4" t="s">
        <v>426</v>
      </c>
    </row>
    <row r="332" spans="1:7" ht="30" customHeight="1" x14ac:dyDescent="0.25">
      <c r="A332" s="9" t="s">
        <v>1981</v>
      </c>
      <c r="B332" s="13" t="s">
        <v>370</v>
      </c>
      <c r="C332" s="14" t="s">
        <v>275</v>
      </c>
      <c r="D332" s="4" t="s">
        <v>1350</v>
      </c>
      <c r="E332" s="4" t="s">
        <v>790</v>
      </c>
      <c r="F332" s="4" t="s">
        <v>5</v>
      </c>
      <c r="G332" s="4" t="s">
        <v>426</v>
      </c>
    </row>
    <row r="333" spans="1:7" ht="30" customHeight="1" x14ac:dyDescent="0.25">
      <c r="A333" s="9" t="s">
        <v>1982</v>
      </c>
      <c r="B333" s="13" t="s">
        <v>964</v>
      </c>
      <c r="C333" s="14" t="s">
        <v>965</v>
      </c>
      <c r="D333" s="4" t="s">
        <v>480</v>
      </c>
      <c r="E333" s="4" t="s">
        <v>790</v>
      </c>
      <c r="F333" s="4" t="s">
        <v>5</v>
      </c>
      <c r="G333" s="4" t="s">
        <v>426</v>
      </c>
    </row>
    <row r="334" spans="1:7" ht="30" customHeight="1" x14ac:dyDescent="0.25">
      <c r="A334" s="9" t="s">
        <v>1983</v>
      </c>
      <c r="B334" s="13" t="s">
        <v>757</v>
      </c>
      <c r="C334" s="14" t="s">
        <v>234</v>
      </c>
      <c r="D334" s="4" t="s">
        <v>481</v>
      </c>
      <c r="E334" s="4" t="s">
        <v>1407</v>
      </c>
      <c r="F334" s="4" t="s">
        <v>3</v>
      </c>
      <c r="G334" s="4" t="s">
        <v>75</v>
      </c>
    </row>
    <row r="335" spans="1:7" ht="30" customHeight="1" x14ac:dyDescent="0.25">
      <c r="A335" s="9" t="s">
        <v>1984</v>
      </c>
      <c r="B335" s="13" t="s">
        <v>966</v>
      </c>
      <c r="C335" s="14" t="s">
        <v>234</v>
      </c>
      <c r="D335" s="4" t="s">
        <v>1408</v>
      </c>
      <c r="E335" s="4" t="s">
        <v>1407</v>
      </c>
      <c r="F335" s="4" t="s">
        <v>5</v>
      </c>
      <c r="G335" s="4" t="s">
        <v>75</v>
      </c>
    </row>
    <row r="336" spans="1:7" ht="30" customHeight="1" x14ac:dyDescent="0.25">
      <c r="A336" s="9" t="s">
        <v>1985</v>
      </c>
      <c r="B336" s="13" t="s">
        <v>967</v>
      </c>
      <c r="C336" s="14" t="s">
        <v>254</v>
      </c>
      <c r="D336" s="4" t="s">
        <v>419</v>
      </c>
      <c r="E336" s="4" t="s">
        <v>1407</v>
      </c>
      <c r="F336" s="4" t="s">
        <v>38</v>
      </c>
      <c r="G336" s="4" t="s">
        <v>75</v>
      </c>
    </row>
    <row r="337" spans="1:7" ht="30" customHeight="1" x14ac:dyDescent="0.25">
      <c r="A337" s="9" t="s">
        <v>1986</v>
      </c>
      <c r="B337" s="13" t="s">
        <v>332</v>
      </c>
      <c r="C337" s="14" t="s">
        <v>252</v>
      </c>
      <c r="D337" s="4" t="s">
        <v>661</v>
      </c>
      <c r="E337" s="4" t="s">
        <v>1407</v>
      </c>
      <c r="F337" s="4" t="s">
        <v>16</v>
      </c>
      <c r="G337" s="4" t="s">
        <v>75</v>
      </c>
    </row>
    <row r="338" spans="1:7" ht="30" customHeight="1" x14ac:dyDescent="0.25">
      <c r="A338" s="9" t="s">
        <v>1987</v>
      </c>
      <c r="B338" s="13" t="s">
        <v>968</v>
      </c>
      <c r="C338" s="14" t="s">
        <v>366</v>
      </c>
      <c r="D338" s="4" t="s">
        <v>1409</v>
      </c>
      <c r="E338" s="4" t="s">
        <v>1407</v>
      </c>
      <c r="F338" s="4" t="s">
        <v>16</v>
      </c>
      <c r="G338" s="4" t="s">
        <v>75</v>
      </c>
    </row>
    <row r="339" spans="1:7" ht="30" customHeight="1" x14ac:dyDescent="0.25">
      <c r="A339" s="9" t="s">
        <v>1988</v>
      </c>
      <c r="B339" s="13" t="s">
        <v>407</v>
      </c>
      <c r="C339" s="14" t="s">
        <v>291</v>
      </c>
      <c r="D339" s="4" t="s">
        <v>1410</v>
      </c>
      <c r="E339" s="4" t="s">
        <v>1407</v>
      </c>
      <c r="F339" s="4" t="s">
        <v>5</v>
      </c>
      <c r="G339" s="4" t="s">
        <v>75</v>
      </c>
    </row>
    <row r="340" spans="1:7" ht="30" customHeight="1" x14ac:dyDescent="0.25">
      <c r="A340" s="9" t="s">
        <v>1989</v>
      </c>
      <c r="B340" s="13" t="s">
        <v>969</v>
      </c>
      <c r="C340" s="14" t="s">
        <v>259</v>
      </c>
      <c r="D340" s="4" t="s">
        <v>1335</v>
      </c>
      <c r="E340" s="4" t="s">
        <v>1407</v>
      </c>
      <c r="F340" s="4" t="s">
        <v>5</v>
      </c>
      <c r="G340" s="4" t="s">
        <v>75</v>
      </c>
    </row>
    <row r="341" spans="1:7" ht="30" customHeight="1" x14ac:dyDescent="0.25">
      <c r="A341" s="9" t="s">
        <v>1990</v>
      </c>
      <c r="B341" s="13" t="s">
        <v>841</v>
      </c>
      <c r="C341" s="14" t="s">
        <v>235</v>
      </c>
      <c r="D341" s="4" t="s">
        <v>647</v>
      </c>
      <c r="E341" s="4" t="s">
        <v>1407</v>
      </c>
      <c r="F341" s="4" t="s">
        <v>3</v>
      </c>
      <c r="G341" s="4" t="s">
        <v>75</v>
      </c>
    </row>
    <row r="342" spans="1:7" ht="30" customHeight="1" x14ac:dyDescent="0.25">
      <c r="A342" s="9" t="s">
        <v>1991</v>
      </c>
      <c r="B342" s="13" t="s">
        <v>397</v>
      </c>
      <c r="C342" s="14" t="s">
        <v>284</v>
      </c>
      <c r="D342" s="4" t="s">
        <v>210</v>
      </c>
      <c r="E342" s="4" t="s">
        <v>1407</v>
      </c>
      <c r="F342" s="4" t="s">
        <v>5</v>
      </c>
      <c r="G342" s="4" t="s">
        <v>75</v>
      </c>
    </row>
    <row r="343" spans="1:7" ht="30" customHeight="1" x14ac:dyDescent="0.25">
      <c r="A343" s="9" t="s">
        <v>1992</v>
      </c>
      <c r="B343" s="13" t="s">
        <v>437</v>
      </c>
      <c r="C343" s="14" t="s">
        <v>411</v>
      </c>
      <c r="D343" s="4" t="s">
        <v>662</v>
      </c>
      <c r="E343" s="4" t="s">
        <v>1407</v>
      </c>
      <c r="F343" s="4" t="s">
        <v>5</v>
      </c>
      <c r="G343" s="4" t="s">
        <v>75</v>
      </c>
    </row>
    <row r="344" spans="1:7" ht="30" customHeight="1" x14ac:dyDescent="0.25">
      <c r="A344" s="9" t="s">
        <v>1993</v>
      </c>
      <c r="B344" s="13" t="s">
        <v>381</v>
      </c>
      <c r="C344" s="14" t="s">
        <v>422</v>
      </c>
      <c r="D344" s="4" t="s">
        <v>1371</v>
      </c>
      <c r="E344" s="4" t="s">
        <v>1407</v>
      </c>
      <c r="F344" s="4" t="s">
        <v>5</v>
      </c>
      <c r="G344" s="4" t="s">
        <v>75</v>
      </c>
    </row>
    <row r="345" spans="1:7" ht="30" customHeight="1" x14ac:dyDescent="0.25">
      <c r="A345" s="9" t="s">
        <v>1994</v>
      </c>
      <c r="B345" s="13" t="s">
        <v>230</v>
      </c>
      <c r="C345" s="14" t="s">
        <v>590</v>
      </c>
      <c r="D345" s="4" t="s">
        <v>579</v>
      </c>
      <c r="E345" s="4" t="s">
        <v>1407</v>
      </c>
      <c r="F345" s="4" t="s">
        <v>16</v>
      </c>
      <c r="G345" s="4" t="s">
        <v>75</v>
      </c>
    </row>
    <row r="346" spans="1:7" ht="30" customHeight="1" x14ac:dyDescent="0.25">
      <c r="A346" s="9" t="s">
        <v>1995</v>
      </c>
      <c r="B346" s="13" t="s">
        <v>270</v>
      </c>
      <c r="C346" s="14" t="s">
        <v>762</v>
      </c>
      <c r="D346" s="4" t="s">
        <v>192</v>
      </c>
      <c r="E346" s="4" t="s">
        <v>1407</v>
      </c>
      <c r="F346" s="4" t="s">
        <v>16</v>
      </c>
      <c r="G346" s="4" t="s">
        <v>75</v>
      </c>
    </row>
    <row r="347" spans="1:7" ht="30" customHeight="1" x14ac:dyDescent="0.25">
      <c r="A347" s="9" t="s">
        <v>1996</v>
      </c>
      <c r="B347" s="13" t="s">
        <v>755</v>
      </c>
      <c r="C347" s="14" t="s">
        <v>277</v>
      </c>
      <c r="D347" s="4" t="s">
        <v>1411</v>
      </c>
      <c r="E347" s="4" t="s">
        <v>1407</v>
      </c>
      <c r="F347" s="4" t="s">
        <v>5</v>
      </c>
      <c r="G347" s="4" t="s">
        <v>75</v>
      </c>
    </row>
    <row r="348" spans="1:7" ht="30" customHeight="1" x14ac:dyDescent="0.25">
      <c r="A348" s="9" t="s">
        <v>1997</v>
      </c>
      <c r="B348" s="13" t="s">
        <v>745</v>
      </c>
      <c r="C348" s="14" t="s">
        <v>970</v>
      </c>
      <c r="D348" s="4" t="s">
        <v>1412</v>
      </c>
      <c r="E348" s="4" t="s">
        <v>1407</v>
      </c>
      <c r="F348" s="4" t="s">
        <v>16</v>
      </c>
      <c r="G348" s="9" t="s">
        <v>75</v>
      </c>
    </row>
    <row r="349" spans="1:7" ht="30" customHeight="1" x14ac:dyDescent="0.25">
      <c r="A349" s="9" t="s">
        <v>1998</v>
      </c>
      <c r="B349" s="13" t="s">
        <v>469</v>
      </c>
      <c r="C349" s="14" t="s">
        <v>356</v>
      </c>
      <c r="D349" s="4" t="s">
        <v>1335</v>
      </c>
      <c r="E349" s="4" t="s">
        <v>1407</v>
      </c>
      <c r="F349" s="4" t="s">
        <v>5</v>
      </c>
      <c r="G349" s="9" t="s">
        <v>75</v>
      </c>
    </row>
    <row r="350" spans="1:7" ht="30" customHeight="1" x14ac:dyDescent="0.25">
      <c r="A350" s="9" t="s">
        <v>1999</v>
      </c>
      <c r="B350" s="13" t="s">
        <v>573</v>
      </c>
      <c r="C350" s="14" t="s">
        <v>350</v>
      </c>
      <c r="D350" s="4" t="s">
        <v>595</v>
      </c>
      <c r="E350" s="4" t="s">
        <v>1407</v>
      </c>
      <c r="F350" s="4" t="s">
        <v>5</v>
      </c>
      <c r="G350" s="9" t="s">
        <v>75</v>
      </c>
    </row>
    <row r="351" spans="1:7" ht="30" customHeight="1" x14ac:dyDescent="0.25">
      <c r="A351" s="9" t="s">
        <v>2000</v>
      </c>
      <c r="B351" s="13" t="s">
        <v>971</v>
      </c>
      <c r="C351" s="14" t="s">
        <v>972</v>
      </c>
      <c r="D351" s="4" t="s">
        <v>1305</v>
      </c>
      <c r="E351" s="4" t="s">
        <v>1407</v>
      </c>
      <c r="F351" s="4" t="s">
        <v>5</v>
      </c>
      <c r="G351" s="9" t="s">
        <v>75</v>
      </c>
    </row>
    <row r="352" spans="1:7" ht="30" customHeight="1" x14ac:dyDescent="0.25">
      <c r="A352" s="9" t="s">
        <v>2001</v>
      </c>
      <c r="B352" s="13" t="s">
        <v>833</v>
      </c>
      <c r="C352" s="14" t="s">
        <v>279</v>
      </c>
      <c r="D352" s="4" t="s">
        <v>497</v>
      </c>
      <c r="E352" s="4" t="s">
        <v>1407</v>
      </c>
      <c r="F352" s="4" t="s">
        <v>5</v>
      </c>
      <c r="G352" s="9" t="s">
        <v>75</v>
      </c>
    </row>
    <row r="353" spans="1:7" ht="30" customHeight="1" x14ac:dyDescent="0.25">
      <c r="A353" s="9" t="s">
        <v>2002</v>
      </c>
      <c r="B353" s="13" t="s">
        <v>351</v>
      </c>
      <c r="C353" s="14" t="s">
        <v>264</v>
      </c>
      <c r="D353" s="4" t="s">
        <v>1387</v>
      </c>
      <c r="E353" s="4" t="s">
        <v>1407</v>
      </c>
      <c r="F353" s="4" t="s">
        <v>3</v>
      </c>
      <c r="G353" s="9" t="s">
        <v>75</v>
      </c>
    </row>
    <row r="354" spans="1:7" ht="30" customHeight="1" x14ac:dyDescent="0.25">
      <c r="A354" s="9" t="s">
        <v>2003</v>
      </c>
      <c r="B354" s="13" t="s">
        <v>973</v>
      </c>
      <c r="C354" s="14" t="s">
        <v>234</v>
      </c>
      <c r="D354" s="4" t="s">
        <v>601</v>
      </c>
      <c r="E354" s="4" t="s">
        <v>1413</v>
      </c>
      <c r="F354" s="4" t="s">
        <v>16</v>
      </c>
      <c r="G354" s="9" t="s">
        <v>75</v>
      </c>
    </row>
    <row r="355" spans="1:7" ht="30" customHeight="1" x14ac:dyDescent="0.25">
      <c r="A355" s="9" t="s">
        <v>2004</v>
      </c>
      <c r="B355" s="13" t="s">
        <v>974</v>
      </c>
      <c r="C355" s="14" t="s">
        <v>364</v>
      </c>
      <c r="D355" s="4" t="s">
        <v>1414</v>
      </c>
      <c r="E355" s="4" t="s">
        <v>1413</v>
      </c>
      <c r="F355" s="4" t="s">
        <v>5</v>
      </c>
      <c r="G355" s="9" t="s">
        <v>75</v>
      </c>
    </row>
    <row r="356" spans="1:7" ht="30" customHeight="1" x14ac:dyDescent="0.25">
      <c r="A356" s="9" t="s">
        <v>2005</v>
      </c>
      <c r="B356" s="13" t="s">
        <v>975</v>
      </c>
      <c r="C356" s="14" t="s">
        <v>725</v>
      </c>
      <c r="D356" s="4" t="s">
        <v>550</v>
      </c>
      <c r="E356" s="4" t="s">
        <v>1413</v>
      </c>
      <c r="F356" s="4" t="s">
        <v>5</v>
      </c>
      <c r="G356" s="9" t="s">
        <v>75</v>
      </c>
    </row>
    <row r="357" spans="1:7" ht="30" customHeight="1" x14ac:dyDescent="0.25">
      <c r="A357" s="9" t="s">
        <v>2006</v>
      </c>
      <c r="B357" s="13" t="s">
        <v>270</v>
      </c>
      <c r="C357" s="14" t="s">
        <v>252</v>
      </c>
      <c r="D357" s="4" t="s">
        <v>508</v>
      </c>
      <c r="E357" s="4" t="s">
        <v>1413</v>
      </c>
      <c r="F357" s="4" t="s">
        <v>3</v>
      </c>
      <c r="G357" s="9" t="s">
        <v>75</v>
      </c>
    </row>
    <row r="358" spans="1:7" ht="30" customHeight="1" x14ac:dyDescent="0.25">
      <c r="A358" s="9" t="s">
        <v>2007</v>
      </c>
      <c r="B358" s="13" t="s">
        <v>678</v>
      </c>
      <c r="C358" s="14" t="s">
        <v>293</v>
      </c>
      <c r="D358" s="4" t="s">
        <v>1415</v>
      </c>
      <c r="E358" s="4" t="s">
        <v>1413</v>
      </c>
      <c r="F358" s="4" t="s">
        <v>5</v>
      </c>
      <c r="G358" s="9" t="s">
        <v>75</v>
      </c>
    </row>
    <row r="359" spans="1:7" ht="30" customHeight="1" x14ac:dyDescent="0.25">
      <c r="A359" s="9" t="s">
        <v>2008</v>
      </c>
      <c r="B359" s="13" t="s">
        <v>272</v>
      </c>
      <c r="C359" s="14" t="s">
        <v>293</v>
      </c>
      <c r="D359" s="4" t="s">
        <v>1416</v>
      </c>
      <c r="E359" s="4" t="s">
        <v>1413</v>
      </c>
      <c r="F359" s="4" t="s">
        <v>5</v>
      </c>
      <c r="G359" s="9" t="s">
        <v>75</v>
      </c>
    </row>
    <row r="360" spans="1:7" ht="30" customHeight="1" x14ac:dyDescent="0.25">
      <c r="A360" s="9" t="s">
        <v>2009</v>
      </c>
      <c r="B360" s="13" t="s">
        <v>976</v>
      </c>
      <c r="C360" s="14" t="s">
        <v>257</v>
      </c>
      <c r="D360" s="4" t="s">
        <v>568</v>
      </c>
      <c r="E360" s="4" t="s">
        <v>1413</v>
      </c>
      <c r="F360" s="4" t="s">
        <v>5</v>
      </c>
      <c r="G360" s="9" t="s">
        <v>75</v>
      </c>
    </row>
    <row r="361" spans="1:7" ht="30" customHeight="1" x14ac:dyDescent="0.25">
      <c r="A361" s="9" t="s">
        <v>2010</v>
      </c>
      <c r="B361" s="13" t="s">
        <v>977</v>
      </c>
      <c r="C361" s="14" t="s">
        <v>238</v>
      </c>
      <c r="D361" s="4" t="s">
        <v>511</v>
      </c>
      <c r="E361" s="4" t="s">
        <v>1413</v>
      </c>
      <c r="F361" s="4" t="s">
        <v>3</v>
      </c>
      <c r="G361" s="9" t="s">
        <v>75</v>
      </c>
    </row>
    <row r="362" spans="1:7" ht="30" customHeight="1" x14ac:dyDescent="0.25">
      <c r="A362" s="9" t="s">
        <v>2011</v>
      </c>
      <c r="B362" s="13" t="s">
        <v>268</v>
      </c>
      <c r="C362" s="14" t="s">
        <v>340</v>
      </c>
      <c r="D362" s="4" t="s">
        <v>1417</v>
      </c>
      <c r="E362" s="4" t="s">
        <v>1413</v>
      </c>
      <c r="F362" s="4" t="s">
        <v>5</v>
      </c>
      <c r="G362" s="9" t="s">
        <v>75</v>
      </c>
    </row>
    <row r="363" spans="1:7" ht="30" customHeight="1" x14ac:dyDescent="0.25">
      <c r="A363" s="9" t="s">
        <v>2012</v>
      </c>
      <c r="B363" s="13" t="s">
        <v>349</v>
      </c>
      <c r="C363" s="14" t="s">
        <v>485</v>
      </c>
      <c r="D363" s="4" t="s">
        <v>556</v>
      </c>
      <c r="E363" s="4" t="s">
        <v>1413</v>
      </c>
      <c r="F363" s="4" t="s">
        <v>5</v>
      </c>
      <c r="G363" s="9" t="s">
        <v>75</v>
      </c>
    </row>
    <row r="364" spans="1:7" ht="30" customHeight="1" x14ac:dyDescent="0.25">
      <c r="A364" s="9" t="s">
        <v>2013</v>
      </c>
      <c r="B364" s="13" t="s">
        <v>346</v>
      </c>
      <c r="C364" s="14" t="s">
        <v>369</v>
      </c>
      <c r="D364" s="4" t="s">
        <v>624</v>
      </c>
      <c r="E364" s="4" t="s">
        <v>1413</v>
      </c>
      <c r="F364" s="4" t="s">
        <v>5</v>
      </c>
      <c r="G364" s="9" t="s">
        <v>75</v>
      </c>
    </row>
    <row r="365" spans="1:7" ht="30" customHeight="1" x14ac:dyDescent="0.25">
      <c r="A365" s="9" t="s">
        <v>2014</v>
      </c>
      <c r="B365" s="13" t="s">
        <v>267</v>
      </c>
      <c r="C365" s="14" t="s">
        <v>512</v>
      </c>
      <c r="D365" s="4" t="s">
        <v>1415</v>
      </c>
      <c r="E365" s="4" t="s">
        <v>1413</v>
      </c>
      <c r="F365" s="4" t="s">
        <v>5</v>
      </c>
      <c r="G365" s="9" t="s">
        <v>75</v>
      </c>
    </row>
    <row r="366" spans="1:7" ht="30" customHeight="1" x14ac:dyDescent="0.25">
      <c r="A366" s="9" t="s">
        <v>2015</v>
      </c>
      <c r="B366" s="13" t="s">
        <v>193</v>
      </c>
      <c r="C366" s="14" t="s">
        <v>358</v>
      </c>
      <c r="D366" s="4" t="s">
        <v>210</v>
      </c>
      <c r="E366" s="4" t="s">
        <v>1413</v>
      </c>
      <c r="F366" s="4" t="s">
        <v>5</v>
      </c>
      <c r="G366" s="9" t="s">
        <v>75</v>
      </c>
    </row>
    <row r="367" spans="1:7" ht="30" customHeight="1" x14ac:dyDescent="0.25">
      <c r="A367" s="9" t="s">
        <v>2016</v>
      </c>
      <c r="B367" s="13" t="s">
        <v>442</v>
      </c>
      <c r="C367" s="14" t="s">
        <v>247</v>
      </c>
      <c r="D367" s="4" t="s">
        <v>1328</v>
      </c>
      <c r="E367" s="4" t="s">
        <v>1413</v>
      </c>
      <c r="F367" s="4" t="s">
        <v>5</v>
      </c>
      <c r="G367" s="9" t="s">
        <v>75</v>
      </c>
    </row>
    <row r="368" spans="1:7" ht="30" customHeight="1" x14ac:dyDescent="0.25">
      <c r="A368" s="9" t="s">
        <v>2017</v>
      </c>
      <c r="B368" s="13" t="s">
        <v>833</v>
      </c>
      <c r="C368" s="14" t="s">
        <v>978</v>
      </c>
      <c r="D368" s="4" t="s">
        <v>619</v>
      </c>
      <c r="E368" s="4" t="s">
        <v>1413</v>
      </c>
      <c r="F368" s="4" t="s">
        <v>16</v>
      </c>
      <c r="G368" s="9" t="s">
        <v>75</v>
      </c>
    </row>
    <row r="369" spans="1:7" ht="30" customHeight="1" x14ac:dyDescent="0.25">
      <c r="A369" s="9" t="s">
        <v>2018</v>
      </c>
      <c r="B369" s="13" t="s">
        <v>979</v>
      </c>
      <c r="C369" s="14" t="s">
        <v>326</v>
      </c>
      <c r="D369" s="4" t="s">
        <v>1325</v>
      </c>
      <c r="E369" s="4" t="s">
        <v>1413</v>
      </c>
      <c r="F369" s="4" t="s">
        <v>5</v>
      </c>
      <c r="G369" s="9" t="s">
        <v>75</v>
      </c>
    </row>
    <row r="370" spans="1:7" ht="30" customHeight="1" x14ac:dyDescent="0.25">
      <c r="A370" s="9" t="s">
        <v>2019</v>
      </c>
      <c r="B370" s="13" t="s">
        <v>625</v>
      </c>
      <c r="C370" s="14" t="s">
        <v>229</v>
      </c>
      <c r="D370" s="4" t="s">
        <v>468</v>
      </c>
      <c r="E370" s="4" t="s">
        <v>1413</v>
      </c>
      <c r="F370" s="4" t="s">
        <v>3</v>
      </c>
      <c r="G370" s="9" t="s">
        <v>75</v>
      </c>
    </row>
    <row r="371" spans="1:7" ht="30" customHeight="1" x14ac:dyDescent="0.25">
      <c r="A371" s="9" t="s">
        <v>2020</v>
      </c>
      <c r="B371" s="13" t="s">
        <v>383</v>
      </c>
      <c r="C371" s="14" t="s">
        <v>663</v>
      </c>
      <c r="D371" s="4" t="s">
        <v>1418</v>
      </c>
      <c r="E371" s="4" t="s">
        <v>1413</v>
      </c>
      <c r="F371" s="4" t="s">
        <v>38</v>
      </c>
      <c r="G371" s="9" t="s">
        <v>75</v>
      </c>
    </row>
    <row r="372" spans="1:7" ht="30" customHeight="1" x14ac:dyDescent="0.25">
      <c r="A372" s="9" t="s">
        <v>2021</v>
      </c>
      <c r="B372" s="13" t="s">
        <v>341</v>
      </c>
      <c r="C372" s="14" t="s">
        <v>305</v>
      </c>
      <c r="D372" s="4" t="s">
        <v>1405</v>
      </c>
      <c r="E372" s="4" t="s">
        <v>1413</v>
      </c>
      <c r="F372" s="4" t="s">
        <v>5</v>
      </c>
      <c r="G372" s="9" t="s">
        <v>75</v>
      </c>
    </row>
    <row r="373" spans="1:7" ht="30" customHeight="1" x14ac:dyDescent="0.25">
      <c r="A373" s="9" t="s">
        <v>2022</v>
      </c>
      <c r="B373" s="13" t="s">
        <v>887</v>
      </c>
      <c r="C373" s="14" t="s">
        <v>385</v>
      </c>
      <c r="D373" s="4" t="s">
        <v>1313</v>
      </c>
      <c r="E373" s="4" t="s">
        <v>1413</v>
      </c>
      <c r="F373" s="4" t="s">
        <v>5</v>
      </c>
      <c r="G373" s="9" t="s">
        <v>75</v>
      </c>
    </row>
    <row r="374" spans="1:7" ht="30" customHeight="1" x14ac:dyDescent="0.25">
      <c r="A374" s="9" t="s">
        <v>2023</v>
      </c>
      <c r="B374" s="13" t="s">
        <v>980</v>
      </c>
      <c r="C374" s="14" t="s">
        <v>285</v>
      </c>
      <c r="D374" s="4" t="s">
        <v>59</v>
      </c>
      <c r="E374" s="4" t="s">
        <v>1413</v>
      </c>
      <c r="F374" s="4" t="s">
        <v>5</v>
      </c>
      <c r="G374" s="9" t="s">
        <v>75</v>
      </c>
    </row>
    <row r="375" spans="1:7" ht="30" customHeight="1" x14ac:dyDescent="0.25">
      <c r="A375" s="9" t="s">
        <v>2024</v>
      </c>
      <c r="B375" s="13" t="s">
        <v>259</v>
      </c>
      <c r="C375" s="14" t="s">
        <v>300</v>
      </c>
      <c r="D375" s="4" t="s">
        <v>1419</v>
      </c>
      <c r="E375" s="4" t="s">
        <v>1413</v>
      </c>
      <c r="F375" s="4" t="s">
        <v>3</v>
      </c>
      <c r="G375" s="9" t="s">
        <v>75</v>
      </c>
    </row>
    <row r="376" spans="1:7" ht="30" customHeight="1" x14ac:dyDescent="0.25">
      <c r="A376" s="9" t="s">
        <v>2025</v>
      </c>
      <c r="B376" s="13" t="s">
        <v>439</v>
      </c>
      <c r="C376" s="14" t="s">
        <v>981</v>
      </c>
      <c r="D376" s="4" t="s">
        <v>1420</v>
      </c>
      <c r="E376" s="4" t="s">
        <v>1413</v>
      </c>
      <c r="F376" s="4" t="s">
        <v>5</v>
      </c>
      <c r="G376" s="9" t="s">
        <v>75</v>
      </c>
    </row>
    <row r="377" spans="1:7" ht="30" customHeight="1" x14ac:dyDescent="0.25">
      <c r="A377" s="9" t="s">
        <v>2026</v>
      </c>
      <c r="B377" s="13" t="s">
        <v>262</v>
      </c>
      <c r="C377" s="14" t="s">
        <v>592</v>
      </c>
      <c r="D377" s="4" t="s">
        <v>418</v>
      </c>
      <c r="E377" s="4" t="s">
        <v>1413</v>
      </c>
      <c r="F377" s="4" t="s">
        <v>5</v>
      </c>
      <c r="G377" s="9" t="s">
        <v>75</v>
      </c>
    </row>
    <row r="378" spans="1:7" ht="30" customHeight="1" x14ac:dyDescent="0.25">
      <c r="A378" s="9" t="s">
        <v>2027</v>
      </c>
      <c r="B378" s="13" t="s">
        <v>290</v>
      </c>
      <c r="C378" s="14" t="s">
        <v>982</v>
      </c>
      <c r="D378" s="4" t="s">
        <v>486</v>
      </c>
      <c r="E378" s="4" t="s">
        <v>1413</v>
      </c>
      <c r="F378" s="4" t="s">
        <v>5</v>
      </c>
      <c r="G378" s="9" t="s">
        <v>75</v>
      </c>
    </row>
    <row r="379" spans="1:7" ht="30" customHeight="1" x14ac:dyDescent="0.25">
      <c r="A379" s="9" t="s">
        <v>2028</v>
      </c>
      <c r="B379" s="13" t="s">
        <v>722</v>
      </c>
      <c r="C379" s="14" t="s">
        <v>277</v>
      </c>
      <c r="D379" s="4" t="s">
        <v>567</v>
      </c>
      <c r="E379" s="4" t="s">
        <v>1413</v>
      </c>
      <c r="F379" s="4" t="s">
        <v>5</v>
      </c>
      <c r="G379" s="9" t="s">
        <v>75</v>
      </c>
    </row>
    <row r="380" spans="1:7" ht="30" customHeight="1" x14ac:dyDescent="0.25">
      <c r="A380" s="9" t="s">
        <v>2029</v>
      </c>
      <c r="B380" s="13" t="s">
        <v>833</v>
      </c>
      <c r="C380" s="14" t="s">
        <v>983</v>
      </c>
      <c r="D380" s="4" t="s">
        <v>280</v>
      </c>
      <c r="E380" s="4" t="s">
        <v>1413</v>
      </c>
      <c r="F380" s="4" t="s">
        <v>5</v>
      </c>
      <c r="G380" s="9" t="s">
        <v>75</v>
      </c>
    </row>
    <row r="381" spans="1:7" ht="30" customHeight="1" x14ac:dyDescent="0.25">
      <c r="A381" s="9" t="s">
        <v>2030</v>
      </c>
      <c r="B381" s="13" t="s">
        <v>984</v>
      </c>
      <c r="C381" s="14" t="s">
        <v>985</v>
      </c>
      <c r="D381" s="4" t="s">
        <v>1306</v>
      </c>
      <c r="E381" s="4" t="s">
        <v>1413</v>
      </c>
      <c r="F381" s="4" t="s">
        <v>38</v>
      </c>
      <c r="G381" s="9" t="s">
        <v>75</v>
      </c>
    </row>
    <row r="382" spans="1:7" ht="30" customHeight="1" x14ac:dyDescent="0.25">
      <c r="A382" s="9" t="s">
        <v>2031</v>
      </c>
      <c r="B382" s="13" t="s">
        <v>717</v>
      </c>
      <c r="C382" s="14" t="s">
        <v>328</v>
      </c>
      <c r="D382" s="4" t="s">
        <v>1421</v>
      </c>
      <c r="E382" s="4" t="s">
        <v>1413</v>
      </c>
      <c r="F382" s="4" t="s">
        <v>16</v>
      </c>
      <c r="G382" s="9" t="s">
        <v>75</v>
      </c>
    </row>
    <row r="383" spans="1:7" ht="30" customHeight="1" x14ac:dyDescent="0.25">
      <c r="A383" s="9" t="s">
        <v>2032</v>
      </c>
      <c r="B383" s="13" t="s">
        <v>986</v>
      </c>
      <c r="C383" s="14" t="s">
        <v>328</v>
      </c>
      <c r="D383" s="4" t="s">
        <v>1360</v>
      </c>
      <c r="E383" s="4" t="s">
        <v>1413</v>
      </c>
      <c r="F383" s="4" t="s">
        <v>5</v>
      </c>
      <c r="G383" s="9" t="s">
        <v>75</v>
      </c>
    </row>
    <row r="384" spans="1:7" ht="30" customHeight="1" x14ac:dyDescent="0.25">
      <c r="A384" s="9" t="s">
        <v>2033</v>
      </c>
      <c r="B384" s="13" t="s">
        <v>397</v>
      </c>
      <c r="C384" s="14" t="s">
        <v>987</v>
      </c>
      <c r="D384" s="4" t="s">
        <v>1368</v>
      </c>
      <c r="E384" s="4" t="s">
        <v>1413</v>
      </c>
      <c r="F384" s="4" t="s">
        <v>16</v>
      </c>
      <c r="G384" s="9" t="s">
        <v>75</v>
      </c>
    </row>
    <row r="385" spans="1:7" ht="30" customHeight="1" x14ac:dyDescent="0.25">
      <c r="A385" s="9" t="s">
        <v>2034</v>
      </c>
      <c r="B385" s="13" t="s">
        <v>462</v>
      </c>
      <c r="C385" s="14" t="s">
        <v>336</v>
      </c>
      <c r="D385" s="4" t="s">
        <v>1422</v>
      </c>
      <c r="E385" s="4" t="s">
        <v>1413</v>
      </c>
      <c r="F385" s="4" t="s">
        <v>5</v>
      </c>
      <c r="G385" s="9" t="s">
        <v>75</v>
      </c>
    </row>
    <row r="386" spans="1:7" ht="30" customHeight="1" x14ac:dyDescent="0.25">
      <c r="A386" s="9" t="s">
        <v>2035</v>
      </c>
      <c r="B386" s="13" t="s">
        <v>988</v>
      </c>
      <c r="C386" s="14" t="s">
        <v>336</v>
      </c>
      <c r="D386" s="4" t="s">
        <v>732</v>
      </c>
      <c r="E386" s="4" t="s">
        <v>1413</v>
      </c>
      <c r="F386" s="4" t="s">
        <v>5</v>
      </c>
      <c r="G386" s="9" t="s">
        <v>75</v>
      </c>
    </row>
    <row r="387" spans="1:7" ht="30" customHeight="1" x14ac:dyDescent="0.25">
      <c r="A387" s="9" t="s">
        <v>2036</v>
      </c>
      <c r="B387" s="13" t="s">
        <v>989</v>
      </c>
      <c r="C387" s="14" t="s">
        <v>337</v>
      </c>
      <c r="D387" s="4" t="s">
        <v>1411</v>
      </c>
      <c r="E387" s="4" t="s">
        <v>1413</v>
      </c>
      <c r="F387" s="4" t="s">
        <v>16</v>
      </c>
      <c r="G387" s="9" t="s">
        <v>75</v>
      </c>
    </row>
    <row r="388" spans="1:7" ht="30" customHeight="1" x14ac:dyDescent="0.25">
      <c r="A388" s="9" t="s">
        <v>2037</v>
      </c>
      <c r="B388" s="13" t="s">
        <v>316</v>
      </c>
      <c r="C388" s="14" t="s">
        <v>289</v>
      </c>
      <c r="D388" s="4" t="s">
        <v>1302</v>
      </c>
      <c r="E388" s="4" t="s">
        <v>1413</v>
      </c>
      <c r="F388" s="4" t="s">
        <v>16</v>
      </c>
      <c r="G388" s="9" t="s">
        <v>75</v>
      </c>
    </row>
    <row r="389" spans="1:7" ht="30" customHeight="1" x14ac:dyDescent="0.25">
      <c r="A389" s="9" t="s">
        <v>2038</v>
      </c>
      <c r="B389" s="13" t="s">
        <v>990</v>
      </c>
      <c r="C389" s="14" t="s">
        <v>250</v>
      </c>
      <c r="D389" s="4" t="s">
        <v>219</v>
      </c>
      <c r="E389" s="4" t="s">
        <v>1423</v>
      </c>
      <c r="F389" s="4" t="s">
        <v>5</v>
      </c>
      <c r="G389" s="9" t="s">
        <v>75</v>
      </c>
    </row>
    <row r="390" spans="1:7" ht="30" customHeight="1" x14ac:dyDescent="0.25">
      <c r="A390" s="9" t="s">
        <v>2039</v>
      </c>
      <c r="B390" s="13" t="s">
        <v>991</v>
      </c>
      <c r="C390" s="14" t="s">
        <v>716</v>
      </c>
      <c r="D390" s="4" t="s">
        <v>1368</v>
      </c>
      <c r="E390" s="4" t="s">
        <v>1423</v>
      </c>
      <c r="F390" s="4" t="s">
        <v>38</v>
      </c>
      <c r="G390" s="9" t="s">
        <v>75</v>
      </c>
    </row>
    <row r="391" spans="1:7" ht="30" customHeight="1" x14ac:dyDescent="0.25">
      <c r="A391" s="9" t="s">
        <v>2040</v>
      </c>
      <c r="B391" s="13" t="s">
        <v>314</v>
      </c>
      <c r="C391" s="14" t="s">
        <v>380</v>
      </c>
      <c r="D391" s="4" t="s">
        <v>498</v>
      </c>
      <c r="E391" s="4" t="s">
        <v>1423</v>
      </c>
      <c r="F391" s="4" t="s">
        <v>5</v>
      </c>
      <c r="G391" s="9" t="s">
        <v>75</v>
      </c>
    </row>
    <row r="392" spans="1:7" ht="30" customHeight="1" x14ac:dyDescent="0.25">
      <c r="A392" s="9" t="s">
        <v>2041</v>
      </c>
      <c r="B392" s="13" t="s">
        <v>439</v>
      </c>
      <c r="C392" s="14" t="s">
        <v>293</v>
      </c>
      <c r="D392" s="4" t="s">
        <v>518</v>
      </c>
      <c r="E392" s="4" t="s">
        <v>1423</v>
      </c>
      <c r="F392" s="4" t="s">
        <v>38</v>
      </c>
      <c r="G392" s="9" t="s">
        <v>75</v>
      </c>
    </row>
    <row r="393" spans="1:7" ht="30" customHeight="1" x14ac:dyDescent="0.25">
      <c r="A393" s="9" t="s">
        <v>2042</v>
      </c>
      <c r="B393" s="13" t="s">
        <v>345</v>
      </c>
      <c r="C393" s="14" t="s">
        <v>293</v>
      </c>
      <c r="D393" s="4" t="s">
        <v>496</v>
      </c>
      <c r="E393" s="4" t="s">
        <v>1423</v>
      </c>
      <c r="F393" s="4" t="s">
        <v>5</v>
      </c>
      <c r="G393" s="9" t="s">
        <v>75</v>
      </c>
    </row>
    <row r="394" spans="1:7" ht="30" customHeight="1" x14ac:dyDescent="0.25">
      <c r="A394" s="9" t="s">
        <v>2043</v>
      </c>
      <c r="B394" s="13" t="s">
        <v>397</v>
      </c>
      <c r="C394" s="14" t="s">
        <v>307</v>
      </c>
      <c r="D394" s="4" t="s">
        <v>1424</v>
      </c>
      <c r="E394" s="4" t="s">
        <v>1423</v>
      </c>
      <c r="F394" s="4" t="s">
        <v>5</v>
      </c>
      <c r="G394" s="9" t="s">
        <v>75</v>
      </c>
    </row>
    <row r="395" spans="1:7" ht="30" customHeight="1" x14ac:dyDescent="0.25">
      <c r="A395" s="9" t="s">
        <v>2044</v>
      </c>
      <c r="B395" s="13" t="s">
        <v>151</v>
      </c>
      <c r="C395" s="14" t="s">
        <v>238</v>
      </c>
      <c r="D395" s="4" t="s">
        <v>482</v>
      </c>
      <c r="E395" s="4" t="s">
        <v>1423</v>
      </c>
      <c r="F395" s="4" t="s">
        <v>5</v>
      </c>
      <c r="G395" s="9" t="s">
        <v>75</v>
      </c>
    </row>
    <row r="396" spans="1:7" ht="30" customHeight="1" x14ac:dyDescent="0.25">
      <c r="A396" s="9" t="s">
        <v>2045</v>
      </c>
      <c r="B396" s="13" t="s">
        <v>270</v>
      </c>
      <c r="C396" s="14" t="s">
        <v>433</v>
      </c>
      <c r="D396" s="4" t="s">
        <v>732</v>
      </c>
      <c r="E396" s="4" t="s">
        <v>1423</v>
      </c>
      <c r="F396" s="4" t="s">
        <v>5</v>
      </c>
      <c r="G396" s="9" t="s">
        <v>75</v>
      </c>
    </row>
    <row r="397" spans="1:7" ht="30" customHeight="1" x14ac:dyDescent="0.25">
      <c r="A397" s="9" t="s">
        <v>2046</v>
      </c>
      <c r="B397" s="13" t="s">
        <v>707</v>
      </c>
      <c r="C397" s="14" t="s">
        <v>391</v>
      </c>
      <c r="D397" s="4" t="s">
        <v>498</v>
      </c>
      <c r="E397" s="4" t="s">
        <v>1423</v>
      </c>
      <c r="F397" s="4" t="s">
        <v>5</v>
      </c>
      <c r="G397" s="9" t="s">
        <v>75</v>
      </c>
    </row>
    <row r="398" spans="1:7" ht="30" customHeight="1" x14ac:dyDescent="0.25">
      <c r="A398" s="9" t="s">
        <v>2047</v>
      </c>
      <c r="B398" s="13" t="s">
        <v>270</v>
      </c>
      <c r="C398" s="14" t="s">
        <v>377</v>
      </c>
      <c r="D398" s="4" t="s">
        <v>537</v>
      </c>
      <c r="E398" s="4" t="s">
        <v>1423</v>
      </c>
      <c r="F398" s="4" t="s">
        <v>5</v>
      </c>
      <c r="G398" s="9" t="s">
        <v>75</v>
      </c>
    </row>
    <row r="399" spans="1:7" ht="30" customHeight="1" x14ac:dyDescent="0.25">
      <c r="A399" s="9" t="s">
        <v>2048</v>
      </c>
      <c r="B399" s="13" t="s">
        <v>527</v>
      </c>
      <c r="C399" s="14" t="s">
        <v>334</v>
      </c>
      <c r="D399" s="4" t="s">
        <v>195</v>
      </c>
      <c r="E399" s="4" t="s">
        <v>1423</v>
      </c>
      <c r="F399" s="4" t="s">
        <v>16</v>
      </c>
      <c r="G399" s="9" t="s">
        <v>75</v>
      </c>
    </row>
    <row r="400" spans="1:7" ht="30" customHeight="1" x14ac:dyDescent="0.25">
      <c r="A400" s="9" t="s">
        <v>2049</v>
      </c>
      <c r="B400" s="13" t="s">
        <v>591</v>
      </c>
      <c r="C400" s="14" t="s">
        <v>306</v>
      </c>
      <c r="D400" s="4" t="s">
        <v>456</v>
      </c>
      <c r="E400" s="4" t="s">
        <v>1423</v>
      </c>
      <c r="F400" s="4" t="s">
        <v>16</v>
      </c>
      <c r="G400" s="9" t="s">
        <v>75</v>
      </c>
    </row>
    <row r="401" spans="1:7" ht="30" customHeight="1" x14ac:dyDescent="0.25">
      <c r="A401" s="9" t="s">
        <v>2050</v>
      </c>
      <c r="B401" s="13" t="s">
        <v>230</v>
      </c>
      <c r="C401" s="14" t="s">
        <v>305</v>
      </c>
      <c r="D401" s="4" t="s">
        <v>1343</v>
      </c>
      <c r="E401" s="4" t="s">
        <v>1423</v>
      </c>
      <c r="F401" s="4" t="s">
        <v>5</v>
      </c>
      <c r="G401" s="9" t="s">
        <v>75</v>
      </c>
    </row>
    <row r="402" spans="1:7" ht="30" customHeight="1" x14ac:dyDescent="0.25">
      <c r="A402" s="9" t="s">
        <v>2051</v>
      </c>
      <c r="B402" s="13" t="s">
        <v>992</v>
      </c>
      <c r="C402" s="14" t="s">
        <v>386</v>
      </c>
      <c r="D402" s="4" t="s">
        <v>648</v>
      </c>
      <c r="E402" s="4" t="s">
        <v>1423</v>
      </c>
      <c r="F402" s="4" t="s">
        <v>16</v>
      </c>
      <c r="G402" s="9" t="s">
        <v>75</v>
      </c>
    </row>
    <row r="403" spans="1:7" ht="30" customHeight="1" x14ac:dyDescent="0.25">
      <c r="A403" s="9" t="s">
        <v>2052</v>
      </c>
      <c r="B403" s="13" t="s">
        <v>417</v>
      </c>
      <c r="C403" s="14" t="s">
        <v>592</v>
      </c>
      <c r="D403" s="4" t="s">
        <v>452</v>
      </c>
      <c r="E403" s="4" t="s">
        <v>1423</v>
      </c>
      <c r="F403" s="4" t="s">
        <v>5</v>
      </c>
      <c r="G403" s="9" t="s">
        <v>75</v>
      </c>
    </row>
    <row r="404" spans="1:7" ht="30" customHeight="1" x14ac:dyDescent="0.25">
      <c r="A404" s="9" t="s">
        <v>2053</v>
      </c>
      <c r="B404" s="13" t="s">
        <v>267</v>
      </c>
      <c r="C404" s="14" t="s">
        <v>592</v>
      </c>
      <c r="D404" s="4" t="s">
        <v>619</v>
      </c>
      <c r="E404" s="4" t="s">
        <v>1423</v>
      </c>
      <c r="F404" s="4" t="s">
        <v>5</v>
      </c>
      <c r="G404" s="9" t="s">
        <v>75</v>
      </c>
    </row>
    <row r="405" spans="1:7" ht="30" customHeight="1" x14ac:dyDescent="0.25">
      <c r="A405" s="9" t="s">
        <v>2054</v>
      </c>
      <c r="B405" s="13" t="s">
        <v>993</v>
      </c>
      <c r="C405" s="14" t="s">
        <v>277</v>
      </c>
      <c r="D405" s="4" t="s">
        <v>1425</v>
      </c>
      <c r="E405" s="4" t="s">
        <v>1423</v>
      </c>
      <c r="F405" s="4" t="s">
        <v>38</v>
      </c>
      <c r="G405" s="9" t="s">
        <v>75</v>
      </c>
    </row>
    <row r="406" spans="1:7" ht="30" customHeight="1" x14ac:dyDescent="0.25">
      <c r="A406" s="9" t="s">
        <v>2055</v>
      </c>
      <c r="B406" s="13" t="s">
        <v>349</v>
      </c>
      <c r="C406" s="14" t="s">
        <v>957</v>
      </c>
      <c r="D406" s="4" t="s">
        <v>633</v>
      </c>
      <c r="E406" s="4" t="s">
        <v>1423</v>
      </c>
      <c r="F406" s="4" t="s">
        <v>5</v>
      </c>
      <c r="G406" s="9" t="s">
        <v>75</v>
      </c>
    </row>
    <row r="407" spans="1:7" ht="30" customHeight="1" x14ac:dyDescent="0.25">
      <c r="A407" s="9" t="s">
        <v>2056</v>
      </c>
      <c r="B407" s="13" t="s">
        <v>584</v>
      </c>
      <c r="C407" s="14" t="s">
        <v>336</v>
      </c>
      <c r="D407" s="4" t="s">
        <v>589</v>
      </c>
      <c r="E407" s="4" t="s">
        <v>1423</v>
      </c>
      <c r="F407" s="4" t="s">
        <v>5</v>
      </c>
      <c r="G407" s="9" t="s">
        <v>75</v>
      </c>
    </row>
    <row r="408" spans="1:7" ht="30" customHeight="1" x14ac:dyDescent="0.25">
      <c r="A408" s="9" t="s">
        <v>2057</v>
      </c>
      <c r="B408" s="13" t="s">
        <v>765</v>
      </c>
      <c r="C408" s="14" t="s">
        <v>264</v>
      </c>
      <c r="D408" s="4" t="s">
        <v>425</v>
      </c>
      <c r="E408" s="4" t="s">
        <v>1423</v>
      </c>
      <c r="F408" s="4" t="s">
        <v>5</v>
      </c>
      <c r="G408" s="9" t="s">
        <v>75</v>
      </c>
    </row>
    <row r="409" spans="1:7" ht="30" customHeight="1" x14ac:dyDescent="0.25">
      <c r="A409" s="9" t="s">
        <v>2058</v>
      </c>
      <c r="B409" s="13" t="s">
        <v>832</v>
      </c>
      <c r="C409" s="14" t="s">
        <v>249</v>
      </c>
      <c r="D409" s="4" t="s">
        <v>1426</v>
      </c>
      <c r="E409" s="4" t="s">
        <v>1423</v>
      </c>
      <c r="F409" s="4" t="s">
        <v>5</v>
      </c>
      <c r="G409" s="9" t="s">
        <v>75</v>
      </c>
    </row>
    <row r="410" spans="1:7" ht="30" customHeight="1" x14ac:dyDescent="0.25">
      <c r="A410" s="9" t="s">
        <v>2059</v>
      </c>
      <c r="B410" s="13" t="s">
        <v>710</v>
      </c>
      <c r="C410" s="14" t="s">
        <v>329</v>
      </c>
      <c r="D410" s="4" t="s">
        <v>548</v>
      </c>
      <c r="E410" s="4" t="s">
        <v>1423</v>
      </c>
      <c r="F410" s="4" t="s">
        <v>5</v>
      </c>
      <c r="G410" s="9" t="s">
        <v>75</v>
      </c>
    </row>
    <row r="411" spans="1:7" ht="30" customHeight="1" x14ac:dyDescent="0.25">
      <c r="A411" s="9" t="s">
        <v>2060</v>
      </c>
      <c r="B411" s="13" t="s">
        <v>994</v>
      </c>
      <c r="C411" s="14" t="s">
        <v>232</v>
      </c>
      <c r="D411" s="4" t="s">
        <v>731</v>
      </c>
      <c r="E411" s="4" t="s">
        <v>1423</v>
      </c>
      <c r="F411" s="4" t="s">
        <v>5</v>
      </c>
      <c r="G411" s="9" t="s">
        <v>75</v>
      </c>
    </row>
    <row r="412" spans="1:7" ht="30" customHeight="1" x14ac:dyDescent="0.25">
      <c r="A412" s="9" t="s">
        <v>2061</v>
      </c>
      <c r="B412" s="13" t="s">
        <v>874</v>
      </c>
      <c r="C412" s="14" t="s">
        <v>232</v>
      </c>
      <c r="D412" s="4" t="s">
        <v>1345</v>
      </c>
      <c r="E412" s="4" t="s">
        <v>1423</v>
      </c>
      <c r="F412" s="4" t="s">
        <v>5</v>
      </c>
      <c r="G412" s="9" t="s">
        <v>75</v>
      </c>
    </row>
    <row r="413" spans="1:7" ht="30" customHeight="1" x14ac:dyDescent="0.25">
      <c r="A413" s="9" t="s">
        <v>2062</v>
      </c>
      <c r="B413" s="13" t="s">
        <v>258</v>
      </c>
      <c r="C413" s="14" t="s">
        <v>234</v>
      </c>
      <c r="D413" s="4" t="s">
        <v>474</v>
      </c>
      <c r="E413" s="4" t="s">
        <v>1427</v>
      </c>
      <c r="F413" s="4" t="s">
        <v>5</v>
      </c>
      <c r="G413" s="9" t="s">
        <v>75</v>
      </c>
    </row>
    <row r="414" spans="1:7" ht="30" customHeight="1" x14ac:dyDescent="0.25">
      <c r="A414" s="9" t="s">
        <v>2063</v>
      </c>
      <c r="B414" s="13" t="s">
        <v>995</v>
      </c>
      <c r="C414" s="14" t="s">
        <v>257</v>
      </c>
      <c r="D414" s="4" t="s">
        <v>521</v>
      </c>
      <c r="E414" s="4" t="s">
        <v>1427</v>
      </c>
      <c r="F414" s="4" t="s">
        <v>5</v>
      </c>
      <c r="G414" s="9" t="s">
        <v>75</v>
      </c>
    </row>
    <row r="415" spans="1:7" ht="30" customHeight="1" x14ac:dyDescent="0.25">
      <c r="A415" s="9" t="s">
        <v>2064</v>
      </c>
      <c r="B415" s="13" t="s">
        <v>996</v>
      </c>
      <c r="C415" s="14" t="s">
        <v>257</v>
      </c>
      <c r="D415" s="4" t="s">
        <v>1428</v>
      </c>
      <c r="E415" s="4" t="s">
        <v>1427</v>
      </c>
      <c r="F415" s="4" t="s">
        <v>5</v>
      </c>
      <c r="G415" s="9" t="s">
        <v>75</v>
      </c>
    </row>
    <row r="416" spans="1:7" ht="30" customHeight="1" x14ac:dyDescent="0.25">
      <c r="A416" s="9" t="s">
        <v>2065</v>
      </c>
      <c r="B416" s="13" t="s">
        <v>617</v>
      </c>
      <c r="C416" s="14" t="s">
        <v>340</v>
      </c>
      <c r="D416" s="4" t="s">
        <v>626</v>
      </c>
      <c r="E416" s="4" t="s">
        <v>1427</v>
      </c>
      <c r="F416" s="4" t="s">
        <v>5</v>
      </c>
      <c r="G416" s="9" t="s">
        <v>75</v>
      </c>
    </row>
    <row r="417" spans="1:7" ht="30" customHeight="1" x14ac:dyDescent="0.25">
      <c r="A417" s="9" t="s">
        <v>2066</v>
      </c>
      <c r="B417" s="13" t="s">
        <v>351</v>
      </c>
      <c r="C417" s="14" t="s">
        <v>291</v>
      </c>
      <c r="D417" s="4" t="s">
        <v>1402</v>
      </c>
      <c r="E417" s="4" t="s">
        <v>1427</v>
      </c>
      <c r="F417" s="4" t="s">
        <v>3</v>
      </c>
      <c r="G417" s="9" t="s">
        <v>75</v>
      </c>
    </row>
    <row r="418" spans="1:7" ht="30" customHeight="1" x14ac:dyDescent="0.25">
      <c r="A418" s="9" t="s">
        <v>2067</v>
      </c>
      <c r="B418" s="13" t="s">
        <v>266</v>
      </c>
      <c r="C418" s="14" t="s">
        <v>676</v>
      </c>
      <c r="D418" s="4" t="s">
        <v>629</v>
      </c>
      <c r="E418" s="4" t="s">
        <v>1427</v>
      </c>
      <c r="F418" s="4" t="s">
        <v>5</v>
      </c>
      <c r="G418" s="9" t="s">
        <v>75</v>
      </c>
    </row>
    <row r="419" spans="1:7" ht="30" customHeight="1" x14ac:dyDescent="0.25">
      <c r="A419" s="9" t="s">
        <v>2068</v>
      </c>
      <c r="B419" s="13" t="s">
        <v>228</v>
      </c>
      <c r="C419" s="14" t="s">
        <v>231</v>
      </c>
      <c r="D419" s="4" t="s">
        <v>451</v>
      </c>
      <c r="E419" s="4" t="s">
        <v>1427</v>
      </c>
      <c r="F419" s="4" t="s">
        <v>5</v>
      </c>
      <c r="G419" s="9" t="s">
        <v>75</v>
      </c>
    </row>
    <row r="420" spans="1:7" ht="30" customHeight="1" x14ac:dyDescent="0.25">
      <c r="A420" s="9" t="s">
        <v>2069</v>
      </c>
      <c r="B420" s="13" t="s">
        <v>267</v>
      </c>
      <c r="C420" s="14" t="s">
        <v>514</v>
      </c>
      <c r="D420" s="4" t="s">
        <v>536</v>
      </c>
      <c r="E420" s="4" t="s">
        <v>1427</v>
      </c>
      <c r="F420" s="4" t="s">
        <v>5</v>
      </c>
      <c r="G420" s="9" t="s">
        <v>75</v>
      </c>
    </row>
    <row r="421" spans="1:7" ht="30" customHeight="1" x14ac:dyDescent="0.25">
      <c r="A421" s="9" t="s">
        <v>2070</v>
      </c>
      <c r="B421" s="13" t="s">
        <v>368</v>
      </c>
      <c r="C421" s="14" t="s">
        <v>348</v>
      </c>
      <c r="D421" s="4" t="s">
        <v>635</v>
      </c>
      <c r="E421" s="4" t="s">
        <v>1427</v>
      </c>
      <c r="F421" s="4" t="s">
        <v>5</v>
      </c>
      <c r="G421" s="9" t="s">
        <v>75</v>
      </c>
    </row>
    <row r="422" spans="1:7" ht="30" customHeight="1" x14ac:dyDescent="0.25">
      <c r="A422" s="9" t="s">
        <v>2071</v>
      </c>
      <c r="B422" s="13" t="s">
        <v>867</v>
      </c>
      <c r="C422" s="14" t="s">
        <v>326</v>
      </c>
      <c r="D422" s="4" t="s">
        <v>526</v>
      </c>
      <c r="E422" s="4" t="s">
        <v>1427</v>
      </c>
      <c r="F422" s="4" t="s">
        <v>16</v>
      </c>
      <c r="G422" s="9" t="s">
        <v>75</v>
      </c>
    </row>
    <row r="423" spans="1:7" ht="30" customHeight="1" x14ac:dyDescent="0.25">
      <c r="A423" s="9" t="s">
        <v>2072</v>
      </c>
      <c r="B423" s="13" t="s">
        <v>296</v>
      </c>
      <c r="C423" s="14" t="s">
        <v>326</v>
      </c>
      <c r="D423" s="4" t="s">
        <v>556</v>
      </c>
      <c r="E423" s="4" t="s">
        <v>1427</v>
      </c>
      <c r="F423" s="4" t="s">
        <v>16</v>
      </c>
      <c r="G423" s="9" t="s">
        <v>75</v>
      </c>
    </row>
    <row r="424" spans="1:7" ht="30" customHeight="1" x14ac:dyDescent="0.25">
      <c r="A424" s="9" t="s">
        <v>2073</v>
      </c>
      <c r="B424" s="13" t="s">
        <v>997</v>
      </c>
      <c r="C424" s="14" t="s">
        <v>326</v>
      </c>
      <c r="D424" s="4" t="s">
        <v>499</v>
      </c>
      <c r="E424" s="4" t="s">
        <v>1427</v>
      </c>
      <c r="F424" s="4" t="s">
        <v>5</v>
      </c>
      <c r="G424" s="9" t="s">
        <v>75</v>
      </c>
    </row>
    <row r="425" spans="1:7" ht="30" customHeight="1" x14ac:dyDescent="0.25">
      <c r="A425" s="9" t="s">
        <v>2074</v>
      </c>
      <c r="B425" s="13" t="s">
        <v>998</v>
      </c>
      <c r="C425" s="14" t="s">
        <v>239</v>
      </c>
      <c r="D425" s="4" t="s">
        <v>450</v>
      </c>
      <c r="E425" s="4" t="s">
        <v>1427</v>
      </c>
      <c r="F425" s="4" t="s">
        <v>5</v>
      </c>
      <c r="G425" s="9" t="s">
        <v>75</v>
      </c>
    </row>
    <row r="426" spans="1:7" ht="30" customHeight="1" x14ac:dyDescent="0.25">
      <c r="A426" s="9" t="s">
        <v>2075</v>
      </c>
      <c r="B426" s="13" t="s">
        <v>999</v>
      </c>
      <c r="C426" s="14" t="s">
        <v>359</v>
      </c>
      <c r="D426" s="4" t="s">
        <v>172</v>
      </c>
      <c r="E426" s="4" t="s">
        <v>1427</v>
      </c>
      <c r="F426" s="4" t="s">
        <v>5</v>
      </c>
      <c r="G426" s="9" t="s">
        <v>75</v>
      </c>
    </row>
    <row r="427" spans="1:7" ht="30" customHeight="1" x14ac:dyDescent="0.25">
      <c r="A427" s="9" t="s">
        <v>2076</v>
      </c>
      <c r="B427" s="13" t="s">
        <v>887</v>
      </c>
      <c r="C427" s="14" t="s">
        <v>229</v>
      </c>
      <c r="D427" s="4" t="s">
        <v>586</v>
      </c>
      <c r="E427" s="4" t="s">
        <v>1427</v>
      </c>
      <c r="F427" s="9" t="s">
        <v>5</v>
      </c>
      <c r="G427" s="9" t="s">
        <v>75</v>
      </c>
    </row>
    <row r="428" spans="1:7" ht="30" customHeight="1" x14ac:dyDescent="0.25">
      <c r="A428" s="9" t="s">
        <v>2077</v>
      </c>
      <c r="B428" s="13" t="s">
        <v>1000</v>
      </c>
      <c r="C428" s="14" t="s">
        <v>229</v>
      </c>
      <c r="D428" s="4" t="s">
        <v>429</v>
      </c>
      <c r="E428" s="4" t="s">
        <v>1427</v>
      </c>
      <c r="F428" s="9" t="s">
        <v>3</v>
      </c>
      <c r="G428" s="9" t="s">
        <v>75</v>
      </c>
    </row>
    <row r="429" spans="1:7" ht="30" customHeight="1" x14ac:dyDescent="0.25">
      <c r="A429" s="9" t="s">
        <v>2078</v>
      </c>
      <c r="B429" s="13" t="s">
        <v>1001</v>
      </c>
      <c r="C429" s="14" t="s">
        <v>411</v>
      </c>
      <c r="D429" s="4" t="s">
        <v>531</v>
      </c>
      <c r="E429" s="4" t="s">
        <v>1427</v>
      </c>
      <c r="F429" s="9" t="s">
        <v>5</v>
      </c>
      <c r="G429" s="9" t="s">
        <v>75</v>
      </c>
    </row>
    <row r="430" spans="1:7" ht="30" customHeight="1" x14ac:dyDescent="0.25">
      <c r="A430" s="9" t="s">
        <v>2079</v>
      </c>
      <c r="B430" s="13" t="s">
        <v>1002</v>
      </c>
      <c r="C430" s="14" t="s">
        <v>957</v>
      </c>
      <c r="D430" s="4" t="s">
        <v>1360</v>
      </c>
      <c r="E430" s="4" t="s">
        <v>1427</v>
      </c>
      <c r="F430" s="9" t="s">
        <v>5</v>
      </c>
      <c r="G430" s="9" t="s">
        <v>75</v>
      </c>
    </row>
    <row r="431" spans="1:7" ht="30" customHeight="1" x14ac:dyDescent="0.25">
      <c r="A431" s="9" t="s">
        <v>2080</v>
      </c>
      <c r="B431" s="13" t="s">
        <v>1003</v>
      </c>
      <c r="C431" s="14" t="s">
        <v>750</v>
      </c>
      <c r="D431" s="4" t="s">
        <v>1429</v>
      </c>
      <c r="E431" s="4" t="s">
        <v>1427</v>
      </c>
      <c r="F431" s="9" t="s">
        <v>16</v>
      </c>
      <c r="G431" s="9" t="s">
        <v>75</v>
      </c>
    </row>
    <row r="432" spans="1:7" ht="30" customHeight="1" x14ac:dyDescent="0.25">
      <c r="A432" s="9" t="s">
        <v>2081</v>
      </c>
      <c r="B432" s="13" t="s">
        <v>465</v>
      </c>
      <c r="C432" s="14" t="s">
        <v>319</v>
      </c>
      <c r="D432" s="4" t="s">
        <v>1391</v>
      </c>
      <c r="E432" s="4" t="s">
        <v>1427</v>
      </c>
      <c r="F432" s="9" t="s">
        <v>3</v>
      </c>
      <c r="G432" s="9" t="s">
        <v>75</v>
      </c>
    </row>
    <row r="433" spans="1:7" ht="30" customHeight="1" x14ac:dyDescent="0.25">
      <c r="A433" s="9" t="s">
        <v>2082</v>
      </c>
      <c r="B433" s="13" t="s">
        <v>302</v>
      </c>
      <c r="C433" s="14" t="s">
        <v>337</v>
      </c>
      <c r="D433" s="4" t="s">
        <v>1312</v>
      </c>
      <c r="E433" s="4" t="s">
        <v>1427</v>
      </c>
      <c r="F433" s="9" t="s">
        <v>3</v>
      </c>
      <c r="G433" s="9" t="s">
        <v>75</v>
      </c>
    </row>
    <row r="434" spans="1:7" ht="30" customHeight="1" x14ac:dyDescent="0.25">
      <c r="A434" s="9" t="s">
        <v>2083</v>
      </c>
      <c r="B434" s="13" t="s">
        <v>689</v>
      </c>
      <c r="C434" s="14" t="s">
        <v>320</v>
      </c>
      <c r="D434" s="4" t="s">
        <v>1328</v>
      </c>
      <c r="E434" s="4" t="s">
        <v>1427</v>
      </c>
      <c r="F434" s="9" t="s">
        <v>5</v>
      </c>
      <c r="G434" s="9" t="s">
        <v>75</v>
      </c>
    </row>
    <row r="435" spans="1:7" ht="30" customHeight="1" x14ac:dyDescent="0.25">
      <c r="A435" s="9" t="s">
        <v>2084</v>
      </c>
      <c r="B435" s="13" t="s">
        <v>903</v>
      </c>
      <c r="C435" s="14" t="s">
        <v>294</v>
      </c>
      <c r="D435" s="4" t="s">
        <v>629</v>
      </c>
      <c r="E435" s="4" t="s">
        <v>1427</v>
      </c>
      <c r="F435" s="9" t="s">
        <v>5</v>
      </c>
      <c r="G435" s="9" t="s">
        <v>75</v>
      </c>
    </row>
    <row r="436" spans="1:7" ht="30" customHeight="1" x14ac:dyDescent="0.25">
      <c r="A436" s="9" t="s">
        <v>2085</v>
      </c>
      <c r="B436" s="13" t="s">
        <v>914</v>
      </c>
      <c r="C436" s="14" t="s">
        <v>289</v>
      </c>
      <c r="D436" s="4" t="s">
        <v>640</v>
      </c>
      <c r="E436" s="4" t="s">
        <v>1427</v>
      </c>
      <c r="F436" s="9" t="s">
        <v>3</v>
      </c>
      <c r="G436" s="9" t="s">
        <v>75</v>
      </c>
    </row>
    <row r="437" spans="1:7" ht="30" customHeight="1" x14ac:dyDescent="0.25">
      <c r="A437" s="9" t="s">
        <v>2086</v>
      </c>
      <c r="B437" s="13" t="s">
        <v>903</v>
      </c>
      <c r="C437" s="14" t="s">
        <v>759</v>
      </c>
      <c r="D437" s="4" t="s">
        <v>667</v>
      </c>
      <c r="E437" s="4" t="s">
        <v>1430</v>
      </c>
      <c r="F437" s="9" t="s">
        <v>3</v>
      </c>
      <c r="G437" s="9" t="s">
        <v>84</v>
      </c>
    </row>
    <row r="438" spans="1:7" ht="30" customHeight="1" x14ac:dyDescent="0.25">
      <c r="A438" s="9" t="s">
        <v>2087</v>
      </c>
      <c r="B438" s="13" t="s">
        <v>270</v>
      </c>
      <c r="C438" s="14" t="s">
        <v>241</v>
      </c>
      <c r="D438" s="4" t="s">
        <v>1431</v>
      </c>
      <c r="E438" s="4" t="s">
        <v>85</v>
      </c>
      <c r="F438" s="9" t="s">
        <v>5</v>
      </c>
      <c r="G438" s="9" t="s">
        <v>86</v>
      </c>
    </row>
    <row r="439" spans="1:7" ht="30" customHeight="1" x14ac:dyDescent="0.25">
      <c r="A439" s="9" t="s">
        <v>2088</v>
      </c>
      <c r="B439" s="13" t="s">
        <v>442</v>
      </c>
      <c r="C439" s="14" t="s">
        <v>706</v>
      </c>
      <c r="D439" s="4" t="s">
        <v>1432</v>
      </c>
      <c r="E439" s="4" t="s">
        <v>87</v>
      </c>
      <c r="F439" s="9" t="s">
        <v>5</v>
      </c>
      <c r="G439" s="9" t="s">
        <v>86</v>
      </c>
    </row>
    <row r="440" spans="1:7" ht="30" customHeight="1" x14ac:dyDescent="0.25">
      <c r="A440" s="9" t="s">
        <v>2089</v>
      </c>
      <c r="B440" s="13" t="s">
        <v>351</v>
      </c>
      <c r="C440" s="14" t="s">
        <v>249</v>
      </c>
      <c r="D440" s="4" t="s">
        <v>1433</v>
      </c>
      <c r="E440" s="4" t="s">
        <v>87</v>
      </c>
      <c r="F440" s="9" t="s">
        <v>3</v>
      </c>
      <c r="G440" s="9" t="s">
        <v>86</v>
      </c>
    </row>
    <row r="441" spans="1:7" ht="30" customHeight="1" x14ac:dyDescent="0.25">
      <c r="A441" s="9" t="s">
        <v>2090</v>
      </c>
      <c r="B441" s="13" t="s">
        <v>1004</v>
      </c>
      <c r="C441" s="14" t="s">
        <v>276</v>
      </c>
      <c r="D441" s="4" t="s">
        <v>362</v>
      </c>
      <c r="E441" s="4" t="s">
        <v>87</v>
      </c>
      <c r="F441" s="9" t="s">
        <v>3</v>
      </c>
      <c r="G441" s="9" t="s">
        <v>86</v>
      </c>
    </row>
    <row r="442" spans="1:7" ht="30" customHeight="1" x14ac:dyDescent="0.25">
      <c r="A442" s="9" t="s">
        <v>2091</v>
      </c>
      <c r="B442" s="13" t="s">
        <v>1005</v>
      </c>
      <c r="C442" s="14" t="s">
        <v>259</v>
      </c>
      <c r="D442" s="4" t="s">
        <v>405</v>
      </c>
      <c r="E442" s="4" t="s">
        <v>91</v>
      </c>
      <c r="F442" s="9" t="s">
        <v>3</v>
      </c>
      <c r="G442" s="9" t="s">
        <v>86</v>
      </c>
    </row>
    <row r="443" spans="1:7" ht="30" customHeight="1" x14ac:dyDescent="0.25">
      <c r="A443" s="9" t="s">
        <v>2092</v>
      </c>
      <c r="B443" s="13" t="s">
        <v>274</v>
      </c>
      <c r="C443" s="14" t="s">
        <v>759</v>
      </c>
      <c r="D443" s="4" t="s">
        <v>718</v>
      </c>
      <c r="E443" s="4" t="s">
        <v>91</v>
      </c>
      <c r="F443" s="9" t="s">
        <v>16</v>
      </c>
      <c r="G443" s="9" t="s">
        <v>86</v>
      </c>
    </row>
    <row r="444" spans="1:7" ht="30" customHeight="1" x14ac:dyDescent="0.25">
      <c r="A444" s="9" t="s">
        <v>2093</v>
      </c>
      <c r="B444" s="13" t="s">
        <v>397</v>
      </c>
      <c r="C444" s="14" t="s">
        <v>300</v>
      </c>
      <c r="D444" s="4" t="s">
        <v>15</v>
      </c>
      <c r="E444" s="4" t="s">
        <v>91</v>
      </c>
      <c r="F444" s="9" t="s">
        <v>3</v>
      </c>
      <c r="G444" s="9" t="s">
        <v>86</v>
      </c>
    </row>
    <row r="445" spans="1:7" ht="30" customHeight="1" x14ac:dyDescent="0.25">
      <c r="A445" s="9" t="s">
        <v>2094</v>
      </c>
      <c r="B445" s="13" t="s">
        <v>1006</v>
      </c>
      <c r="C445" s="14" t="s">
        <v>241</v>
      </c>
      <c r="D445" s="4" t="s">
        <v>1434</v>
      </c>
      <c r="E445" s="4" t="s">
        <v>91</v>
      </c>
      <c r="F445" s="9" t="s">
        <v>3</v>
      </c>
      <c r="G445" s="9" t="s">
        <v>86</v>
      </c>
    </row>
    <row r="446" spans="1:7" ht="30" customHeight="1" x14ac:dyDescent="0.25">
      <c r="A446" s="9" t="s">
        <v>2095</v>
      </c>
      <c r="B446" s="13" t="s">
        <v>265</v>
      </c>
      <c r="C446" s="14" t="s">
        <v>249</v>
      </c>
      <c r="D446" s="4" t="s">
        <v>1435</v>
      </c>
      <c r="E446" s="4" t="s">
        <v>91</v>
      </c>
      <c r="F446" s="9" t="s">
        <v>3</v>
      </c>
      <c r="G446" s="9" t="s">
        <v>86</v>
      </c>
    </row>
    <row r="447" spans="1:7" ht="30" customHeight="1" x14ac:dyDescent="0.25">
      <c r="A447" s="9" t="s">
        <v>2096</v>
      </c>
      <c r="B447" s="13" t="s">
        <v>1007</v>
      </c>
      <c r="C447" s="14" t="s">
        <v>234</v>
      </c>
      <c r="D447" s="4" t="s">
        <v>579</v>
      </c>
      <c r="E447" s="4" t="s">
        <v>1436</v>
      </c>
      <c r="F447" s="9" t="s">
        <v>16</v>
      </c>
      <c r="G447" s="9" t="s">
        <v>86</v>
      </c>
    </row>
    <row r="448" spans="1:7" ht="30" customHeight="1" x14ac:dyDescent="0.25">
      <c r="A448" s="9" t="s">
        <v>2097</v>
      </c>
      <c r="B448" s="13" t="s">
        <v>557</v>
      </c>
      <c r="C448" s="14" t="s">
        <v>254</v>
      </c>
      <c r="D448" s="4" t="s">
        <v>603</v>
      </c>
      <c r="E448" s="4" t="s">
        <v>1436</v>
      </c>
      <c r="F448" s="9" t="s">
        <v>5</v>
      </c>
      <c r="G448" s="9" t="s">
        <v>86</v>
      </c>
    </row>
    <row r="449" spans="1:7" ht="30" customHeight="1" x14ac:dyDescent="0.25">
      <c r="A449" s="9" t="s">
        <v>2098</v>
      </c>
      <c r="B449" s="13" t="s">
        <v>761</v>
      </c>
      <c r="C449" s="14" t="s">
        <v>716</v>
      </c>
      <c r="D449" s="4" t="s">
        <v>504</v>
      </c>
      <c r="E449" s="4" t="s">
        <v>1436</v>
      </c>
      <c r="F449" s="9" t="s">
        <v>3</v>
      </c>
      <c r="G449" s="9" t="s">
        <v>86</v>
      </c>
    </row>
    <row r="450" spans="1:7" ht="30" customHeight="1" x14ac:dyDescent="0.25">
      <c r="A450" s="9" t="s">
        <v>2099</v>
      </c>
      <c r="B450" s="13" t="s">
        <v>335</v>
      </c>
      <c r="C450" s="14" t="s">
        <v>880</v>
      </c>
      <c r="D450" s="4" t="s">
        <v>414</v>
      </c>
      <c r="E450" s="4" t="s">
        <v>1436</v>
      </c>
      <c r="F450" s="9" t="s">
        <v>5</v>
      </c>
      <c r="G450" s="9" t="s">
        <v>86</v>
      </c>
    </row>
    <row r="451" spans="1:7" ht="30" customHeight="1" x14ac:dyDescent="0.25">
      <c r="A451" s="9" t="s">
        <v>2100</v>
      </c>
      <c r="B451" s="13" t="s">
        <v>353</v>
      </c>
      <c r="C451" s="14" t="s">
        <v>382</v>
      </c>
      <c r="D451" s="4" t="s">
        <v>742</v>
      </c>
      <c r="E451" s="4" t="s">
        <v>1436</v>
      </c>
      <c r="F451" s="9" t="s">
        <v>38</v>
      </c>
      <c r="G451" s="9" t="s">
        <v>86</v>
      </c>
    </row>
    <row r="452" spans="1:7" ht="30" customHeight="1" x14ac:dyDescent="0.25">
      <c r="A452" s="9" t="s">
        <v>2101</v>
      </c>
      <c r="B452" s="13" t="s">
        <v>270</v>
      </c>
      <c r="C452" s="14" t="s">
        <v>354</v>
      </c>
      <c r="D452" s="4" t="s">
        <v>1342</v>
      </c>
      <c r="E452" s="4" t="s">
        <v>1436</v>
      </c>
      <c r="F452" s="9" t="s">
        <v>5</v>
      </c>
      <c r="G452" s="9" t="s">
        <v>86</v>
      </c>
    </row>
    <row r="453" spans="1:7" ht="30" customHeight="1" x14ac:dyDescent="0.25">
      <c r="A453" s="9" t="s">
        <v>2102</v>
      </c>
      <c r="B453" s="13" t="s">
        <v>1008</v>
      </c>
      <c r="C453" s="14" t="s">
        <v>340</v>
      </c>
      <c r="D453" s="4" t="s">
        <v>537</v>
      </c>
      <c r="E453" s="4" t="s">
        <v>1436</v>
      </c>
      <c r="F453" s="9" t="s">
        <v>5</v>
      </c>
      <c r="G453" s="9" t="s">
        <v>86</v>
      </c>
    </row>
    <row r="454" spans="1:7" ht="30" customHeight="1" x14ac:dyDescent="0.25">
      <c r="A454" s="9" t="s">
        <v>2103</v>
      </c>
      <c r="B454" s="13" t="s">
        <v>1009</v>
      </c>
      <c r="C454" s="14" t="s">
        <v>637</v>
      </c>
      <c r="D454" s="4" t="s">
        <v>603</v>
      </c>
      <c r="E454" s="4" t="s">
        <v>1436</v>
      </c>
      <c r="F454" s="9" t="s">
        <v>5</v>
      </c>
      <c r="G454" s="9" t="s">
        <v>86</v>
      </c>
    </row>
    <row r="455" spans="1:7" ht="30" customHeight="1" x14ac:dyDescent="0.25">
      <c r="A455" s="9" t="s">
        <v>2104</v>
      </c>
      <c r="B455" s="13" t="s">
        <v>1010</v>
      </c>
      <c r="C455" s="14" t="s">
        <v>291</v>
      </c>
      <c r="D455" s="4" t="s">
        <v>419</v>
      </c>
      <c r="E455" s="4" t="s">
        <v>1436</v>
      </c>
      <c r="F455" s="9" t="s">
        <v>16</v>
      </c>
      <c r="G455" s="9" t="s">
        <v>86</v>
      </c>
    </row>
    <row r="456" spans="1:7" ht="30" customHeight="1" x14ac:dyDescent="0.25">
      <c r="A456" s="9" t="s">
        <v>2105</v>
      </c>
      <c r="B456" s="13" t="s">
        <v>351</v>
      </c>
      <c r="C456" s="14" t="s">
        <v>269</v>
      </c>
      <c r="D456" s="4" t="s">
        <v>425</v>
      </c>
      <c r="E456" s="4" t="s">
        <v>1436</v>
      </c>
      <c r="F456" s="9" t="s">
        <v>16</v>
      </c>
      <c r="G456" s="9" t="s">
        <v>86</v>
      </c>
    </row>
    <row r="457" spans="1:7" ht="30" customHeight="1" x14ac:dyDescent="0.25">
      <c r="A457" s="9" t="s">
        <v>2106</v>
      </c>
      <c r="B457" s="13" t="s">
        <v>509</v>
      </c>
      <c r="C457" s="14" t="s">
        <v>306</v>
      </c>
      <c r="D457" s="4" t="s">
        <v>182</v>
      </c>
      <c r="E457" s="4" t="s">
        <v>1436</v>
      </c>
      <c r="F457" s="9" t="s">
        <v>5</v>
      </c>
      <c r="G457" s="9" t="s">
        <v>86</v>
      </c>
    </row>
    <row r="458" spans="1:7" ht="30" customHeight="1" x14ac:dyDescent="0.25">
      <c r="A458" s="9" t="s">
        <v>2107</v>
      </c>
      <c r="B458" s="13" t="s">
        <v>363</v>
      </c>
      <c r="C458" s="14" t="s">
        <v>305</v>
      </c>
      <c r="D458" s="4" t="s">
        <v>1437</v>
      </c>
      <c r="E458" s="4" t="s">
        <v>1436</v>
      </c>
      <c r="F458" s="9" t="s">
        <v>5</v>
      </c>
      <c r="G458" s="9" t="s">
        <v>86</v>
      </c>
    </row>
    <row r="459" spans="1:7" ht="30" customHeight="1" x14ac:dyDescent="0.25">
      <c r="A459" s="9" t="s">
        <v>2108</v>
      </c>
      <c r="B459" s="13" t="s">
        <v>951</v>
      </c>
      <c r="C459" s="14" t="s">
        <v>385</v>
      </c>
      <c r="D459" s="4" t="s">
        <v>1438</v>
      </c>
      <c r="E459" s="4" t="s">
        <v>1436</v>
      </c>
      <c r="F459" s="9" t="s">
        <v>16</v>
      </c>
      <c r="G459" s="9" t="s">
        <v>86</v>
      </c>
    </row>
    <row r="460" spans="1:7" ht="30" customHeight="1" x14ac:dyDescent="0.25">
      <c r="A460" s="9" t="s">
        <v>2109</v>
      </c>
      <c r="B460" s="13" t="s">
        <v>1011</v>
      </c>
      <c r="C460" s="14" t="s">
        <v>592</v>
      </c>
      <c r="D460" s="4" t="s">
        <v>1359</v>
      </c>
      <c r="E460" s="4" t="s">
        <v>1436</v>
      </c>
      <c r="F460" s="9" t="s">
        <v>16</v>
      </c>
      <c r="G460" s="9" t="s">
        <v>86</v>
      </c>
    </row>
    <row r="461" spans="1:7" ht="30" customHeight="1" x14ac:dyDescent="0.25">
      <c r="A461" s="9" t="s">
        <v>2110</v>
      </c>
      <c r="B461" s="13" t="s">
        <v>248</v>
      </c>
      <c r="C461" s="14" t="s">
        <v>342</v>
      </c>
      <c r="D461" s="4" t="s">
        <v>608</v>
      </c>
      <c r="E461" s="4" t="s">
        <v>1436</v>
      </c>
      <c r="F461" s="9" t="s">
        <v>3</v>
      </c>
      <c r="G461" s="9" t="s">
        <v>86</v>
      </c>
    </row>
    <row r="462" spans="1:7" ht="30" customHeight="1" x14ac:dyDescent="0.25">
      <c r="A462" s="9" t="s">
        <v>2111</v>
      </c>
      <c r="B462" s="13" t="s">
        <v>578</v>
      </c>
      <c r="C462" s="14" t="s">
        <v>1012</v>
      </c>
      <c r="D462" s="4" t="s">
        <v>104</v>
      </c>
      <c r="E462" s="4" t="s">
        <v>1436</v>
      </c>
      <c r="F462" s="9" t="s">
        <v>16</v>
      </c>
      <c r="G462" s="9" t="s">
        <v>86</v>
      </c>
    </row>
    <row r="463" spans="1:7" ht="30" customHeight="1" x14ac:dyDescent="0.25">
      <c r="A463" s="9" t="s">
        <v>2112</v>
      </c>
      <c r="B463" s="13" t="s">
        <v>462</v>
      </c>
      <c r="C463" s="14" t="s">
        <v>652</v>
      </c>
      <c r="D463" s="4" t="s">
        <v>419</v>
      </c>
      <c r="E463" s="4" t="s">
        <v>1436</v>
      </c>
      <c r="F463" s="9" t="s">
        <v>5</v>
      </c>
      <c r="G463" s="9" t="s">
        <v>86</v>
      </c>
    </row>
    <row r="464" spans="1:7" ht="30" customHeight="1" x14ac:dyDescent="0.25">
      <c r="A464" s="9" t="s">
        <v>2113</v>
      </c>
      <c r="B464" s="13" t="s">
        <v>370</v>
      </c>
      <c r="C464" s="14" t="s">
        <v>252</v>
      </c>
      <c r="D464" s="4" t="s">
        <v>1391</v>
      </c>
      <c r="E464" s="4" t="s">
        <v>1439</v>
      </c>
      <c r="F464" s="9" t="s">
        <v>3</v>
      </c>
      <c r="G464" s="9" t="s">
        <v>86</v>
      </c>
    </row>
    <row r="465" spans="1:7" ht="30" customHeight="1" x14ac:dyDescent="0.25">
      <c r="A465" s="9" t="s">
        <v>2114</v>
      </c>
      <c r="B465" s="13" t="s">
        <v>1013</v>
      </c>
      <c r="C465" s="14" t="s">
        <v>369</v>
      </c>
      <c r="D465" s="4" t="s">
        <v>1359</v>
      </c>
      <c r="E465" s="4" t="s">
        <v>1439</v>
      </c>
      <c r="F465" s="9" t="s">
        <v>46</v>
      </c>
      <c r="G465" s="9" t="s">
        <v>86</v>
      </c>
    </row>
    <row r="466" spans="1:7" ht="30" customHeight="1" x14ac:dyDescent="0.25">
      <c r="A466" s="9" t="s">
        <v>2115</v>
      </c>
      <c r="B466" s="13" t="s">
        <v>684</v>
      </c>
      <c r="C466" s="14" t="s">
        <v>637</v>
      </c>
      <c r="D466" s="4" t="s">
        <v>1440</v>
      </c>
      <c r="E466" s="4" t="s">
        <v>1439</v>
      </c>
      <c r="F466" s="9" t="s">
        <v>16</v>
      </c>
      <c r="G466" s="9" t="s">
        <v>86</v>
      </c>
    </row>
    <row r="467" spans="1:7" ht="30" customHeight="1" x14ac:dyDescent="0.25">
      <c r="A467" s="9" t="s">
        <v>2116</v>
      </c>
      <c r="B467" s="13" t="s">
        <v>351</v>
      </c>
      <c r="C467" s="14" t="s">
        <v>291</v>
      </c>
      <c r="D467" s="4" t="s">
        <v>519</v>
      </c>
      <c r="E467" s="4" t="s">
        <v>1439</v>
      </c>
      <c r="F467" s="9" t="s">
        <v>5</v>
      </c>
      <c r="G467" s="9" t="s">
        <v>86</v>
      </c>
    </row>
    <row r="468" spans="1:7" ht="30" customHeight="1" x14ac:dyDescent="0.25">
      <c r="A468" s="9" t="s">
        <v>2117</v>
      </c>
      <c r="B468" s="13" t="s">
        <v>689</v>
      </c>
      <c r="C468" s="14" t="s">
        <v>291</v>
      </c>
      <c r="D468" s="4" t="s">
        <v>455</v>
      </c>
      <c r="E468" s="4" t="s">
        <v>1439</v>
      </c>
      <c r="F468" s="9" t="s">
        <v>5</v>
      </c>
      <c r="G468" s="9" t="s">
        <v>86</v>
      </c>
    </row>
    <row r="469" spans="1:7" ht="30" customHeight="1" x14ac:dyDescent="0.25">
      <c r="A469" s="9" t="s">
        <v>2118</v>
      </c>
      <c r="B469" s="13" t="s">
        <v>898</v>
      </c>
      <c r="C469" s="14" t="s">
        <v>231</v>
      </c>
      <c r="D469" s="4" t="s">
        <v>640</v>
      </c>
      <c r="E469" s="4" t="s">
        <v>1439</v>
      </c>
      <c r="F469" s="9" t="s">
        <v>5</v>
      </c>
      <c r="G469" s="9" t="s">
        <v>86</v>
      </c>
    </row>
    <row r="470" spans="1:7" ht="30" customHeight="1" x14ac:dyDescent="0.25">
      <c r="A470" s="9" t="s">
        <v>2119</v>
      </c>
      <c r="B470" s="13" t="s">
        <v>755</v>
      </c>
      <c r="C470" s="14" t="s">
        <v>253</v>
      </c>
      <c r="D470" s="4" t="s">
        <v>1345</v>
      </c>
      <c r="E470" s="4" t="s">
        <v>1439</v>
      </c>
      <c r="F470" s="4" t="s">
        <v>5</v>
      </c>
      <c r="G470" s="9" t="s">
        <v>86</v>
      </c>
    </row>
    <row r="471" spans="1:7" ht="30" customHeight="1" x14ac:dyDescent="0.25">
      <c r="A471" s="9" t="s">
        <v>2120</v>
      </c>
      <c r="B471" s="13" t="s">
        <v>335</v>
      </c>
      <c r="C471" s="14" t="s">
        <v>247</v>
      </c>
      <c r="D471" s="4" t="s">
        <v>1441</v>
      </c>
      <c r="E471" s="4" t="s">
        <v>1439</v>
      </c>
      <c r="F471" s="4" t="s">
        <v>5</v>
      </c>
      <c r="G471" s="9" t="s">
        <v>86</v>
      </c>
    </row>
    <row r="472" spans="1:7" ht="30" customHeight="1" x14ac:dyDescent="0.25">
      <c r="A472" s="9" t="s">
        <v>2121</v>
      </c>
      <c r="B472" s="13" t="s">
        <v>230</v>
      </c>
      <c r="C472" s="14" t="s">
        <v>1014</v>
      </c>
      <c r="D472" s="4" t="s">
        <v>535</v>
      </c>
      <c r="E472" s="4" t="s">
        <v>1439</v>
      </c>
      <c r="F472" s="4" t="s">
        <v>3</v>
      </c>
      <c r="G472" s="9" t="s">
        <v>86</v>
      </c>
    </row>
    <row r="473" spans="1:7" ht="30" customHeight="1" x14ac:dyDescent="0.25">
      <c r="A473" s="9" t="s">
        <v>2122</v>
      </c>
      <c r="B473" s="13" t="s">
        <v>406</v>
      </c>
      <c r="C473" s="14" t="s">
        <v>140</v>
      </c>
      <c r="D473" s="4" t="s">
        <v>1442</v>
      </c>
      <c r="E473" s="4" t="s">
        <v>1439</v>
      </c>
      <c r="F473" s="4" t="s">
        <v>16</v>
      </c>
      <c r="G473" s="9" t="s">
        <v>86</v>
      </c>
    </row>
    <row r="474" spans="1:7" ht="30" customHeight="1" x14ac:dyDescent="0.25">
      <c r="A474" s="9" t="s">
        <v>2123</v>
      </c>
      <c r="B474" s="13" t="s">
        <v>1015</v>
      </c>
      <c r="C474" s="14" t="s">
        <v>140</v>
      </c>
      <c r="D474" s="4" t="s">
        <v>1320</v>
      </c>
      <c r="E474" s="4" t="s">
        <v>1439</v>
      </c>
      <c r="F474" s="4" t="s">
        <v>3</v>
      </c>
      <c r="G474" s="9" t="s">
        <v>86</v>
      </c>
    </row>
    <row r="475" spans="1:7" ht="30" customHeight="1" x14ac:dyDescent="0.25">
      <c r="A475" s="9" t="s">
        <v>2124</v>
      </c>
      <c r="B475" s="13" t="s">
        <v>1016</v>
      </c>
      <c r="C475" s="14" t="s">
        <v>140</v>
      </c>
      <c r="D475" s="4" t="s">
        <v>1310</v>
      </c>
      <c r="E475" s="4" t="s">
        <v>1439</v>
      </c>
      <c r="F475" s="4" t="s">
        <v>3</v>
      </c>
      <c r="G475" s="9" t="s">
        <v>86</v>
      </c>
    </row>
    <row r="476" spans="1:7" ht="30" customHeight="1" x14ac:dyDescent="0.25">
      <c r="A476" s="9" t="s">
        <v>2125</v>
      </c>
      <c r="B476" s="13" t="s">
        <v>270</v>
      </c>
      <c r="C476" s="14" t="s">
        <v>140</v>
      </c>
      <c r="D476" s="4" t="s">
        <v>1338</v>
      </c>
      <c r="E476" s="4" t="s">
        <v>1439</v>
      </c>
      <c r="F476" s="4" t="s">
        <v>3</v>
      </c>
      <c r="G476" s="9" t="s">
        <v>86</v>
      </c>
    </row>
    <row r="477" spans="1:7" ht="30" customHeight="1" x14ac:dyDescent="0.25">
      <c r="A477" s="9" t="s">
        <v>2126</v>
      </c>
      <c r="B477" s="13" t="s">
        <v>267</v>
      </c>
      <c r="C477" s="14" t="s">
        <v>306</v>
      </c>
      <c r="D477" s="4" t="s">
        <v>538</v>
      </c>
      <c r="E477" s="4" t="s">
        <v>1439</v>
      </c>
      <c r="F477" s="4" t="s">
        <v>5</v>
      </c>
      <c r="G477" s="9" t="s">
        <v>86</v>
      </c>
    </row>
    <row r="478" spans="1:7" ht="30" customHeight="1" x14ac:dyDescent="0.25">
      <c r="A478" s="9" t="s">
        <v>2127</v>
      </c>
      <c r="B478" s="13" t="s">
        <v>1017</v>
      </c>
      <c r="C478" s="14" t="s">
        <v>371</v>
      </c>
      <c r="D478" s="4" t="s">
        <v>1443</v>
      </c>
      <c r="E478" s="4" t="s">
        <v>1439</v>
      </c>
      <c r="F478" s="4" t="s">
        <v>3</v>
      </c>
      <c r="G478" s="9" t="s">
        <v>86</v>
      </c>
    </row>
    <row r="479" spans="1:7" ht="30" customHeight="1" x14ac:dyDescent="0.25">
      <c r="A479" s="9" t="s">
        <v>2128</v>
      </c>
      <c r="B479" s="13" t="s">
        <v>297</v>
      </c>
      <c r="C479" s="14" t="s">
        <v>300</v>
      </c>
      <c r="D479" s="4" t="s">
        <v>628</v>
      </c>
      <c r="E479" s="4" t="s">
        <v>1439</v>
      </c>
      <c r="F479" s="4" t="s">
        <v>3</v>
      </c>
      <c r="G479" s="9" t="s">
        <v>86</v>
      </c>
    </row>
    <row r="480" spans="1:7" ht="30" customHeight="1" x14ac:dyDescent="0.25">
      <c r="A480" s="9" t="s">
        <v>2129</v>
      </c>
      <c r="B480" s="13" t="s">
        <v>1018</v>
      </c>
      <c r="C480" s="14" t="s">
        <v>241</v>
      </c>
      <c r="D480" s="4" t="s">
        <v>574</v>
      </c>
      <c r="E480" s="4" t="s">
        <v>1439</v>
      </c>
      <c r="F480" s="4" t="s">
        <v>5</v>
      </c>
      <c r="G480" s="9" t="s">
        <v>86</v>
      </c>
    </row>
    <row r="481" spans="1:7" ht="30" customHeight="1" x14ac:dyDescent="0.25">
      <c r="A481" s="9" t="s">
        <v>2130</v>
      </c>
      <c r="B481" s="13" t="s">
        <v>435</v>
      </c>
      <c r="C481" s="14" t="s">
        <v>275</v>
      </c>
      <c r="D481" s="4" t="s">
        <v>1358</v>
      </c>
      <c r="E481" s="4" t="s">
        <v>1439</v>
      </c>
      <c r="F481" s="4" t="s">
        <v>5</v>
      </c>
      <c r="G481" s="9" t="s">
        <v>86</v>
      </c>
    </row>
    <row r="482" spans="1:7" ht="30" customHeight="1" x14ac:dyDescent="0.25">
      <c r="A482" s="9" t="s">
        <v>2131</v>
      </c>
      <c r="B482" s="13" t="s">
        <v>381</v>
      </c>
      <c r="C482" s="14" t="s">
        <v>592</v>
      </c>
      <c r="D482" s="4" t="s">
        <v>1444</v>
      </c>
      <c r="E482" s="4" t="s">
        <v>1439</v>
      </c>
      <c r="F482" s="4" t="s">
        <v>16</v>
      </c>
      <c r="G482" s="9" t="s">
        <v>86</v>
      </c>
    </row>
    <row r="483" spans="1:7" ht="30" customHeight="1" x14ac:dyDescent="0.25">
      <c r="A483" s="9" t="s">
        <v>2132</v>
      </c>
      <c r="B483" s="13" t="s">
        <v>1019</v>
      </c>
      <c r="C483" s="14" t="s">
        <v>594</v>
      </c>
      <c r="D483" s="4" t="s">
        <v>628</v>
      </c>
      <c r="E483" s="4" t="s">
        <v>1439</v>
      </c>
      <c r="F483" s="4" t="s">
        <v>5</v>
      </c>
      <c r="G483" s="9" t="s">
        <v>86</v>
      </c>
    </row>
    <row r="484" spans="1:7" ht="30" customHeight="1" x14ac:dyDescent="0.25">
      <c r="A484" s="9" t="s">
        <v>2133</v>
      </c>
      <c r="B484" s="13" t="s">
        <v>406</v>
      </c>
      <c r="C484" s="14" t="s">
        <v>328</v>
      </c>
      <c r="D484" s="4" t="s">
        <v>460</v>
      </c>
      <c r="E484" s="4" t="s">
        <v>1439</v>
      </c>
      <c r="F484" s="4" t="s">
        <v>3</v>
      </c>
      <c r="G484" s="9" t="s">
        <v>86</v>
      </c>
    </row>
    <row r="485" spans="1:7" ht="30" customHeight="1" x14ac:dyDescent="0.25">
      <c r="A485" s="9" t="s">
        <v>2134</v>
      </c>
      <c r="B485" s="13" t="s">
        <v>680</v>
      </c>
      <c r="C485" s="14" t="s">
        <v>337</v>
      </c>
      <c r="D485" s="4" t="s">
        <v>1445</v>
      </c>
      <c r="E485" s="4" t="s">
        <v>1439</v>
      </c>
      <c r="F485" s="4" t="s">
        <v>5</v>
      </c>
      <c r="G485" s="9" t="s">
        <v>86</v>
      </c>
    </row>
    <row r="486" spans="1:7" ht="30" customHeight="1" x14ac:dyDescent="0.25">
      <c r="A486" s="9" t="s">
        <v>2135</v>
      </c>
      <c r="B486" s="13" t="s">
        <v>1020</v>
      </c>
      <c r="C486" s="14" t="s">
        <v>276</v>
      </c>
      <c r="D486" s="4" t="s">
        <v>544</v>
      </c>
      <c r="E486" s="4" t="s">
        <v>1439</v>
      </c>
      <c r="F486" s="4" t="s">
        <v>16</v>
      </c>
      <c r="G486" s="9" t="s">
        <v>86</v>
      </c>
    </row>
    <row r="487" spans="1:7" ht="30" customHeight="1" x14ac:dyDescent="0.25">
      <c r="A487" s="9" t="s">
        <v>2136</v>
      </c>
      <c r="B487" s="13" t="s">
        <v>1021</v>
      </c>
      <c r="C487" s="14" t="s">
        <v>276</v>
      </c>
      <c r="D487" s="4" t="s">
        <v>565</v>
      </c>
      <c r="E487" s="4" t="s">
        <v>1439</v>
      </c>
      <c r="F487" s="4" t="s">
        <v>16</v>
      </c>
      <c r="G487" s="9" t="s">
        <v>86</v>
      </c>
    </row>
    <row r="488" spans="1:7" ht="30" customHeight="1" x14ac:dyDescent="0.25">
      <c r="A488" s="9" t="s">
        <v>2137</v>
      </c>
      <c r="B488" s="13" t="s">
        <v>442</v>
      </c>
      <c r="C488" s="14" t="s">
        <v>234</v>
      </c>
      <c r="D488" s="4" t="s">
        <v>1438</v>
      </c>
      <c r="E488" s="4" t="s">
        <v>1446</v>
      </c>
      <c r="F488" s="4" t="s">
        <v>5</v>
      </c>
      <c r="G488" s="9" t="s">
        <v>86</v>
      </c>
    </row>
    <row r="489" spans="1:7" ht="30" customHeight="1" x14ac:dyDescent="0.25">
      <c r="A489" s="9" t="s">
        <v>2138</v>
      </c>
      <c r="B489" s="13" t="s">
        <v>270</v>
      </c>
      <c r="C489" s="14" t="s">
        <v>1022</v>
      </c>
      <c r="D489" s="4" t="s">
        <v>464</v>
      </c>
      <c r="E489" s="4" t="s">
        <v>1446</v>
      </c>
      <c r="F489" s="4" t="s">
        <v>5</v>
      </c>
      <c r="G489" s="9" t="s">
        <v>86</v>
      </c>
    </row>
    <row r="490" spans="1:7" ht="30" customHeight="1" x14ac:dyDescent="0.25">
      <c r="A490" s="9" t="s">
        <v>2139</v>
      </c>
      <c r="B490" s="13" t="s">
        <v>442</v>
      </c>
      <c r="C490" s="14" t="s">
        <v>694</v>
      </c>
      <c r="D490" s="4" t="s">
        <v>1447</v>
      </c>
      <c r="E490" s="4" t="s">
        <v>1446</v>
      </c>
      <c r="F490" s="4" t="s">
        <v>5</v>
      </c>
      <c r="G490" s="9" t="s">
        <v>86</v>
      </c>
    </row>
    <row r="491" spans="1:7" ht="30" customHeight="1" x14ac:dyDescent="0.25">
      <c r="A491" s="9" t="s">
        <v>2140</v>
      </c>
      <c r="B491" s="13" t="s">
        <v>951</v>
      </c>
      <c r="C491" s="14" t="s">
        <v>243</v>
      </c>
      <c r="D491" s="4" t="s">
        <v>1359</v>
      </c>
      <c r="E491" s="4" t="s">
        <v>1446</v>
      </c>
      <c r="F491" s="4" t="s">
        <v>5</v>
      </c>
      <c r="G491" s="9" t="s">
        <v>86</v>
      </c>
    </row>
    <row r="492" spans="1:7" ht="30" customHeight="1" x14ac:dyDescent="0.25">
      <c r="A492" s="9" t="s">
        <v>2141</v>
      </c>
      <c r="B492" s="13" t="s">
        <v>974</v>
      </c>
      <c r="C492" s="14" t="s">
        <v>711</v>
      </c>
      <c r="D492" s="4" t="s">
        <v>529</v>
      </c>
      <c r="E492" s="4" t="s">
        <v>1446</v>
      </c>
      <c r="F492" s="4" t="s">
        <v>5</v>
      </c>
      <c r="G492" s="9" t="s">
        <v>86</v>
      </c>
    </row>
    <row r="493" spans="1:7" ht="30" customHeight="1" x14ac:dyDescent="0.25">
      <c r="A493" s="9" t="s">
        <v>2142</v>
      </c>
      <c r="B493" s="13" t="s">
        <v>1023</v>
      </c>
      <c r="C493" s="14" t="s">
        <v>293</v>
      </c>
      <c r="D493" s="4" t="s">
        <v>1448</v>
      </c>
      <c r="E493" s="4" t="s">
        <v>1446</v>
      </c>
      <c r="F493" s="4" t="s">
        <v>38</v>
      </c>
      <c r="G493" s="9" t="s">
        <v>86</v>
      </c>
    </row>
    <row r="494" spans="1:7" ht="30" customHeight="1" x14ac:dyDescent="0.25">
      <c r="A494" s="9" t="s">
        <v>2143</v>
      </c>
      <c r="B494" s="13" t="s">
        <v>1024</v>
      </c>
      <c r="C494" s="14" t="s">
        <v>257</v>
      </c>
      <c r="D494" s="4" t="s">
        <v>1449</v>
      </c>
      <c r="E494" s="4" t="s">
        <v>1446</v>
      </c>
      <c r="F494" s="4" t="s">
        <v>5</v>
      </c>
      <c r="G494" s="9" t="s">
        <v>86</v>
      </c>
    </row>
    <row r="495" spans="1:7" ht="30" customHeight="1" x14ac:dyDescent="0.25">
      <c r="A495" s="9" t="s">
        <v>2144</v>
      </c>
      <c r="B495" s="13" t="s">
        <v>1025</v>
      </c>
      <c r="C495" s="14" t="s">
        <v>698</v>
      </c>
      <c r="D495" s="4" t="s">
        <v>638</v>
      </c>
      <c r="E495" s="4" t="s">
        <v>1446</v>
      </c>
      <c r="F495" s="4" t="s">
        <v>5</v>
      </c>
      <c r="G495" s="9" t="s">
        <v>86</v>
      </c>
    </row>
    <row r="496" spans="1:7" ht="30" customHeight="1" x14ac:dyDescent="0.25">
      <c r="A496" s="9" t="s">
        <v>2145</v>
      </c>
      <c r="B496" s="13" t="s">
        <v>469</v>
      </c>
      <c r="C496" s="14" t="s">
        <v>369</v>
      </c>
      <c r="D496" s="4" t="s">
        <v>1450</v>
      </c>
      <c r="E496" s="4" t="s">
        <v>1446</v>
      </c>
      <c r="F496" s="4" t="s">
        <v>5</v>
      </c>
      <c r="G496" s="9" t="s">
        <v>86</v>
      </c>
    </row>
    <row r="497" spans="1:7" ht="30" customHeight="1" x14ac:dyDescent="0.25">
      <c r="A497" s="9" t="s">
        <v>2146</v>
      </c>
      <c r="B497" s="13" t="s">
        <v>332</v>
      </c>
      <c r="C497" s="14" t="s">
        <v>637</v>
      </c>
      <c r="D497" s="4" t="s">
        <v>549</v>
      </c>
      <c r="E497" s="4" t="s">
        <v>1446</v>
      </c>
      <c r="F497" s="4" t="s">
        <v>38</v>
      </c>
      <c r="G497" s="9" t="s">
        <v>86</v>
      </c>
    </row>
    <row r="498" spans="1:7" ht="30" customHeight="1" x14ac:dyDescent="0.25">
      <c r="A498" s="9" t="s">
        <v>2147</v>
      </c>
      <c r="B498" s="13" t="s">
        <v>244</v>
      </c>
      <c r="C498" s="14" t="s">
        <v>291</v>
      </c>
      <c r="D498" s="4" t="s">
        <v>464</v>
      </c>
      <c r="E498" s="4" t="s">
        <v>1446</v>
      </c>
      <c r="F498" s="4" t="s">
        <v>38</v>
      </c>
      <c r="G498" s="9" t="s">
        <v>86</v>
      </c>
    </row>
    <row r="499" spans="1:7" ht="30" customHeight="1" x14ac:dyDescent="0.25">
      <c r="A499" s="9" t="s">
        <v>2148</v>
      </c>
      <c r="B499" s="13" t="s">
        <v>244</v>
      </c>
      <c r="C499" s="14" t="s">
        <v>291</v>
      </c>
      <c r="D499" s="4" t="s">
        <v>564</v>
      </c>
      <c r="E499" s="4" t="s">
        <v>1446</v>
      </c>
      <c r="F499" s="4" t="s">
        <v>5</v>
      </c>
      <c r="G499" s="9" t="s">
        <v>86</v>
      </c>
    </row>
    <row r="500" spans="1:7" ht="30" customHeight="1" x14ac:dyDescent="0.25">
      <c r="A500" s="9" t="s">
        <v>2149</v>
      </c>
      <c r="B500" s="13" t="s">
        <v>1026</v>
      </c>
      <c r="C500" s="14" t="s">
        <v>231</v>
      </c>
      <c r="D500" s="4" t="s">
        <v>1451</v>
      </c>
      <c r="E500" s="4" t="s">
        <v>1446</v>
      </c>
      <c r="F500" s="4" t="s">
        <v>38</v>
      </c>
      <c r="G500" s="9" t="s">
        <v>86</v>
      </c>
    </row>
    <row r="501" spans="1:7" ht="30" customHeight="1" x14ac:dyDescent="0.25">
      <c r="A501" s="9" t="s">
        <v>2150</v>
      </c>
      <c r="B501" s="13" t="s">
        <v>1027</v>
      </c>
      <c r="C501" s="14" t="s">
        <v>235</v>
      </c>
      <c r="D501" s="4" t="s">
        <v>480</v>
      </c>
      <c r="E501" s="4" t="s">
        <v>1446</v>
      </c>
      <c r="F501" s="4" t="s">
        <v>38</v>
      </c>
      <c r="G501" s="9" t="s">
        <v>86</v>
      </c>
    </row>
    <row r="502" spans="1:7" ht="30" customHeight="1" x14ac:dyDescent="0.25">
      <c r="A502" s="9" t="s">
        <v>2151</v>
      </c>
      <c r="B502" s="13" t="s">
        <v>230</v>
      </c>
      <c r="C502" s="14" t="s">
        <v>235</v>
      </c>
      <c r="D502" s="4" t="s">
        <v>1452</v>
      </c>
      <c r="E502" s="4" t="s">
        <v>1446</v>
      </c>
      <c r="F502" s="4" t="s">
        <v>5</v>
      </c>
      <c r="G502" s="9" t="s">
        <v>86</v>
      </c>
    </row>
    <row r="503" spans="1:7" ht="30" customHeight="1" x14ac:dyDescent="0.25">
      <c r="A503" s="9" t="s">
        <v>2152</v>
      </c>
      <c r="B503" s="13" t="s">
        <v>287</v>
      </c>
      <c r="C503" s="14" t="s">
        <v>311</v>
      </c>
      <c r="D503" s="4" t="s">
        <v>654</v>
      </c>
      <c r="E503" s="4" t="s">
        <v>1446</v>
      </c>
      <c r="F503" s="4" t="s">
        <v>3</v>
      </c>
      <c r="G503" s="9" t="s">
        <v>86</v>
      </c>
    </row>
    <row r="504" spans="1:7" ht="30" customHeight="1" x14ac:dyDescent="0.25">
      <c r="A504" s="9" t="s">
        <v>2153</v>
      </c>
      <c r="B504" s="13" t="s">
        <v>1028</v>
      </c>
      <c r="C504" s="14" t="s">
        <v>1029</v>
      </c>
      <c r="D504" s="4" t="s">
        <v>1442</v>
      </c>
      <c r="E504" s="4" t="s">
        <v>1446</v>
      </c>
      <c r="F504" s="4" t="s">
        <v>5</v>
      </c>
      <c r="G504" s="9" t="s">
        <v>86</v>
      </c>
    </row>
    <row r="505" spans="1:7" ht="30" customHeight="1" x14ac:dyDescent="0.25">
      <c r="A505" s="9" t="s">
        <v>2154</v>
      </c>
      <c r="B505" s="13" t="s">
        <v>331</v>
      </c>
      <c r="C505" s="14" t="s">
        <v>459</v>
      </c>
      <c r="D505" s="4" t="s">
        <v>1453</v>
      </c>
      <c r="E505" s="4" t="s">
        <v>1446</v>
      </c>
      <c r="F505" s="4" t="s">
        <v>5</v>
      </c>
      <c r="G505" s="9" t="s">
        <v>86</v>
      </c>
    </row>
    <row r="506" spans="1:7" ht="30" customHeight="1" x14ac:dyDescent="0.25">
      <c r="A506" s="9" t="s">
        <v>2155</v>
      </c>
      <c r="B506" s="13" t="s">
        <v>265</v>
      </c>
      <c r="C506" s="14" t="s">
        <v>377</v>
      </c>
      <c r="D506" s="4" t="s">
        <v>639</v>
      </c>
      <c r="E506" s="4" t="s">
        <v>1446</v>
      </c>
      <c r="F506" s="4" t="s">
        <v>5</v>
      </c>
      <c r="G506" s="9" t="s">
        <v>86</v>
      </c>
    </row>
    <row r="507" spans="1:7" ht="30" customHeight="1" x14ac:dyDescent="0.25">
      <c r="A507" s="9" t="s">
        <v>2156</v>
      </c>
      <c r="B507" s="13" t="s">
        <v>1030</v>
      </c>
      <c r="C507" s="14" t="s">
        <v>1031</v>
      </c>
      <c r="D507" s="4" t="s">
        <v>1347</v>
      </c>
      <c r="E507" s="4" t="s">
        <v>1446</v>
      </c>
      <c r="F507" s="4" t="s">
        <v>5</v>
      </c>
      <c r="G507" s="9" t="s">
        <v>86</v>
      </c>
    </row>
    <row r="508" spans="1:7" ht="30" customHeight="1" x14ac:dyDescent="0.25">
      <c r="A508" s="9" t="s">
        <v>2157</v>
      </c>
      <c r="B508" s="13" t="s">
        <v>1032</v>
      </c>
      <c r="C508" s="14" t="s">
        <v>306</v>
      </c>
      <c r="D508" s="4" t="s">
        <v>628</v>
      </c>
      <c r="E508" s="4" t="s">
        <v>1446</v>
      </c>
      <c r="F508" s="4" t="s">
        <v>5</v>
      </c>
      <c r="G508" s="9" t="s">
        <v>86</v>
      </c>
    </row>
    <row r="509" spans="1:7" ht="30" customHeight="1" x14ac:dyDescent="0.25">
      <c r="A509" s="9" t="s">
        <v>2158</v>
      </c>
      <c r="B509" s="13" t="s">
        <v>1033</v>
      </c>
      <c r="C509" s="14" t="s">
        <v>300</v>
      </c>
      <c r="D509" s="4" t="s">
        <v>639</v>
      </c>
      <c r="E509" s="4" t="s">
        <v>1446</v>
      </c>
      <c r="F509" s="4" t="s">
        <v>16</v>
      </c>
      <c r="G509" s="9" t="s">
        <v>86</v>
      </c>
    </row>
    <row r="510" spans="1:7" ht="30" customHeight="1" x14ac:dyDescent="0.25">
      <c r="A510" s="9" t="s">
        <v>2159</v>
      </c>
      <c r="B510" s="13" t="s">
        <v>705</v>
      </c>
      <c r="C510" s="14" t="s">
        <v>271</v>
      </c>
      <c r="D510" s="4" t="s">
        <v>220</v>
      </c>
      <c r="E510" s="4" t="s">
        <v>1446</v>
      </c>
      <c r="F510" s="4" t="s">
        <v>5</v>
      </c>
      <c r="G510" s="9" t="s">
        <v>86</v>
      </c>
    </row>
    <row r="511" spans="1:7" ht="30" customHeight="1" x14ac:dyDescent="0.25">
      <c r="A511" s="9" t="s">
        <v>2160</v>
      </c>
      <c r="B511" s="13" t="s">
        <v>270</v>
      </c>
      <c r="C511" s="14" t="s">
        <v>1034</v>
      </c>
      <c r="D511" s="4" t="s">
        <v>645</v>
      </c>
      <c r="E511" s="4" t="s">
        <v>1446</v>
      </c>
      <c r="F511" s="4" t="s">
        <v>38</v>
      </c>
      <c r="G511" s="9" t="s">
        <v>86</v>
      </c>
    </row>
    <row r="512" spans="1:7" ht="30" customHeight="1" x14ac:dyDescent="0.25">
      <c r="A512" s="9" t="s">
        <v>2161</v>
      </c>
      <c r="B512" s="13" t="s">
        <v>867</v>
      </c>
      <c r="C512" s="14" t="s">
        <v>344</v>
      </c>
      <c r="D512" s="4" t="s">
        <v>659</v>
      </c>
      <c r="E512" s="4" t="s">
        <v>1446</v>
      </c>
      <c r="F512" s="4" t="s">
        <v>5</v>
      </c>
      <c r="G512" s="4" t="s">
        <v>86</v>
      </c>
    </row>
    <row r="513" spans="1:7" ht="30" customHeight="1" x14ac:dyDescent="0.25">
      <c r="A513" s="9" t="s">
        <v>2162</v>
      </c>
      <c r="B513" s="13" t="s">
        <v>442</v>
      </c>
      <c r="C513" s="14" t="s">
        <v>337</v>
      </c>
      <c r="D513" s="4" t="s">
        <v>520</v>
      </c>
      <c r="E513" s="4" t="s">
        <v>1446</v>
      </c>
      <c r="F513" s="4" t="s">
        <v>5</v>
      </c>
      <c r="G513" s="4" t="s">
        <v>86</v>
      </c>
    </row>
    <row r="514" spans="1:7" ht="30" customHeight="1" x14ac:dyDescent="0.25">
      <c r="A514" s="9" t="s">
        <v>2163</v>
      </c>
      <c r="B514" s="13" t="s">
        <v>240</v>
      </c>
      <c r="C514" s="14" t="s">
        <v>320</v>
      </c>
      <c r="D514" s="4" t="s">
        <v>1454</v>
      </c>
      <c r="E514" s="4" t="s">
        <v>1446</v>
      </c>
      <c r="F514" s="4" t="s">
        <v>5</v>
      </c>
      <c r="G514" s="4" t="s">
        <v>86</v>
      </c>
    </row>
    <row r="515" spans="1:7" ht="30" customHeight="1" x14ac:dyDescent="0.25">
      <c r="A515" s="9" t="s">
        <v>2164</v>
      </c>
      <c r="B515" s="13" t="s">
        <v>270</v>
      </c>
      <c r="C515" s="14" t="s">
        <v>249</v>
      </c>
      <c r="D515" s="4" t="s">
        <v>1355</v>
      </c>
      <c r="E515" s="4" t="s">
        <v>1446</v>
      </c>
      <c r="F515" s="4" t="s">
        <v>5</v>
      </c>
      <c r="G515" s="4" t="s">
        <v>86</v>
      </c>
    </row>
    <row r="516" spans="1:7" ht="30" customHeight="1" x14ac:dyDescent="0.25">
      <c r="A516" s="9" t="s">
        <v>2165</v>
      </c>
      <c r="B516" s="13" t="s">
        <v>376</v>
      </c>
      <c r="C516" s="14" t="s">
        <v>764</v>
      </c>
      <c r="D516" s="4" t="s">
        <v>653</v>
      </c>
      <c r="E516" s="4" t="s">
        <v>1446</v>
      </c>
      <c r="F516" s="4" t="s">
        <v>5</v>
      </c>
      <c r="G516" s="4" t="s">
        <v>86</v>
      </c>
    </row>
    <row r="517" spans="1:7" ht="30" customHeight="1" x14ac:dyDescent="0.25">
      <c r="A517" s="9" t="s">
        <v>2166</v>
      </c>
      <c r="B517" s="13" t="s">
        <v>381</v>
      </c>
      <c r="C517" s="14" t="s">
        <v>289</v>
      </c>
      <c r="D517" s="4" t="s">
        <v>479</v>
      </c>
      <c r="E517" s="4" t="s">
        <v>1446</v>
      </c>
      <c r="F517" s="4" t="s">
        <v>5</v>
      </c>
      <c r="G517" s="9" t="s">
        <v>86</v>
      </c>
    </row>
    <row r="518" spans="1:7" ht="30" customHeight="1" x14ac:dyDescent="0.25">
      <c r="A518" s="9" t="s">
        <v>2167</v>
      </c>
      <c r="B518" s="13" t="s">
        <v>1035</v>
      </c>
      <c r="C518" s="14" t="s">
        <v>289</v>
      </c>
      <c r="D518" s="4" t="s">
        <v>1434</v>
      </c>
      <c r="E518" s="4" t="s">
        <v>1446</v>
      </c>
      <c r="F518" s="4" t="s">
        <v>5</v>
      </c>
      <c r="G518" s="9" t="s">
        <v>86</v>
      </c>
    </row>
    <row r="519" spans="1:7" ht="30" customHeight="1" x14ac:dyDescent="0.25">
      <c r="A519" s="9" t="s">
        <v>2168</v>
      </c>
      <c r="B519" s="13" t="s">
        <v>230</v>
      </c>
      <c r="C519" s="14" t="s">
        <v>234</v>
      </c>
      <c r="D519" s="4" t="s">
        <v>550</v>
      </c>
      <c r="E519" s="4" t="s">
        <v>1455</v>
      </c>
      <c r="F519" s="4" t="s">
        <v>5</v>
      </c>
      <c r="G519" s="9" t="s">
        <v>86</v>
      </c>
    </row>
    <row r="520" spans="1:7" ht="30" customHeight="1" x14ac:dyDescent="0.25">
      <c r="A520" s="9" t="s">
        <v>2169</v>
      </c>
      <c r="B520" s="13" t="s">
        <v>726</v>
      </c>
      <c r="C520" s="14" t="s">
        <v>234</v>
      </c>
      <c r="D520" s="4" t="s">
        <v>656</v>
      </c>
      <c r="E520" s="4" t="s">
        <v>1455</v>
      </c>
      <c r="F520" s="4" t="s">
        <v>16</v>
      </c>
      <c r="G520" s="9" t="s">
        <v>86</v>
      </c>
    </row>
    <row r="521" spans="1:7" ht="30" customHeight="1" x14ac:dyDescent="0.25">
      <c r="A521" s="9" t="s">
        <v>2170</v>
      </c>
      <c r="B521" s="13" t="s">
        <v>1036</v>
      </c>
      <c r="C521" s="14" t="s">
        <v>772</v>
      </c>
      <c r="D521" s="4" t="s">
        <v>545</v>
      </c>
      <c r="E521" s="4" t="s">
        <v>1455</v>
      </c>
      <c r="F521" s="4" t="s">
        <v>5</v>
      </c>
      <c r="G521" s="9" t="s">
        <v>86</v>
      </c>
    </row>
    <row r="522" spans="1:7" ht="30" customHeight="1" x14ac:dyDescent="0.25">
      <c r="A522" s="9" t="s">
        <v>2171</v>
      </c>
      <c r="B522" s="13" t="s">
        <v>695</v>
      </c>
      <c r="C522" s="14" t="s">
        <v>252</v>
      </c>
      <c r="D522" s="4" t="s">
        <v>499</v>
      </c>
      <c r="E522" s="4" t="s">
        <v>1455</v>
      </c>
      <c r="F522" s="4" t="s">
        <v>38</v>
      </c>
      <c r="G522" s="9" t="s">
        <v>86</v>
      </c>
    </row>
    <row r="523" spans="1:7" ht="30" customHeight="1" x14ac:dyDescent="0.25">
      <c r="A523" s="9" t="s">
        <v>2172</v>
      </c>
      <c r="B523" s="13" t="s">
        <v>351</v>
      </c>
      <c r="C523" s="14" t="s">
        <v>382</v>
      </c>
      <c r="D523" s="4" t="s">
        <v>1421</v>
      </c>
      <c r="E523" s="4" t="s">
        <v>1455</v>
      </c>
      <c r="F523" s="4" t="s">
        <v>5</v>
      </c>
      <c r="G523" s="9" t="s">
        <v>86</v>
      </c>
    </row>
    <row r="524" spans="1:7" ht="30" customHeight="1" x14ac:dyDescent="0.25">
      <c r="A524" s="9" t="s">
        <v>2173</v>
      </c>
      <c r="B524" s="13" t="s">
        <v>343</v>
      </c>
      <c r="C524" s="14" t="s">
        <v>293</v>
      </c>
      <c r="D524" s="4" t="s">
        <v>1438</v>
      </c>
      <c r="E524" s="4" t="s">
        <v>1455</v>
      </c>
      <c r="F524" s="4" t="s">
        <v>5</v>
      </c>
      <c r="G524" s="9" t="s">
        <v>86</v>
      </c>
    </row>
    <row r="525" spans="1:7" ht="30" customHeight="1" x14ac:dyDescent="0.25">
      <c r="A525" s="9" t="s">
        <v>2174</v>
      </c>
      <c r="B525" s="13" t="s">
        <v>744</v>
      </c>
      <c r="C525" s="14" t="s">
        <v>293</v>
      </c>
      <c r="D525" s="4" t="s">
        <v>429</v>
      </c>
      <c r="E525" s="4" t="s">
        <v>1455</v>
      </c>
      <c r="F525" s="4" t="s">
        <v>38</v>
      </c>
      <c r="G525" s="9" t="s">
        <v>86</v>
      </c>
    </row>
    <row r="526" spans="1:7" ht="30" customHeight="1" x14ac:dyDescent="0.25">
      <c r="A526" s="9" t="s">
        <v>2175</v>
      </c>
      <c r="B526" s="13" t="s">
        <v>702</v>
      </c>
      <c r="C526" s="14" t="s">
        <v>307</v>
      </c>
      <c r="D526" s="4" t="s">
        <v>616</v>
      </c>
      <c r="E526" s="4" t="s">
        <v>1455</v>
      </c>
      <c r="F526" s="4" t="s">
        <v>5</v>
      </c>
      <c r="G526" s="9" t="s">
        <v>86</v>
      </c>
    </row>
    <row r="527" spans="1:7" ht="30" customHeight="1" x14ac:dyDescent="0.25">
      <c r="A527" s="9" t="s">
        <v>2176</v>
      </c>
      <c r="B527" s="13" t="s">
        <v>270</v>
      </c>
      <c r="C527" s="14" t="s">
        <v>1037</v>
      </c>
      <c r="D527" s="4" t="s">
        <v>1335</v>
      </c>
      <c r="E527" s="4" t="s">
        <v>1455</v>
      </c>
      <c r="F527" s="4" t="s">
        <v>5</v>
      </c>
      <c r="G527" s="9" t="s">
        <v>86</v>
      </c>
    </row>
    <row r="528" spans="1:7" ht="30" customHeight="1" x14ac:dyDescent="0.25">
      <c r="A528" s="9" t="s">
        <v>2177</v>
      </c>
      <c r="B528" s="13" t="s">
        <v>753</v>
      </c>
      <c r="C528" s="14" t="s">
        <v>340</v>
      </c>
      <c r="D528" s="4" t="s">
        <v>1360</v>
      </c>
      <c r="E528" s="4" t="s">
        <v>1455</v>
      </c>
      <c r="F528" s="4" t="s">
        <v>5</v>
      </c>
      <c r="G528" s="9" t="s">
        <v>86</v>
      </c>
    </row>
    <row r="529" spans="1:7" ht="30" customHeight="1" x14ac:dyDescent="0.25">
      <c r="A529" s="9" t="s">
        <v>2178</v>
      </c>
      <c r="B529" s="13" t="s">
        <v>228</v>
      </c>
      <c r="C529" s="14" t="s">
        <v>604</v>
      </c>
      <c r="D529" s="4" t="s">
        <v>597</v>
      </c>
      <c r="E529" s="4" t="s">
        <v>1455</v>
      </c>
      <c r="F529" s="4" t="s">
        <v>38</v>
      </c>
      <c r="G529" s="9" t="s">
        <v>86</v>
      </c>
    </row>
    <row r="530" spans="1:7" ht="30" customHeight="1" x14ac:dyDescent="0.25">
      <c r="A530" s="9" t="s">
        <v>2179</v>
      </c>
      <c r="B530" s="13" t="s">
        <v>270</v>
      </c>
      <c r="C530" s="14" t="s">
        <v>637</v>
      </c>
      <c r="D530" s="4" t="s">
        <v>1456</v>
      </c>
      <c r="E530" s="4" t="s">
        <v>1455</v>
      </c>
      <c r="F530" s="4" t="s">
        <v>5</v>
      </c>
      <c r="G530" s="9" t="s">
        <v>86</v>
      </c>
    </row>
    <row r="531" spans="1:7" ht="30" customHeight="1" x14ac:dyDescent="0.25">
      <c r="A531" s="9" t="s">
        <v>2180</v>
      </c>
      <c r="B531" s="13" t="s">
        <v>1038</v>
      </c>
      <c r="C531" s="14" t="s">
        <v>291</v>
      </c>
      <c r="D531" s="4" t="s">
        <v>595</v>
      </c>
      <c r="E531" s="4" t="s">
        <v>1455</v>
      </c>
      <c r="F531" s="4" t="s">
        <v>5</v>
      </c>
      <c r="G531" s="9" t="s">
        <v>86</v>
      </c>
    </row>
    <row r="532" spans="1:7" ht="30" customHeight="1" x14ac:dyDescent="0.25">
      <c r="A532" s="9" t="s">
        <v>2181</v>
      </c>
      <c r="B532" s="13" t="s">
        <v>956</v>
      </c>
      <c r="C532" s="14" t="s">
        <v>291</v>
      </c>
      <c r="D532" s="4" t="s">
        <v>1457</v>
      </c>
      <c r="E532" s="4" t="s">
        <v>1455</v>
      </c>
      <c r="F532" s="4" t="s">
        <v>16</v>
      </c>
      <c r="G532" s="9" t="s">
        <v>86</v>
      </c>
    </row>
    <row r="533" spans="1:7" ht="30" customHeight="1" x14ac:dyDescent="0.25">
      <c r="A533" s="9" t="s">
        <v>2182</v>
      </c>
      <c r="B533" s="13" t="s">
        <v>751</v>
      </c>
      <c r="C533" s="14" t="s">
        <v>231</v>
      </c>
      <c r="D533" s="4" t="s">
        <v>1458</v>
      </c>
      <c r="E533" s="4" t="s">
        <v>1455</v>
      </c>
      <c r="F533" s="4" t="s">
        <v>5</v>
      </c>
      <c r="G533" s="9" t="s">
        <v>86</v>
      </c>
    </row>
    <row r="534" spans="1:7" ht="30" customHeight="1" x14ac:dyDescent="0.25">
      <c r="A534" s="9" t="s">
        <v>2183</v>
      </c>
      <c r="B534" s="13" t="s">
        <v>301</v>
      </c>
      <c r="C534" s="14" t="s">
        <v>231</v>
      </c>
      <c r="D534" s="4" t="s">
        <v>1342</v>
      </c>
      <c r="E534" s="4" t="s">
        <v>1455</v>
      </c>
      <c r="F534" s="4" t="s">
        <v>5</v>
      </c>
      <c r="G534" s="9" t="s">
        <v>86</v>
      </c>
    </row>
    <row r="535" spans="1:7" ht="30" customHeight="1" x14ac:dyDescent="0.25">
      <c r="A535" s="9" t="s">
        <v>2184</v>
      </c>
      <c r="B535" s="13" t="s">
        <v>666</v>
      </c>
      <c r="C535" s="14" t="s">
        <v>231</v>
      </c>
      <c r="D535" s="4" t="s">
        <v>1403</v>
      </c>
      <c r="E535" s="4" t="s">
        <v>1455</v>
      </c>
      <c r="F535" s="4" t="s">
        <v>5</v>
      </c>
      <c r="G535" s="9" t="s">
        <v>86</v>
      </c>
    </row>
    <row r="536" spans="1:7" ht="30" customHeight="1" x14ac:dyDescent="0.25">
      <c r="A536" s="9" t="s">
        <v>2185</v>
      </c>
      <c r="B536" s="13" t="s">
        <v>1039</v>
      </c>
      <c r="C536" s="14" t="s">
        <v>235</v>
      </c>
      <c r="D536" s="4" t="s">
        <v>712</v>
      </c>
      <c r="E536" s="4" t="s">
        <v>1455</v>
      </c>
      <c r="F536" s="4" t="s">
        <v>16</v>
      </c>
      <c r="G536" s="9" t="s">
        <v>86</v>
      </c>
    </row>
    <row r="537" spans="1:7" ht="30" customHeight="1" x14ac:dyDescent="0.25">
      <c r="A537" s="9" t="s">
        <v>2186</v>
      </c>
      <c r="B537" s="13" t="s">
        <v>335</v>
      </c>
      <c r="C537" s="14" t="s">
        <v>318</v>
      </c>
      <c r="D537" s="4" t="s">
        <v>1456</v>
      </c>
      <c r="E537" s="4" t="s">
        <v>1455</v>
      </c>
      <c r="F537" s="4" t="s">
        <v>5</v>
      </c>
      <c r="G537" s="9" t="s">
        <v>86</v>
      </c>
    </row>
    <row r="538" spans="1:7" ht="30" customHeight="1" x14ac:dyDescent="0.25">
      <c r="A538" s="9" t="s">
        <v>2187</v>
      </c>
      <c r="B538" s="13" t="s">
        <v>274</v>
      </c>
      <c r="C538" s="14" t="s">
        <v>433</v>
      </c>
      <c r="D538" s="4" t="s">
        <v>1459</v>
      </c>
      <c r="E538" s="4" t="s">
        <v>1455</v>
      </c>
      <c r="F538" s="4" t="s">
        <v>5</v>
      </c>
      <c r="G538" s="9" t="s">
        <v>86</v>
      </c>
    </row>
    <row r="539" spans="1:7" ht="30" customHeight="1" x14ac:dyDescent="0.25">
      <c r="A539" s="9" t="s">
        <v>2188</v>
      </c>
      <c r="B539" s="13" t="s">
        <v>353</v>
      </c>
      <c r="C539" s="14" t="s">
        <v>759</v>
      </c>
      <c r="D539" s="4" t="s">
        <v>418</v>
      </c>
      <c r="E539" s="4" t="s">
        <v>1455</v>
      </c>
      <c r="F539" s="4" t="s">
        <v>16</v>
      </c>
      <c r="G539" s="9" t="s">
        <v>86</v>
      </c>
    </row>
    <row r="540" spans="1:7" ht="30" customHeight="1" x14ac:dyDescent="0.25">
      <c r="A540" s="9" t="s">
        <v>2189</v>
      </c>
      <c r="B540" s="13" t="s">
        <v>327</v>
      </c>
      <c r="C540" s="14" t="s">
        <v>759</v>
      </c>
      <c r="D540" s="4" t="s">
        <v>508</v>
      </c>
      <c r="E540" s="4" t="s">
        <v>1455</v>
      </c>
      <c r="F540" s="4" t="s">
        <v>5</v>
      </c>
      <c r="G540" s="9" t="s">
        <v>86</v>
      </c>
    </row>
    <row r="541" spans="1:7" ht="30" customHeight="1" x14ac:dyDescent="0.25">
      <c r="A541" s="9" t="s">
        <v>2190</v>
      </c>
      <c r="B541" s="13" t="s">
        <v>697</v>
      </c>
      <c r="C541" s="14" t="s">
        <v>1040</v>
      </c>
      <c r="D541" s="4" t="s">
        <v>1460</v>
      </c>
      <c r="E541" s="4" t="s">
        <v>1455</v>
      </c>
      <c r="F541" s="4" t="s">
        <v>5</v>
      </c>
      <c r="G541" s="9" t="s">
        <v>86</v>
      </c>
    </row>
    <row r="542" spans="1:7" ht="30" customHeight="1" x14ac:dyDescent="0.25">
      <c r="A542" s="9" t="s">
        <v>2191</v>
      </c>
      <c r="B542" s="13" t="s">
        <v>691</v>
      </c>
      <c r="C542" s="14" t="s">
        <v>140</v>
      </c>
      <c r="D542" s="4" t="s">
        <v>556</v>
      </c>
      <c r="E542" s="4" t="s">
        <v>1455</v>
      </c>
      <c r="F542" s="4" t="s">
        <v>5</v>
      </c>
      <c r="G542" s="9" t="s">
        <v>86</v>
      </c>
    </row>
    <row r="543" spans="1:7" ht="30" customHeight="1" x14ac:dyDescent="0.25">
      <c r="A543" s="9" t="s">
        <v>2192</v>
      </c>
      <c r="B543" s="13" t="s">
        <v>1041</v>
      </c>
      <c r="C543" s="14" t="s">
        <v>322</v>
      </c>
      <c r="D543" s="4" t="s">
        <v>650</v>
      </c>
      <c r="E543" s="4" t="s">
        <v>1455</v>
      </c>
      <c r="F543" s="4" t="s">
        <v>5</v>
      </c>
      <c r="G543" s="9" t="s">
        <v>86</v>
      </c>
    </row>
    <row r="544" spans="1:7" ht="30" customHeight="1" x14ac:dyDescent="0.25">
      <c r="A544" s="9" t="s">
        <v>2193</v>
      </c>
      <c r="B544" s="13" t="s">
        <v>686</v>
      </c>
      <c r="C544" s="14" t="s">
        <v>377</v>
      </c>
      <c r="D544" s="4" t="s">
        <v>441</v>
      </c>
      <c r="E544" s="4" t="s">
        <v>1455</v>
      </c>
      <c r="F544" s="4" t="s">
        <v>5</v>
      </c>
      <c r="G544" s="9" t="s">
        <v>86</v>
      </c>
    </row>
    <row r="545" spans="1:7" ht="30" customHeight="1" x14ac:dyDescent="0.25">
      <c r="A545" s="9" t="s">
        <v>2194</v>
      </c>
      <c r="B545" s="13" t="s">
        <v>270</v>
      </c>
      <c r="C545" s="14" t="s">
        <v>306</v>
      </c>
      <c r="D545" s="4" t="s">
        <v>65</v>
      </c>
      <c r="E545" s="4" t="s">
        <v>1455</v>
      </c>
      <c r="F545" s="4" t="s">
        <v>5</v>
      </c>
      <c r="G545" s="9" t="s">
        <v>86</v>
      </c>
    </row>
    <row r="546" spans="1:7" ht="30" customHeight="1" x14ac:dyDescent="0.25">
      <c r="A546" s="9" t="s">
        <v>2195</v>
      </c>
      <c r="B546" s="13" t="s">
        <v>1042</v>
      </c>
      <c r="C546" s="14" t="s">
        <v>305</v>
      </c>
      <c r="D546" s="4" t="s">
        <v>540</v>
      </c>
      <c r="E546" s="4" t="s">
        <v>1455</v>
      </c>
      <c r="F546" s="4" t="s">
        <v>5</v>
      </c>
      <c r="G546" s="9" t="s">
        <v>86</v>
      </c>
    </row>
    <row r="547" spans="1:7" ht="30" customHeight="1" x14ac:dyDescent="0.25">
      <c r="A547" s="9" t="s">
        <v>2196</v>
      </c>
      <c r="B547" s="13" t="s">
        <v>270</v>
      </c>
      <c r="C547" s="14" t="s">
        <v>1043</v>
      </c>
      <c r="D547" s="4" t="s">
        <v>743</v>
      </c>
      <c r="E547" s="4" t="s">
        <v>1455</v>
      </c>
      <c r="F547" s="4" t="s">
        <v>5</v>
      </c>
      <c r="G547" s="9" t="s">
        <v>86</v>
      </c>
    </row>
    <row r="548" spans="1:7" ht="30" customHeight="1" x14ac:dyDescent="0.25">
      <c r="A548" s="9" t="s">
        <v>2197</v>
      </c>
      <c r="B548" s="13" t="s">
        <v>768</v>
      </c>
      <c r="C548" s="14" t="s">
        <v>708</v>
      </c>
      <c r="D548" s="4" t="s">
        <v>538</v>
      </c>
      <c r="E548" s="4" t="s">
        <v>1455</v>
      </c>
      <c r="F548" s="4" t="s">
        <v>46</v>
      </c>
      <c r="G548" s="9" t="s">
        <v>86</v>
      </c>
    </row>
    <row r="549" spans="1:7" ht="30" customHeight="1" x14ac:dyDescent="0.25">
      <c r="A549" s="9" t="s">
        <v>2198</v>
      </c>
      <c r="B549" s="13" t="s">
        <v>833</v>
      </c>
      <c r="C549" s="14" t="s">
        <v>285</v>
      </c>
      <c r="D549" s="4" t="s">
        <v>516</v>
      </c>
      <c r="E549" s="4" t="s">
        <v>1455</v>
      </c>
      <c r="F549" s="4" t="s">
        <v>5</v>
      </c>
      <c r="G549" s="9" t="s">
        <v>86</v>
      </c>
    </row>
    <row r="550" spans="1:7" ht="30" customHeight="1" x14ac:dyDescent="0.25">
      <c r="A550" s="9" t="s">
        <v>2199</v>
      </c>
      <c r="B550" s="13" t="s">
        <v>406</v>
      </c>
      <c r="C550" s="14" t="s">
        <v>271</v>
      </c>
      <c r="D550" s="4" t="s">
        <v>638</v>
      </c>
      <c r="E550" s="4" t="s">
        <v>1455</v>
      </c>
      <c r="F550" s="4" t="s">
        <v>5</v>
      </c>
      <c r="G550" s="9" t="s">
        <v>86</v>
      </c>
    </row>
    <row r="551" spans="1:7" ht="30" customHeight="1" x14ac:dyDescent="0.25">
      <c r="A551" s="9" t="s">
        <v>2200</v>
      </c>
      <c r="B551" s="13" t="s">
        <v>259</v>
      </c>
      <c r="C551" s="14" t="s">
        <v>271</v>
      </c>
      <c r="D551" s="4" t="s">
        <v>505</v>
      </c>
      <c r="E551" s="4" t="s">
        <v>1455</v>
      </c>
      <c r="F551" s="4" t="s">
        <v>5</v>
      </c>
      <c r="G551" s="9" t="s">
        <v>86</v>
      </c>
    </row>
    <row r="552" spans="1:7" ht="30" customHeight="1" x14ac:dyDescent="0.25">
      <c r="A552" s="9" t="s">
        <v>2201</v>
      </c>
      <c r="B552" s="13" t="s">
        <v>1044</v>
      </c>
      <c r="C552" s="14" t="s">
        <v>241</v>
      </c>
      <c r="D552" s="4" t="s">
        <v>1461</v>
      </c>
      <c r="E552" s="4" t="s">
        <v>1455</v>
      </c>
      <c r="F552" s="4" t="s">
        <v>5</v>
      </c>
      <c r="G552" s="9" t="s">
        <v>86</v>
      </c>
    </row>
    <row r="553" spans="1:7" ht="30" customHeight="1" x14ac:dyDescent="0.25">
      <c r="A553" s="9" t="s">
        <v>2202</v>
      </c>
      <c r="B553" s="13" t="s">
        <v>770</v>
      </c>
      <c r="C553" s="14" t="s">
        <v>249</v>
      </c>
      <c r="D553" s="4" t="s">
        <v>528</v>
      </c>
      <c r="E553" s="4" t="s">
        <v>1455</v>
      </c>
      <c r="F553" s="4" t="s">
        <v>5</v>
      </c>
      <c r="G553" s="9" t="s">
        <v>86</v>
      </c>
    </row>
    <row r="554" spans="1:7" ht="30" customHeight="1" x14ac:dyDescent="0.25">
      <c r="A554" s="9" t="s">
        <v>2203</v>
      </c>
      <c r="B554" s="13" t="s">
        <v>270</v>
      </c>
      <c r="C554" s="14" t="s">
        <v>249</v>
      </c>
      <c r="D554" s="4" t="s">
        <v>586</v>
      </c>
      <c r="E554" s="4" t="s">
        <v>1455</v>
      </c>
      <c r="F554" s="4" t="s">
        <v>5</v>
      </c>
      <c r="G554" s="9" t="s">
        <v>86</v>
      </c>
    </row>
    <row r="555" spans="1:7" ht="30" customHeight="1" x14ac:dyDescent="0.25">
      <c r="A555" s="9" t="s">
        <v>2204</v>
      </c>
      <c r="B555" s="13" t="s">
        <v>1045</v>
      </c>
      <c r="C555" s="14" t="s">
        <v>276</v>
      </c>
      <c r="D555" s="4" t="s">
        <v>741</v>
      </c>
      <c r="E555" s="4" t="s">
        <v>1455</v>
      </c>
      <c r="F555" s="4" t="s">
        <v>5</v>
      </c>
      <c r="G555" s="9" t="s">
        <v>86</v>
      </c>
    </row>
    <row r="556" spans="1:7" ht="30" customHeight="1" x14ac:dyDescent="0.25">
      <c r="A556" s="9" t="s">
        <v>2205</v>
      </c>
      <c r="B556" s="13" t="s">
        <v>1046</v>
      </c>
      <c r="C556" s="14" t="s">
        <v>283</v>
      </c>
      <c r="D556" s="4" t="s">
        <v>628</v>
      </c>
      <c r="E556" s="4" t="s">
        <v>1455</v>
      </c>
      <c r="F556" s="4" t="s">
        <v>5</v>
      </c>
      <c r="G556" s="9" t="s">
        <v>86</v>
      </c>
    </row>
    <row r="557" spans="1:7" ht="30" customHeight="1" x14ac:dyDescent="0.25">
      <c r="A557" s="9" t="s">
        <v>2206</v>
      </c>
      <c r="B557" s="13" t="s">
        <v>704</v>
      </c>
      <c r="C557" s="14" t="s">
        <v>283</v>
      </c>
      <c r="D557" s="4" t="s">
        <v>1462</v>
      </c>
      <c r="E557" s="4" t="s">
        <v>1455</v>
      </c>
      <c r="F557" s="4" t="s">
        <v>5</v>
      </c>
      <c r="G557" s="9" t="s">
        <v>86</v>
      </c>
    </row>
    <row r="558" spans="1:7" ht="30" customHeight="1" x14ac:dyDescent="0.25">
      <c r="A558" s="9" t="s">
        <v>2207</v>
      </c>
      <c r="B558" s="13" t="s">
        <v>695</v>
      </c>
      <c r="C558" s="14" t="s">
        <v>289</v>
      </c>
      <c r="D558" s="4" t="s">
        <v>542</v>
      </c>
      <c r="E558" s="4" t="s">
        <v>1455</v>
      </c>
      <c r="F558" s="4" t="s">
        <v>5</v>
      </c>
      <c r="G558" s="9" t="s">
        <v>86</v>
      </c>
    </row>
    <row r="559" spans="1:7" ht="30" customHeight="1" x14ac:dyDescent="0.25">
      <c r="A559" s="9" t="s">
        <v>2208</v>
      </c>
      <c r="B559" s="13" t="s">
        <v>729</v>
      </c>
      <c r="C559" s="14" t="s">
        <v>326</v>
      </c>
      <c r="D559" s="4" t="s">
        <v>1463</v>
      </c>
      <c r="E559" s="4" t="s">
        <v>93</v>
      </c>
      <c r="F559" s="4" t="s">
        <v>3</v>
      </c>
      <c r="G559" s="9" t="s">
        <v>94</v>
      </c>
    </row>
    <row r="560" spans="1:7" ht="30" customHeight="1" x14ac:dyDescent="0.25">
      <c r="A560" s="9" t="s">
        <v>2209</v>
      </c>
      <c r="B560" s="13" t="s">
        <v>346</v>
      </c>
      <c r="C560" s="14" t="s">
        <v>618</v>
      </c>
      <c r="D560" s="4" t="s">
        <v>1464</v>
      </c>
      <c r="E560" s="4" t="s">
        <v>1465</v>
      </c>
      <c r="F560" s="4" t="s">
        <v>16</v>
      </c>
      <c r="G560" s="9" t="s">
        <v>94</v>
      </c>
    </row>
    <row r="561" spans="1:7" ht="30" customHeight="1" x14ac:dyDescent="0.25">
      <c r="A561" s="9" t="s">
        <v>2210</v>
      </c>
      <c r="B561" s="13" t="s">
        <v>1047</v>
      </c>
      <c r="C561" s="14" t="s">
        <v>229</v>
      </c>
      <c r="D561" s="4" t="s">
        <v>1466</v>
      </c>
      <c r="E561" s="4" t="s">
        <v>1467</v>
      </c>
      <c r="F561" s="4" t="s">
        <v>3</v>
      </c>
      <c r="G561" s="9" t="s">
        <v>94</v>
      </c>
    </row>
    <row r="562" spans="1:7" ht="30" customHeight="1" x14ac:dyDescent="0.25">
      <c r="A562" s="9" t="s">
        <v>2211</v>
      </c>
      <c r="B562" s="13" t="s">
        <v>1048</v>
      </c>
      <c r="C562" s="14" t="s">
        <v>539</v>
      </c>
      <c r="D562" s="4" t="s">
        <v>1341</v>
      </c>
      <c r="E562" s="4" t="s">
        <v>96</v>
      </c>
      <c r="F562" s="9" t="s">
        <v>3</v>
      </c>
      <c r="G562" s="9" t="s">
        <v>94</v>
      </c>
    </row>
    <row r="563" spans="1:7" ht="30" customHeight="1" x14ac:dyDescent="0.25">
      <c r="A563" s="9" t="s">
        <v>2212</v>
      </c>
      <c r="B563" s="13" t="s">
        <v>1049</v>
      </c>
      <c r="C563" s="14" t="s">
        <v>326</v>
      </c>
      <c r="D563" s="4" t="s">
        <v>169</v>
      </c>
      <c r="E563" s="4" t="s">
        <v>96</v>
      </c>
      <c r="F563" s="9" t="s">
        <v>3</v>
      </c>
      <c r="G563" s="9" t="s">
        <v>94</v>
      </c>
    </row>
    <row r="564" spans="1:7" ht="30" customHeight="1" x14ac:dyDescent="0.25">
      <c r="A564" s="9" t="s">
        <v>2213</v>
      </c>
      <c r="B564" s="13" t="s">
        <v>368</v>
      </c>
      <c r="C564" s="14" t="s">
        <v>336</v>
      </c>
      <c r="D564" s="4" t="s">
        <v>1468</v>
      </c>
      <c r="E564" s="4" t="s">
        <v>96</v>
      </c>
      <c r="F564" s="9" t="s">
        <v>5</v>
      </c>
      <c r="G564" s="9" t="s">
        <v>94</v>
      </c>
    </row>
    <row r="565" spans="1:7" ht="30" customHeight="1" x14ac:dyDescent="0.25">
      <c r="A565" s="9" t="s">
        <v>2214</v>
      </c>
      <c r="B565" s="13" t="s">
        <v>1050</v>
      </c>
      <c r="C565" s="14" t="s">
        <v>276</v>
      </c>
      <c r="D565" s="4" t="s">
        <v>168</v>
      </c>
      <c r="E565" s="4" t="s">
        <v>96</v>
      </c>
      <c r="F565" s="9" t="s">
        <v>3</v>
      </c>
      <c r="G565" s="9" t="s">
        <v>94</v>
      </c>
    </row>
    <row r="566" spans="1:7" ht="30" customHeight="1" x14ac:dyDescent="0.25">
      <c r="A566" s="9" t="s">
        <v>2215</v>
      </c>
      <c r="B566" s="13" t="s">
        <v>1051</v>
      </c>
      <c r="C566" s="14" t="s">
        <v>234</v>
      </c>
      <c r="D566" s="4" t="s">
        <v>154</v>
      </c>
      <c r="E566" s="4" t="s">
        <v>100</v>
      </c>
      <c r="F566" s="9" t="s">
        <v>16</v>
      </c>
      <c r="G566" s="9" t="s">
        <v>94</v>
      </c>
    </row>
    <row r="567" spans="1:7" ht="30" customHeight="1" x14ac:dyDescent="0.25">
      <c r="A567" s="9" t="s">
        <v>2216</v>
      </c>
      <c r="B567" s="13" t="s">
        <v>1052</v>
      </c>
      <c r="C567" s="14" t="s">
        <v>354</v>
      </c>
      <c r="D567" s="4" t="s">
        <v>1469</v>
      </c>
      <c r="E567" s="4" t="s">
        <v>100</v>
      </c>
      <c r="F567" s="9" t="s">
        <v>3</v>
      </c>
      <c r="G567" s="9" t="s">
        <v>94</v>
      </c>
    </row>
    <row r="568" spans="1:7" ht="30" customHeight="1" x14ac:dyDescent="0.25">
      <c r="A568" s="9" t="s">
        <v>2217</v>
      </c>
      <c r="B568" s="13" t="s">
        <v>1053</v>
      </c>
      <c r="C568" s="14" t="s">
        <v>291</v>
      </c>
      <c r="D568" s="4" t="s">
        <v>1470</v>
      </c>
      <c r="E568" s="4" t="s">
        <v>100</v>
      </c>
      <c r="F568" s="9" t="s">
        <v>5</v>
      </c>
      <c r="G568" s="9" t="s">
        <v>94</v>
      </c>
    </row>
    <row r="569" spans="1:7" ht="30" customHeight="1" x14ac:dyDescent="0.25">
      <c r="A569" s="9" t="s">
        <v>2218</v>
      </c>
      <c r="B569" s="13" t="s">
        <v>1054</v>
      </c>
      <c r="C569" s="14" t="s">
        <v>523</v>
      </c>
      <c r="D569" s="4" t="s">
        <v>195</v>
      </c>
      <c r="E569" s="4" t="s">
        <v>100</v>
      </c>
      <c r="F569" s="9" t="s">
        <v>3</v>
      </c>
      <c r="G569" s="9" t="s">
        <v>94</v>
      </c>
    </row>
    <row r="570" spans="1:7" ht="30" customHeight="1" x14ac:dyDescent="0.25">
      <c r="A570" s="9" t="s">
        <v>2219</v>
      </c>
      <c r="B570" s="13" t="s">
        <v>270</v>
      </c>
      <c r="C570" s="14" t="s">
        <v>328</v>
      </c>
      <c r="D570" s="4" t="s">
        <v>150</v>
      </c>
      <c r="E570" s="4" t="s">
        <v>100</v>
      </c>
      <c r="F570" s="9" t="s">
        <v>3</v>
      </c>
      <c r="G570" s="9" t="s">
        <v>94</v>
      </c>
    </row>
    <row r="571" spans="1:7" ht="30" customHeight="1" x14ac:dyDescent="0.25">
      <c r="A571" s="9" t="s">
        <v>2220</v>
      </c>
      <c r="B571" s="13" t="s">
        <v>984</v>
      </c>
      <c r="C571" s="14" t="s">
        <v>234</v>
      </c>
      <c r="D571" s="4" t="s">
        <v>582</v>
      </c>
      <c r="E571" s="4" t="s">
        <v>1471</v>
      </c>
      <c r="F571" s="9" t="s">
        <v>38</v>
      </c>
      <c r="G571" s="9" t="s">
        <v>1578</v>
      </c>
    </row>
    <row r="572" spans="1:7" ht="30" customHeight="1" x14ac:dyDescent="0.25">
      <c r="A572" s="9" t="s">
        <v>2221</v>
      </c>
      <c r="B572" s="13" t="s">
        <v>363</v>
      </c>
      <c r="C572" s="14" t="s">
        <v>366</v>
      </c>
      <c r="D572" s="4" t="s">
        <v>661</v>
      </c>
      <c r="E572" s="4" t="s">
        <v>1471</v>
      </c>
      <c r="F572" s="9" t="s">
        <v>3</v>
      </c>
      <c r="G572" s="9" t="s">
        <v>1578</v>
      </c>
    </row>
    <row r="573" spans="1:7" ht="30" customHeight="1" x14ac:dyDescent="0.25">
      <c r="A573" s="9" t="s">
        <v>2222</v>
      </c>
      <c r="B573" s="13" t="s">
        <v>24</v>
      </c>
      <c r="C573" s="14" t="s">
        <v>676</v>
      </c>
      <c r="D573" s="4" t="s">
        <v>549</v>
      </c>
      <c r="E573" s="4" t="s">
        <v>1471</v>
      </c>
      <c r="F573" s="9" t="s">
        <v>5</v>
      </c>
      <c r="G573" s="9" t="s">
        <v>1578</v>
      </c>
    </row>
    <row r="574" spans="1:7" ht="30" customHeight="1" x14ac:dyDescent="0.25">
      <c r="A574" s="9" t="s">
        <v>2223</v>
      </c>
      <c r="B574" s="13" t="s">
        <v>730</v>
      </c>
      <c r="C574" s="14" t="s">
        <v>514</v>
      </c>
      <c r="D574" s="4" t="s">
        <v>738</v>
      </c>
      <c r="E574" s="4" t="s">
        <v>1471</v>
      </c>
      <c r="F574" s="9" t="s">
        <v>5</v>
      </c>
      <c r="G574" s="9" t="s">
        <v>1578</v>
      </c>
    </row>
    <row r="575" spans="1:7" ht="30" customHeight="1" x14ac:dyDescent="0.25">
      <c r="A575" s="9" t="s">
        <v>2224</v>
      </c>
      <c r="B575" s="13" t="s">
        <v>573</v>
      </c>
      <c r="C575" s="14" t="s">
        <v>348</v>
      </c>
      <c r="D575" s="4" t="s">
        <v>531</v>
      </c>
      <c r="E575" s="4" t="s">
        <v>1471</v>
      </c>
      <c r="F575" s="9" t="s">
        <v>5</v>
      </c>
      <c r="G575" s="9" t="s">
        <v>1578</v>
      </c>
    </row>
    <row r="576" spans="1:7" ht="30" customHeight="1" x14ac:dyDescent="0.25">
      <c r="A576" s="9" t="s">
        <v>2225</v>
      </c>
      <c r="B576" s="13" t="s">
        <v>442</v>
      </c>
      <c r="C576" s="14" t="s">
        <v>759</v>
      </c>
      <c r="D576" s="4" t="s">
        <v>1368</v>
      </c>
      <c r="E576" s="4" t="s">
        <v>1471</v>
      </c>
      <c r="F576" s="9" t="s">
        <v>5</v>
      </c>
      <c r="G576" s="9" t="s">
        <v>1578</v>
      </c>
    </row>
    <row r="577" spans="1:7" ht="30" customHeight="1" x14ac:dyDescent="0.25">
      <c r="A577" s="9" t="s">
        <v>2226</v>
      </c>
      <c r="B577" s="13" t="s">
        <v>267</v>
      </c>
      <c r="C577" s="14" t="s">
        <v>552</v>
      </c>
      <c r="D577" s="4" t="s">
        <v>651</v>
      </c>
      <c r="E577" s="4" t="s">
        <v>1471</v>
      </c>
      <c r="F577" s="9" t="s">
        <v>5</v>
      </c>
      <c r="G577" s="9" t="s">
        <v>1578</v>
      </c>
    </row>
    <row r="578" spans="1:7" ht="30" customHeight="1" x14ac:dyDescent="0.25">
      <c r="A578" s="9" t="s">
        <v>2227</v>
      </c>
      <c r="B578" s="13" t="s">
        <v>1055</v>
      </c>
      <c r="C578" s="14" t="s">
        <v>263</v>
      </c>
      <c r="D578" s="4" t="s">
        <v>467</v>
      </c>
      <c r="E578" s="4" t="s">
        <v>1471</v>
      </c>
      <c r="F578" s="9" t="s">
        <v>5</v>
      </c>
      <c r="G578" s="9" t="s">
        <v>1578</v>
      </c>
    </row>
    <row r="579" spans="1:7" ht="30" customHeight="1" x14ac:dyDescent="0.25">
      <c r="A579" s="9" t="s">
        <v>2228</v>
      </c>
      <c r="B579" s="13" t="s">
        <v>230</v>
      </c>
      <c r="C579" s="14" t="s">
        <v>275</v>
      </c>
      <c r="D579" s="4" t="s">
        <v>598</v>
      </c>
      <c r="E579" s="4" t="s">
        <v>1471</v>
      </c>
      <c r="F579" s="9" t="s">
        <v>5</v>
      </c>
      <c r="G579" s="9" t="s">
        <v>1578</v>
      </c>
    </row>
    <row r="580" spans="1:7" ht="30" customHeight="1" x14ac:dyDescent="0.25">
      <c r="A580" s="9" t="s">
        <v>2229</v>
      </c>
      <c r="B580" s="13" t="s">
        <v>267</v>
      </c>
      <c r="C580" s="14" t="s">
        <v>336</v>
      </c>
      <c r="D580" s="4" t="s">
        <v>630</v>
      </c>
      <c r="E580" s="4" t="s">
        <v>1471</v>
      </c>
      <c r="F580" s="9" t="s">
        <v>3</v>
      </c>
      <c r="G580" s="9" t="s">
        <v>1578</v>
      </c>
    </row>
    <row r="581" spans="1:7" ht="30" customHeight="1" x14ac:dyDescent="0.25">
      <c r="A581" s="9" t="s">
        <v>2230</v>
      </c>
      <c r="B581" s="13" t="s">
        <v>756</v>
      </c>
      <c r="C581" s="14" t="s">
        <v>249</v>
      </c>
      <c r="D581" s="4" t="s">
        <v>561</v>
      </c>
      <c r="E581" s="4" t="s">
        <v>1471</v>
      </c>
      <c r="F581" s="9" t="s">
        <v>5</v>
      </c>
      <c r="G581" s="9" t="s">
        <v>1578</v>
      </c>
    </row>
    <row r="582" spans="1:7" ht="30" customHeight="1" x14ac:dyDescent="0.25">
      <c r="A582" s="9" t="s">
        <v>2231</v>
      </c>
      <c r="B582" s="13" t="s">
        <v>591</v>
      </c>
      <c r="C582" s="14" t="s">
        <v>448</v>
      </c>
      <c r="D582" s="4" t="s">
        <v>734</v>
      </c>
      <c r="E582" s="4" t="s">
        <v>1471</v>
      </c>
      <c r="F582" s="9" t="s">
        <v>5</v>
      </c>
      <c r="G582" s="9" t="s">
        <v>1578</v>
      </c>
    </row>
    <row r="583" spans="1:7" ht="30" customHeight="1" x14ac:dyDescent="0.25">
      <c r="A583" s="9" t="s">
        <v>2232</v>
      </c>
      <c r="B583" s="13" t="s">
        <v>859</v>
      </c>
      <c r="C583" s="14" t="s">
        <v>234</v>
      </c>
      <c r="D583" s="4" t="s">
        <v>606</v>
      </c>
      <c r="E583" s="4" t="s">
        <v>1472</v>
      </c>
      <c r="F583" s="9" t="s">
        <v>5</v>
      </c>
      <c r="G583" s="9" t="s">
        <v>94</v>
      </c>
    </row>
    <row r="584" spans="1:7" ht="30" customHeight="1" x14ac:dyDescent="0.25">
      <c r="A584" s="9" t="s">
        <v>2233</v>
      </c>
      <c r="B584" s="13" t="s">
        <v>321</v>
      </c>
      <c r="C584" s="14" t="s">
        <v>234</v>
      </c>
      <c r="D584" s="4" t="s">
        <v>161</v>
      </c>
      <c r="E584" s="4" t="s">
        <v>1472</v>
      </c>
      <c r="F584" s="9" t="s">
        <v>3</v>
      </c>
      <c r="G584" s="9" t="s">
        <v>94</v>
      </c>
    </row>
    <row r="585" spans="1:7" ht="30" customHeight="1" x14ac:dyDescent="0.25">
      <c r="A585" s="9" t="s">
        <v>2234</v>
      </c>
      <c r="B585" s="13" t="s">
        <v>1001</v>
      </c>
      <c r="C585" s="14" t="s">
        <v>413</v>
      </c>
      <c r="D585" s="4" t="s">
        <v>434</v>
      </c>
      <c r="E585" s="4" t="s">
        <v>1472</v>
      </c>
      <c r="F585" s="9" t="s">
        <v>16</v>
      </c>
      <c r="G585" s="9" t="s">
        <v>94</v>
      </c>
    </row>
    <row r="586" spans="1:7" ht="30" customHeight="1" x14ac:dyDescent="0.25">
      <c r="A586" s="9" t="s">
        <v>2235</v>
      </c>
      <c r="B586" s="13" t="s">
        <v>1056</v>
      </c>
      <c r="C586" s="14" t="s">
        <v>605</v>
      </c>
      <c r="D586" s="4" t="s">
        <v>443</v>
      </c>
      <c r="E586" s="4" t="s">
        <v>1472</v>
      </c>
      <c r="F586" s="9" t="s">
        <v>3</v>
      </c>
      <c r="G586" s="9" t="s">
        <v>94</v>
      </c>
    </row>
    <row r="587" spans="1:7" ht="30" customHeight="1" x14ac:dyDescent="0.25">
      <c r="A587" s="9" t="s">
        <v>2236</v>
      </c>
      <c r="B587" s="13" t="s">
        <v>1057</v>
      </c>
      <c r="C587" s="14" t="s">
        <v>358</v>
      </c>
      <c r="D587" s="4" t="s">
        <v>502</v>
      </c>
      <c r="E587" s="4" t="s">
        <v>1472</v>
      </c>
      <c r="F587" s="9" t="s">
        <v>46</v>
      </c>
      <c r="G587" s="9" t="s">
        <v>94</v>
      </c>
    </row>
    <row r="588" spans="1:7" ht="30" customHeight="1" x14ac:dyDescent="0.25">
      <c r="A588" s="9" t="s">
        <v>2237</v>
      </c>
      <c r="B588" s="13" t="s">
        <v>368</v>
      </c>
      <c r="C588" s="14" t="s">
        <v>358</v>
      </c>
      <c r="D588" s="4" t="s">
        <v>570</v>
      </c>
      <c r="E588" s="4" t="s">
        <v>1472</v>
      </c>
      <c r="F588" s="9" t="s">
        <v>5</v>
      </c>
      <c r="G588" s="9" t="s">
        <v>94</v>
      </c>
    </row>
    <row r="589" spans="1:7" ht="30" customHeight="1" x14ac:dyDescent="0.25">
      <c r="A589" s="9" t="s">
        <v>2238</v>
      </c>
      <c r="B589" s="13" t="s">
        <v>9</v>
      </c>
      <c r="C589" s="14" t="s">
        <v>326</v>
      </c>
      <c r="D589" s="4" t="s">
        <v>1473</v>
      </c>
      <c r="E589" s="4" t="s">
        <v>1472</v>
      </c>
      <c r="F589" s="9" t="s">
        <v>5</v>
      </c>
      <c r="G589" s="9" t="s">
        <v>94</v>
      </c>
    </row>
    <row r="590" spans="1:7" ht="30" customHeight="1" x14ac:dyDescent="0.25">
      <c r="A590" s="9" t="s">
        <v>2239</v>
      </c>
      <c r="B590" s="13" t="s">
        <v>417</v>
      </c>
      <c r="C590" s="14" t="s">
        <v>611</v>
      </c>
      <c r="D590" s="4" t="s">
        <v>1347</v>
      </c>
      <c r="E590" s="4" t="s">
        <v>1472</v>
      </c>
      <c r="F590" s="9" t="s">
        <v>5</v>
      </c>
      <c r="G590" s="9" t="s">
        <v>94</v>
      </c>
    </row>
    <row r="591" spans="1:7" ht="30" customHeight="1" x14ac:dyDescent="0.25">
      <c r="A591" s="9" t="s">
        <v>2240</v>
      </c>
      <c r="B591" s="13" t="s">
        <v>1058</v>
      </c>
      <c r="C591" s="14" t="s">
        <v>334</v>
      </c>
      <c r="D591" s="4" t="s">
        <v>632</v>
      </c>
      <c r="E591" s="4" t="s">
        <v>1472</v>
      </c>
      <c r="F591" s="9" t="s">
        <v>5</v>
      </c>
      <c r="G591" s="9" t="s">
        <v>94</v>
      </c>
    </row>
    <row r="592" spans="1:7" ht="30" customHeight="1" x14ac:dyDescent="0.25">
      <c r="A592" s="9" t="s">
        <v>2241</v>
      </c>
      <c r="B592" s="13" t="s">
        <v>349</v>
      </c>
      <c r="C592" s="14" t="s">
        <v>447</v>
      </c>
      <c r="D592" s="4" t="s">
        <v>621</v>
      </c>
      <c r="E592" s="4" t="s">
        <v>1472</v>
      </c>
      <c r="F592" s="9" t="s">
        <v>5</v>
      </c>
      <c r="G592" s="9" t="s">
        <v>94</v>
      </c>
    </row>
    <row r="593" spans="1:7" ht="30" customHeight="1" x14ac:dyDescent="0.25">
      <c r="A593" s="9" t="s">
        <v>2242</v>
      </c>
      <c r="B593" s="13" t="s">
        <v>541</v>
      </c>
      <c r="C593" s="14" t="s">
        <v>495</v>
      </c>
      <c r="D593" s="4" t="s">
        <v>1451</v>
      </c>
      <c r="E593" s="4" t="s">
        <v>1472</v>
      </c>
      <c r="F593" s="9" t="s">
        <v>5</v>
      </c>
      <c r="G593" s="9" t="s">
        <v>94</v>
      </c>
    </row>
    <row r="594" spans="1:7" ht="30" customHeight="1" x14ac:dyDescent="0.25">
      <c r="A594" s="9" t="s">
        <v>2243</v>
      </c>
      <c r="B594" s="13" t="s">
        <v>560</v>
      </c>
      <c r="C594" s="14" t="s">
        <v>336</v>
      </c>
      <c r="D594" s="4" t="s">
        <v>629</v>
      </c>
      <c r="E594" s="4" t="s">
        <v>1472</v>
      </c>
      <c r="F594" s="9" t="s">
        <v>5</v>
      </c>
      <c r="G594" s="9" t="s">
        <v>94</v>
      </c>
    </row>
    <row r="595" spans="1:7" ht="30" customHeight="1" x14ac:dyDescent="0.25">
      <c r="A595" s="9" t="s">
        <v>2244</v>
      </c>
      <c r="B595" s="13" t="s">
        <v>1059</v>
      </c>
      <c r="C595" s="14" t="s">
        <v>336</v>
      </c>
      <c r="D595" s="4" t="s">
        <v>518</v>
      </c>
      <c r="E595" s="4" t="s">
        <v>1472</v>
      </c>
      <c r="F595" s="9" t="s">
        <v>5</v>
      </c>
      <c r="G595" s="9" t="s">
        <v>94</v>
      </c>
    </row>
    <row r="596" spans="1:7" ht="30" customHeight="1" x14ac:dyDescent="0.25">
      <c r="A596" s="9" t="s">
        <v>2245</v>
      </c>
      <c r="B596" s="13" t="s">
        <v>1060</v>
      </c>
      <c r="C596" s="14" t="s">
        <v>333</v>
      </c>
      <c r="D596" s="4" t="s">
        <v>1420</v>
      </c>
      <c r="E596" s="4" t="s">
        <v>1474</v>
      </c>
      <c r="F596" s="9" t="s">
        <v>5</v>
      </c>
      <c r="G596" s="9" t="s">
        <v>94</v>
      </c>
    </row>
    <row r="597" spans="1:7" ht="30" customHeight="1" x14ac:dyDescent="0.25">
      <c r="A597" s="9" t="s">
        <v>2246</v>
      </c>
      <c r="B597" s="13" t="s">
        <v>417</v>
      </c>
      <c r="C597" s="14" t="s">
        <v>238</v>
      </c>
      <c r="D597" s="4" t="s">
        <v>438</v>
      </c>
      <c r="E597" s="4" t="s">
        <v>1474</v>
      </c>
      <c r="F597" s="9" t="s">
        <v>3</v>
      </c>
      <c r="G597" s="9" t="s">
        <v>94</v>
      </c>
    </row>
    <row r="598" spans="1:7" ht="30" customHeight="1" x14ac:dyDescent="0.25">
      <c r="A598" s="9" t="s">
        <v>2247</v>
      </c>
      <c r="B598" s="13" t="s">
        <v>730</v>
      </c>
      <c r="C598" s="14" t="s">
        <v>238</v>
      </c>
      <c r="D598" s="4" t="s">
        <v>436</v>
      </c>
      <c r="E598" s="4" t="s">
        <v>1474</v>
      </c>
      <c r="F598" s="9" t="s">
        <v>5</v>
      </c>
      <c r="G598" s="9" t="s">
        <v>94</v>
      </c>
    </row>
    <row r="599" spans="1:7" ht="30" customHeight="1" x14ac:dyDescent="0.25">
      <c r="A599" s="9" t="s">
        <v>2248</v>
      </c>
      <c r="B599" s="13" t="s">
        <v>1061</v>
      </c>
      <c r="C599" s="14" t="s">
        <v>269</v>
      </c>
      <c r="D599" s="4" t="s">
        <v>1409</v>
      </c>
      <c r="E599" s="4" t="s">
        <v>1474</v>
      </c>
      <c r="F599" s="9" t="s">
        <v>5</v>
      </c>
      <c r="G599" s="9" t="s">
        <v>94</v>
      </c>
    </row>
    <row r="600" spans="1:7" ht="30" customHeight="1" x14ac:dyDescent="0.25">
      <c r="A600" s="9" t="s">
        <v>2249</v>
      </c>
      <c r="B600" s="13" t="s">
        <v>1062</v>
      </c>
      <c r="C600" s="14" t="s">
        <v>306</v>
      </c>
      <c r="D600" s="4" t="s">
        <v>1389</v>
      </c>
      <c r="E600" s="4" t="s">
        <v>1474</v>
      </c>
      <c r="F600" s="9" t="s">
        <v>38</v>
      </c>
      <c r="G600" s="9" t="s">
        <v>94</v>
      </c>
    </row>
    <row r="601" spans="1:7" ht="30" customHeight="1" x14ac:dyDescent="0.25">
      <c r="A601" s="9" t="s">
        <v>2250</v>
      </c>
      <c r="B601" s="13" t="s">
        <v>1063</v>
      </c>
      <c r="C601" s="14" t="s">
        <v>590</v>
      </c>
      <c r="D601" s="4" t="s">
        <v>1475</v>
      </c>
      <c r="E601" s="4" t="s">
        <v>1474</v>
      </c>
      <c r="F601" s="9" t="s">
        <v>5</v>
      </c>
      <c r="G601" s="9" t="s">
        <v>94</v>
      </c>
    </row>
    <row r="602" spans="1:7" ht="30" customHeight="1" x14ac:dyDescent="0.25">
      <c r="A602" s="9" t="s">
        <v>2251</v>
      </c>
      <c r="B602" s="13" t="s">
        <v>557</v>
      </c>
      <c r="C602" s="14" t="s">
        <v>1064</v>
      </c>
      <c r="D602" s="4" t="s">
        <v>1475</v>
      </c>
      <c r="E602" s="4" t="s">
        <v>1474</v>
      </c>
      <c r="F602" s="9" t="s">
        <v>5</v>
      </c>
      <c r="G602" s="9" t="s">
        <v>94</v>
      </c>
    </row>
    <row r="603" spans="1:7" ht="30" customHeight="1" x14ac:dyDescent="0.25">
      <c r="A603" s="9" t="s">
        <v>2252</v>
      </c>
      <c r="B603" s="13" t="s">
        <v>230</v>
      </c>
      <c r="C603" s="14" t="s">
        <v>337</v>
      </c>
      <c r="D603" s="4" t="s">
        <v>1344</v>
      </c>
      <c r="E603" s="4" t="s">
        <v>1474</v>
      </c>
      <c r="F603" s="9" t="s">
        <v>3</v>
      </c>
      <c r="G603" s="9" t="s">
        <v>94</v>
      </c>
    </row>
    <row r="604" spans="1:7" ht="30" customHeight="1" x14ac:dyDescent="0.25">
      <c r="A604" s="9" t="s">
        <v>2253</v>
      </c>
      <c r="B604" s="13" t="s">
        <v>230</v>
      </c>
      <c r="C604" s="14" t="s">
        <v>1065</v>
      </c>
      <c r="D604" s="4" t="s">
        <v>1476</v>
      </c>
      <c r="E604" s="4" t="s">
        <v>1477</v>
      </c>
      <c r="F604" s="9" t="s">
        <v>5</v>
      </c>
      <c r="G604" s="9" t="s">
        <v>102</v>
      </c>
    </row>
    <row r="605" spans="1:7" ht="30" customHeight="1" x14ac:dyDescent="0.25">
      <c r="A605" s="9" t="s">
        <v>2254</v>
      </c>
      <c r="B605" s="13" t="s">
        <v>1066</v>
      </c>
      <c r="C605" s="14" t="s">
        <v>494</v>
      </c>
      <c r="D605" s="4" t="s">
        <v>1478</v>
      </c>
      <c r="E605" s="4" t="s">
        <v>778</v>
      </c>
      <c r="F605" s="9" t="s">
        <v>3</v>
      </c>
      <c r="G605" s="9" t="s">
        <v>102</v>
      </c>
    </row>
    <row r="606" spans="1:7" ht="30" customHeight="1" x14ac:dyDescent="0.25">
      <c r="A606" s="9" t="s">
        <v>2255</v>
      </c>
      <c r="B606" s="13" t="s">
        <v>1067</v>
      </c>
      <c r="C606" s="14" t="s">
        <v>234</v>
      </c>
      <c r="D606" s="4" t="s">
        <v>672</v>
      </c>
      <c r="E606" s="4" t="s">
        <v>2</v>
      </c>
      <c r="F606" s="9" t="s">
        <v>3</v>
      </c>
      <c r="G606" s="9" t="s">
        <v>4</v>
      </c>
    </row>
    <row r="607" spans="1:7" ht="30" customHeight="1" x14ac:dyDescent="0.25">
      <c r="A607" s="9" t="s">
        <v>2256</v>
      </c>
      <c r="B607" s="13" t="s">
        <v>1068</v>
      </c>
      <c r="C607" s="14" t="s">
        <v>382</v>
      </c>
      <c r="D607" s="4" t="s">
        <v>715</v>
      </c>
      <c r="E607" s="4" t="s">
        <v>103</v>
      </c>
      <c r="F607" s="9" t="s">
        <v>3</v>
      </c>
      <c r="G607" s="9" t="s">
        <v>102</v>
      </c>
    </row>
    <row r="608" spans="1:7" ht="30" customHeight="1" x14ac:dyDescent="0.25">
      <c r="A608" s="9" t="s">
        <v>2257</v>
      </c>
      <c r="B608" s="13" t="s">
        <v>381</v>
      </c>
      <c r="C608" s="14" t="s">
        <v>285</v>
      </c>
      <c r="D608" s="4" t="s">
        <v>1375</v>
      </c>
      <c r="E608" s="4" t="s">
        <v>103</v>
      </c>
      <c r="F608" s="9" t="s">
        <v>3</v>
      </c>
      <c r="G608" s="9" t="s">
        <v>102</v>
      </c>
    </row>
    <row r="609" spans="1:220" s="5" customFormat="1" ht="30" customHeight="1" x14ac:dyDescent="0.2">
      <c r="A609" s="9" t="s">
        <v>2258</v>
      </c>
      <c r="B609" s="13" t="s">
        <v>267</v>
      </c>
      <c r="C609" s="14" t="s">
        <v>592</v>
      </c>
      <c r="D609" s="4" t="s">
        <v>123</v>
      </c>
      <c r="E609" s="4" t="s">
        <v>1479</v>
      </c>
      <c r="F609" s="9" t="s">
        <v>5</v>
      </c>
      <c r="G609" s="9" t="s">
        <v>4</v>
      </c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  <c r="EG609" s="11"/>
      <c r="EH609" s="11"/>
      <c r="EI609" s="11"/>
      <c r="EJ609" s="11"/>
      <c r="EK609" s="11"/>
      <c r="EL609" s="11"/>
      <c r="EM609" s="11"/>
      <c r="EN609" s="11"/>
      <c r="EO609" s="11"/>
      <c r="EP609" s="11"/>
      <c r="EQ609" s="11"/>
      <c r="ER609" s="11"/>
      <c r="ES609" s="11"/>
      <c r="ET609" s="11"/>
      <c r="EU609" s="11"/>
      <c r="EV609" s="11"/>
      <c r="EW609" s="11"/>
      <c r="EX609" s="11"/>
      <c r="EY609" s="11"/>
      <c r="EZ609" s="11"/>
      <c r="FA609" s="11"/>
      <c r="FB609" s="11"/>
      <c r="FC609" s="11"/>
      <c r="FD609" s="11"/>
      <c r="FE609" s="11"/>
      <c r="FF609" s="11"/>
      <c r="FG609" s="11"/>
      <c r="FH609" s="11"/>
      <c r="FI609" s="11"/>
      <c r="FJ609" s="11"/>
      <c r="FK609" s="11"/>
      <c r="FL609" s="11"/>
      <c r="FM609" s="11"/>
      <c r="FN609" s="11"/>
      <c r="FO609" s="11"/>
      <c r="FP609" s="11"/>
      <c r="FQ609" s="11"/>
      <c r="FR609" s="11"/>
      <c r="FS609" s="11"/>
      <c r="FT609" s="11"/>
      <c r="FU609" s="11"/>
      <c r="FV609" s="11"/>
      <c r="FW609" s="11"/>
      <c r="FX609" s="11"/>
      <c r="FY609" s="11"/>
      <c r="FZ609" s="11"/>
      <c r="GA609" s="11"/>
      <c r="GB609" s="11"/>
      <c r="GC609" s="11"/>
      <c r="GD609" s="11"/>
      <c r="GE609" s="11"/>
      <c r="GF609" s="11"/>
      <c r="GG609" s="11"/>
      <c r="GH609" s="11"/>
      <c r="GI609" s="11"/>
      <c r="GJ609" s="11"/>
      <c r="GK609" s="11"/>
      <c r="GL609" s="11"/>
      <c r="GM609" s="11"/>
      <c r="GN609" s="11"/>
      <c r="GO609" s="11"/>
      <c r="GP609" s="11"/>
      <c r="GQ609" s="11"/>
      <c r="GR609" s="11"/>
      <c r="GS609" s="11"/>
      <c r="GT609" s="11"/>
      <c r="GU609" s="11"/>
      <c r="GV609" s="11"/>
      <c r="GW609" s="11"/>
      <c r="GX609" s="11"/>
      <c r="GY609" s="11"/>
      <c r="GZ609" s="11"/>
      <c r="HA609" s="11"/>
      <c r="HB609" s="11"/>
      <c r="HC609" s="11"/>
      <c r="HD609" s="11"/>
      <c r="HE609" s="11"/>
      <c r="HF609" s="11"/>
      <c r="HG609" s="11"/>
      <c r="HH609" s="11"/>
      <c r="HI609" s="11"/>
      <c r="HJ609" s="11"/>
      <c r="HK609" s="11"/>
      <c r="HL609" s="11"/>
    </row>
    <row r="610" spans="1:220" s="5" customFormat="1" ht="30" customHeight="1" x14ac:dyDescent="0.2">
      <c r="A610" s="9" t="s">
        <v>2259</v>
      </c>
      <c r="B610" s="13" t="s">
        <v>730</v>
      </c>
      <c r="C610" s="14" t="s">
        <v>348</v>
      </c>
      <c r="D610" s="4" t="s">
        <v>107</v>
      </c>
      <c r="E610" s="4" t="s">
        <v>1480</v>
      </c>
      <c r="F610" s="9" t="s">
        <v>16</v>
      </c>
      <c r="G610" s="9" t="s">
        <v>6</v>
      </c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  <c r="EG610" s="11"/>
      <c r="EH610" s="11"/>
      <c r="EI610" s="11"/>
      <c r="EJ610" s="11"/>
      <c r="EK610" s="11"/>
      <c r="EL610" s="11"/>
      <c r="EM610" s="11"/>
      <c r="EN610" s="11"/>
      <c r="EO610" s="11"/>
      <c r="EP610" s="11"/>
      <c r="EQ610" s="11"/>
      <c r="ER610" s="11"/>
      <c r="ES610" s="11"/>
      <c r="ET610" s="11"/>
      <c r="EU610" s="11"/>
      <c r="EV610" s="11"/>
      <c r="EW610" s="11"/>
      <c r="EX610" s="11"/>
      <c r="EY610" s="11"/>
      <c r="EZ610" s="11"/>
      <c r="FA610" s="11"/>
      <c r="FB610" s="11"/>
      <c r="FC610" s="11"/>
      <c r="FD610" s="11"/>
      <c r="FE610" s="11"/>
      <c r="FF610" s="11"/>
      <c r="FG610" s="11"/>
      <c r="FH610" s="11"/>
      <c r="FI610" s="11"/>
      <c r="FJ610" s="11"/>
      <c r="FK610" s="11"/>
      <c r="FL610" s="11"/>
      <c r="FM610" s="11"/>
      <c r="FN610" s="11"/>
      <c r="FO610" s="11"/>
      <c r="FP610" s="11"/>
      <c r="FQ610" s="11"/>
      <c r="FR610" s="11"/>
      <c r="FS610" s="11"/>
      <c r="FT610" s="11"/>
      <c r="FU610" s="11"/>
      <c r="FV610" s="11"/>
      <c r="FW610" s="11"/>
      <c r="FX610" s="11"/>
      <c r="FY610" s="11"/>
      <c r="FZ610" s="11"/>
      <c r="GA610" s="11"/>
      <c r="GB610" s="11"/>
      <c r="GC610" s="11"/>
      <c r="GD610" s="11"/>
      <c r="GE610" s="11"/>
      <c r="GF610" s="11"/>
      <c r="GG610" s="11"/>
      <c r="GH610" s="11"/>
      <c r="GI610" s="11"/>
      <c r="GJ610" s="11"/>
      <c r="GK610" s="11"/>
      <c r="GL610" s="11"/>
      <c r="GM610" s="11"/>
      <c r="GN610" s="11"/>
      <c r="GO610" s="11"/>
      <c r="GP610" s="11"/>
      <c r="GQ610" s="11"/>
      <c r="GR610" s="11"/>
      <c r="GS610" s="11"/>
      <c r="GT610" s="11"/>
      <c r="GU610" s="11"/>
      <c r="GV610" s="11"/>
      <c r="GW610" s="11"/>
      <c r="GX610" s="11"/>
      <c r="GY610" s="11"/>
      <c r="GZ610" s="11"/>
      <c r="HA610" s="11"/>
      <c r="HB610" s="11"/>
      <c r="HC610" s="11"/>
      <c r="HD610" s="11"/>
      <c r="HE610" s="11"/>
      <c r="HF610" s="11"/>
      <c r="HG610" s="11"/>
      <c r="HH610" s="11"/>
      <c r="HI610" s="11"/>
      <c r="HJ610" s="11"/>
      <c r="HK610" s="11"/>
      <c r="HL610" s="11"/>
    </row>
    <row r="611" spans="1:220" s="5" customFormat="1" ht="30" customHeight="1" x14ac:dyDescent="0.2">
      <c r="A611" s="9" t="s">
        <v>2260</v>
      </c>
      <c r="B611" s="13" t="s">
        <v>417</v>
      </c>
      <c r="C611" s="14" t="s">
        <v>470</v>
      </c>
      <c r="D611" s="4" t="s">
        <v>685</v>
      </c>
      <c r="E611" s="4" t="s">
        <v>20</v>
      </c>
      <c r="F611" s="9" t="s">
        <v>5</v>
      </c>
      <c r="G611" s="9" t="s">
        <v>6</v>
      </c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  <c r="EG611" s="11"/>
      <c r="EH611" s="11"/>
      <c r="EI611" s="11"/>
      <c r="EJ611" s="11"/>
      <c r="EK611" s="11"/>
      <c r="EL611" s="11"/>
      <c r="EM611" s="11"/>
      <c r="EN611" s="11"/>
      <c r="EO611" s="11"/>
      <c r="EP611" s="11"/>
      <c r="EQ611" s="11"/>
      <c r="ER611" s="11"/>
      <c r="ES611" s="11"/>
      <c r="ET611" s="11"/>
      <c r="EU611" s="11"/>
      <c r="EV611" s="11"/>
      <c r="EW611" s="11"/>
      <c r="EX611" s="11"/>
      <c r="EY611" s="11"/>
      <c r="EZ611" s="11"/>
      <c r="FA611" s="11"/>
      <c r="FB611" s="11"/>
      <c r="FC611" s="11"/>
      <c r="FD611" s="11"/>
      <c r="FE611" s="11"/>
      <c r="FF611" s="11"/>
      <c r="FG611" s="11"/>
      <c r="FH611" s="11"/>
      <c r="FI611" s="11"/>
      <c r="FJ611" s="11"/>
      <c r="FK611" s="11"/>
      <c r="FL611" s="11"/>
      <c r="FM611" s="11"/>
      <c r="FN611" s="11"/>
      <c r="FO611" s="11"/>
      <c r="FP611" s="11"/>
      <c r="FQ611" s="11"/>
      <c r="FR611" s="11"/>
      <c r="FS611" s="11"/>
      <c r="FT611" s="11"/>
      <c r="FU611" s="11"/>
      <c r="FV611" s="11"/>
      <c r="FW611" s="11"/>
      <c r="FX611" s="11"/>
      <c r="FY611" s="11"/>
      <c r="FZ611" s="11"/>
      <c r="GA611" s="11"/>
      <c r="GB611" s="11"/>
      <c r="GC611" s="11"/>
      <c r="GD611" s="11"/>
      <c r="GE611" s="11"/>
      <c r="GF611" s="11"/>
      <c r="GG611" s="11"/>
      <c r="GH611" s="11"/>
      <c r="GI611" s="11"/>
      <c r="GJ611" s="11"/>
      <c r="GK611" s="11"/>
      <c r="GL611" s="11"/>
      <c r="GM611" s="11"/>
      <c r="GN611" s="11"/>
      <c r="GO611" s="11"/>
      <c r="GP611" s="11"/>
      <c r="GQ611" s="11"/>
      <c r="GR611" s="11"/>
      <c r="GS611" s="11"/>
      <c r="GT611" s="11"/>
      <c r="GU611" s="11"/>
      <c r="GV611" s="11"/>
      <c r="GW611" s="11"/>
      <c r="GX611" s="11"/>
      <c r="GY611" s="11"/>
      <c r="GZ611" s="11"/>
      <c r="HA611" s="11"/>
      <c r="HB611" s="11"/>
      <c r="HC611" s="11"/>
      <c r="HD611" s="11"/>
      <c r="HE611" s="11"/>
      <c r="HF611" s="11"/>
      <c r="HG611" s="11"/>
      <c r="HH611" s="11"/>
      <c r="HI611" s="11"/>
      <c r="HJ611" s="11"/>
      <c r="HK611" s="11"/>
      <c r="HL611" s="11"/>
    </row>
    <row r="612" spans="1:220" s="5" customFormat="1" ht="30" customHeight="1" x14ac:dyDescent="0.2">
      <c r="A612" s="9" t="s">
        <v>2261</v>
      </c>
      <c r="B612" s="13" t="s">
        <v>368</v>
      </c>
      <c r="C612" s="14" t="s">
        <v>336</v>
      </c>
      <c r="D612" s="4" t="s">
        <v>97</v>
      </c>
      <c r="E612" s="4" t="s">
        <v>20</v>
      </c>
      <c r="F612" s="9" t="s">
        <v>3</v>
      </c>
      <c r="G612" s="9" t="s">
        <v>6</v>
      </c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  <c r="EG612" s="11"/>
      <c r="EH612" s="11"/>
      <c r="EI612" s="11"/>
      <c r="EJ612" s="11"/>
      <c r="EK612" s="11"/>
      <c r="EL612" s="11"/>
      <c r="EM612" s="11"/>
      <c r="EN612" s="11"/>
      <c r="EO612" s="11"/>
      <c r="EP612" s="11"/>
      <c r="EQ612" s="11"/>
      <c r="ER612" s="11"/>
      <c r="ES612" s="11"/>
      <c r="ET612" s="11"/>
      <c r="EU612" s="11"/>
      <c r="EV612" s="11"/>
      <c r="EW612" s="11"/>
      <c r="EX612" s="11"/>
      <c r="EY612" s="11"/>
      <c r="EZ612" s="11"/>
      <c r="FA612" s="11"/>
      <c r="FB612" s="11"/>
      <c r="FC612" s="11"/>
      <c r="FD612" s="11"/>
      <c r="FE612" s="11"/>
      <c r="FF612" s="11"/>
      <c r="FG612" s="11"/>
      <c r="FH612" s="11"/>
      <c r="FI612" s="11"/>
      <c r="FJ612" s="11"/>
      <c r="FK612" s="11"/>
      <c r="FL612" s="11"/>
      <c r="FM612" s="11"/>
      <c r="FN612" s="11"/>
      <c r="FO612" s="11"/>
      <c r="FP612" s="11"/>
      <c r="FQ612" s="11"/>
      <c r="FR612" s="11"/>
      <c r="FS612" s="11"/>
      <c r="FT612" s="11"/>
      <c r="FU612" s="11"/>
      <c r="FV612" s="11"/>
      <c r="FW612" s="11"/>
      <c r="FX612" s="11"/>
      <c r="FY612" s="11"/>
      <c r="FZ612" s="11"/>
      <c r="GA612" s="11"/>
      <c r="GB612" s="11"/>
      <c r="GC612" s="11"/>
      <c r="GD612" s="11"/>
      <c r="GE612" s="11"/>
      <c r="GF612" s="11"/>
      <c r="GG612" s="11"/>
      <c r="GH612" s="11"/>
      <c r="GI612" s="11"/>
      <c r="GJ612" s="11"/>
      <c r="GK612" s="11"/>
      <c r="GL612" s="11"/>
      <c r="GM612" s="11"/>
      <c r="GN612" s="11"/>
      <c r="GO612" s="11"/>
      <c r="GP612" s="11"/>
      <c r="GQ612" s="11"/>
      <c r="GR612" s="11"/>
      <c r="GS612" s="11"/>
      <c r="GT612" s="11"/>
      <c r="GU612" s="11"/>
      <c r="GV612" s="11"/>
      <c r="GW612" s="11"/>
      <c r="GX612" s="11"/>
      <c r="GY612" s="11"/>
      <c r="GZ612" s="11"/>
      <c r="HA612" s="11"/>
      <c r="HB612" s="11"/>
      <c r="HC612" s="11"/>
      <c r="HD612" s="11"/>
      <c r="HE612" s="11"/>
      <c r="HF612" s="11"/>
      <c r="HG612" s="11"/>
      <c r="HH612" s="11"/>
      <c r="HI612" s="11"/>
      <c r="HJ612" s="11"/>
      <c r="HK612" s="11"/>
      <c r="HL612" s="11"/>
    </row>
    <row r="613" spans="1:220" s="5" customFormat="1" ht="30" customHeight="1" x14ac:dyDescent="0.2">
      <c r="A613" s="9" t="s">
        <v>2262</v>
      </c>
      <c r="B613" s="13" t="s">
        <v>1069</v>
      </c>
      <c r="C613" s="14" t="s">
        <v>491</v>
      </c>
      <c r="D613" s="4" t="s">
        <v>1481</v>
      </c>
      <c r="E613" s="4" t="s">
        <v>23</v>
      </c>
      <c r="F613" s="9" t="s">
        <v>3</v>
      </c>
      <c r="G613" s="9" t="s">
        <v>6</v>
      </c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  <c r="EG613" s="11"/>
      <c r="EH613" s="11"/>
      <c r="EI613" s="11"/>
      <c r="EJ613" s="11"/>
      <c r="EK613" s="11"/>
      <c r="EL613" s="11"/>
      <c r="EM613" s="11"/>
      <c r="EN613" s="11"/>
      <c r="EO613" s="11"/>
      <c r="EP613" s="11"/>
      <c r="EQ613" s="11"/>
      <c r="ER613" s="11"/>
      <c r="ES613" s="11"/>
      <c r="ET613" s="11"/>
      <c r="EU613" s="11"/>
      <c r="EV613" s="11"/>
      <c r="EW613" s="11"/>
      <c r="EX613" s="11"/>
      <c r="EY613" s="11"/>
      <c r="EZ613" s="11"/>
      <c r="FA613" s="11"/>
      <c r="FB613" s="11"/>
      <c r="FC613" s="11"/>
      <c r="FD613" s="11"/>
      <c r="FE613" s="11"/>
      <c r="FF613" s="11"/>
      <c r="FG613" s="11"/>
      <c r="FH613" s="11"/>
      <c r="FI613" s="11"/>
      <c r="FJ613" s="11"/>
      <c r="FK613" s="11"/>
      <c r="FL613" s="11"/>
      <c r="FM613" s="11"/>
      <c r="FN613" s="11"/>
      <c r="FO613" s="11"/>
      <c r="FP613" s="11"/>
      <c r="FQ613" s="11"/>
      <c r="FR613" s="11"/>
      <c r="FS613" s="11"/>
      <c r="FT613" s="11"/>
      <c r="FU613" s="11"/>
      <c r="FV613" s="11"/>
      <c r="FW613" s="11"/>
      <c r="FX613" s="11"/>
      <c r="FY613" s="11"/>
      <c r="FZ613" s="11"/>
      <c r="GA613" s="11"/>
      <c r="GB613" s="11"/>
      <c r="GC613" s="11"/>
      <c r="GD613" s="11"/>
      <c r="GE613" s="11"/>
      <c r="GF613" s="11"/>
      <c r="GG613" s="11"/>
      <c r="GH613" s="11"/>
      <c r="GI613" s="11"/>
      <c r="GJ613" s="11"/>
      <c r="GK613" s="11"/>
      <c r="GL613" s="11"/>
      <c r="GM613" s="11"/>
      <c r="GN613" s="11"/>
      <c r="GO613" s="11"/>
      <c r="GP613" s="11"/>
      <c r="GQ613" s="11"/>
      <c r="GR613" s="11"/>
      <c r="GS613" s="11"/>
      <c r="GT613" s="11"/>
      <c r="GU613" s="11"/>
      <c r="GV613" s="11"/>
      <c r="GW613" s="11"/>
      <c r="GX613" s="11"/>
      <c r="GY613" s="11"/>
      <c r="GZ613" s="11"/>
      <c r="HA613" s="11"/>
      <c r="HB613" s="11"/>
      <c r="HC613" s="11"/>
      <c r="HD613" s="11"/>
      <c r="HE613" s="11"/>
      <c r="HF613" s="11"/>
      <c r="HG613" s="11"/>
      <c r="HH613" s="11"/>
      <c r="HI613" s="11"/>
      <c r="HJ613" s="11"/>
      <c r="HK613" s="11"/>
      <c r="HL613" s="11"/>
    </row>
    <row r="614" spans="1:220" s="5" customFormat="1" ht="30" customHeight="1" x14ac:dyDescent="0.2">
      <c r="A614" s="9" t="s">
        <v>2263</v>
      </c>
      <c r="B614" s="13" t="s">
        <v>244</v>
      </c>
      <c r="C614" s="14" t="s">
        <v>382</v>
      </c>
      <c r="D614" s="4" t="s">
        <v>18</v>
      </c>
      <c r="E614" s="4" t="s">
        <v>105</v>
      </c>
      <c r="F614" s="9" t="s">
        <v>5</v>
      </c>
      <c r="G614" s="9" t="s">
        <v>102</v>
      </c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  <c r="EG614" s="11"/>
      <c r="EH614" s="11"/>
      <c r="EI614" s="11"/>
      <c r="EJ614" s="11"/>
      <c r="EK614" s="11"/>
      <c r="EL614" s="11"/>
      <c r="EM614" s="11"/>
      <c r="EN614" s="11"/>
      <c r="EO614" s="11"/>
      <c r="EP614" s="11"/>
      <c r="EQ614" s="11"/>
      <c r="ER614" s="11"/>
      <c r="ES614" s="11"/>
      <c r="ET614" s="11"/>
      <c r="EU614" s="11"/>
      <c r="EV614" s="11"/>
      <c r="EW614" s="11"/>
      <c r="EX614" s="11"/>
      <c r="EY614" s="11"/>
      <c r="EZ614" s="11"/>
      <c r="FA614" s="11"/>
      <c r="FB614" s="11"/>
      <c r="FC614" s="11"/>
      <c r="FD614" s="11"/>
      <c r="FE614" s="11"/>
      <c r="FF614" s="11"/>
      <c r="FG614" s="11"/>
      <c r="FH614" s="11"/>
      <c r="FI614" s="11"/>
      <c r="FJ614" s="11"/>
      <c r="FK614" s="11"/>
      <c r="FL614" s="11"/>
      <c r="FM614" s="11"/>
      <c r="FN614" s="11"/>
      <c r="FO614" s="11"/>
      <c r="FP614" s="11"/>
      <c r="FQ614" s="11"/>
      <c r="FR614" s="11"/>
      <c r="FS614" s="11"/>
      <c r="FT614" s="11"/>
      <c r="FU614" s="11"/>
      <c r="FV614" s="11"/>
      <c r="FW614" s="11"/>
      <c r="FX614" s="11"/>
      <c r="FY614" s="11"/>
      <c r="FZ614" s="11"/>
      <c r="GA614" s="11"/>
      <c r="GB614" s="11"/>
      <c r="GC614" s="11"/>
      <c r="GD614" s="11"/>
      <c r="GE614" s="11"/>
      <c r="GF614" s="11"/>
      <c r="GG614" s="11"/>
      <c r="GH614" s="11"/>
      <c r="GI614" s="11"/>
      <c r="GJ614" s="11"/>
      <c r="GK614" s="11"/>
      <c r="GL614" s="11"/>
      <c r="GM614" s="11"/>
      <c r="GN614" s="11"/>
      <c r="GO614" s="11"/>
      <c r="GP614" s="11"/>
      <c r="GQ614" s="11"/>
      <c r="GR614" s="11"/>
      <c r="GS614" s="11"/>
      <c r="GT614" s="11"/>
      <c r="GU614" s="11"/>
      <c r="GV614" s="11"/>
      <c r="GW614" s="11"/>
      <c r="GX614" s="11"/>
      <c r="GY614" s="11"/>
      <c r="GZ614" s="11"/>
      <c r="HA614" s="11"/>
      <c r="HB614" s="11"/>
      <c r="HC614" s="11"/>
      <c r="HD614" s="11"/>
      <c r="HE614" s="11"/>
      <c r="HF614" s="11"/>
      <c r="HG614" s="11"/>
      <c r="HH614" s="11"/>
      <c r="HI614" s="11"/>
      <c r="HJ614" s="11"/>
      <c r="HK614" s="11"/>
      <c r="HL614" s="11"/>
    </row>
    <row r="615" spans="1:220" s="5" customFormat="1" ht="30" customHeight="1" x14ac:dyDescent="0.2">
      <c r="A615" s="9" t="s">
        <v>2264</v>
      </c>
      <c r="B615" s="13" t="s">
        <v>296</v>
      </c>
      <c r="C615" s="14" t="s">
        <v>253</v>
      </c>
      <c r="D615" s="4" t="s">
        <v>107</v>
      </c>
      <c r="E615" s="4" t="s">
        <v>105</v>
      </c>
      <c r="F615" s="9" t="s">
        <v>5</v>
      </c>
      <c r="G615" s="9" t="s">
        <v>102</v>
      </c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  <c r="EG615" s="11"/>
      <c r="EH615" s="11"/>
      <c r="EI615" s="11"/>
      <c r="EJ615" s="11"/>
      <c r="EK615" s="11"/>
      <c r="EL615" s="11"/>
      <c r="EM615" s="11"/>
      <c r="EN615" s="11"/>
      <c r="EO615" s="11"/>
      <c r="EP615" s="11"/>
      <c r="EQ615" s="11"/>
      <c r="ER615" s="11"/>
      <c r="ES615" s="11"/>
      <c r="ET615" s="11"/>
      <c r="EU615" s="11"/>
      <c r="EV615" s="11"/>
      <c r="EW615" s="11"/>
      <c r="EX615" s="11"/>
      <c r="EY615" s="11"/>
      <c r="EZ615" s="11"/>
      <c r="FA615" s="11"/>
      <c r="FB615" s="11"/>
      <c r="FC615" s="11"/>
      <c r="FD615" s="11"/>
      <c r="FE615" s="11"/>
      <c r="FF615" s="11"/>
      <c r="FG615" s="11"/>
      <c r="FH615" s="11"/>
      <c r="FI615" s="11"/>
      <c r="FJ615" s="11"/>
      <c r="FK615" s="11"/>
      <c r="FL615" s="11"/>
      <c r="FM615" s="11"/>
      <c r="FN615" s="11"/>
      <c r="FO615" s="11"/>
      <c r="FP615" s="11"/>
      <c r="FQ615" s="11"/>
      <c r="FR615" s="11"/>
      <c r="FS615" s="11"/>
      <c r="FT615" s="11"/>
      <c r="FU615" s="11"/>
      <c r="FV615" s="11"/>
      <c r="FW615" s="11"/>
      <c r="FX615" s="11"/>
      <c r="FY615" s="11"/>
      <c r="FZ615" s="11"/>
      <c r="GA615" s="11"/>
      <c r="GB615" s="11"/>
      <c r="GC615" s="11"/>
      <c r="GD615" s="11"/>
      <c r="GE615" s="11"/>
      <c r="GF615" s="11"/>
      <c r="GG615" s="11"/>
      <c r="GH615" s="11"/>
      <c r="GI615" s="11"/>
      <c r="GJ615" s="11"/>
      <c r="GK615" s="11"/>
      <c r="GL615" s="11"/>
      <c r="GM615" s="11"/>
      <c r="GN615" s="11"/>
      <c r="GO615" s="11"/>
      <c r="GP615" s="11"/>
      <c r="GQ615" s="11"/>
      <c r="GR615" s="11"/>
      <c r="GS615" s="11"/>
      <c r="GT615" s="11"/>
      <c r="GU615" s="11"/>
      <c r="GV615" s="11"/>
      <c r="GW615" s="11"/>
      <c r="GX615" s="11"/>
      <c r="GY615" s="11"/>
      <c r="GZ615" s="11"/>
      <c r="HA615" s="11"/>
      <c r="HB615" s="11"/>
      <c r="HC615" s="11"/>
      <c r="HD615" s="11"/>
      <c r="HE615" s="11"/>
      <c r="HF615" s="11"/>
      <c r="HG615" s="11"/>
      <c r="HH615" s="11"/>
      <c r="HI615" s="11"/>
      <c r="HJ615" s="11"/>
      <c r="HK615" s="11"/>
      <c r="HL615" s="11"/>
    </row>
    <row r="616" spans="1:220" s="5" customFormat="1" ht="30" customHeight="1" x14ac:dyDescent="0.2">
      <c r="A616" s="9" t="s">
        <v>2265</v>
      </c>
      <c r="B616" s="13" t="s">
        <v>483</v>
      </c>
      <c r="C616" s="14" t="s">
        <v>533</v>
      </c>
      <c r="D616" s="4" t="s">
        <v>10</v>
      </c>
      <c r="E616" s="4" t="s">
        <v>105</v>
      </c>
      <c r="F616" s="9" t="s">
        <v>5</v>
      </c>
      <c r="G616" s="9" t="s">
        <v>102</v>
      </c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  <c r="EG616" s="11"/>
      <c r="EH616" s="11"/>
      <c r="EI616" s="11"/>
      <c r="EJ616" s="11"/>
      <c r="EK616" s="11"/>
      <c r="EL616" s="11"/>
      <c r="EM616" s="11"/>
      <c r="EN616" s="11"/>
      <c r="EO616" s="11"/>
      <c r="EP616" s="11"/>
      <c r="EQ616" s="11"/>
      <c r="ER616" s="11"/>
      <c r="ES616" s="11"/>
      <c r="ET616" s="11"/>
      <c r="EU616" s="11"/>
      <c r="EV616" s="11"/>
      <c r="EW616" s="11"/>
      <c r="EX616" s="11"/>
      <c r="EY616" s="11"/>
      <c r="EZ616" s="11"/>
      <c r="FA616" s="11"/>
      <c r="FB616" s="11"/>
      <c r="FC616" s="11"/>
      <c r="FD616" s="11"/>
      <c r="FE616" s="11"/>
      <c r="FF616" s="11"/>
      <c r="FG616" s="11"/>
      <c r="FH616" s="11"/>
      <c r="FI616" s="11"/>
      <c r="FJ616" s="11"/>
      <c r="FK616" s="11"/>
      <c r="FL616" s="11"/>
      <c r="FM616" s="11"/>
      <c r="FN616" s="11"/>
      <c r="FO616" s="11"/>
      <c r="FP616" s="11"/>
      <c r="FQ616" s="11"/>
      <c r="FR616" s="11"/>
      <c r="FS616" s="11"/>
      <c r="FT616" s="11"/>
      <c r="FU616" s="11"/>
      <c r="FV616" s="11"/>
      <c r="FW616" s="11"/>
      <c r="FX616" s="11"/>
      <c r="FY616" s="11"/>
      <c r="FZ616" s="11"/>
      <c r="GA616" s="11"/>
      <c r="GB616" s="11"/>
      <c r="GC616" s="11"/>
      <c r="GD616" s="11"/>
      <c r="GE616" s="11"/>
      <c r="GF616" s="11"/>
      <c r="GG616" s="11"/>
      <c r="GH616" s="11"/>
      <c r="GI616" s="11"/>
      <c r="GJ616" s="11"/>
      <c r="GK616" s="11"/>
      <c r="GL616" s="11"/>
      <c r="GM616" s="11"/>
      <c r="GN616" s="11"/>
      <c r="GO616" s="11"/>
      <c r="GP616" s="11"/>
      <c r="GQ616" s="11"/>
      <c r="GR616" s="11"/>
      <c r="GS616" s="11"/>
      <c r="GT616" s="11"/>
      <c r="GU616" s="11"/>
      <c r="GV616" s="11"/>
      <c r="GW616" s="11"/>
      <c r="GX616" s="11"/>
      <c r="GY616" s="11"/>
      <c r="GZ616" s="11"/>
      <c r="HA616" s="11"/>
      <c r="HB616" s="11"/>
      <c r="HC616" s="11"/>
      <c r="HD616" s="11"/>
      <c r="HE616" s="11"/>
      <c r="HF616" s="11"/>
      <c r="HG616" s="11"/>
      <c r="HH616" s="11"/>
      <c r="HI616" s="11"/>
      <c r="HJ616" s="11"/>
      <c r="HK616" s="11"/>
      <c r="HL616" s="11"/>
    </row>
    <row r="617" spans="1:220" s="5" customFormat="1" ht="30" customHeight="1" x14ac:dyDescent="0.2">
      <c r="A617" s="9" t="s">
        <v>2266</v>
      </c>
      <c r="B617" s="13" t="s">
        <v>483</v>
      </c>
      <c r="C617" s="14" t="s">
        <v>1070</v>
      </c>
      <c r="D617" s="4" t="s">
        <v>13</v>
      </c>
      <c r="E617" s="4" t="s">
        <v>106</v>
      </c>
      <c r="F617" s="9" t="s">
        <v>3</v>
      </c>
      <c r="G617" s="9" t="s">
        <v>102</v>
      </c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  <c r="EG617" s="11"/>
      <c r="EH617" s="11"/>
      <c r="EI617" s="11"/>
      <c r="EJ617" s="11"/>
      <c r="EK617" s="11"/>
      <c r="EL617" s="11"/>
      <c r="EM617" s="11"/>
      <c r="EN617" s="11"/>
      <c r="EO617" s="11"/>
      <c r="EP617" s="11"/>
      <c r="EQ617" s="11"/>
      <c r="ER617" s="11"/>
      <c r="ES617" s="11"/>
      <c r="ET617" s="11"/>
      <c r="EU617" s="11"/>
      <c r="EV617" s="11"/>
      <c r="EW617" s="11"/>
      <c r="EX617" s="11"/>
      <c r="EY617" s="11"/>
      <c r="EZ617" s="11"/>
      <c r="FA617" s="11"/>
      <c r="FB617" s="11"/>
      <c r="FC617" s="11"/>
      <c r="FD617" s="11"/>
      <c r="FE617" s="11"/>
      <c r="FF617" s="11"/>
      <c r="FG617" s="11"/>
      <c r="FH617" s="11"/>
      <c r="FI617" s="11"/>
      <c r="FJ617" s="11"/>
      <c r="FK617" s="11"/>
      <c r="FL617" s="11"/>
      <c r="FM617" s="11"/>
      <c r="FN617" s="11"/>
      <c r="FO617" s="11"/>
      <c r="FP617" s="11"/>
      <c r="FQ617" s="11"/>
      <c r="FR617" s="11"/>
      <c r="FS617" s="11"/>
      <c r="FT617" s="11"/>
      <c r="FU617" s="11"/>
      <c r="FV617" s="11"/>
      <c r="FW617" s="11"/>
      <c r="FX617" s="11"/>
      <c r="FY617" s="11"/>
      <c r="FZ617" s="11"/>
      <c r="GA617" s="11"/>
      <c r="GB617" s="11"/>
      <c r="GC617" s="11"/>
      <c r="GD617" s="11"/>
      <c r="GE617" s="11"/>
      <c r="GF617" s="11"/>
      <c r="GG617" s="11"/>
      <c r="GH617" s="11"/>
      <c r="GI617" s="11"/>
      <c r="GJ617" s="11"/>
      <c r="GK617" s="11"/>
      <c r="GL617" s="11"/>
      <c r="GM617" s="11"/>
      <c r="GN617" s="11"/>
      <c r="GO617" s="11"/>
      <c r="GP617" s="11"/>
      <c r="GQ617" s="11"/>
      <c r="GR617" s="11"/>
      <c r="GS617" s="11"/>
      <c r="GT617" s="11"/>
      <c r="GU617" s="11"/>
      <c r="GV617" s="11"/>
      <c r="GW617" s="11"/>
      <c r="GX617" s="11"/>
      <c r="GY617" s="11"/>
      <c r="GZ617" s="11"/>
      <c r="HA617" s="11"/>
      <c r="HB617" s="11"/>
      <c r="HC617" s="11"/>
      <c r="HD617" s="11"/>
      <c r="HE617" s="11"/>
      <c r="HF617" s="11"/>
      <c r="HG617" s="11"/>
      <c r="HH617" s="11"/>
      <c r="HI617" s="11"/>
      <c r="HJ617" s="11"/>
      <c r="HK617" s="11"/>
      <c r="HL617" s="11"/>
    </row>
    <row r="618" spans="1:220" s="5" customFormat="1" ht="30" customHeight="1" x14ac:dyDescent="0.2">
      <c r="A618" s="9" t="s">
        <v>2267</v>
      </c>
      <c r="B618" s="13" t="s">
        <v>303</v>
      </c>
      <c r="C618" s="14" t="s">
        <v>300</v>
      </c>
      <c r="D618" s="4" t="s">
        <v>54</v>
      </c>
      <c r="E618" s="4" t="s">
        <v>106</v>
      </c>
      <c r="F618" s="9" t="s">
        <v>16</v>
      </c>
      <c r="G618" s="9" t="s">
        <v>102</v>
      </c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  <c r="EG618" s="11"/>
      <c r="EH618" s="11"/>
      <c r="EI618" s="11"/>
      <c r="EJ618" s="11"/>
      <c r="EK618" s="11"/>
      <c r="EL618" s="11"/>
      <c r="EM618" s="11"/>
      <c r="EN618" s="11"/>
      <c r="EO618" s="11"/>
      <c r="EP618" s="11"/>
      <c r="EQ618" s="11"/>
      <c r="ER618" s="11"/>
      <c r="ES618" s="11"/>
      <c r="ET618" s="11"/>
      <c r="EU618" s="11"/>
      <c r="EV618" s="11"/>
      <c r="EW618" s="11"/>
      <c r="EX618" s="11"/>
      <c r="EY618" s="11"/>
      <c r="EZ618" s="11"/>
      <c r="FA618" s="11"/>
      <c r="FB618" s="11"/>
      <c r="FC618" s="11"/>
      <c r="FD618" s="11"/>
      <c r="FE618" s="11"/>
      <c r="FF618" s="11"/>
      <c r="FG618" s="11"/>
      <c r="FH618" s="11"/>
      <c r="FI618" s="11"/>
      <c r="FJ618" s="11"/>
      <c r="FK618" s="11"/>
      <c r="FL618" s="11"/>
      <c r="FM618" s="11"/>
      <c r="FN618" s="11"/>
      <c r="FO618" s="11"/>
      <c r="FP618" s="11"/>
      <c r="FQ618" s="11"/>
      <c r="FR618" s="11"/>
      <c r="FS618" s="11"/>
      <c r="FT618" s="11"/>
      <c r="FU618" s="11"/>
      <c r="FV618" s="11"/>
      <c r="FW618" s="11"/>
      <c r="FX618" s="11"/>
      <c r="FY618" s="11"/>
      <c r="FZ618" s="11"/>
      <c r="GA618" s="11"/>
      <c r="GB618" s="11"/>
      <c r="GC618" s="11"/>
      <c r="GD618" s="11"/>
      <c r="GE618" s="11"/>
      <c r="GF618" s="11"/>
      <c r="GG618" s="11"/>
      <c r="GH618" s="11"/>
      <c r="GI618" s="11"/>
      <c r="GJ618" s="11"/>
      <c r="GK618" s="11"/>
      <c r="GL618" s="11"/>
      <c r="GM618" s="11"/>
      <c r="GN618" s="11"/>
      <c r="GO618" s="11"/>
      <c r="GP618" s="11"/>
      <c r="GQ618" s="11"/>
      <c r="GR618" s="11"/>
      <c r="GS618" s="11"/>
      <c r="GT618" s="11"/>
      <c r="GU618" s="11"/>
      <c r="GV618" s="11"/>
      <c r="GW618" s="11"/>
      <c r="GX618" s="11"/>
      <c r="GY618" s="11"/>
      <c r="GZ618" s="11"/>
      <c r="HA618" s="11"/>
      <c r="HB618" s="11"/>
      <c r="HC618" s="11"/>
      <c r="HD618" s="11"/>
      <c r="HE618" s="11"/>
      <c r="HF618" s="11"/>
      <c r="HG618" s="11"/>
      <c r="HH618" s="11"/>
      <c r="HI618" s="11"/>
      <c r="HJ618" s="11"/>
      <c r="HK618" s="11"/>
      <c r="HL618" s="11"/>
    </row>
    <row r="619" spans="1:220" s="5" customFormat="1" ht="30" customHeight="1" x14ac:dyDescent="0.2">
      <c r="A619" s="9" t="s">
        <v>2268</v>
      </c>
      <c r="B619" s="13" t="s">
        <v>1071</v>
      </c>
      <c r="C619" s="14" t="s">
        <v>271</v>
      </c>
      <c r="D619" s="4" t="s">
        <v>141</v>
      </c>
      <c r="E619" s="4" t="s">
        <v>106</v>
      </c>
      <c r="F619" s="9" t="s">
        <v>3</v>
      </c>
      <c r="G619" s="9" t="s">
        <v>102</v>
      </c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  <c r="EG619" s="11"/>
      <c r="EH619" s="11"/>
      <c r="EI619" s="11"/>
      <c r="EJ619" s="11"/>
      <c r="EK619" s="11"/>
      <c r="EL619" s="11"/>
      <c r="EM619" s="11"/>
      <c r="EN619" s="11"/>
      <c r="EO619" s="11"/>
      <c r="EP619" s="11"/>
      <c r="EQ619" s="11"/>
      <c r="ER619" s="11"/>
      <c r="ES619" s="11"/>
      <c r="ET619" s="11"/>
      <c r="EU619" s="11"/>
      <c r="EV619" s="11"/>
      <c r="EW619" s="11"/>
      <c r="EX619" s="11"/>
      <c r="EY619" s="11"/>
      <c r="EZ619" s="11"/>
      <c r="FA619" s="11"/>
      <c r="FB619" s="11"/>
      <c r="FC619" s="11"/>
      <c r="FD619" s="11"/>
      <c r="FE619" s="11"/>
      <c r="FF619" s="11"/>
      <c r="FG619" s="11"/>
      <c r="FH619" s="11"/>
      <c r="FI619" s="11"/>
      <c r="FJ619" s="11"/>
      <c r="FK619" s="11"/>
      <c r="FL619" s="11"/>
      <c r="FM619" s="11"/>
      <c r="FN619" s="11"/>
      <c r="FO619" s="11"/>
      <c r="FP619" s="11"/>
      <c r="FQ619" s="11"/>
      <c r="FR619" s="11"/>
      <c r="FS619" s="11"/>
      <c r="FT619" s="11"/>
      <c r="FU619" s="11"/>
      <c r="FV619" s="11"/>
      <c r="FW619" s="11"/>
      <c r="FX619" s="11"/>
      <c r="FY619" s="11"/>
      <c r="FZ619" s="11"/>
      <c r="GA619" s="11"/>
      <c r="GB619" s="11"/>
      <c r="GC619" s="11"/>
      <c r="GD619" s="11"/>
      <c r="GE619" s="11"/>
      <c r="GF619" s="11"/>
      <c r="GG619" s="11"/>
      <c r="GH619" s="11"/>
      <c r="GI619" s="11"/>
      <c r="GJ619" s="11"/>
      <c r="GK619" s="11"/>
      <c r="GL619" s="11"/>
      <c r="GM619" s="11"/>
      <c r="GN619" s="11"/>
      <c r="GO619" s="11"/>
      <c r="GP619" s="11"/>
      <c r="GQ619" s="11"/>
      <c r="GR619" s="11"/>
      <c r="GS619" s="11"/>
      <c r="GT619" s="11"/>
      <c r="GU619" s="11"/>
      <c r="GV619" s="11"/>
      <c r="GW619" s="11"/>
      <c r="GX619" s="11"/>
      <c r="GY619" s="11"/>
      <c r="GZ619" s="11"/>
      <c r="HA619" s="11"/>
      <c r="HB619" s="11"/>
      <c r="HC619" s="11"/>
      <c r="HD619" s="11"/>
      <c r="HE619" s="11"/>
      <c r="HF619" s="11"/>
      <c r="HG619" s="11"/>
      <c r="HH619" s="11"/>
      <c r="HI619" s="11"/>
      <c r="HJ619" s="11"/>
      <c r="HK619" s="11"/>
      <c r="HL619" s="11"/>
    </row>
    <row r="620" spans="1:220" s="5" customFormat="1" ht="30" customHeight="1" x14ac:dyDescent="0.2">
      <c r="A620" s="9" t="s">
        <v>2269</v>
      </c>
      <c r="B620" s="13" t="s">
        <v>748</v>
      </c>
      <c r="C620" s="14" t="s">
        <v>342</v>
      </c>
      <c r="D620" s="4" t="s">
        <v>696</v>
      </c>
      <c r="E620" s="4" t="s">
        <v>106</v>
      </c>
      <c r="F620" s="9" t="s">
        <v>3</v>
      </c>
      <c r="G620" s="9" t="s">
        <v>102</v>
      </c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  <c r="EG620" s="11"/>
      <c r="EH620" s="11"/>
      <c r="EI620" s="11"/>
      <c r="EJ620" s="11"/>
      <c r="EK620" s="11"/>
      <c r="EL620" s="11"/>
      <c r="EM620" s="11"/>
      <c r="EN620" s="11"/>
      <c r="EO620" s="11"/>
      <c r="EP620" s="11"/>
      <c r="EQ620" s="11"/>
      <c r="ER620" s="11"/>
      <c r="ES620" s="11"/>
      <c r="ET620" s="11"/>
      <c r="EU620" s="11"/>
      <c r="EV620" s="11"/>
      <c r="EW620" s="11"/>
      <c r="EX620" s="11"/>
      <c r="EY620" s="11"/>
      <c r="EZ620" s="11"/>
      <c r="FA620" s="11"/>
      <c r="FB620" s="11"/>
      <c r="FC620" s="11"/>
      <c r="FD620" s="11"/>
      <c r="FE620" s="11"/>
      <c r="FF620" s="11"/>
      <c r="FG620" s="11"/>
      <c r="FH620" s="11"/>
      <c r="FI620" s="11"/>
      <c r="FJ620" s="11"/>
      <c r="FK620" s="11"/>
      <c r="FL620" s="11"/>
      <c r="FM620" s="11"/>
      <c r="FN620" s="11"/>
      <c r="FO620" s="11"/>
      <c r="FP620" s="11"/>
      <c r="FQ620" s="11"/>
      <c r="FR620" s="11"/>
      <c r="FS620" s="11"/>
      <c r="FT620" s="11"/>
      <c r="FU620" s="11"/>
      <c r="FV620" s="11"/>
      <c r="FW620" s="11"/>
      <c r="FX620" s="11"/>
      <c r="FY620" s="11"/>
      <c r="FZ620" s="11"/>
      <c r="GA620" s="11"/>
      <c r="GB620" s="11"/>
      <c r="GC620" s="11"/>
      <c r="GD620" s="11"/>
      <c r="GE620" s="11"/>
      <c r="GF620" s="11"/>
      <c r="GG620" s="11"/>
      <c r="GH620" s="11"/>
      <c r="GI620" s="11"/>
      <c r="GJ620" s="11"/>
      <c r="GK620" s="11"/>
      <c r="GL620" s="11"/>
      <c r="GM620" s="11"/>
      <c r="GN620" s="11"/>
      <c r="GO620" s="11"/>
      <c r="GP620" s="11"/>
      <c r="GQ620" s="11"/>
      <c r="GR620" s="11"/>
      <c r="GS620" s="11"/>
      <c r="GT620" s="11"/>
      <c r="GU620" s="11"/>
      <c r="GV620" s="11"/>
      <c r="GW620" s="11"/>
      <c r="GX620" s="11"/>
      <c r="GY620" s="11"/>
      <c r="GZ620" s="11"/>
      <c r="HA620" s="11"/>
      <c r="HB620" s="11"/>
      <c r="HC620" s="11"/>
      <c r="HD620" s="11"/>
      <c r="HE620" s="11"/>
      <c r="HF620" s="11"/>
      <c r="HG620" s="11"/>
      <c r="HH620" s="11"/>
      <c r="HI620" s="11"/>
      <c r="HJ620" s="11"/>
      <c r="HK620" s="11"/>
      <c r="HL620" s="11"/>
    </row>
    <row r="621" spans="1:220" s="5" customFormat="1" ht="30" customHeight="1" x14ac:dyDescent="0.2">
      <c r="A621" s="9" t="s">
        <v>2270</v>
      </c>
      <c r="B621" s="13" t="s">
        <v>819</v>
      </c>
      <c r="C621" s="14" t="s">
        <v>264</v>
      </c>
      <c r="D621" s="4" t="s">
        <v>78</v>
      </c>
      <c r="E621" s="4" t="s">
        <v>106</v>
      </c>
      <c r="F621" s="9" t="s">
        <v>3</v>
      </c>
      <c r="G621" s="9" t="s">
        <v>102</v>
      </c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  <c r="EG621" s="11"/>
      <c r="EH621" s="11"/>
      <c r="EI621" s="11"/>
      <c r="EJ621" s="11"/>
      <c r="EK621" s="11"/>
      <c r="EL621" s="11"/>
      <c r="EM621" s="11"/>
      <c r="EN621" s="11"/>
      <c r="EO621" s="11"/>
      <c r="EP621" s="11"/>
      <c r="EQ621" s="11"/>
      <c r="ER621" s="11"/>
      <c r="ES621" s="11"/>
      <c r="ET621" s="11"/>
      <c r="EU621" s="11"/>
      <c r="EV621" s="11"/>
      <c r="EW621" s="11"/>
      <c r="EX621" s="11"/>
      <c r="EY621" s="11"/>
      <c r="EZ621" s="11"/>
      <c r="FA621" s="11"/>
      <c r="FB621" s="11"/>
      <c r="FC621" s="11"/>
      <c r="FD621" s="11"/>
      <c r="FE621" s="11"/>
      <c r="FF621" s="11"/>
      <c r="FG621" s="11"/>
      <c r="FH621" s="11"/>
      <c r="FI621" s="11"/>
      <c r="FJ621" s="11"/>
      <c r="FK621" s="11"/>
      <c r="FL621" s="11"/>
      <c r="FM621" s="11"/>
      <c r="FN621" s="11"/>
      <c r="FO621" s="11"/>
      <c r="FP621" s="11"/>
      <c r="FQ621" s="11"/>
      <c r="FR621" s="11"/>
      <c r="FS621" s="11"/>
      <c r="FT621" s="11"/>
      <c r="FU621" s="11"/>
      <c r="FV621" s="11"/>
      <c r="FW621" s="11"/>
      <c r="FX621" s="11"/>
      <c r="FY621" s="11"/>
      <c r="FZ621" s="11"/>
      <c r="GA621" s="11"/>
      <c r="GB621" s="11"/>
      <c r="GC621" s="11"/>
      <c r="GD621" s="11"/>
      <c r="GE621" s="11"/>
      <c r="GF621" s="11"/>
      <c r="GG621" s="11"/>
      <c r="GH621" s="11"/>
      <c r="GI621" s="11"/>
      <c r="GJ621" s="11"/>
      <c r="GK621" s="11"/>
      <c r="GL621" s="11"/>
      <c r="GM621" s="11"/>
      <c r="GN621" s="11"/>
      <c r="GO621" s="11"/>
      <c r="GP621" s="11"/>
      <c r="GQ621" s="11"/>
      <c r="GR621" s="11"/>
      <c r="GS621" s="11"/>
      <c r="GT621" s="11"/>
      <c r="GU621" s="11"/>
      <c r="GV621" s="11"/>
      <c r="GW621" s="11"/>
      <c r="GX621" s="11"/>
      <c r="GY621" s="11"/>
      <c r="GZ621" s="11"/>
      <c r="HA621" s="11"/>
      <c r="HB621" s="11"/>
      <c r="HC621" s="11"/>
      <c r="HD621" s="11"/>
      <c r="HE621" s="11"/>
      <c r="HF621" s="11"/>
      <c r="HG621" s="11"/>
      <c r="HH621" s="11"/>
      <c r="HI621" s="11"/>
      <c r="HJ621" s="11"/>
      <c r="HK621" s="11"/>
      <c r="HL621" s="11"/>
    </row>
    <row r="622" spans="1:220" s="5" customFormat="1" ht="30" customHeight="1" x14ac:dyDescent="0.2">
      <c r="A622" s="9" t="s">
        <v>2271</v>
      </c>
      <c r="B622" s="13" t="s">
        <v>270</v>
      </c>
      <c r="C622" s="14" t="s">
        <v>1072</v>
      </c>
      <c r="D622" s="4" t="s">
        <v>1443</v>
      </c>
      <c r="E622" s="4" t="s">
        <v>205</v>
      </c>
      <c r="F622" s="9" t="s">
        <v>5</v>
      </c>
      <c r="G622" s="9" t="s">
        <v>4</v>
      </c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  <c r="EM622" s="11"/>
      <c r="EN622" s="11"/>
      <c r="EO622" s="11"/>
      <c r="EP622" s="11"/>
      <c r="EQ622" s="11"/>
      <c r="ER622" s="11"/>
      <c r="ES622" s="11"/>
      <c r="ET622" s="11"/>
      <c r="EU622" s="11"/>
      <c r="EV622" s="11"/>
      <c r="EW622" s="11"/>
      <c r="EX622" s="11"/>
      <c r="EY622" s="11"/>
      <c r="EZ622" s="11"/>
      <c r="FA622" s="11"/>
      <c r="FB622" s="11"/>
      <c r="FC622" s="11"/>
      <c r="FD622" s="11"/>
      <c r="FE622" s="11"/>
      <c r="FF622" s="11"/>
      <c r="FG622" s="11"/>
      <c r="FH622" s="11"/>
      <c r="FI622" s="11"/>
      <c r="FJ622" s="11"/>
      <c r="FK622" s="11"/>
      <c r="FL622" s="11"/>
      <c r="FM622" s="11"/>
      <c r="FN622" s="11"/>
      <c r="FO622" s="11"/>
      <c r="FP622" s="11"/>
      <c r="FQ622" s="11"/>
      <c r="FR622" s="11"/>
      <c r="FS622" s="11"/>
      <c r="FT622" s="11"/>
      <c r="FU622" s="11"/>
      <c r="FV622" s="11"/>
      <c r="FW622" s="11"/>
      <c r="FX622" s="11"/>
      <c r="FY622" s="11"/>
      <c r="FZ622" s="11"/>
      <c r="GA622" s="11"/>
      <c r="GB622" s="11"/>
      <c r="GC622" s="11"/>
      <c r="GD622" s="11"/>
      <c r="GE622" s="11"/>
      <c r="GF622" s="11"/>
      <c r="GG622" s="11"/>
      <c r="GH622" s="11"/>
      <c r="GI622" s="11"/>
      <c r="GJ622" s="11"/>
      <c r="GK622" s="11"/>
      <c r="GL622" s="11"/>
      <c r="GM622" s="11"/>
      <c r="GN622" s="11"/>
      <c r="GO622" s="11"/>
      <c r="GP622" s="11"/>
      <c r="GQ622" s="11"/>
      <c r="GR622" s="11"/>
      <c r="GS622" s="11"/>
      <c r="GT622" s="11"/>
      <c r="GU622" s="11"/>
      <c r="GV622" s="11"/>
      <c r="GW622" s="11"/>
      <c r="GX622" s="11"/>
      <c r="GY622" s="11"/>
      <c r="GZ622" s="11"/>
      <c r="HA622" s="11"/>
      <c r="HB622" s="11"/>
      <c r="HC622" s="11"/>
      <c r="HD622" s="11"/>
      <c r="HE622" s="11"/>
      <c r="HF622" s="11"/>
      <c r="HG622" s="11"/>
      <c r="HH622" s="11"/>
      <c r="HI622" s="11"/>
      <c r="HJ622" s="11"/>
      <c r="HK622" s="11"/>
      <c r="HL622" s="11"/>
    </row>
    <row r="623" spans="1:220" s="5" customFormat="1" ht="30" customHeight="1" x14ac:dyDescent="0.2">
      <c r="A623" s="9" t="s">
        <v>2272</v>
      </c>
      <c r="B623" s="13" t="s">
        <v>301</v>
      </c>
      <c r="C623" s="14" t="s">
        <v>234</v>
      </c>
      <c r="D623" s="4" t="s">
        <v>738</v>
      </c>
      <c r="E623" s="4" t="s">
        <v>792</v>
      </c>
      <c r="F623" s="9" t="s">
        <v>3</v>
      </c>
      <c r="G623" s="9" t="s">
        <v>4</v>
      </c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  <c r="EG623" s="11"/>
      <c r="EH623" s="11"/>
      <c r="EI623" s="11"/>
      <c r="EJ623" s="11"/>
      <c r="EK623" s="11"/>
      <c r="EL623" s="11"/>
      <c r="EM623" s="11"/>
      <c r="EN623" s="11"/>
      <c r="EO623" s="11"/>
      <c r="EP623" s="11"/>
      <c r="EQ623" s="11"/>
      <c r="ER623" s="11"/>
      <c r="ES623" s="11"/>
      <c r="ET623" s="11"/>
      <c r="EU623" s="11"/>
      <c r="EV623" s="11"/>
      <c r="EW623" s="11"/>
      <c r="EX623" s="11"/>
      <c r="EY623" s="11"/>
      <c r="EZ623" s="11"/>
      <c r="FA623" s="11"/>
      <c r="FB623" s="11"/>
      <c r="FC623" s="11"/>
      <c r="FD623" s="11"/>
      <c r="FE623" s="11"/>
      <c r="FF623" s="11"/>
      <c r="FG623" s="11"/>
      <c r="FH623" s="11"/>
      <c r="FI623" s="11"/>
      <c r="FJ623" s="11"/>
      <c r="FK623" s="11"/>
      <c r="FL623" s="11"/>
      <c r="FM623" s="11"/>
      <c r="FN623" s="11"/>
      <c r="FO623" s="11"/>
      <c r="FP623" s="11"/>
      <c r="FQ623" s="11"/>
      <c r="FR623" s="11"/>
      <c r="FS623" s="11"/>
      <c r="FT623" s="11"/>
      <c r="FU623" s="11"/>
      <c r="FV623" s="11"/>
      <c r="FW623" s="11"/>
      <c r="FX623" s="11"/>
      <c r="FY623" s="11"/>
      <c r="FZ623" s="11"/>
      <c r="GA623" s="11"/>
      <c r="GB623" s="11"/>
      <c r="GC623" s="11"/>
      <c r="GD623" s="11"/>
      <c r="GE623" s="11"/>
      <c r="GF623" s="11"/>
      <c r="GG623" s="11"/>
      <c r="GH623" s="11"/>
      <c r="GI623" s="11"/>
      <c r="GJ623" s="11"/>
      <c r="GK623" s="11"/>
      <c r="GL623" s="11"/>
      <c r="GM623" s="11"/>
      <c r="GN623" s="11"/>
      <c r="GO623" s="11"/>
      <c r="GP623" s="11"/>
      <c r="GQ623" s="11"/>
      <c r="GR623" s="11"/>
      <c r="GS623" s="11"/>
      <c r="GT623" s="11"/>
      <c r="GU623" s="11"/>
      <c r="GV623" s="11"/>
      <c r="GW623" s="11"/>
      <c r="GX623" s="11"/>
      <c r="GY623" s="11"/>
      <c r="GZ623" s="11"/>
      <c r="HA623" s="11"/>
      <c r="HB623" s="11"/>
      <c r="HC623" s="11"/>
      <c r="HD623" s="11"/>
      <c r="HE623" s="11"/>
      <c r="HF623" s="11"/>
      <c r="HG623" s="11"/>
      <c r="HH623" s="11"/>
      <c r="HI623" s="11"/>
      <c r="HJ623" s="11"/>
      <c r="HK623" s="11"/>
      <c r="HL623" s="11"/>
    </row>
    <row r="624" spans="1:220" s="5" customFormat="1" ht="30" customHeight="1" x14ac:dyDescent="0.2">
      <c r="A624" s="9" t="s">
        <v>2273</v>
      </c>
      <c r="B624" s="13" t="s">
        <v>267</v>
      </c>
      <c r="C624" s="14" t="s">
        <v>512</v>
      </c>
      <c r="D624" s="4" t="s">
        <v>501</v>
      </c>
      <c r="E624" s="4" t="s">
        <v>793</v>
      </c>
      <c r="F624" s="9" t="s">
        <v>5</v>
      </c>
      <c r="G624" s="9" t="s">
        <v>4</v>
      </c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  <c r="EG624" s="11"/>
      <c r="EH624" s="11"/>
      <c r="EI624" s="11"/>
      <c r="EJ624" s="11"/>
      <c r="EK624" s="11"/>
      <c r="EL624" s="11"/>
      <c r="EM624" s="11"/>
      <c r="EN624" s="11"/>
      <c r="EO624" s="11"/>
      <c r="EP624" s="11"/>
      <c r="EQ624" s="11"/>
      <c r="ER624" s="11"/>
      <c r="ES624" s="11"/>
      <c r="ET624" s="11"/>
      <c r="EU624" s="11"/>
      <c r="EV624" s="11"/>
      <c r="EW624" s="11"/>
      <c r="EX624" s="11"/>
      <c r="EY624" s="11"/>
      <c r="EZ624" s="11"/>
      <c r="FA624" s="11"/>
      <c r="FB624" s="11"/>
      <c r="FC624" s="11"/>
      <c r="FD624" s="11"/>
      <c r="FE624" s="11"/>
      <c r="FF624" s="11"/>
      <c r="FG624" s="11"/>
      <c r="FH624" s="11"/>
      <c r="FI624" s="11"/>
      <c r="FJ624" s="11"/>
      <c r="FK624" s="11"/>
      <c r="FL624" s="11"/>
      <c r="FM624" s="11"/>
      <c r="FN624" s="11"/>
      <c r="FO624" s="11"/>
      <c r="FP624" s="11"/>
      <c r="FQ624" s="11"/>
      <c r="FR624" s="11"/>
      <c r="FS624" s="11"/>
      <c r="FT624" s="11"/>
      <c r="FU624" s="11"/>
      <c r="FV624" s="11"/>
      <c r="FW624" s="11"/>
      <c r="FX624" s="11"/>
      <c r="FY624" s="11"/>
      <c r="FZ624" s="11"/>
      <c r="GA624" s="11"/>
      <c r="GB624" s="11"/>
      <c r="GC624" s="11"/>
      <c r="GD624" s="11"/>
      <c r="GE624" s="11"/>
      <c r="GF624" s="11"/>
      <c r="GG624" s="11"/>
      <c r="GH624" s="11"/>
      <c r="GI624" s="11"/>
      <c r="GJ624" s="11"/>
      <c r="GK624" s="11"/>
      <c r="GL624" s="11"/>
      <c r="GM624" s="11"/>
      <c r="GN624" s="11"/>
      <c r="GO624" s="11"/>
      <c r="GP624" s="11"/>
      <c r="GQ624" s="11"/>
      <c r="GR624" s="11"/>
      <c r="GS624" s="11"/>
      <c r="GT624" s="11"/>
      <c r="GU624" s="11"/>
      <c r="GV624" s="11"/>
      <c r="GW624" s="11"/>
      <c r="GX624" s="11"/>
      <c r="GY624" s="11"/>
      <c r="GZ624" s="11"/>
      <c r="HA624" s="11"/>
      <c r="HB624" s="11"/>
      <c r="HC624" s="11"/>
      <c r="HD624" s="11"/>
      <c r="HE624" s="11"/>
      <c r="HF624" s="11"/>
      <c r="HG624" s="11"/>
      <c r="HH624" s="11"/>
      <c r="HI624" s="11"/>
      <c r="HJ624" s="11"/>
      <c r="HK624" s="11"/>
      <c r="HL624" s="11"/>
    </row>
    <row r="625" spans="1:220" s="5" customFormat="1" ht="30" customHeight="1" x14ac:dyDescent="0.2">
      <c r="A625" s="9" t="s">
        <v>2274</v>
      </c>
      <c r="B625" s="13" t="s">
        <v>349</v>
      </c>
      <c r="C625" s="14" t="s">
        <v>422</v>
      </c>
      <c r="D625" s="4" t="s">
        <v>1388</v>
      </c>
      <c r="E625" s="4" t="s">
        <v>794</v>
      </c>
      <c r="F625" s="9" t="s">
        <v>16</v>
      </c>
      <c r="G625" s="9" t="s">
        <v>6</v>
      </c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  <c r="EG625" s="11"/>
      <c r="EH625" s="11"/>
      <c r="EI625" s="11"/>
      <c r="EJ625" s="11"/>
      <c r="EK625" s="11"/>
      <c r="EL625" s="11"/>
      <c r="EM625" s="11"/>
      <c r="EN625" s="11"/>
      <c r="EO625" s="11"/>
      <c r="EP625" s="11"/>
      <c r="EQ625" s="11"/>
      <c r="ER625" s="11"/>
      <c r="ES625" s="11"/>
      <c r="ET625" s="11"/>
      <c r="EU625" s="11"/>
      <c r="EV625" s="11"/>
      <c r="EW625" s="11"/>
      <c r="EX625" s="11"/>
      <c r="EY625" s="11"/>
      <c r="EZ625" s="11"/>
      <c r="FA625" s="11"/>
      <c r="FB625" s="11"/>
      <c r="FC625" s="11"/>
      <c r="FD625" s="11"/>
      <c r="FE625" s="11"/>
      <c r="FF625" s="11"/>
      <c r="FG625" s="11"/>
      <c r="FH625" s="11"/>
      <c r="FI625" s="11"/>
      <c r="FJ625" s="11"/>
      <c r="FK625" s="11"/>
      <c r="FL625" s="11"/>
      <c r="FM625" s="11"/>
      <c r="FN625" s="11"/>
      <c r="FO625" s="11"/>
      <c r="FP625" s="11"/>
      <c r="FQ625" s="11"/>
      <c r="FR625" s="11"/>
      <c r="FS625" s="11"/>
      <c r="FT625" s="11"/>
      <c r="FU625" s="11"/>
      <c r="FV625" s="11"/>
      <c r="FW625" s="11"/>
      <c r="FX625" s="11"/>
      <c r="FY625" s="11"/>
      <c r="FZ625" s="11"/>
      <c r="GA625" s="11"/>
      <c r="GB625" s="11"/>
      <c r="GC625" s="11"/>
      <c r="GD625" s="11"/>
      <c r="GE625" s="11"/>
      <c r="GF625" s="11"/>
      <c r="GG625" s="11"/>
      <c r="GH625" s="11"/>
      <c r="GI625" s="11"/>
      <c r="GJ625" s="11"/>
      <c r="GK625" s="11"/>
      <c r="GL625" s="11"/>
      <c r="GM625" s="11"/>
      <c r="GN625" s="11"/>
      <c r="GO625" s="11"/>
      <c r="GP625" s="11"/>
      <c r="GQ625" s="11"/>
      <c r="GR625" s="11"/>
      <c r="GS625" s="11"/>
      <c r="GT625" s="11"/>
      <c r="GU625" s="11"/>
      <c r="GV625" s="11"/>
      <c r="GW625" s="11"/>
      <c r="GX625" s="11"/>
      <c r="GY625" s="11"/>
      <c r="GZ625" s="11"/>
      <c r="HA625" s="11"/>
      <c r="HB625" s="11"/>
      <c r="HC625" s="11"/>
      <c r="HD625" s="11"/>
      <c r="HE625" s="11"/>
      <c r="HF625" s="11"/>
      <c r="HG625" s="11"/>
      <c r="HH625" s="11"/>
      <c r="HI625" s="11"/>
      <c r="HJ625" s="11"/>
      <c r="HK625" s="11"/>
      <c r="HL625" s="11"/>
    </row>
    <row r="626" spans="1:220" s="5" customFormat="1" ht="30" customHeight="1" x14ac:dyDescent="0.2">
      <c r="A626" s="9" t="s">
        <v>2275</v>
      </c>
      <c r="B626" s="13" t="s">
        <v>730</v>
      </c>
      <c r="C626" s="14" t="s">
        <v>336</v>
      </c>
      <c r="D626" s="4" t="s">
        <v>1302</v>
      </c>
      <c r="E626" s="4" t="s">
        <v>794</v>
      </c>
      <c r="F626" s="9" t="s">
        <v>3</v>
      </c>
      <c r="G626" s="9" t="s">
        <v>6</v>
      </c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  <c r="EG626" s="11"/>
      <c r="EH626" s="11"/>
      <c r="EI626" s="11"/>
      <c r="EJ626" s="11"/>
      <c r="EK626" s="11"/>
      <c r="EL626" s="11"/>
      <c r="EM626" s="11"/>
      <c r="EN626" s="11"/>
      <c r="EO626" s="11"/>
      <c r="EP626" s="11"/>
      <c r="EQ626" s="11"/>
      <c r="ER626" s="11"/>
      <c r="ES626" s="11"/>
      <c r="ET626" s="11"/>
      <c r="EU626" s="11"/>
      <c r="EV626" s="11"/>
      <c r="EW626" s="11"/>
      <c r="EX626" s="11"/>
      <c r="EY626" s="11"/>
      <c r="EZ626" s="11"/>
      <c r="FA626" s="11"/>
      <c r="FB626" s="11"/>
      <c r="FC626" s="11"/>
      <c r="FD626" s="11"/>
      <c r="FE626" s="11"/>
      <c r="FF626" s="11"/>
      <c r="FG626" s="11"/>
      <c r="FH626" s="11"/>
      <c r="FI626" s="11"/>
      <c r="FJ626" s="11"/>
      <c r="FK626" s="11"/>
      <c r="FL626" s="11"/>
      <c r="FM626" s="11"/>
      <c r="FN626" s="11"/>
      <c r="FO626" s="11"/>
      <c r="FP626" s="11"/>
      <c r="FQ626" s="11"/>
      <c r="FR626" s="11"/>
      <c r="FS626" s="11"/>
      <c r="FT626" s="11"/>
      <c r="FU626" s="11"/>
      <c r="FV626" s="11"/>
      <c r="FW626" s="11"/>
      <c r="FX626" s="11"/>
      <c r="FY626" s="11"/>
      <c r="FZ626" s="11"/>
      <c r="GA626" s="11"/>
      <c r="GB626" s="11"/>
      <c r="GC626" s="11"/>
      <c r="GD626" s="11"/>
      <c r="GE626" s="11"/>
      <c r="GF626" s="11"/>
      <c r="GG626" s="11"/>
      <c r="GH626" s="11"/>
      <c r="GI626" s="11"/>
      <c r="GJ626" s="11"/>
      <c r="GK626" s="11"/>
      <c r="GL626" s="11"/>
      <c r="GM626" s="11"/>
      <c r="GN626" s="11"/>
      <c r="GO626" s="11"/>
      <c r="GP626" s="11"/>
      <c r="GQ626" s="11"/>
      <c r="GR626" s="11"/>
      <c r="GS626" s="11"/>
      <c r="GT626" s="11"/>
      <c r="GU626" s="11"/>
      <c r="GV626" s="11"/>
      <c r="GW626" s="11"/>
      <c r="GX626" s="11"/>
      <c r="GY626" s="11"/>
      <c r="GZ626" s="11"/>
      <c r="HA626" s="11"/>
      <c r="HB626" s="11"/>
      <c r="HC626" s="11"/>
      <c r="HD626" s="11"/>
      <c r="HE626" s="11"/>
      <c r="HF626" s="11"/>
      <c r="HG626" s="11"/>
      <c r="HH626" s="11"/>
      <c r="HI626" s="11"/>
      <c r="HJ626" s="11"/>
      <c r="HK626" s="11"/>
      <c r="HL626" s="11"/>
    </row>
    <row r="627" spans="1:220" s="5" customFormat="1" ht="30" customHeight="1" x14ac:dyDescent="0.2">
      <c r="A627" s="9" t="s">
        <v>2276</v>
      </c>
      <c r="B627" s="13" t="s">
        <v>664</v>
      </c>
      <c r="C627" s="14" t="s">
        <v>336</v>
      </c>
      <c r="D627" s="4" t="s">
        <v>627</v>
      </c>
      <c r="E627" s="4" t="s">
        <v>794</v>
      </c>
      <c r="F627" s="9" t="s">
        <v>3</v>
      </c>
      <c r="G627" s="9" t="s">
        <v>6</v>
      </c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  <c r="EG627" s="11"/>
      <c r="EH627" s="11"/>
      <c r="EI627" s="11"/>
      <c r="EJ627" s="11"/>
      <c r="EK627" s="11"/>
      <c r="EL627" s="11"/>
      <c r="EM627" s="11"/>
      <c r="EN627" s="11"/>
      <c r="EO627" s="11"/>
      <c r="EP627" s="11"/>
      <c r="EQ627" s="11"/>
      <c r="ER627" s="11"/>
      <c r="ES627" s="11"/>
      <c r="ET627" s="11"/>
      <c r="EU627" s="11"/>
      <c r="EV627" s="11"/>
      <c r="EW627" s="11"/>
      <c r="EX627" s="11"/>
      <c r="EY627" s="11"/>
      <c r="EZ627" s="11"/>
      <c r="FA627" s="11"/>
      <c r="FB627" s="11"/>
      <c r="FC627" s="11"/>
      <c r="FD627" s="11"/>
      <c r="FE627" s="11"/>
      <c r="FF627" s="11"/>
      <c r="FG627" s="11"/>
      <c r="FH627" s="11"/>
      <c r="FI627" s="11"/>
      <c r="FJ627" s="11"/>
      <c r="FK627" s="11"/>
      <c r="FL627" s="11"/>
      <c r="FM627" s="11"/>
      <c r="FN627" s="11"/>
      <c r="FO627" s="11"/>
      <c r="FP627" s="11"/>
      <c r="FQ627" s="11"/>
      <c r="FR627" s="11"/>
      <c r="FS627" s="11"/>
      <c r="FT627" s="11"/>
      <c r="FU627" s="11"/>
      <c r="FV627" s="11"/>
      <c r="FW627" s="11"/>
      <c r="FX627" s="11"/>
      <c r="FY627" s="11"/>
      <c r="FZ627" s="11"/>
      <c r="GA627" s="11"/>
      <c r="GB627" s="11"/>
      <c r="GC627" s="11"/>
      <c r="GD627" s="11"/>
      <c r="GE627" s="11"/>
      <c r="GF627" s="11"/>
      <c r="GG627" s="11"/>
      <c r="GH627" s="11"/>
      <c r="GI627" s="11"/>
      <c r="GJ627" s="11"/>
      <c r="GK627" s="11"/>
      <c r="GL627" s="11"/>
      <c r="GM627" s="11"/>
      <c r="GN627" s="11"/>
      <c r="GO627" s="11"/>
      <c r="GP627" s="11"/>
      <c r="GQ627" s="11"/>
      <c r="GR627" s="11"/>
      <c r="GS627" s="11"/>
      <c r="GT627" s="11"/>
      <c r="GU627" s="11"/>
      <c r="GV627" s="11"/>
      <c r="GW627" s="11"/>
      <c r="GX627" s="11"/>
      <c r="GY627" s="11"/>
      <c r="GZ627" s="11"/>
      <c r="HA627" s="11"/>
      <c r="HB627" s="11"/>
      <c r="HC627" s="11"/>
      <c r="HD627" s="11"/>
      <c r="HE627" s="11"/>
      <c r="HF627" s="11"/>
      <c r="HG627" s="11"/>
      <c r="HH627" s="11"/>
      <c r="HI627" s="11"/>
      <c r="HJ627" s="11"/>
      <c r="HK627" s="11"/>
      <c r="HL627" s="11"/>
    </row>
    <row r="628" spans="1:220" s="5" customFormat="1" ht="30" customHeight="1" x14ac:dyDescent="0.2">
      <c r="A628" s="9" t="s">
        <v>2277</v>
      </c>
      <c r="B628" s="13" t="s">
        <v>267</v>
      </c>
      <c r="C628" s="14" t="s">
        <v>1073</v>
      </c>
      <c r="D628" s="4" t="s">
        <v>599</v>
      </c>
      <c r="E628" s="4" t="s">
        <v>794</v>
      </c>
      <c r="F628" s="9" t="s">
        <v>5</v>
      </c>
      <c r="G628" s="9" t="s">
        <v>6</v>
      </c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  <c r="EG628" s="11"/>
      <c r="EH628" s="11"/>
      <c r="EI628" s="11"/>
      <c r="EJ628" s="11"/>
      <c r="EK628" s="11"/>
      <c r="EL628" s="11"/>
      <c r="EM628" s="11"/>
      <c r="EN628" s="11"/>
      <c r="EO628" s="11"/>
      <c r="EP628" s="11"/>
      <c r="EQ628" s="11"/>
      <c r="ER628" s="11"/>
      <c r="ES628" s="11"/>
      <c r="ET628" s="11"/>
      <c r="EU628" s="11"/>
      <c r="EV628" s="11"/>
      <c r="EW628" s="11"/>
      <c r="EX628" s="11"/>
      <c r="EY628" s="11"/>
      <c r="EZ628" s="11"/>
      <c r="FA628" s="11"/>
      <c r="FB628" s="11"/>
      <c r="FC628" s="11"/>
      <c r="FD628" s="11"/>
      <c r="FE628" s="11"/>
      <c r="FF628" s="11"/>
      <c r="FG628" s="11"/>
      <c r="FH628" s="11"/>
      <c r="FI628" s="11"/>
      <c r="FJ628" s="11"/>
      <c r="FK628" s="11"/>
      <c r="FL628" s="11"/>
      <c r="FM628" s="11"/>
      <c r="FN628" s="11"/>
      <c r="FO628" s="11"/>
      <c r="FP628" s="11"/>
      <c r="FQ628" s="11"/>
      <c r="FR628" s="11"/>
      <c r="FS628" s="11"/>
      <c r="FT628" s="11"/>
      <c r="FU628" s="11"/>
      <c r="FV628" s="11"/>
      <c r="FW628" s="11"/>
      <c r="FX628" s="11"/>
      <c r="FY628" s="11"/>
      <c r="FZ628" s="11"/>
      <c r="GA628" s="11"/>
      <c r="GB628" s="11"/>
      <c r="GC628" s="11"/>
      <c r="GD628" s="11"/>
      <c r="GE628" s="11"/>
      <c r="GF628" s="11"/>
      <c r="GG628" s="11"/>
      <c r="GH628" s="11"/>
      <c r="GI628" s="11"/>
      <c r="GJ628" s="11"/>
      <c r="GK628" s="11"/>
      <c r="GL628" s="11"/>
      <c r="GM628" s="11"/>
      <c r="GN628" s="11"/>
      <c r="GO628" s="11"/>
      <c r="GP628" s="11"/>
      <c r="GQ628" s="11"/>
      <c r="GR628" s="11"/>
      <c r="GS628" s="11"/>
      <c r="GT628" s="11"/>
      <c r="GU628" s="11"/>
      <c r="GV628" s="11"/>
      <c r="GW628" s="11"/>
      <c r="GX628" s="11"/>
      <c r="GY628" s="11"/>
      <c r="GZ628" s="11"/>
      <c r="HA628" s="11"/>
      <c r="HB628" s="11"/>
      <c r="HC628" s="11"/>
      <c r="HD628" s="11"/>
      <c r="HE628" s="11"/>
      <c r="HF628" s="11"/>
      <c r="HG628" s="11"/>
      <c r="HH628" s="11"/>
      <c r="HI628" s="11"/>
      <c r="HJ628" s="11"/>
      <c r="HK628" s="11"/>
      <c r="HL628" s="11"/>
    </row>
    <row r="629" spans="1:220" s="5" customFormat="1" ht="30" customHeight="1" x14ac:dyDescent="0.2">
      <c r="A629" s="9" t="s">
        <v>2278</v>
      </c>
      <c r="B629" s="13" t="s">
        <v>1074</v>
      </c>
      <c r="C629" s="14" t="s">
        <v>234</v>
      </c>
      <c r="D629" s="4" t="s">
        <v>547</v>
      </c>
      <c r="E629" s="4" t="s">
        <v>795</v>
      </c>
      <c r="F629" s="9" t="s">
        <v>16</v>
      </c>
      <c r="G629" s="9" t="s">
        <v>6</v>
      </c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  <c r="EG629" s="11"/>
      <c r="EH629" s="11"/>
      <c r="EI629" s="11"/>
      <c r="EJ629" s="11"/>
      <c r="EK629" s="11"/>
      <c r="EL629" s="11"/>
      <c r="EM629" s="11"/>
      <c r="EN629" s="11"/>
      <c r="EO629" s="11"/>
      <c r="EP629" s="11"/>
      <c r="EQ629" s="11"/>
      <c r="ER629" s="11"/>
      <c r="ES629" s="11"/>
      <c r="ET629" s="11"/>
      <c r="EU629" s="11"/>
      <c r="EV629" s="11"/>
      <c r="EW629" s="11"/>
      <c r="EX629" s="11"/>
      <c r="EY629" s="11"/>
      <c r="EZ629" s="11"/>
      <c r="FA629" s="11"/>
      <c r="FB629" s="11"/>
      <c r="FC629" s="11"/>
      <c r="FD629" s="11"/>
      <c r="FE629" s="11"/>
      <c r="FF629" s="11"/>
      <c r="FG629" s="11"/>
      <c r="FH629" s="11"/>
      <c r="FI629" s="11"/>
      <c r="FJ629" s="11"/>
      <c r="FK629" s="11"/>
      <c r="FL629" s="11"/>
      <c r="FM629" s="11"/>
      <c r="FN629" s="11"/>
      <c r="FO629" s="11"/>
      <c r="FP629" s="11"/>
      <c r="FQ629" s="11"/>
      <c r="FR629" s="11"/>
      <c r="FS629" s="11"/>
      <c r="FT629" s="11"/>
      <c r="FU629" s="11"/>
      <c r="FV629" s="11"/>
      <c r="FW629" s="11"/>
      <c r="FX629" s="11"/>
      <c r="FY629" s="11"/>
      <c r="FZ629" s="11"/>
      <c r="GA629" s="11"/>
      <c r="GB629" s="11"/>
      <c r="GC629" s="11"/>
      <c r="GD629" s="11"/>
      <c r="GE629" s="11"/>
      <c r="GF629" s="11"/>
      <c r="GG629" s="11"/>
      <c r="GH629" s="11"/>
      <c r="GI629" s="11"/>
      <c r="GJ629" s="11"/>
      <c r="GK629" s="11"/>
      <c r="GL629" s="11"/>
      <c r="GM629" s="11"/>
      <c r="GN629" s="11"/>
      <c r="GO629" s="11"/>
      <c r="GP629" s="11"/>
      <c r="GQ629" s="11"/>
      <c r="GR629" s="11"/>
      <c r="GS629" s="11"/>
      <c r="GT629" s="11"/>
      <c r="GU629" s="11"/>
      <c r="GV629" s="11"/>
      <c r="GW629" s="11"/>
      <c r="GX629" s="11"/>
      <c r="GY629" s="11"/>
      <c r="GZ629" s="11"/>
      <c r="HA629" s="11"/>
      <c r="HB629" s="11"/>
      <c r="HC629" s="11"/>
      <c r="HD629" s="11"/>
      <c r="HE629" s="11"/>
      <c r="HF629" s="11"/>
      <c r="HG629" s="11"/>
      <c r="HH629" s="11"/>
      <c r="HI629" s="11"/>
      <c r="HJ629" s="11"/>
      <c r="HK629" s="11"/>
      <c r="HL629" s="11"/>
    </row>
    <row r="630" spans="1:220" s="5" customFormat="1" ht="30" customHeight="1" x14ac:dyDescent="0.2">
      <c r="A630" s="9" t="s">
        <v>2279</v>
      </c>
      <c r="B630" s="13" t="s">
        <v>1075</v>
      </c>
      <c r="C630" s="14" t="s">
        <v>358</v>
      </c>
      <c r="D630" s="4" t="s">
        <v>1482</v>
      </c>
      <c r="E630" s="4" t="s">
        <v>795</v>
      </c>
      <c r="F630" s="9" t="s">
        <v>16</v>
      </c>
      <c r="G630" s="9" t="s">
        <v>6</v>
      </c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  <c r="EG630" s="11"/>
      <c r="EH630" s="11"/>
      <c r="EI630" s="11"/>
      <c r="EJ630" s="11"/>
      <c r="EK630" s="11"/>
      <c r="EL630" s="11"/>
      <c r="EM630" s="11"/>
      <c r="EN630" s="11"/>
      <c r="EO630" s="11"/>
      <c r="EP630" s="11"/>
      <c r="EQ630" s="11"/>
      <c r="ER630" s="11"/>
      <c r="ES630" s="11"/>
      <c r="ET630" s="11"/>
      <c r="EU630" s="11"/>
      <c r="EV630" s="11"/>
      <c r="EW630" s="11"/>
      <c r="EX630" s="11"/>
      <c r="EY630" s="11"/>
      <c r="EZ630" s="11"/>
      <c r="FA630" s="11"/>
      <c r="FB630" s="11"/>
      <c r="FC630" s="11"/>
      <c r="FD630" s="11"/>
      <c r="FE630" s="11"/>
      <c r="FF630" s="11"/>
      <c r="FG630" s="11"/>
      <c r="FH630" s="11"/>
      <c r="FI630" s="11"/>
      <c r="FJ630" s="11"/>
      <c r="FK630" s="11"/>
      <c r="FL630" s="11"/>
      <c r="FM630" s="11"/>
      <c r="FN630" s="11"/>
      <c r="FO630" s="11"/>
      <c r="FP630" s="11"/>
      <c r="FQ630" s="11"/>
      <c r="FR630" s="11"/>
      <c r="FS630" s="11"/>
      <c r="FT630" s="11"/>
      <c r="FU630" s="11"/>
      <c r="FV630" s="11"/>
      <c r="FW630" s="11"/>
      <c r="FX630" s="11"/>
      <c r="FY630" s="11"/>
      <c r="FZ630" s="11"/>
      <c r="GA630" s="11"/>
      <c r="GB630" s="11"/>
      <c r="GC630" s="11"/>
      <c r="GD630" s="11"/>
      <c r="GE630" s="11"/>
      <c r="GF630" s="11"/>
      <c r="GG630" s="11"/>
      <c r="GH630" s="11"/>
      <c r="GI630" s="11"/>
      <c r="GJ630" s="11"/>
      <c r="GK630" s="11"/>
      <c r="GL630" s="11"/>
      <c r="GM630" s="11"/>
      <c r="GN630" s="11"/>
      <c r="GO630" s="11"/>
      <c r="GP630" s="11"/>
      <c r="GQ630" s="11"/>
      <c r="GR630" s="11"/>
      <c r="GS630" s="11"/>
      <c r="GT630" s="11"/>
      <c r="GU630" s="11"/>
      <c r="GV630" s="11"/>
      <c r="GW630" s="11"/>
      <c r="GX630" s="11"/>
      <c r="GY630" s="11"/>
      <c r="GZ630" s="11"/>
      <c r="HA630" s="11"/>
      <c r="HB630" s="11"/>
      <c r="HC630" s="11"/>
      <c r="HD630" s="11"/>
      <c r="HE630" s="11"/>
      <c r="HF630" s="11"/>
      <c r="HG630" s="11"/>
      <c r="HH630" s="11"/>
      <c r="HI630" s="11"/>
      <c r="HJ630" s="11"/>
      <c r="HK630" s="11"/>
      <c r="HL630" s="11"/>
    </row>
    <row r="631" spans="1:220" s="5" customFormat="1" ht="30" customHeight="1" x14ac:dyDescent="0.2">
      <c r="A631" s="9" t="s">
        <v>2280</v>
      </c>
      <c r="B631" s="13" t="s">
        <v>977</v>
      </c>
      <c r="C631" s="14" t="s">
        <v>326</v>
      </c>
      <c r="D631" s="4" t="s">
        <v>1319</v>
      </c>
      <c r="E631" s="4" t="s">
        <v>795</v>
      </c>
      <c r="F631" s="9" t="s">
        <v>5</v>
      </c>
      <c r="G631" s="9" t="s">
        <v>6</v>
      </c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  <c r="EG631" s="11"/>
      <c r="EH631" s="11"/>
      <c r="EI631" s="11"/>
      <c r="EJ631" s="11"/>
      <c r="EK631" s="11"/>
      <c r="EL631" s="11"/>
      <c r="EM631" s="11"/>
      <c r="EN631" s="11"/>
      <c r="EO631" s="11"/>
      <c r="EP631" s="11"/>
      <c r="EQ631" s="11"/>
      <c r="ER631" s="11"/>
      <c r="ES631" s="11"/>
      <c r="ET631" s="11"/>
      <c r="EU631" s="11"/>
      <c r="EV631" s="11"/>
      <c r="EW631" s="11"/>
      <c r="EX631" s="11"/>
      <c r="EY631" s="11"/>
      <c r="EZ631" s="11"/>
      <c r="FA631" s="11"/>
      <c r="FB631" s="11"/>
      <c r="FC631" s="11"/>
      <c r="FD631" s="11"/>
      <c r="FE631" s="11"/>
      <c r="FF631" s="11"/>
      <c r="FG631" s="11"/>
      <c r="FH631" s="11"/>
      <c r="FI631" s="11"/>
      <c r="FJ631" s="11"/>
      <c r="FK631" s="11"/>
      <c r="FL631" s="11"/>
      <c r="FM631" s="11"/>
      <c r="FN631" s="11"/>
      <c r="FO631" s="11"/>
      <c r="FP631" s="11"/>
      <c r="FQ631" s="11"/>
      <c r="FR631" s="11"/>
      <c r="FS631" s="11"/>
      <c r="FT631" s="11"/>
      <c r="FU631" s="11"/>
      <c r="FV631" s="11"/>
      <c r="FW631" s="11"/>
      <c r="FX631" s="11"/>
      <c r="FY631" s="11"/>
      <c r="FZ631" s="11"/>
      <c r="GA631" s="11"/>
      <c r="GB631" s="11"/>
      <c r="GC631" s="11"/>
      <c r="GD631" s="11"/>
      <c r="GE631" s="11"/>
      <c r="GF631" s="11"/>
      <c r="GG631" s="11"/>
      <c r="GH631" s="11"/>
      <c r="GI631" s="11"/>
      <c r="GJ631" s="11"/>
      <c r="GK631" s="11"/>
      <c r="GL631" s="11"/>
      <c r="GM631" s="11"/>
      <c r="GN631" s="11"/>
      <c r="GO631" s="11"/>
      <c r="GP631" s="11"/>
      <c r="GQ631" s="11"/>
      <c r="GR631" s="11"/>
      <c r="GS631" s="11"/>
      <c r="GT631" s="11"/>
      <c r="GU631" s="11"/>
      <c r="GV631" s="11"/>
      <c r="GW631" s="11"/>
      <c r="GX631" s="11"/>
      <c r="GY631" s="11"/>
      <c r="GZ631" s="11"/>
      <c r="HA631" s="11"/>
      <c r="HB631" s="11"/>
      <c r="HC631" s="11"/>
      <c r="HD631" s="11"/>
      <c r="HE631" s="11"/>
      <c r="HF631" s="11"/>
      <c r="HG631" s="11"/>
      <c r="HH631" s="11"/>
      <c r="HI631" s="11"/>
      <c r="HJ631" s="11"/>
      <c r="HK631" s="11"/>
      <c r="HL631" s="11"/>
    </row>
    <row r="632" spans="1:220" s="5" customFormat="1" ht="30" customHeight="1" x14ac:dyDescent="0.2">
      <c r="A632" s="9" t="s">
        <v>2281</v>
      </c>
      <c r="B632" s="13" t="s">
        <v>1076</v>
      </c>
      <c r="C632" s="14" t="s">
        <v>523</v>
      </c>
      <c r="D632" s="4" t="s">
        <v>554</v>
      </c>
      <c r="E632" s="4" t="s">
        <v>795</v>
      </c>
      <c r="F632" s="9" t="s">
        <v>16</v>
      </c>
      <c r="G632" s="9" t="s">
        <v>6</v>
      </c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  <c r="EG632" s="11"/>
      <c r="EH632" s="11"/>
      <c r="EI632" s="11"/>
      <c r="EJ632" s="11"/>
      <c r="EK632" s="11"/>
      <c r="EL632" s="11"/>
      <c r="EM632" s="11"/>
      <c r="EN632" s="11"/>
      <c r="EO632" s="11"/>
      <c r="EP632" s="11"/>
      <c r="EQ632" s="11"/>
      <c r="ER632" s="11"/>
      <c r="ES632" s="11"/>
      <c r="ET632" s="11"/>
      <c r="EU632" s="11"/>
      <c r="EV632" s="11"/>
      <c r="EW632" s="11"/>
      <c r="EX632" s="11"/>
      <c r="EY632" s="11"/>
      <c r="EZ632" s="11"/>
      <c r="FA632" s="11"/>
      <c r="FB632" s="11"/>
      <c r="FC632" s="11"/>
      <c r="FD632" s="11"/>
      <c r="FE632" s="11"/>
      <c r="FF632" s="11"/>
      <c r="FG632" s="11"/>
      <c r="FH632" s="11"/>
      <c r="FI632" s="11"/>
      <c r="FJ632" s="11"/>
      <c r="FK632" s="11"/>
      <c r="FL632" s="11"/>
      <c r="FM632" s="11"/>
      <c r="FN632" s="11"/>
      <c r="FO632" s="11"/>
      <c r="FP632" s="11"/>
      <c r="FQ632" s="11"/>
      <c r="FR632" s="11"/>
      <c r="FS632" s="11"/>
      <c r="FT632" s="11"/>
      <c r="FU632" s="11"/>
      <c r="FV632" s="11"/>
      <c r="FW632" s="11"/>
      <c r="FX632" s="11"/>
      <c r="FY632" s="11"/>
      <c r="FZ632" s="11"/>
      <c r="GA632" s="11"/>
      <c r="GB632" s="11"/>
      <c r="GC632" s="11"/>
      <c r="GD632" s="11"/>
      <c r="GE632" s="11"/>
      <c r="GF632" s="11"/>
      <c r="GG632" s="11"/>
      <c r="GH632" s="11"/>
      <c r="GI632" s="11"/>
      <c r="GJ632" s="11"/>
      <c r="GK632" s="11"/>
      <c r="GL632" s="11"/>
      <c r="GM632" s="11"/>
      <c r="GN632" s="11"/>
      <c r="GO632" s="11"/>
      <c r="GP632" s="11"/>
      <c r="GQ632" s="11"/>
      <c r="GR632" s="11"/>
      <c r="GS632" s="11"/>
      <c r="GT632" s="11"/>
      <c r="GU632" s="11"/>
      <c r="GV632" s="11"/>
      <c r="GW632" s="11"/>
      <c r="GX632" s="11"/>
      <c r="GY632" s="11"/>
      <c r="GZ632" s="11"/>
      <c r="HA632" s="11"/>
      <c r="HB632" s="11"/>
      <c r="HC632" s="11"/>
      <c r="HD632" s="11"/>
      <c r="HE632" s="11"/>
      <c r="HF632" s="11"/>
      <c r="HG632" s="11"/>
      <c r="HH632" s="11"/>
      <c r="HI632" s="11"/>
      <c r="HJ632" s="11"/>
      <c r="HK632" s="11"/>
      <c r="HL632" s="11"/>
    </row>
    <row r="633" spans="1:220" s="5" customFormat="1" ht="30" customHeight="1" x14ac:dyDescent="0.2">
      <c r="A633" s="9" t="s">
        <v>2282</v>
      </c>
      <c r="B633" s="13" t="s">
        <v>465</v>
      </c>
      <c r="C633" s="14" t="s">
        <v>411</v>
      </c>
      <c r="D633" s="4" t="s">
        <v>1483</v>
      </c>
      <c r="E633" s="4" t="s">
        <v>795</v>
      </c>
      <c r="F633" s="9" t="s">
        <v>16</v>
      </c>
      <c r="G633" s="9" t="s">
        <v>6</v>
      </c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  <c r="EG633" s="11"/>
      <c r="EH633" s="11"/>
      <c r="EI633" s="11"/>
      <c r="EJ633" s="11"/>
      <c r="EK633" s="11"/>
      <c r="EL633" s="11"/>
      <c r="EM633" s="11"/>
      <c r="EN633" s="11"/>
      <c r="EO633" s="11"/>
      <c r="EP633" s="11"/>
      <c r="EQ633" s="11"/>
      <c r="ER633" s="11"/>
      <c r="ES633" s="11"/>
      <c r="ET633" s="11"/>
      <c r="EU633" s="11"/>
      <c r="EV633" s="11"/>
      <c r="EW633" s="11"/>
      <c r="EX633" s="11"/>
      <c r="EY633" s="11"/>
      <c r="EZ633" s="11"/>
      <c r="FA633" s="11"/>
      <c r="FB633" s="11"/>
      <c r="FC633" s="11"/>
      <c r="FD633" s="11"/>
      <c r="FE633" s="11"/>
      <c r="FF633" s="11"/>
      <c r="FG633" s="11"/>
      <c r="FH633" s="11"/>
      <c r="FI633" s="11"/>
      <c r="FJ633" s="11"/>
      <c r="FK633" s="11"/>
      <c r="FL633" s="11"/>
      <c r="FM633" s="11"/>
      <c r="FN633" s="11"/>
      <c r="FO633" s="11"/>
      <c r="FP633" s="11"/>
      <c r="FQ633" s="11"/>
      <c r="FR633" s="11"/>
      <c r="FS633" s="11"/>
      <c r="FT633" s="11"/>
      <c r="FU633" s="11"/>
      <c r="FV633" s="11"/>
      <c r="FW633" s="11"/>
      <c r="FX633" s="11"/>
      <c r="FY633" s="11"/>
      <c r="FZ633" s="11"/>
      <c r="GA633" s="11"/>
      <c r="GB633" s="11"/>
      <c r="GC633" s="11"/>
      <c r="GD633" s="11"/>
      <c r="GE633" s="11"/>
      <c r="GF633" s="11"/>
      <c r="GG633" s="11"/>
      <c r="GH633" s="11"/>
      <c r="GI633" s="11"/>
      <c r="GJ633" s="11"/>
      <c r="GK633" s="11"/>
      <c r="GL633" s="11"/>
      <c r="GM633" s="11"/>
      <c r="GN633" s="11"/>
      <c r="GO633" s="11"/>
      <c r="GP633" s="11"/>
      <c r="GQ633" s="11"/>
      <c r="GR633" s="11"/>
      <c r="GS633" s="11"/>
      <c r="GT633" s="11"/>
      <c r="GU633" s="11"/>
      <c r="GV633" s="11"/>
      <c r="GW633" s="11"/>
      <c r="GX633" s="11"/>
      <c r="GY633" s="11"/>
      <c r="GZ633" s="11"/>
      <c r="HA633" s="11"/>
      <c r="HB633" s="11"/>
      <c r="HC633" s="11"/>
      <c r="HD633" s="11"/>
      <c r="HE633" s="11"/>
      <c r="HF633" s="11"/>
      <c r="HG633" s="11"/>
      <c r="HH633" s="11"/>
      <c r="HI633" s="11"/>
      <c r="HJ633" s="11"/>
      <c r="HK633" s="11"/>
      <c r="HL633" s="11"/>
    </row>
    <row r="634" spans="1:220" s="5" customFormat="1" ht="30" customHeight="1" x14ac:dyDescent="0.2">
      <c r="A634" s="9" t="s">
        <v>2283</v>
      </c>
      <c r="B634" s="13" t="s">
        <v>299</v>
      </c>
      <c r="C634" s="14" t="s">
        <v>412</v>
      </c>
      <c r="D634" s="4" t="s">
        <v>559</v>
      </c>
      <c r="E634" s="4" t="s">
        <v>795</v>
      </c>
      <c r="F634" s="9" t="s">
        <v>5</v>
      </c>
      <c r="G634" s="9" t="s">
        <v>6</v>
      </c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  <c r="EG634" s="11"/>
      <c r="EH634" s="11"/>
      <c r="EI634" s="11"/>
      <c r="EJ634" s="11"/>
      <c r="EK634" s="11"/>
      <c r="EL634" s="11"/>
      <c r="EM634" s="11"/>
      <c r="EN634" s="11"/>
      <c r="EO634" s="11"/>
      <c r="EP634" s="11"/>
      <c r="EQ634" s="11"/>
      <c r="ER634" s="11"/>
      <c r="ES634" s="11"/>
      <c r="ET634" s="11"/>
      <c r="EU634" s="11"/>
      <c r="EV634" s="11"/>
      <c r="EW634" s="11"/>
      <c r="EX634" s="11"/>
      <c r="EY634" s="11"/>
      <c r="EZ634" s="11"/>
      <c r="FA634" s="11"/>
      <c r="FB634" s="11"/>
      <c r="FC634" s="11"/>
      <c r="FD634" s="11"/>
      <c r="FE634" s="11"/>
      <c r="FF634" s="11"/>
      <c r="FG634" s="11"/>
      <c r="FH634" s="11"/>
      <c r="FI634" s="11"/>
      <c r="FJ634" s="11"/>
      <c r="FK634" s="11"/>
      <c r="FL634" s="11"/>
      <c r="FM634" s="11"/>
      <c r="FN634" s="11"/>
      <c r="FO634" s="11"/>
      <c r="FP634" s="11"/>
      <c r="FQ634" s="11"/>
      <c r="FR634" s="11"/>
      <c r="FS634" s="11"/>
      <c r="FT634" s="11"/>
      <c r="FU634" s="11"/>
      <c r="FV634" s="11"/>
      <c r="FW634" s="11"/>
      <c r="FX634" s="11"/>
      <c r="FY634" s="11"/>
      <c r="FZ634" s="11"/>
      <c r="GA634" s="11"/>
      <c r="GB634" s="11"/>
      <c r="GC634" s="11"/>
      <c r="GD634" s="11"/>
      <c r="GE634" s="11"/>
      <c r="GF634" s="11"/>
      <c r="GG634" s="11"/>
      <c r="GH634" s="11"/>
      <c r="GI634" s="11"/>
      <c r="GJ634" s="11"/>
      <c r="GK634" s="11"/>
      <c r="GL634" s="11"/>
      <c r="GM634" s="11"/>
      <c r="GN634" s="11"/>
      <c r="GO634" s="11"/>
      <c r="GP634" s="11"/>
      <c r="GQ634" s="11"/>
      <c r="GR634" s="11"/>
      <c r="GS634" s="11"/>
      <c r="GT634" s="11"/>
      <c r="GU634" s="11"/>
      <c r="GV634" s="11"/>
      <c r="GW634" s="11"/>
      <c r="GX634" s="11"/>
      <c r="GY634" s="11"/>
      <c r="GZ634" s="11"/>
      <c r="HA634" s="11"/>
      <c r="HB634" s="11"/>
      <c r="HC634" s="11"/>
      <c r="HD634" s="11"/>
      <c r="HE634" s="11"/>
      <c r="HF634" s="11"/>
      <c r="HG634" s="11"/>
      <c r="HH634" s="11"/>
      <c r="HI634" s="11"/>
      <c r="HJ634" s="11"/>
      <c r="HK634" s="11"/>
      <c r="HL634" s="11"/>
    </row>
    <row r="635" spans="1:220" s="5" customFormat="1" ht="30" customHeight="1" x14ac:dyDescent="0.2">
      <c r="A635" s="9" t="s">
        <v>2284</v>
      </c>
      <c r="B635" s="13" t="s">
        <v>170</v>
      </c>
      <c r="C635" s="14" t="s">
        <v>234</v>
      </c>
      <c r="D635" s="4" t="s">
        <v>546</v>
      </c>
      <c r="E635" s="4" t="s">
        <v>796</v>
      </c>
      <c r="F635" s="9" t="s">
        <v>3</v>
      </c>
      <c r="G635" s="9" t="s">
        <v>6</v>
      </c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  <c r="EG635" s="11"/>
      <c r="EH635" s="11"/>
      <c r="EI635" s="11"/>
      <c r="EJ635" s="11"/>
      <c r="EK635" s="11"/>
      <c r="EL635" s="11"/>
      <c r="EM635" s="11"/>
      <c r="EN635" s="11"/>
      <c r="EO635" s="11"/>
      <c r="EP635" s="11"/>
      <c r="EQ635" s="11"/>
      <c r="ER635" s="11"/>
      <c r="ES635" s="11"/>
      <c r="ET635" s="11"/>
      <c r="EU635" s="11"/>
      <c r="EV635" s="11"/>
      <c r="EW635" s="11"/>
      <c r="EX635" s="11"/>
      <c r="EY635" s="11"/>
      <c r="EZ635" s="11"/>
      <c r="FA635" s="11"/>
      <c r="FB635" s="11"/>
      <c r="FC635" s="11"/>
      <c r="FD635" s="11"/>
      <c r="FE635" s="11"/>
      <c r="FF635" s="11"/>
      <c r="FG635" s="11"/>
      <c r="FH635" s="11"/>
      <c r="FI635" s="11"/>
      <c r="FJ635" s="11"/>
      <c r="FK635" s="11"/>
      <c r="FL635" s="11"/>
      <c r="FM635" s="11"/>
      <c r="FN635" s="11"/>
      <c r="FO635" s="11"/>
      <c r="FP635" s="11"/>
      <c r="FQ635" s="11"/>
      <c r="FR635" s="11"/>
      <c r="FS635" s="11"/>
      <c r="FT635" s="11"/>
      <c r="FU635" s="11"/>
      <c r="FV635" s="11"/>
      <c r="FW635" s="11"/>
      <c r="FX635" s="11"/>
      <c r="FY635" s="11"/>
      <c r="FZ635" s="11"/>
      <c r="GA635" s="11"/>
      <c r="GB635" s="11"/>
      <c r="GC635" s="11"/>
      <c r="GD635" s="11"/>
      <c r="GE635" s="11"/>
      <c r="GF635" s="11"/>
      <c r="GG635" s="11"/>
      <c r="GH635" s="11"/>
      <c r="GI635" s="11"/>
      <c r="GJ635" s="11"/>
      <c r="GK635" s="11"/>
      <c r="GL635" s="11"/>
      <c r="GM635" s="11"/>
      <c r="GN635" s="11"/>
      <c r="GO635" s="11"/>
      <c r="GP635" s="11"/>
      <c r="GQ635" s="11"/>
      <c r="GR635" s="11"/>
      <c r="GS635" s="11"/>
      <c r="GT635" s="11"/>
      <c r="GU635" s="11"/>
      <c r="GV635" s="11"/>
      <c r="GW635" s="11"/>
      <c r="GX635" s="11"/>
      <c r="GY635" s="11"/>
      <c r="GZ635" s="11"/>
      <c r="HA635" s="11"/>
      <c r="HB635" s="11"/>
      <c r="HC635" s="11"/>
      <c r="HD635" s="11"/>
      <c r="HE635" s="11"/>
      <c r="HF635" s="11"/>
      <c r="HG635" s="11"/>
      <c r="HH635" s="11"/>
      <c r="HI635" s="11"/>
      <c r="HJ635" s="11"/>
      <c r="HK635" s="11"/>
      <c r="HL635" s="11"/>
    </row>
    <row r="636" spans="1:220" s="5" customFormat="1" ht="30" customHeight="1" x14ac:dyDescent="0.2">
      <c r="A636" s="9" t="s">
        <v>2285</v>
      </c>
      <c r="B636" s="13" t="s">
        <v>1077</v>
      </c>
      <c r="C636" s="14" t="s">
        <v>413</v>
      </c>
      <c r="D636" s="4" t="s">
        <v>563</v>
      </c>
      <c r="E636" s="4" t="s">
        <v>796</v>
      </c>
      <c r="F636" s="9" t="s">
        <v>5</v>
      </c>
      <c r="G636" s="9" t="s">
        <v>6</v>
      </c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  <c r="EG636" s="11"/>
      <c r="EH636" s="11"/>
      <c r="EI636" s="11"/>
      <c r="EJ636" s="11"/>
      <c r="EK636" s="11"/>
      <c r="EL636" s="11"/>
      <c r="EM636" s="11"/>
      <c r="EN636" s="11"/>
      <c r="EO636" s="11"/>
      <c r="EP636" s="11"/>
      <c r="EQ636" s="11"/>
      <c r="ER636" s="11"/>
      <c r="ES636" s="11"/>
      <c r="ET636" s="11"/>
      <c r="EU636" s="11"/>
      <c r="EV636" s="11"/>
      <c r="EW636" s="11"/>
      <c r="EX636" s="11"/>
      <c r="EY636" s="11"/>
      <c r="EZ636" s="11"/>
      <c r="FA636" s="11"/>
      <c r="FB636" s="11"/>
      <c r="FC636" s="11"/>
      <c r="FD636" s="11"/>
      <c r="FE636" s="11"/>
      <c r="FF636" s="11"/>
      <c r="FG636" s="11"/>
      <c r="FH636" s="11"/>
      <c r="FI636" s="11"/>
      <c r="FJ636" s="11"/>
      <c r="FK636" s="11"/>
      <c r="FL636" s="11"/>
      <c r="FM636" s="11"/>
      <c r="FN636" s="11"/>
      <c r="FO636" s="11"/>
      <c r="FP636" s="11"/>
      <c r="FQ636" s="11"/>
      <c r="FR636" s="11"/>
      <c r="FS636" s="11"/>
      <c r="FT636" s="11"/>
      <c r="FU636" s="11"/>
      <c r="FV636" s="11"/>
      <c r="FW636" s="11"/>
      <c r="FX636" s="11"/>
      <c r="FY636" s="11"/>
      <c r="FZ636" s="11"/>
      <c r="GA636" s="11"/>
      <c r="GB636" s="11"/>
      <c r="GC636" s="11"/>
      <c r="GD636" s="11"/>
      <c r="GE636" s="11"/>
      <c r="GF636" s="11"/>
      <c r="GG636" s="11"/>
      <c r="GH636" s="11"/>
      <c r="GI636" s="11"/>
      <c r="GJ636" s="11"/>
      <c r="GK636" s="11"/>
      <c r="GL636" s="11"/>
      <c r="GM636" s="11"/>
      <c r="GN636" s="11"/>
      <c r="GO636" s="11"/>
      <c r="GP636" s="11"/>
      <c r="GQ636" s="11"/>
      <c r="GR636" s="11"/>
      <c r="GS636" s="11"/>
      <c r="GT636" s="11"/>
      <c r="GU636" s="11"/>
      <c r="GV636" s="11"/>
      <c r="GW636" s="11"/>
      <c r="GX636" s="11"/>
      <c r="GY636" s="11"/>
      <c r="GZ636" s="11"/>
      <c r="HA636" s="11"/>
      <c r="HB636" s="11"/>
      <c r="HC636" s="11"/>
      <c r="HD636" s="11"/>
      <c r="HE636" s="11"/>
      <c r="HF636" s="11"/>
      <c r="HG636" s="11"/>
      <c r="HH636" s="11"/>
      <c r="HI636" s="11"/>
      <c r="HJ636" s="11"/>
      <c r="HK636" s="11"/>
      <c r="HL636" s="11"/>
    </row>
    <row r="637" spans="1:220" s="5" customFormat="1" ht="30" customHeight="1" x14ac:dyDescent="0.2">
      <c r="A637" s="9" t="s">
        <v>2286</v>
      </c>
      <c r="B637" s="13" t="s">
        <v>1078</v>
      </c>
      <c r="C637" s="14" t="s">
        <v>111</v>
      </c>
      <c r="D637" s="4" t="s">
        <v>455</v>
      </c>
      <c r="E637" s="4" t="s">
        <v>796</v>
      </c>
      <c r="F637" s="9" t="s">
        <v>5</v>
      </c>
      <c r="G637" s="9" t="s">
        <v>6</v>
      </c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  <c r="EG637" s="11"/>
      <c r="EH637" s="11"/>
      <c r="EI637" s="11"/>
      <c r="EJ637" s="11"/>
      <c r="EK637" s="11"/>
      <c r="EL637" s="11"/>
      <c r="EM637" s="11"/>
      <c r="EN637" s="11"/>
      <c r="EO637" s="11"/>
      <c r="EP637" s="11"/>
      <c r="EQ637" s="11"/>
      <c r="ER637" s="11"/>
      <c r="ES637" s="11"/>
      <c r="ET637" s="11"/>
      <c r="EU637" s="11"/>
      <c r="EV637" s="11"/>
      <c r="EW637" s="11"/>
      <c r="EX637" s="11"/>
      <c r="EY637" s="11"/>
      <c r="EZ637" s="11"/>
      <c r="FA637" s="11"/>
      <c r="FB637" s="11"/>
      <c r="FC637" s="11"/>
      <c r="FD637" s="11"/>
      <c r="FE637" s="11"/>
      <c r="FF637" s="11"/>
      <c r="FG637" s="11"/>
      <c r="FH637" s="11"/>
      <c r="FI637" s="11"/>
      <c r="FJ637" s="11"/>
      <c r="FK637" s="11"/>
      <c r="FL637" s="11"/>
      <c r="FM637" s="11"/>
      <c r="FN637" s="11"/>
      <c r="FO637" s="11"/>
      <c r="FP637" s="11"/>
      <c r="FQ637" s="11"/>
      <c r="FR637" s="11"/>
      <c r="FS637" s="11"/>
      <c r="FT637" s="11"/>
      <c r="FU637" s="11"/>
      <c r="FV637" s="11"/>
      <c r="FW637" s="11"/>
      <c r="FX637" s="11"/>
      <c r="FY637" s="11"/>
      <c r="FZ637" s="11"/>
      <c r="GA637" s="11"/>
      <c r="GB637" s="11"/>
      <c r="GC637" s="11"/>
      <c r="GD637" s="11"/>
      <c r="GE637" s="11"/>
      <c r="GF637" s="11"/>
      <c r="GG637" s="11"/>
      <c r="GH637" s="11"/>
      <c r="GI637" s="11"/>
      <c r="GJ637" s="11"/>
      <c r="GK637" s="11"/>
      <c r="GL637" s="11"/>
      <c r="GM637" s="11"/>
      <c r="GN637" s="11"/>
      <c r="GO637" s="11"/>
      <c r="GP637" s="11"/>
      <c r="GQ637" s="11"/>
      <c r="GR637" s="11"/>
      <c r="GS637" s="11"/>
      <c r="GT637" s="11"/>
      <c r="GU637" s="11"/>
      <c r="GV637" s="11"/>
      <c r="GW637" s="11"/>
      <c r="GX637" s="11"/>
      <c r="GY637" s="11"/>
      <c r="GZ637" s="11"/>
      <c r="HA637" s="11"/>
      <c r="HB637" s="11"/>
      <c r="HC637" s="11"/>
      <c r="HD637" s="11"/>
      <c r="HE637" s="11"/>
      <c r="HF637" s="11"/>
      <c r="HG637" s="11"/>
      <c r="HH637" s="11"/>
      <c r="HI637" s="11"/>
      <c r="HJ637" s="11"/>
      <c r="HK637" s="11"/>
      <c r="HL637" s="11"/>
    </row>
    <row r="638" spans="1:220" s="5" customFormat="1" ht="30" customHeight="1" x14ac:dyDescent="0.2">
      <c r="A638" s="9" t="s">
        <v>2287</v>
      </c>
      <c r="B638" s="13" t="s">
        <v>193</v>
      </c>
      <c r="C638" s="14" t="s">
        <v>605</v>
      </c>
      <c r="D638" s="4" t="s">
        <v>392</v>
      </c>
      <c r="E638" s="4" t="s">
        <v>796</v>
      </c>
      <c r="F638" s="9" t="s">
        <v>5</v>
      </c>
      <c r="G638" s="9" t="s">
        <v>6</v>
      </c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  <c r="EG638" s="11"/>
      <c r="EH638" s="11"/>
      <c r="EI638" s="11"/>
      <c r="EJ638" s="11"/>
      <c r="EK638" s="11"/>
      <c r="EL638" s="11"/>
      <c r="EM638" s="11"/>
      <c r="EN638" s="11"/>
      <c r="EO638" s="11"/>
      <c r="EP638" s="11"/>
      <c r="EQ638" s="11"/>
      <c r="ER638" s="11"/>
      <c r="ES638" s="11"/>
      <c r="ET638" s="11"/>
      <c r="EU638" s="11"/>
      <c r="EV638" s="11"/>
      <c r="EW638" s="11"/>
      <c r="EX638" s="11"/>
      <c r="EY638" s="11"/>
      <c r="EZ638" s="11"/>
      <c r="FA638" s="11"/>
      <c r="FB638" s="11"/>
      <c r="FC638" s="11"/>
      <c r="FD638" s="11"/>
      <c r="FE638" s="11"/>
      <c r="FF638" s="11"/>
      <c r="FG638" s="11"/>
      <c r="FH638" s="11"/>
      <c r="FI638" s="11"/>
      <c r="FJ638" s="11"/>
      <c r="FK638" s="11"/>
      <c r="FL638" s="11"/>
      <c r="FM638" s="11"/>
      <c r="FN638" s="11"/>
      <c r="FO638" s="11"/>
      <c r="FP638" s="11"/>
      <c r="FQ638" s="11"/>
      <c r="FR638" s="11"/>
      <c r="FS638" s="11"/>
      <c r="FT638" s="11"/>
      <c r="FU638" s="11"/>
      <c r="FV638" s="11"/>
      <c r="FW638" s="11"/>
      <c r="FX638" s="11"/>
      <c r="FY638" s="11"/>
      <c r="FZ638" s="11"/>
      <c r="GA638" s="11"/>
      <c r="GB638" s="11"/>
      <c r="GC638" s="11"/>
      <c r="GD638" s="11"/>
      <c r="GE638" s="11"/>
      <c r="GF638" s="11"/>
      <c r="GG638" s="11"/>
      <c r="GH638" s="11"/>
      <c r="GI638" s="11"/>
      <c r="GJ638" s="11"/>
      <c r="GK638" s="11"/>
      <c r="GL638" s="11"/>
      <c r="GM638" s="11"/>
      <c r="GN638" s="11"/>
      <c r="GO638" s="11"/>
      <c r="GP638" s="11"/>
      <c r="GQ638" s="11"/>
      <c r="GR638" s="11"/>
      <c r="GS638" s="11"/>
      <c r="GT638" s="11"/>
      <c r="GU638" s="11"/>
      <c r="GV638" s="11"/>
      <c r="GW638" s="11"/>
      <c r="GX638" s="11"/>
      <c r="GY638" s="11"/>
      <c r="GZ638" s="11"/>
      <c r="HA638" s="11"/>
      <c r="HB638" s="11"/>
      <c r="HC638" s="11"/>
      <c r="HD638" s="11"/>
      <c r="HE638" s="11"/>
      <c r="HF638" s="11"/>
      <c r="HG638" s="11"/>
      <c r="HH638" s="11"/>
      <c r="HI638" s="11"/>
      <c r="HJ638" s="11"/>
      <c r="HK638" s="11"/>
      <c r="HL638" s="11"/>
    </row>
    <row r="639" spans="1:220" s="5" customFormat="1" ht="30" customHeight="1" x14ac:dyDescent="0.2">
      <c r="A639" s="9" t="s">
        <v>2288</v>
      </c>
      <c r="B639" s="13" t="s">
        <v>1079</v>
      </c>
      <c r="C639" s="14" t="s">
        <v>306</v>
      </c>
      <c r="D639" s="4" t="s">
        <v>1484</v>
      </c>
      <c r="E639" s="4" t="s">
        <v>796</v>
      </c>
      <c r="F639" s="9" t="s">
        <v>5</v>
      </c>
      <c r="G639" s="9" t="s">
        <v>6</v>
      </c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  <c r="EG639" s="11"/>
      <c r="EH639" s="11"/>
      <c r="EI639" s="11"/>
      <c r="EJ639" s="11"/>
      <c r="EK639" s="11"/>
      <c r="EL639" s="11"/>
      <c r="EM639" s="11"/>
      <c r="EN639" s="11"/>
      <c r="EO639" s="11"/>
      <c r="EP639" s="11"/>
      <c r="EQ639" s="11"/>
      <c r="ER639" s="11"/>
      <c r="ES639" s="11"/>
      <c r="ET639" s="11"/>
      <c r="EU639" s="11"/>
      <c r="EV639" s="11"/>
      <c r="EW639" s="11"/>
      <c r="EX639" s="11"/>
      <c r="EY639" s="11"/>
      <c r="EZ639" s="11"/>
      <c r="FA639" s="11"/>
      <c r="FB639" s="11"/>
      <c r="FC639" s="11"/>
      <c r="FD639" s="11"/>
      <c r="FE639" s="11"/>
      <c r="FF639" s="11"/>
      <c r="FG639" s="11"/>
      <c r="FH639" s="11"/>
      <c r="FI639" s="11"/>
      <c r="FJ639" s="11"/>
      <c r="FK639" s="11"/>
      <c r="FL639" s="11"/>
      <c r="FM639" s="11"/>
      <c r="FN639" s="11"/>
      <c r="FO639" s="11"/>
      <c r="FP639" s="11"/>
      <c r="FQ639" s="11"/>
      <c r="FR639" s="11"/>
      <c r="FS639" s="11"/>
      <c r="FT639" s="11"/>
      <c r="FU639" s="11"/>
      <c r="FV639" s="11"/>
      <c r="FW639" s="11"/>
      <c r="FX639" s="11"/>
      <c r="FY639" s="11"/>
      <c r="FZ639" s="11"/>
      <c r="GA639" s="11"/>
      <c r="GB639" s="11"/>
      <c r="GC639" s="11"/>
      <c r="GD639" s="11"/>
      <c r="GE639" s="11"/>
      <c r="GF639" s="11"/>
      <c r="GG639" s="11"/>
      <c r="GH639" s="11"/>
      <c r="GI639" s="11"/>
      <c r="GJ639" s="11"/>
      <c r="GK639" s="11"/>
      <c r="GL639" s="11"/>
      <c r="GM639" s="11"/>
      <c r="GN639" s="11"/>
      <c r="GO639" s="11"/>
      <c r="GP639" s="11"/>
      <c r="GQ639" s="11"/>
      <c r="GR639" s="11"/>
      <c r="GS639" s="11"/>
      <c r="GT639" s="11"/>
      <c r="GU639" s="11"/>
      <c r="GV639" s="11"/>
      <c r="GW639" s="11"/>
      <c r="GX639" s="11"/>
      <c r="GY639" s="11"/>
      <c r="GZ639" s="11"/>
      <c r="HA639" s="11"/>
      <c r="HB639" s="11"/>
      <c r="HC639" s="11"/>
      <c r="HD639" s="11"/>
      <c r="HE639" s="11"/>
      <c r="HF639" s="11"/>
      <c r="HG639" s="11"/>
      <c r="HH639" s="11"/>
      <c r="HI639" s="11"/>
      <c r="HJ639" s="11"/>
      <c r="HK639" s="11"/>
      <c r="HL639" s="11"/>
    </row>
    <row r="640" spans="1:220" s="5" customFormat="1" ht="30" customHeight="1" x14ac:dyDescent="0.2">
      <c r="A640" s="9" t="s">
        <v>2289</v>
      </c>
      <c r="B640" s="13" t="s">
        <v>1080</v>
      </c>
      <c r="C640" s="14" t="s">
        <v>354</v>
      </c>
      <c r="D640" s="4" t="s">
        <v>484</v>
      </c>
      <c r="E640" s="4" t="s">
        <v>797</v>
      </c>
      <c r="F640" s="9" t="s">
        <v>5</v>
      </c>
      <c r="G640" s="9" t="s">
        <v>6</v>
      </c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  <c r="EG640" s="11"/>
      <c r="EH640" s="11"/>
      <c r="EI640" s="11"/>
      <c r="EJ640" s="11"/>
      <c r="EK640" s="11"/>
      <c r="EL640" s="11"/>
      <c r="EM640" s="11"/>
      <c r="EN640" s="11"/>
      <c r="EO640" s="11"/>
      <c r="EP640" s="11"/>
      <c r="EQ640" s="11"/>
      <c r="ER640" s="11"/>
      <c r="ES640" s="11"/>
      <c r="ET640" s="11"/>
      <c r="EU640" s="11"/>
      <c r="EV640" s="11"/>
      <c r="EW640" s="11"/>
      <c r="EX640" s="11"/>
      <c r="EY640" s="11"/>
      <c r="EZ640" s="11"/>
      <c r="FA640" s="11"/>
      <c r="FB640" s="11"/>
      <c r="FC640" s="11"/>
      <c r="FD640" s="11"/>
      <c r="FE640" s="11"/>
      <c r="FF640" s="11"/>
      <c r="FG640" s="11"/>
      <c r="FH640" s="11"/>
      <c r="FI640" s="11"/>
      <c r="FJ640" s="11"/>
      <c r="FK640" s="11"/>
      <c r="FL640" s="11"/>
      <c r="FM640" s="11"/>
      <c r="FN640" s="11"/>
      <c r="FO640" s="11"/>
      <c r="FP640" s="11"/>
      <c r="FQ640" s="11"/>
      <c r="FR640" s="11"/>
      <c r="FS640" s="11"/>
      <c r="FT640" s="11"/>
      <c r="FU640" s="11"/>
      <c r="FV640" s="11"/>
      <c r="FW640" s="11"/>
      <c r="FX640" s="11"/>
      <c r="FY640" s="11"/>
      <c r="FZ640" s="11"/>
      <c r="GA640" s="11"/>
      <c r="GB640" s="11"/>
      <c r="GC640" s="11"/>
      <c r="GD640" s="11"/>
      <c r="GE640" s="11"/>
      <c r="GF640" s="11"/>
      <c r="GG640" s="11"/>
      <c r="GH640" s="11"/>
      <c r="GI640" s="11"/>
      <c r="GJ640" s="11"/>
      <c r="GK640" s="11"/>
      <c r="GL640" s="11"/>
      <c r="GM640" s="11"/>
      <c r="GN640" s="11"/>
      <c r="GO640" s="11"/>
      <c r="GP640" s="11"/>
      <c r="GQ640" s="11"/>
      <c r="GR640" s="11"/>
      <c r="GS640" s="11"/>
      <c r="GT640" s="11"/>
      <c r="GU640" s="11"/>
      <c r="GV640" s="11"/>
      <c r="GW640" s="11"/>
      <c r="GX640" s="11"/>
      <c r="GY640" s="11"/>
      <c r="GZ640" s="11"/>
      <c r="HA640" s="11"/>
      <c r="HB640" s="11"/>
      <c r="HC640" s="11"/>
      <c r="HD640" s="11"/>
      <c r="HE640" s="11"/>
      <c r="HF640" s="11"/>
      <c r="HG640" s="11"/>
      <c r="HH640" s="11"/>
      <c r="HI640" s="11"/>
      <c r="HJ640" s="11"/>
      <c r="HK640" s="11"/>
      <c r="HL640" s="11"/>
    </row>
    <row r="641" spans="1:220" s="5" customFormat="1" ht="30" customHeight="1" x14ac:dyDescent="0.2">
      <c r="A641" s="9" t="s">
        <v>2290</v>
      </c>
      <c r="B641" s="13" t="s">
        <v>268</v>
      </c>
      <c r="C641" s="14" t="s">
        <v>366</v>
      </c>
      <c r="D641" s="4" t="s">
        <v>461</v>
      </c>
      <c r="E641" s="4" t="s">
        <v>797</v>
      </c>
      <c r="F641" s="9" t="s">
        <v>3</v>
      </c>
      <c r="G641" s="9" t="s">
        <v>6</v>
      </c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  <c r="EG641" s="11"/>
      <c r="EH641" s="11"/>
      <c r="EI641" s="11"/>
      <c r="EJ641" s="11"/>
      <c r="EK641" s="11"/>
      <c r="EL641" s="11"/>
      <c r="EM641" s="11"/>
      <c r="EN641" s="11"/>
      <c r="EO641" s="11"/>
      <c r="EP641" s="11"/>
      <c r="EQ641" s="11"/>
      <c r="ER641" s="11"/>
      <c r="ES641" s="11"/>
      <c r="ET641" s="11"/>
      <c r="EU641" s="11"/>
      <c r="EV641" s="11"/>
      <c r="EW641" s="11"/>
      <c r="EX641" s="11"/>
      <c r="EY641" s="11"/>
      <c r="EZ641" s="11"/>
      <c r="FA641" s="11"/>
      <c r="FB641" s="11"/>
      <c r="FC641" s="11"/>
      <c r="FD641" s="11"/>
      <c r="FE641" s="11"/>
      <c r="FF641" s="11"/>
      <c r="FG641" s="11"/>
      <c r="FH641" s="11"/>
      <c r="FI641" s="11"/>
      <c r="FJ641" s="11"/>
      <c r="FK641" s="11"/>
      <c r="FL641" s="11"/>
      <c r="FM641" s="11"/>
      <c r="FN641" s="11"/>
      <c r="FO641" s="11"/>
      <c r="FP641" s="11"/>
      <c r="FQ641" s="11"/>
      <c r="FR641" s="11"/>
      <c r="FS641" s="11"/>
      <c r="FT641" s="11"/>
      <c r="FU641" s="11"/>
      <c r="FV641" s="11"/>
      <c r="FW641" s="11"/>
      <c r="FX641" s="11"/>
      <c r="FY641" s="11"/>
      <c r="FZ641" s="11"/>
      <c r="GA641" s="11"/>
      <c r="GB641" s="11"/>
      <c r="GC641" s="11"/>
      <c r="GD641" s="11"/>
      <c r="GE641" s="11"/>
      <c r="GF641" s="11"/>
      <c r="GG641" s="11"/>
      <c r="GH641" s="11"/>
      <c r="GI641" s="11"/>
      <c r="GJ641" s="11"/>
      <c r="GK641" s="11"/>
      <c r="GL641" s="11"/>
      <c r="GM641" s="11"/>
      <c r="GN641" s="11"/>
      <c r="GO641" s="11"/>
      <c r="GP641" s="11"/>
      <c r="GQ641" s="11"/>
      <c r="GR641" s="11"/>
      <c r="GS641" s="11"/>
      <c r="GT641" s="11"/>
      <c r="GU641" s="11"/>
      <c r="GV641" s="11"/>
      <c r="GW641" s="11"/>
      <c r="GX641" s="11"/>
      <c r="GY641" s="11"/>
      <c r="GZ641" s="11"/>
      <c r="HA641" s="11"/>
      <c r="HB641" s="11"/>
      <c r="HC641" s="11"/>
      <c r="HD641" s="11"/>
      <c r="HE641" s="11"/>
      <c r="HF641" s="11"/>
      <c r="HG641" s="11"/>
      <c r="HH641" s="11"/>
      <c r="HI641" s="11"/>
      <c r="HJ641" s="11"/>
      <c r="HK641" s="11"/>
      <c r="HL641" s="11"/>
    </row>
    <row r="642" spans="1:220" s="5" customFormat="1" ht="30" customHeight="1" x14ac:dyDescent="0.2">
      <c r="A642" s="9" t="s">
        <v>2291</v>
      </c>
      <c r="B642" s="13" t="s">
        <v>267</v>
      </c>
      <c r="C642" s="14" t="s">
        <v>512</v>
      </c>
      <c r="D642" s="4" t="s">
        <v>425</v>
      </c>
      <c r="E642" s="4" t="s">
        <v>797</v>
      </c>
      <c r="F642" s="9" t="s">
        <v>3</v>
      </c>
      <c r="G642" s="9" t="s">
        <v>6</v>
      </c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  <c r="EG642" s="11"/>
      <c r="EH642" s="11"/>
      <c r="EI642" s="11"/>
      <c r="EJ642" s="11"/>
      <c r="EK642" s="11"/>
      <c r="EL642" s="11"/>
      <c r="EM642" s="11"/>
      <c r="EN642" s="11"/>
      <c r="EO642" s="11"/>
      <c r="EP642" s="11"/>
      <c r="EQ642" s="11"/>
      <c r="ER642" s="11"/>
      <c r="ES642" s="11"/>
      <c r="ET642" s="11"/>
      <c r="EU642" s="11"/>
      <c r="EV642" s="11"/>
      <c r="EW642" s="11"/>
      <c r="EX642" s="11"/>
      <c r="EY642" s="11"/>
      <c r="EZ642" s="11"/>
      <c r="FA642" s="11"/>
      <c r="FB642" s="11"/>
      <c r="FC642" s="11"/>
      <c r="FD642" s="11"/>
      <c r="FE642" s="11"/>
      <c r="FF642" s="11"/>
      <c r="FG642" s="11"/>
      <c r="FH642" s="11"/>
      <c r="FI642" s="11"/>
      <c r="FJ642" s="11"/>
      <c r="FK642" s="11"/>
      <c r="FL642" s="11"/>
      <c r="FM642" s="11"/>
      <c r="FN642" s="11"/>
      <c r="FO642" s="11"/>
      <c r="FP642" s="11"/>
      <c r="FQ642" s="11"/>
      <c r="FR642" s="11"/>
      <c r="FS642" s="11"/>
      <c r="FT642" s="11"/>
      <c r="FU642" s="11"/>
      <c r="FV642" s="11"/>
      <c r="FW642" s="11"/>
      <c r="FX642" s="11"/>
      <c r="FY642" s="11"/>
      <c r="FZ642" s="11"/>
      <c r="GA642" s="11"/>
      <c r="GB642" s="11"/>
      <c r="GC642" s="11"/>
      <c r="GD642" s="11"/>
      <c r="GE642" s="11"/>
      <c r="GF642" s="11"/>
      <c r="GG642" s="11"/>
      <c r="GH642" s="11"/>
      <c r="GI642" s="11"/>
      <c r="GJ642" s="11"/>
      <c r="GK642" s="11"/>
      <c r="GL642" s="11"/>
      <c r="GM642" s="11"/>
      <c r="GN642" s="11"/>
      <c r="GO642" s="11"/>
      <c r="GP642" s="11"/>
      <c r="GQ642" s="11"/>
      <c r="GR642" s="11"/>
      <c r="GS642" s="11"/>
      <c r="GT642" s="11"/>
      <c r="GU642" s="11"/>
      <c r="GV642" s="11"/>
      <c r="GW642" s="11"/>
      <c r="GX642" s="11"/>
      <c r="GY642" s="11"/>
      <c r="GZ642" s="11"/>
      <c r="HA642" s="11"/>
      <c r="HB642" s="11"/>
      <c r="HC642" s="11"/>
      <c r="HD642" s="11"/>
      <c r="HE642" s="11"/>
      <c r="HF642" s="11"/>
      <c r="HG642" s="11"/>
      <c r="HH642" s="11"/>
      <c r="HI642" s="11"/>
      <c r="HJ642" s="11"/>
      <c r="HK642" s="11"/>
      <c r="HL642" s="11"/>
    </row>
    <row r="643" spans="1:220" s="5" customFormat="1" ht="30" customHeight="1" x14ac:dyDescent="0.2">
      <c r="A643" s="9" t="s">
        <v>2292</v>
      </c>
      <c r="B643" s="13" t="s">
        <v>1081</v>
      </c>
      <c r="C643" s="14" t="s">
        <v>348</v>
      </c>
      <c r="D643" s="4" t="s">
        <v>1485</v>
      </c>
      <c r="E643" s="4" t="s">
        <v>797</v>
      </c>
      <c r="F643" s="9" t="s">
        <v>5</v>
      </c>
      <c r="G643" s="9" t="s">
        <v>6</v>
      </c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  <c r="EG643" s="11"/>
      <c r="EH643" s="11"/>
      <c r="EI643" s="11"/>
      <c r="EJ643" s="11"/>
      <c r="EK643" s="11"/>
      <c r="EL643" s="11"/>
      <c r="EM643" s="11"/>
      <c r="EN643" s="11"/>
      <c r="EO643" s="11"/>
      <c r="EP643" s="11"/>
      <c r="EQ643" s="11"/>
      <c r="ER643" s="11"/>
      <c r="ES643" s="11"/>
      <c r="ET643" s="11"/>
      <c r="EU643" s="11"/>
      <c r="EV643" s="11"/>
      <c r="EW643" s="11"/>
      <c r="EX643" s="11"/>
      <c r="EY643" s="11"/>
      <c r="EZ643" s="11"/>
      <c r="FA643" s="11"/>
      <c r="FB643" s="11"/>
      <c r="FC643" s="11"/>
      <c r="FD643" s="11"/>
      <c r="FE643" s="11"/>
      <c r="FF643" s="11"/>
      <c r="FG643" s="11"/>
      <c r="FH643" s="11"/>
      <c r="FI643" s="11"/>
      <c r="FJ643" s="11"/>
      <c r="FK643" s="11"/>
      <c r="FL643" s="11"/>
      <c r="FM643" s="11"/>
      <c r="FN643" s="11"/>
      <c r="FO643" s="11"/>
      <c r="FP643" s="11"/>
      <c r="FQ643" s="11"/>
      <c r="FR643" s="11"/>
      <c r="FS643" s="11"/>
      <c r="FT643" s="11"/>
      <c r="FU643" s="11"/>
      <c r="FV643" s="11"/>
      <c r="FW643" s="11"/>
      <c r="FX643" s="11"/>
      <c r="FY643" s="11"/>
      <c r="FZ643" s="11"/>
      <c r="GA643" s="11"/>
      <c r="GB643" s="11"/>
      <c r="GC643" s="11"/>
      <c r="GD643" s="11"/>
      <c r="GE643" s="11"/>
      <c r="GF643" s="11"/>
      <c r="GG643" s="11"/>
      <c r="GH643" s="11"/>
      <c r="GI643" s="11"/>
      <c r="GJ643" s="11"/>
      <c r="GK643" s="11"/>
      <c r="GL643" s="11"/>
      <c r="GM643" s="11"/>
      <c r="GN643" s="11"/>
      <c r="GO643" s="11"/>
      <c r="GP643" s="11"/>
      <c r="GQ643" s="11"/>
      <c r="GR643" s="11"/>
      <c r="GS643" s="11"/>
      <c r="GT643" s="11"/>
      <c r="GU643" s="11"/>
      <c r="GV643" s="11"/>
      <c r="GW643" s="11"/>
      <c r="GX643" s="11"/>
      <c r="GY643" s="11"/>
      <c r="GZ643" s="11"/>
      <c r="HA643" s="11"/>
      <c r="HB643" s="11"/>
      <c r="HC643" s="11"/>
      <c r="HD643" s="11"/>
      <c r="HE643" s="11"/>
      <c r="HF643" s="11"/>
      <c r="HG643" s="11"/>
      <c r="HH643" s="11"/>
      <c r="HI643" s="11"/>
      <c r="HJ643" s="11"/>
      <c r="HK643" s="11"/>
      <c r="HL643" s="11"/>
    </row>
    <row r="644" spans="1:220" s="5" customFormat="1" ht="30" customHeight="1" x14ac:dyDescent="0.2">
      <c r="A644" s="9" t="s">
        <v>2293</v>
      </c>
      <c r="B644" s="13" t="s">
        <v>1082</v>
      </c>
      <c r="C644" s="14" t="s">
        <v>311</v>
      </c>
      <c r="D644" s="4" t="s">
        <v>472</v>
      </c>
      <c r="E644" s="4" t="s">
        <v>797</v>
      </c>
      <c r="F644" s="9" t="s">
        <v>3</v>
      </c>
      <c r="G644" s="9" t="s">
        <v>6</v>
      </c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  <c r="EG644" s="11"/>
      <c r="EH644" s="11"/>
      <c r="EI644" s="11"/>
      <c r="EJ644" s="11"/>
      <c r="EK644" s="11"/>
      <c r="EL644" s="11"/>
      <c r="EM644" s="11"/>
      <c r="EN644" s="11"/>
      <c r="EO644" s="11"/>
      <c r="EP644" s="11"/>
      <c r="EQ644" s="11"/>
      <c r="ER644" s="11"/>
      <c r="ES644" s="11"/>
      <c r="ET644" s="11"/>
      <c r="EU644" s="11"/>
      <c r="EV644" s="11"/>
      <c r="EW644" s="11"/>
      <c r="EX644" s="11"/>
      <c r="EY644" s="11"/>
      <c r="EZ644" s="11"/>
      <c r="FA644" s="11"/>
      <c r="FB644" s="11"/>
      <c r="FC644" s="11"/>
      <c r="FD644" s="11"/>
      <c r="FE644" s="11"/>
      <c r="FF644" s="11"/>
      <c r="FG644" s="11"/>
      <c r="FH644" s="11"/>
      <c r="FI644" s="11"/>
      <c r="FJ644" s="11"/>
      <c r="FK644" s="11"/>
      <c r="FL644" s="11"/>
      <c r="FM644" s="11"/>
      <c r="FN644" s="11"/>
      <c r="FO644" s="11"/>
      <c r="FP644" s="11"/>
      <c r="FQ644" s="11"/>
      <c r="FR644" s="11"/>
      <c r="FS644" s="11"/>
      <c r="FT644" s="11"/>
      <c r="FU644" s="11"/>
      <c r="FV644" s="11"/>
      <c r="FW644" s="11"/>
      <c r="FX644" s="11"/>
      <c r="FY644" s="11"/>
      <c r="FZ644" s="11"/>
      <c r="GA644" s="11"/>
      <c r="GB644" s="11"/>
      <c r="GC644" s="11"/>
      <c r="GD644" s="11"/>
      <c r="GE644" s="11"/>
      <c r="GF644" s="11"/>
      <c r="GG644" s="11"/>
      <c r="GH644" s="11"/>
      <c r="GI644" s="11"/>
      <c r="GJ644" s="11"/>
      <c r="GK644" s="11"/>
      <c r="GL644" s="11"/>
      <c r="GM644" s="11"/>
      <c r="GN644" s="11"/>
      <c r="GO644" s="11"/>
      <c r="GP644" s="11"/>
      <c r="GQ644" s="11"/>
      <c r="GR644" s="11"/>
      <c r="GS644" s="11"/>
      <c r="GT644" s="11"/>
      <c r="GU644" s="11"/>
      <c r="GV644" s="11"/>
      <c r="GW644" s="11"/>
      <c r="GX644" s="11"/>
      <c r="GY644" s="11"/>
      <c r="GZ644" s="11"/>
      <c r="HA644" s="11"/>
      <c r="HB644" s="11"/>
      <c r="HC644" s="11"/>
      <c r="HD644" s="11"/>
      <c r="HE644" s="11"/>
      <c r="HF644" s="11"/>
      <c r="HG644" s="11"/>
      <c r="HH644" s="11"/>
      <c r="HI644" s="11"/>
      <c r="HJ644" s="11"/>
      <c r="HK644" s="11"/>
      <c r="HL644" s="11"/>
    </row>
    <row r="645" spans="1:220" s="5" customFormat="1" ht="30" customHeight="1" x14ac:dyDescent="0.2">
      <c r="A645" s="9" t="s">
        <v>2294</v>
      </c>
      <c r="B645" s="13" t="s">
        <v>267</v>
      </c>
      <c r="C645" s="14" t="s">
        <v>326</v>
      </c>
      <c r="D645" s="4" t="s">
        <v>1357</v>
      </c>
      <c r="E645" s="4" t="s">
        <v>797</v>
      </c>
      <c r="F645" s="9" t="s">
        <v>38</v>
      </c>
      <c r="G645" s="9" t="s">
        <v>6</v>
      </c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  <c r="EG645" s="11"/>
      <c r="EH645" s="11"/>
      <c r="EI645" s="11"/>
      <c r="EJ645" s="11"/>
      <c r="EK645" s="11"/>
      <c r="EL645" s="11"/>
      <c r="EM645" s="11"/>
      <c r="EN645" s="11"/>
      <c r="EO645" s="11"/>
      <c r="EP645" s="11"/>
      <c r="EQ645" s="11"/>
      <c r="ER645" s="11"/>
      <c r="ES645" s="11"/>
      <c r="ET645" s="11"/>
      <c r="EU645" s="11"/>
      <c r="EV645" s="11"/>
      <c r="EW645" s="11"/>
      <c r="EX645" s="11"/>
      <c r="EY645" s="11"/>
      <c r="EZ645" s="11"/>
      <c r="FA645" s="11"/>
      <c r="FB645" s="11"/>
      <c r="FC645" s="11"/>
      <c r="FD645" s="11"/>
      <c r="FE645" s="11"/>
      <c r="FF645" s="11"/>
      <c r="FG645" s="11"/>
      <c r="FH645" s="11"/>
      <c r="FI645" s="11"/>
      <c r="FJ645" s="11"/>
      <c r="FK645" s="11"/>
      <c r="FL645" s="11"/>
      <c r="FM645" s="11"/>
      <c r="FN645" s="11"/>
      <c r="FO645" s="11"/>
      <c r="FP645" s="11"/>
      <c r="FQ645" s="11"/>
      <c r="FR645" s="11"/>
      <c r="FS645" s="11"/>
      <c r="FT645" s="11"/>
      <c r="FU645" s="11"/>
      <c r="FV645" s="11"/>
      <c r="FW645" s="11"/>
      <c r="FX645" s="11"/>
      <c r="FY645" s="11"/>
      <c r="FZ645" s="11"/>
      <c r="GA645" s="11"/>
      <c r="GB645" s="11"/>
      <c r="GC645" s="11"/>
      <c r="GD645" s="11"/>
      <c r="GE645" s="11"/>
      <c r="GF645" s="11"/>
      <c r="GG645" s="11"/>
      <c r="GH645" s="11"/>
      <c r="GI645" s="11"/>
      <c r="GJ645" s="11"/>
      <c r="GK645" s="11"/>
      <c r="GL645" s="11"/>
      <c r="GM645" s="11"/>
      <c r="GN645" s="11"/>
      <c r="GO645" s="11"/>
      <c r="GP645" s="11"/>
      <c r="GQ645" s="11"/>
      <c r="GR645" s="11"/>
      <c r="GS645" s="11"/>
      <c r="GT645" s="11"/>
      <c r="GU645" s="11"/>
      <c r="GV645" s="11"/>
      <c r="GW645" s="11"/>
      <c r="GX645" s="11"/>
      <c r="GY645" s="11"/>
      <c r="GZ645" s="11"/>
      <c r="HA645" s="11"/>
      <c r="HB645" s="11"/>
      <c r="HC645" s="11"/>
      <c r="HD645" s="11"/>
      <c r="HE645" s="11"/>
      <c r="HF645" s="11"/>
      <c r="HG645" s="11"/>
      <c r="HH645" s="11"/>
      <c r="HI645" s="11"/>
      <c r="HJ645" s="11"/>
      <c r="HK645" s="11"/>
      <c r="HL645" s="11"/>
    </row>
    <row r="646" spans="1:220" s="5" customFormat="1" ht="30" customHeight="1" x14ac:dyDescent="0.2">
      <c r="A646" s="9" t="s">
        <v>2295</v>
      </c>
      <c r="B646" s="13" t="s">
        <v>1083</v>
      </c>
      <c r="C646" s="14" t="s">
        <v>326</v>
      </c>
      <c r="D646" s="4" t="s">
        <v>1485</v>
      </c>
      <c r="E646" s="4" t="s">
        <v>797</v>
      </c>
      <c r="F646" s="9" t="s">
        <v>5</v>
      </c>
      <c r="G646" s="9" t="s">
        <v>6</v>
      </c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  <c r="EG646" s="11"/>
      <c r="EH646" s="11"/>
      <c r="EI646" s="11"/>
      <c r="EJ646" s="11"/>
      <c r="EK646" s="11"/>
      <c r="EL646" s="11"/>
      <c r="EM646" s="11"/>
      <c r="EN646" s="11"/>
      <c r="EO646" s="11"/>
      <c r="EP646" s="11"/>
      <c r="EQ646" s="11"/>
      <c r="ER646" s="11"/>
      <c r="ES646" s="11"/>
      <c r="ET646" s="11"/>
      <c r="EU646" s="11"/>
      <c r="EV646" s="11"/>
      <c r="EW646" s="11"/>
      <c r="EX646" s="11"/>
      <c r="EY646" s="11"/>
      <c r="EZ646" s="11"/>
      <c r="FA646" s="11"/>
      <c r="FB646" s="11"/>
      <c r="FC646" s="11"/>
      <c r="FD646" s="11"/>
      <c r="FE646" s="11"/>
      <c r="FF646" s="11"/>
      <c r="FG646" s="11"/>
      <c r="FH646" s="11"/>
      <c r="FI646" s="11"/>
      <c r="FJ646" s="11"/>
      <c r="FK646" s="11"/>
      <c r="FL646" s="11"/>
      <c r="FM646" s="11"/>
      <c r="FN646" s="11"/>
      <c r="FO646" s="11"/>
      <c r="FP646" s="11"/>
      <c r="FQ646" s="11"/>
      <c r="FR646" s="11"/>
      <c r="FS646" s="11"/>
      <c r="FT646" s="11"/>
      <c r="FU646" s="11"/>
      <c r="FV646" s="11"/>
      <c r="FW646" s="11"/>
      <c r="FX646" s="11"/>
      <c r="FY646" s="11"/>
      <c r="FZ646" s="11"/>
      <c r="GA646" s="11"/>
      <c r="GB646" s="11"/>
      <c r="GC646" s="11"/>
      <c r="GD646" s="11"/>
      <c r="GE646" s="11"/>
      <c r="GF646" s="11"/>
      <c r="GG646" s="11"/>
      <c r="GH646" s="11"/>
      <c r="GI646" s="11"/>
      <c r="GJ646" s="11"/>
      <c r="GK646" s="11"/>
      <c r="GL646" s="11"/>
      <c r="GM646" s="11"/>
      <c r="GN646" s="11"/>
      <c r="GO646" s="11"/>
      <c r="GP646" s="11"/>
      <c r="GQ646" s="11"/>
      <c r="GR646" s="11"/>
      <c r="GS646" s="11"/>
      <c r="GT646" s="11"/>
      <c r="GU646" s="11"/>
      <c r="GV646" s="11"/>
      <c r="GW646" s="11"/>
      <c r="GX646" s="11"/>
      <c r="GY646" s="11"/>
      <c r="GZ646" s="11"/>
      <c r="HA646" s="11"/>
      <c r="HB646" s="11"/>
      <c r="HC646" s="11"/>
      <c r="HD646" s="11"/>
      <c r="HE646" s="11"/>
      <c r="HF646" s="11"/>
      <c r="HG646" s="11"/>
      <c r="HH646" s="11"/>
      <c r="HI646" s="11"/>
      <c r="HJ646" s="11"/>
      <c r="HK646" s="11"/>
      <c r="HL646" s="11"/>
    </row>
    <row r="647" spans="1:220" s="5" customFormat="1" ht="30" customHeight="1" x14ac:dyDescent="0.2">
      <c r="A647" s="9" t="s">
        <v>2296</v>
      </c>
      <c r="B647" s="13" t="s">
        <v>588</v>
      </c>
      <c r="C647" s="14" t="s">
        <v>409</v>
      </c>
      <c r="D647" s="4" t="s">
        <v>1482</v>
      </c>
      <c r="E647" s="4" t="s">
        <v>207</v>
      </c>
      <c r="F647" s="9" t="s">
        <v>5</v>
      </c>
      <c r="G647" s="9" t="s">
        <v>4</v>
      </c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  <c r="EG647" s="11"/>
      <c r="EH647" s="11"/>
      <c r="EI647" s="11"/>
      <c r="EJ647" s="11"/>
      <c r="EK647" s="11"/>
      <c r="EL647" s="11"/>
      <c r="EM647" s="11"/>
      <c r="EN647" s="11"/>
      <c r="EO647" s="11"/>
      <c r="EP647" s="11"/>
      <c r="EQ647" s="11"/>
      <c r="ER647" s="11"/>
      <c r="ES647" s="11"/>
      <c r="ET647" s="11"/>
      <c r="EU647" s="11"/>
      <c r="EV647" s="11"/>
      <c r="EW647" s="11"/>
      <c r="EX647" s="11"/>
      <c r="EY647" s="11"/>
      <c r="EZ647" s="11"/>
      <c r="FA647" s="11"/>
      <c r="FB647" s="11"/>
      <c r="FC647" s="11"/>
      <c r="FD647" s="11"/>
      <c r="FE647" s="11"/>
      <c r="FF647" s="11"/>
      <c r="FG647" s="11"/>
      <c r="FH647" s="11"/>
      <c r="FI647" s="11"/>
      <c r="FJ647" s="11"/>
      <c r="FK647" s="11"/>
      <c r="FL647" s="11"/>
      <c r="FM647" s="11"/>
      <c r="FN647" s="11"/>
      <c r="FO647" s="11"/>
      <c r="FP647" s="11"/>
      <c r="FQ647" s="11"/>
      <c r="FR647" s="11"/>
      <c r="FS647" s="11"/>
      <c r="FT647" s="11"/>
      <c r="FU647" s="11"/>
      <c r="FV647" s="11"/>
      <c r="FW647" s="11"/>
      <c r="FX647" s="11"/>
      <c r="FY647" s="11"/>
      <c r="FZ647" s="11"/>
      <c r="GA647" s="11"/>
      <c r="GB647" s="11"/>
      <c r="GC647" s="11"/>
      <c r="GD647" s="11"/>
      <c r="GE647" s="11"/>
      <c r="GF647" s="11"/>
      <c r="GG647" s="11"/>
      <c r="GH647" s="11"/>
      <c r="GI647" s="11"/>
      <c r="GJ647" s="11"/>
      <c r="GK647" s="11"/>
      <c r="GL647" s="11"/>
      <c r="GM647" s="11"/>
      <c r="GN647" s="11"/>
      <c r="GO647" s="11"/>
      <c r="GP647" s="11"/>
      <c r="GQ647" s="11"/>
      <c r="GR647" s="11"/>
      <c r="GS647" s="11"/>
      <c r="GT647" s="11"/>
      <c r="GU647" s="11"/>
      <c r="GV647" s="11"/>
      <c r="GW647" s="11"/>
      <c r="GX647" s="11"/>
      <c r="GY647" s="11"/>
      <c r="GZ647" s="11"/>
      <c r="HA647" s="11"/>
      <c r="HB647" s="11"/>
      <c r="HC647" s="11"/>
      <c r="HD647" s="11"/>
      <c r="HE647" s="11"/>
      <c r="HF647" s="11"/>
      <c r="HG647" s="11"/>
      <c r="HH647" s="11"/>
      <c r="HI647" s="11"/>
      <c r="HJ647" s="11"/>
      <c r="HK647" s="11"/>
      <c r="HL647" s="11"/>
    </row>
    <row r="648" spans="1:220" s="5" customFormat="1" ht="30" customHeight="1" x14ac:dyDescent="0.2">
      <c r="A648" s="9" t="s">
        <v>2297</v>
      </c>
      <c r="B648" s="13" t="s">
        <v>1084</v>
      </c>
      <c r="C648" s="14" t="s">
        <v>234</v>
      </c>
      <c r="D648" s="4" t="s">
        <v>641</v>
      </c>
      <c r="E648" s="4" t="s">
        <v>798</v>
      </c>
      <c r="F648" s="9" t="s">
        <v>3</v>
      </c>
      <c r="G648" s="9" t="s">
        <v>6</v>
      </c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  <c r="EG648" s="11"/>
      <c r="EH648" s="11"/>
      <c r="EI648" s="11"/>
      <c r="EJ648" s="11"/>
      <c r="EK648" s="11"/>
      <c r="EL648" s="11"/>
      <c r="EM648" s="11"/>
      <c r="EN648" s="11"/>
      <c r="EO648" s="11"/>
      <c r="EP648" s="11"/>
      <c r="EQ648" s="11"/>
      <c r="ER648" s="11"/>
      <c r="ES648" s="11"/>
      <c r="ET648" s="11"/>
      <c r="EU648" s="11"/>
      <c r="EV648" s="11"/>
      <c r="EW648" s="11"/>
      <c r="EX648" s="11"/>
      <c r="EY648" s="11"/>
      <c r="EZ648" s="11"/>
      <c r="FA648" s="11"/>
      <c r="FB648" s="11"/>
      <c r="FC648" s="11"/>
      <c r="FD648" s="11"/>
      <c r="FE648" s="11"/>
      <c r="FF648" s="11"/>
      <c r="FG648" s="11"/>
      <c r="FH648" s="11"/>
      <c r="FI648" s="11"/>
      <c r="FJ648" s="11"/>
      <c r="FK648" s="11"/>
      <c r="FL648" s="11"/>
      <c r="FM648" s="11"/>
      <c r="FN648" s="11"/>
      <c r="FO648" s="11"/>
      <c r="FP648" s="11"/>
      <c r="FQ648" s="11"/>
      <c r="FR648" s="11"/>
      <c r="FS648" s="11"/>
      <c r="FT648" s="11"/>
      <c r="FU648" s="11"/>
      <c r="FV648" s="11"/>
      <c r="FW648" s="11"/>
      <c r="FX648" s="11"/>
      <c r="FY648" s="11"/>
      <c r="FZ648" s="11"/>
      <c r="GA648" s="11"/>
      <c r="GB648" s="11"/>
      <c r="GC648" s="11"/>
      <c r="GD648" s="11"/>
      <c r="GE648" s="11"/>
      <c r="GF648" s="11"/>
      <c r="GG648" s="11"/>
      <c r="GH648" s="11"/>
      <c r="GI648" s="11"/>
      <c r="GJ648" s="11"/>
      <c r="GK648" s="11"/>
      <c r="GL648" s="11"/>
      <c r="GM648" s="11"/>
      <c r="GN648" s="11"/>
      <c r="GO648" s="11"/>
      <c r="GP648" s="11"/>
      <c r="GQ648" s="11"/>
      <c r="GR648" s="11"/>
      <c r="GS648" s="11"/>
      <c r="GT648" s="11"/>
      <c r="GU648" s="11"/>
      <c r="GV648" s="11"/>
      <c r="GW648" s="11"/>
      <c r="GX648" s="11"/>
      <c r="GY648" s="11"/>
      <c r="GZ648" s="11"/>
      <c r="HA648" s="11"/>
      <c r="HB648" s="11"/>
      <c r="HC648" s="11"/>
      <c r="HD648" s="11"/>
      <c r="HE648" s="11"/>
      <c r="HF648" s="11"/>
      <c r="HG648" s="11"/>
      <c r="HH648" s="11"/>
      <c r="HI648" s="11"/>
      <c r="HJ648" s="11"/>
      <c r="HK648" s="11"/>
      <c r="HL648" s="11"/>
    </row>
    <row r="649" spans="1:220" s="5" customFormat="1" ht="30" customHeight="1" x14ac:dyDescent="0.2">
      <c r="A649" s="9" t="s">
        <v>2298</v>
      </c>
      <c r="B649" s="13" t="s">
        <v>1085</v>
      </c>
      <c r="C649" s="14" t="s">
        <v>356</v>
      </c>
      <c r="D649" s="4" t="s">
        <v>507</v>
      </c>
      <c r="E649" s="4" t="s">
        <v>798</v>
      </c>
      <c r="F649" s="9" t="s">
        <v>5</v>
      </c>
      <c r="G649" s="9" t="s">
        <v>6</v>
      </c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  <c r="EG649" s="11"/>
      <c r="EH649" s="11"/>
      <c r="EI649" s="11"/>
      <c r="EJ649" s="11"/>
      <c r="EK649" s="11"/>
      <c r="EL649" s="11"/>
      <c r="EM649" s="11"/>
      <c r="EN649" s="11"/>
      <c r="EO649" s="11"/>
      <c r="EP649" s="11"/>
      <c r="EQ649" s="11"/>
      <c r="ER649" s="11"/>
      <c r="ES649" s="11"/>
      <c r="ET649" s="11"/>
      <c r="EU649" s="11"/>
      <c r="EV649" s="11"/>
      <c r="EW649" s="11"/>
      <c r="EX649" s="11"/>
      <c r="EY649" s="11"/>
      <c r="EZ649" s="11"/>
      <c r="FA649" s="11"/>
      <c r="FB649" s="11"/>
      <c r="FC649" s="11"/>
      <c r="FD649" s="11"/>
      <c r="FE649" s="11"/>
      <c r="FF649" s="11"/>
      <c r="FG649" s="11"/>
      <c r="FH649" s="11"/>
      <c r="FI649" s="11"/>
      <c r="FJ649" s="11"/>
      <c r="FK649" s="11"/>
      <c r="FL649" s="11"/>
      <c r="FM649" s="11"/>
      <c r="FN649" s="11"/>
      <c r="FO649" s="11"/>
      <c r="FP649" s="11"/>
      <c r="FQ649" s="11"/>
      <c r="FR649" s="11"/>
      <c r="FS649" s="11"/>
      <c r="FT649" s="11"/>
      <c r="FU649" s="11"/>
      <c r="FV649" s="11"/>
      <c r="FW649" s="11"/>
      <c r="FX649" s="11"/>
      <c r="FY649" s="11"/>
      <c r="FZ649" s="11"/>
      <c r="GA649" s="11"/>
      <c r="GB649" s="11"/>
      <c r="GC649" s="11"/>
      <c r="GD649" s="11"/>
      <c r="GE649" s="11"/>
      <c r="GF649" s="11"/>
      <c r="GG649" s="11"/>
      <c r="GH649" s="11"/>
      <c r="GI649" s="11"/>
      <c r="GJ649" s="11"/>
      <c r="GK649" s="11"/>
      <c r="GL649" s="11"/>
      <c r="GM649" s="11"/>
      <c r="GN649" s="11"/>
      <c r="GO649" s="11"/>
      <c r="GP649" s="11"/>
      <c r="GQ649" s="11"/>
      <c r="GR649" s="11"/>
      <c r="GS649" s="11"/>
      <c r="GT649" s="11"/>
      <c r="GU649" s="11"/>
      <c r="GV649" s="11"/>
      <c r="GW649" s="11"/>
      <c r="GX649" s="11"/>
      <c r="GY649" s="11"/>
      <c r="GZ649" s="11"/>
      <c r="HA649" s="11"/>
      <c r="HB649" s="11"/>
      <c r="HC649" s="11"/>
      <c r="HD649" s="11"/>
      <c r="HE649" s="11"/>
      <c r="HF649" s="11"/>
      <c r="HG649" s="11"/>
      <c r="HH649" s="11"/>
      <c r="HI649" s="11"/>
      <c r="HJ649" s="11"/>
      <c r="HK649" s="11"/>
      <c r="HL649" s="11"/>
    </row>
    <row r="650" spans="1:220" s="5" customFormat="1" ht="30" customHeight="1" x14ac:dyDescent="0.2">
      <c r="A650" s="9" t="s">
        <v>2299</v>
      </c>
      <c r="B650" s="13" t="s">
        <v>1086</v>
      </c>
      <c r="C650" s="14" t="s">
        <v>234</v>
      </c>
      <c r="D650" s="4" t="s">
        <v>603</v>
      </c>
      <c r="E650" s="4" t="s">
        <v>186</v>
      </c>
      <c r="F650" s="9" t="s">
        <v>5</v>
      </c>
      <c r="G650" s="9" t="s">
        <v>102</v>
      </c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  <c r="EG650" s="11"/>
      <c r="EH650" s="11"/>
      <c r="EI650" s="11"/>
      <c r="EJ650" s="11"/>
      <c r="EK650" s="11"/>
      <c r="EL650" s="11"/>
      <c r="EM650" s="11"/>
      <c r="EN650" s="11"/>
      <c r="EO650" s="11"/>
      <c r="EP650" s="11"/>
      <c r="EQ650" s="11"/>
      <c r="ER650" s="11"/>
      <c r="ES650" s="11"/>
      <c r="ET650" s="11"/>
      <c r="EU650" s="11"/>
      <c r="EV650" s="11"/>
      <c r="EW650" s="11"/>
      <c r="EX650" s="11"/>
      <c r="EY650" s="11"/>
      <c r="EZ650" s="11"/>
      <c r="FA650" s="11"/>
      <c r="FB650" s="11"/>
      <c r="FC650" s="11"/>
      <c r="FD650" s="11"/>
      <c r="FE650" s="11"/>
      <c r="FF650" s="11"/>
      <c r="FG650" s="11"/>
      <c r="FH650" s="11"/>
      <c r="FI650" s="11"/>
      <c r="FJ650" s="11"/>
      <c r="FK650" s="11"/>
      <c r="FL650" s="11"/>
      <c r="FM650" s="11"/>
      <c r="FN650" s="11"/>
      <c r="FO650" s="11"/>
      <c r="FP650" s="11"/>
      <c r="FQ650" s="11"/>
      <c r="FR650" s="11"/>
      <c r="FS650" s="11"/>
      <c r="FT650" s="11"/>
      <c r="FU650" s="11"/>
      <c r="FV650" s="11"/>
      <c r="FW650" s="11"/>
      <c r="FX650" s="11"/>
      <c r="FY650" s="11"/>
      <c r="FZ650" s="11"/>
      <c r="GA650" s="11"/>
      <c r="GB650" s="11"/>
      <c r="GC650" s="11"/>
      <c r="GD650" s="11"/>
      <c r="GE650" s="11"/>
      <c r="GF650" s="11"/>
      <c r="GG650" s="11"/>
      <c r="GH650" s="11"/>
      <c r="GI650" s="11"/>
      <c r="GJ650" s="11"/>
      <c r="GK650" s="11"/>
      <c r="GL650" s="11"/>
      <c r="GM650" s="11"/>
      <c r="GN650" s="11"/>
      <c r="GO650" s="11"/>
      <c r="GP650" s="11"/>
      <c r="GQ650" s="11"/>
      <c r="GR650" s="11"/>
      <c r="GS650" s="11"/>
      <c r="GT650" s="11"/>
      <c r="GU650" s="11"/>
      <c r="GV650" s="11"/>
      <c r="GW650" s="11"/>
      <c r="GX650" s="11"/>
      <c r="GY650" s="11"/>
      <c r="GZ650" s="11"/>
      <c r="HA650" s="11"/>
      <c r="HB650" s="11"/>
      <c r="HC650" s="11"/>
      <c r="HD650" s="11"/>
      <c r="HE650" s="11"/>
      <c r="HF650" s="11"/>
      <c r="HG650" s="11"/>
      <c r="HH650" s="11"/>
      <c r="HI650" s="11"/>
      <c r="HJ650" s="11"/>
      <c r="HK650" s="11"/>
      <c r="HL650" s="11"/>
    </row>
    <row r="651" spans="1:220" s="5" customFormat="1" ht="30" customHeight="1" x14ac:dyDescent="0.2">
      <c r="A651" s="9" t="s">
        <v>2300</v>
      </c>
      <c r="B651" s="13" t="s">
        <v>184</v>
      </c>
      <c r="C651" s="14" t="s">
        <v>234</v>
      </c>
      <c r="D651" s="4" t="s">
        <v>564</v>
      </c>
      <c r="E651" s="4" t="s">
        <v>186</v>
      </c>
      <c r="F651" s="9" t="s">
        <v>5</v>
      </c>
      <c r="G651" s="9" t="s">
        <v>102</v>
      </c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  <c r="EG651" s="11"/>
      <c r="EH651" s="11"/>
      <c r="EI651" s="11"/>
      <c r="EJ651" s="11"/>
      <c r="EK651" s="11"/>
      <c r="EL651" s="11"/>
      <c r="EM651" s="11"/>
      <c r="EN651" s="11"/>
      <c r="EO651" s="11"/>
      <c r="EP651" s="11"/>
      <c r="EQ651" s="11"/>
      <c r="ER651" s="11"/>
      <c r="ES651" s="11"/>
      <c r="ET651" s="11"/>
      <c r="EU651" s="11"/>
      <c r="EV651" s="11"/>
      <c r="EW651" s="11"/>
      <c r="EX651" s="11"/>
      <c r="EY651" s="11"/>
      <c r="EZ651" s="11"/>
      <c r="FA651" s="11"/>
      <c r="FB651" s="11"/>
      <c r="FC651" s="11"/>
      <c r="FD651" s="11"/>
      <c r="FE651" s="11"/>
      <c r="FF651" s="11"/>
      <c r="FG651" s="11"/>
      <c r="FH651" s="11"/>
      <c r="FI651" s="11"/>
      <c r="FJ651" s="11"/>
      <c r="FK651" s="11"/>
      <c r="FL651" s="11"/>
      <c r="FM651" s="11"/>
      <c r="FN651" s="11"/>
      <c r="FO651" s="11"/>
      <c r="FP651" s="11"/>
      <c r="FQ651" s="11"/>
      <c r="FR651" s="11"/>
      <c r="FS651" s="11"/>
      <c r="FT651" s="11"/>
      <c r="FU651" s="11"/>
      <c r="FV651" s="11"/>
      <c r="FW651" s="11"/>
      <c r="FX651" s="11"/>
      <c r="FY651" s="11"/>
      <c r="FZ651" s="11"/>
      <c r="GA651" s="11"/>
      <c r="GB651" s="11"/>
      <c r="GC651" s="11"/>
      <c r="GD651" s="11"/>
      <c r="GE651" s="11"/>
      <c r="GF651" s="11"/>
      <c r="GG651" s="11"/>
      <c r="GH651" s="11"/>
      <c r="GI651" s="11"/>
      <c r="GJ651" s="11"/>
      <c r="GK651" s="11"/>
      <c r="GL651" s="11"/>
      <c r="GM651" s="11"/>
      <c r="GN651" s="11"/>
      <c r="GO651" s="11"/>
      <c r="GP651" s="11"/>
      <c r="GQ651" s="11"/>
      <c r="GR651" s="11"/>
      <c r="GS651" s="11"/>
      <c r="GT651" s="11"/>
      <c r="GU651" s="11"/>
      <c r="GV651" s="11"/>
      <c r="GW651" s="11"/>
      <c r="GX651" s="11"/>
      <c r="GY651" s="11"/>
      <c r="GZ651" s="11"/>
      <c r="HA651" s="11"/>
      <c r="HB651" s="11"/>
      <c r="HC651" s="11"/>
      <c r="HD651" s="11"/>
      <c r="HE651" s="11"/>
      <c r="HF651" s="11"/>
      <c r="HG651" s="11"/>
      <c r="HH651" s="11"/>
      <c r="HI651" s="11"/>
      <c r="HJ651" s="11"/>
      <c r="HK651" s="11"/>
      <c r="HL651" s="11"/>
    </row>
    <row r="652" spans="1:220" s="5" customFormat="1" ht="30" customHeight="1" x14ac:dyDescent="0.2">
      <c r="A652" s="9" t="s">
        <v>2301</v>
      </c>
      <c r="B652" s="13" t="s">
        <v>726</v>
      </c>
      <c r="C652" s="14" t="s">
        <v>234</v>
      </c>
      <c r="D652" s="4" t="s">
        <v>177</v>
      </c>
      <c r="E652" s="4" t="s">
        <v>186</v>
      </c>
      <c r="F652" s="9" t="s">
        <v>3</v>
      </c>
      <c r="G652" s="9" t="s">
        <v>102</v>
      </c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  <c r="EG652" s="11"/>
      <c r="EH652" s="11"/>
      <c r="EI652" s="11"/>
      <c r="EJ652" s="11"/>
      <c r="EK652" s="11"/>
      <c r="EL652" s="11"/>
      <c r="EM652" s="11"/>
      <c r="EN652" s="11"/>
      <c r="EO652" s="11"/>
      <c r="EP652" s="11"/>
      <c r="EQ652" s="11"/>
      <c r="ER652" s="11"/>
      <c r="ES652" s="11"/>
      <c r="ET652" s="11"/>
      <c r="EU652" s="11"/>
      <c r="EV652" s="11"/>
      <c r="EW652" s="11"/>
      <c r="EX652" s="11"/>
      <c r="EY652" s="11"/>
      <c r="EZ652" s="11"/>
      <c r="FA652" s="11"/>
      <c r="FB652" s="11"/>
      <c r="FC652" s="11"/>
      <c r="FD652" s="11"/>
      <c r="FE652" s="11"/>
      <c r="FF652" s="11"/>
      <c r="FG652" s="11"/>
      <c r="FH652" s="11"/>
      <c r="FI652" s="11"/>
      <c r="FJ652" s="11"/>
      <c r="FK652" s="11"/>
      <c r="FL652" s="11"/>
      <c r="FM652" s="11"/>
      <c r="FN652" s="11"/>
      <c r="FO652" s="11"/>
      <c r="FP652" s="11"/>
      <c r="FQ652" s="11"/>
      <c r="FR652" s="11"/>
      <c r="FS652" s="11"/>
      <c r="FT652" s="11"/>
      <c r="FU652" s="11"/>
      <c r="FV652" s="11"/>
      <c r="FW652" s="11"/>
      <c r="FX652" s="11"/>
      <c r="FY652" s="11"/>
      <c r="FZ652" s="11"/>
      <c r="GA652" s="11"/>
      <c r="GB652" s="11"/>
      <c r="GC652" s="11"/>
      <c r="GD652" s="11"/>
      <c r="GE652" s="11"/>
      <c r="GF652" s="11"/>
      <c r="GG652" s="11"/>
      <c r="GH652" s="11"/>
      <c r="GI652" s="11"/>
      <c r="GJ652" s="11"/>
      <c r="GK652" s="11"/>
      <c r="GL652" s="11"/>
      <c r="GM652" s="11"/>
      <c r="GN652" s="11"/>
      <c r="GO652" s="11"/>
      <c r="GP652" s="11"/>
      <c r="GQ652" s="11"/>
      <c r="GR652" s="11"/>
      <c r="GS652" s="11"/>
      <c r="GT652" s="11"/>
      <c r="GU652" s="11"/>
      <c r="GV652" s="11"/>
      <c r="GW652" s="11"/>
      <c r="GX652" s="11"/>
      <c r="GY652" s="11"/>
      <c r="GZ652" s="11"/>
      <c r="HA652" s="11"/>
      <c r="HB652" s="11"/>
      <c r="HC652" s="11"/>
      <c r="HD652" s="11"/>
      <c r="HE652" s="11"/>
      <c r="HF652" s="11"/>
      <c r="HG652" s="11"/>
      <c r="HH652" s="11"/>
      <c r="HI652" s="11"/>
      <c r="HJ652" s="11"/>
      <c r="HK652" s="11"/>
      <c r="HL652" s="11"/>
    </row>
    <row r="653" spans="1:220" s="5" customFormat="1" ht="30" customHeight="1" x14ac:dyDescent="0.2">
      <c r="A653" s="9" t="s">
        <v>2302</v>
      </c>
      <c r="B653" s="13" t="s">
        <v>417</v>
      </c>
      <c r="C653" s="14" t="s">
        <v>539</v>
      </c>
      <c r="D653" s="4" t="s">
        <v>210</v>
      </c>
      <c r="E653" s="4" t="s">
        <v>186</v>
      </c>
      <c r="F653" s="9" t="s">
        <v>3</v>
      </c>
      <c r="G653" s="9" t="s">
        <v>102</v>
      </c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  <c r="EG653" s="11"/>
      <c r="EH653" s="11"/>
      <c r="EI653" s="11"/>
      <c r="EJ653" s="11"/>
      <c r="EK653" s="11"/>
      <c r="EL653" s="11"/>
      <c r="EM653" s="11"/>
      <c r="EN653" s="11"/>
      <c r="EO653" s="11"/>
      <c r="EP653" s="11"/>
      <c r="EQ653" s="11"/>
      <c r="ER653" s="11"/>
      <c r="ES653" s="11"/>
      <c r="ET653" s="11"/>
      <c r="EU653" s="11"/>
      <c r="EV653" s="11"/>
      <c r="EW653" s="11"/>
      <c r="EX653" s="11"/>
      <c r="EY653" s="11"/>
      <c r="EZ653" s="11"/>
      <c r="FA653" s="11"/>
      <c r="FB653" s="11"/>
      <c r="FC653" s="11"/>
      <c r="FD653" s="11"/>
      <c r="FE653" s="11"/>
      <c r="FF653" s="11"/>
      <c r="FG653" s="11"/>
      <c r="FH653" s="11"/>
      <c r="FI653" s="11"/>
      <c r="FJ653" s="11"/>
      <c r="FK653" s="11"/>
      <c r="FL653" s="11"/>
      <c r="FM653" s="11"/>
      <c r="FN653" s="11"/>
      <c r="FO653" s="11"/>
      <c r="FP653" s="11"/>
      <c r="FQ653" s="11"/>
      <c r="FR653" s="11"/>
      <c r="FS653" s="11"/>
      <c r="FT653" s="11"/>
      <c r="FU653" s="11"/>
      <c r="FV653" s="11"/>
      <c r="FW653" s="11"/>
      <c r="FX653" s="11"/>
      <c r="FY653" s="11"/>
      <c r="FZ653" s="11"/>
      <c r="GA653" s="11"/>
      <c r="GB653" s="11"/>
      <c r="GC653" s="11"/>
      <c r="GD653" s="11"/>
      <c r="GE653" s="11"/>
      <c r="GF653" s="11"/>
      <c r="GG653" s="11"/>
      <c r="GH653" s="11"/>
      <c r="GI653" s="11"/>
      <c r="GJ653" s="11"/>
      <c r="GK653" s="11"/>
      <c r="GL653" s="11"/>
      <c r="GM653" s="11"/>
      <c r="GN653" s="11"/>
      <c r="GO653" s="11"/>
      <c r="GP653" s="11"/>
      <c r="GQ653" s="11"/>
      <c r="GR653" s="11"/>
      <c r="GS653" s="11"/>
      <c r="GT653" s="11"/>
      <c r="GU653" s="11"/>
      <c r="GV653" s="11"/>
      <c r="GW653" s="11"/>
      <c r="GX653" s="11"/>
      <c r="GY653" s="11"/>
      <c r="GZ653" s="11"/>
      <c r="HA653" s="11"/>
      <c r="HB653" s="11"/>
      <c r="HC653" s="11"/>
      <c r="HD653" s="11"/>
      <c r="HE653" s="11"/>
      <c r="HF653" s="11"/>
      <c r="HG653" s="11"/>
      <c r="HH653" s="11"/>
      <c r="HI653" s="11"/>
      <c r="HJ653" s="11"/>
      <c r="HK653" s="11"/>
      <c r="HL653" s="11"/>
    </row>
    <row r="654" spans="1:220" s="5" customFormat="1" ht="30" customHeight="1" x14ac:dyDescent="0.2">
      <c r="A654" s="9" t="s">
        <v>2303</v>
      </c>
      <c r="B654" s="13" t="s">
        <v>1087</v>
      </c>
      <c r="C654" s="14" t="s">
        <v>637</v>
      </c>
      <c r="D654" s="4" t="s">
        <v>504</v>
      </c>
      <c r="E654" s="4" t="s">
        <v>186</v>
      </c>
      <c r="F654" s="9" t="s">
        <v>5</v>
      </c>
      <c r="G654" s="9" t="s">
        <v>102</v>
      </c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  <c r="EG654" s="11"/>
      <c r="EH654" s="11"/>
      <c r="EI654" s="11"/>
      <c r="EJ654" s="11"/>
      <c r="EK654" s="11"/>
      <c r="EL654" s="11"/>
      <c r="EM654" s="11"/>
      <c r="EN654" s="11"/>
      <c r="EO654" s="11"/>
      <c r="EP654" s="11"/>
      <c r="EQ654" s="11"/>
      <c r="ER654" s="11"/>
      <c r="ES654" s="11"/>
      <c r="ET654" s="11"/>
      <c r="EU654" s="11"/>
      <c r="EV654" s="11"/>
      <c r="EW654" s="11"/>
      <c r="EX654" s="11"/>
      <c r="EY654" s="11"/>
      <c r="EZ654" s="11"/>
      <c r="FA654" s="11"/>
      <c r="FB654" s="11"/>
      <c r="FC654" s="11"/>
      <c r="FD654" s="11"/>
      <c r="FE654" s="11"/>
      <c r="FF654" s="11"/>
      <c r="FG654" s="11"/>
      <c r="FH654" s="11"/>
      <c r="FI654" s="11"/>
      <c r="FJ654" s="11"/>
      <c r="FK654" s="11"/>
      <c r="FL654" s="11"/>
      <c r="FM654" s="11"/>
      <c r="FN654" s="11"/>
      <c r="FO654" s="11"/>
      <c r="FP654" s="11"/>
      <c r="FQ654" s="11"/>
      <c r="FR654" s="11"/>
      <c r="FS654" s="11"/>
      <c r="FT654" s="11"/>
      <c r="FU654" s="11"/>
      <c r="FV654" s="11"/>
      <c r="FW654" s="11"/>
      <c r="FX654" s="11"/>
      <c r="FY654" s="11"/>
      <c r="FZ654" s="11"/>
      <c r="GA654" s="11"/>
      <c r="GB654" s="11"/>
      <c r="GC654" s="11"/>
      <c r="GD654" s="11"/>
      <c r="GE654" s="11"/>
      <c r="GF654" s="11"/>
      <c r="GG654" s="11"/>
      <c r="GH654" s="11"/>
      <c r="GI654" s="11"/>
      <c r="GJ654" s="11"/>
      <c r="GK654" s="11"/>
      <c r="GL654" s="11"/>
      <c r="GM654" s="11"/>
      <c r="GN654" s="11"/>
      <c r="GO654" s="11"/>
      <c r="GP654" s="11"/>
      <c r="GQ654" s="11"/>
      <c r="GR654" s="11"/>
      <c r="GS654" s="11"/>
      <c r="GT654" s="11"/>
      <c r="GU654" s="11"/>
      <c r="GV654" s="11"/>
      <c r="GW654" s="11"/>
      <c r="GX654" s="11"/>
      <c r="GY654" s="11"/>
      <c r="GZ654" s="11"/>
      <c r="HA654" s="11"/>
      <c r="HB654" s="11"/>
      <c r="HC654" s="11"/>
      <c r="HD654" s="11"/>
      <c r="HE654" s="11"/>
      <c r="HF654" s="11"/>
      <c r="HG654" s="11"/>
      <c r="HH654" s="11"/>
      <c r="HI654" s="11"/>
      <c r="HJ654" s="11"/>
      <c r="HK654" s="11"/>
      <c r="HL654" s="11"/>
    </row>
    <row r="655" spans="1:220" s="5" customFormat="1" ht="30" customHeight="1" x14ac:dyDescent="0.2">
      <c r="A655" s="9" t="s">
        <v>2304</v>
      </c>
      <c r="B655" s="13" t="s">
        <v>417</v>
      </c>
      <c r="C655" s="14" t="s">
        <v>543</v>
      </c>
      <c r="D655" s="4" t="s">
        <v>1442</v>
      </c>
      <c r="E655" s="4" t="s">
        <v>186</v>
      </c>
      <c r="F655" s="9" t="s">
        <v>5</v>
      </c>
      <c r="G655" s="9" t="s">
        <v>102</v>
      </c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  <c r="EG655" s="11"/>
      <c r="EH655" s="11"/>
      <c r="EI655" s="11"/>
      <c r="EJ655" s="11"/>
      <c r="EK655" s="11"/>
      <c r="EL655" s="11"/>
      <c r="EM655" s="11"/>
      <c r="EN655" s="11"/>
      <c r="EO655" s="11"/>
      <c r="EP655" s="11"/>
      <c r="EQ655" s="11"/>
      <c r="ER655" s="11"/>
      <c r="ES655" s="11"/>
      <c r="ET655" s="11"/>
      <c r="EU655" s="11"/>
      <c r="EV655" s="11"/>
      <c r="EW655" s="11"/>
      <c r="EX655" s="11"/>
      <c r="EY655" s="11"/>
      <c r="EZ655" s="11"/>
      <c r="FA655" s="11"/>
      <c r="FB655" s="11"/>
      <c r="FC655" s="11"/>
      <c r="FD655" s="11"/>
      <c r="FE655" s="11"/>
      <c r="FF655" s="11"/>
      <c r="FG655" s="11"/>
      <c r="FH655" s="11"/>
      <c r="FI655" s="11"/>
      <c r="FJ655" s="11"/>
      <c r="FK655" s="11"/>
      <c r="FL655" s="11"/>
      <c r="FM655" s="11"/>
      <c r="FN655" s="11"/>
      <c r="FO655" s="11"/>
      <c r="FP655" s="11"/>
      <c r="FQ655" s="11"/>
      <c r="FR655" s="11"/>
      <c r="FS655" s="11"/>
      <c r="FT655" s="11"/>
      <c r="FU655" s="11"/>
      <c r="FV655" s="11"/>
      <c r="FW655" s="11"/>
      <c r="FX655" s="11"/>
      <c r="FY655" s="11"/>
      <c r="FZ655" s="11"/>
      <c r="GA655" s="11"/>
      <c r="GB655" s="11"/>
      <c r="GC655" s="11"/>
      <c r="GD655" s="11"/>
      <c r="GE655" s="11"/>
      <c r="GF655" s="11"/>
      <c r="GG655" s="11"/>
      <c r="GH655" s="11"/>
      <c r="GI655" s="11"/>
      <c r="GJ655" s="11"/>
      <c r="GK655" s="11"/>
      <c r="GL655" s="11"/>
      <c r="GM655" s="11"/>
      <c r="GN655" s="11"/>
      <c r="GO655" s="11"/>
      <c r="GP655" s="11"/>
      <c r="GQ655" s="11"/>
      <c r="GR655" s="11"/>
      <c r="GS655" s="11"/>
      <c r="GT655" s="11"/>
      <c r="GU655" s="11"/>
      <c r="GV655" s="11"/>
      <c r="GW655" s="11"/>
      <c r="GX655" s="11"/>
      <c r="GY655" s="11"/>
      <c r="GZ655" s="11"/>
      <c r="HA655" s="11"/>
      <c r="HB655" s="11"/>
      <c r="HC655" s="11"/>
      <c r="HD655" s="11"/>
      <c r="HE655" s="11"/>
      <c r="HF655" s="11"/>
      <c r="HG655" s="11"/>
      <c r="HH655" s="11"/>
      <c r="HI655" s="11"/>
      <c r="HJ655" s="11"/>
      <c r="HK655" s="11"/>
      <c r="HL655" s="11"/>
    </row>
    <row r="656" spans="1:220" s="5" customFormat="1" ht="30" customHeight="1" x14ac:dyDescent="0.2">
      <c r="A656" s="9" t="s">
        <v>2305</v>
      </c>
      <c r="B656" s="13" t="s">
        <v>321</v>
      </c>
      <c r="C656" s="14" t="s">
        <v>231</v>
      </c>
      <c r="D656" s="4" t="s">
        <v>1304</v>
      </c>
      <c r="E656" s="4" t="s">
        <v>186</v>
      </c>
      <c r="F656" s="9" t="s">
        <v>5</v>
      </c>
      <c r="G656" s="9" t="s">
        <v>102</v>
      </c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  <c r="EG656" s="11"/>
      <c r="EH656" s="11"/>
      <c r="EI656" s="11"/>
      <c r="EJ656" s="11"/>
      <c r="EK656" s="11"/>
      <c r="EL656" s="11"/>
      <c r="EM656" s="11"/>
      <c r="EN656" s="11"/>
      <c r="EO656" s="11"/>
      <c r="EP656" s="11"/>
      <c r="EQ656" s="11"/>
      <c r="ER656" s="11"/>
      <c r="ES656" s="11"/>
      <c r="ET656" s="11"/>
      <c r="EU656" s="11"/>
      <c r="EV656" s="11"/>
      <c r="EW656" s="11"/>
      <c r="EX656" s="11"/>
      <c r="EY656" s="11"/>
      <c r="EZ656" s="11"/>
      <c r="FA656" s="11"/>
      <c r="FB656" s="11"/>
      <c r="FC656" s="11"/>
      <c r="FD656" s="11"/>
      <c r="FE656" s="11"/>
      <c r="FF656" s="11"/>
      <c r="FG656" s="11"/>
      <c r="FH656" s="11"/>
      <c r="FI656" s="11"/>
      <c r="FJ656" s="11"/>
      <c r="FK656" s="11"/>
      <c r="FL656" s="11"/>
      <c r="FM656" s="11"/>
      <c r="FN656" s="11"/>
      <c r="FO656" s="11"/>
      <c r="FP656" s="11"/>
      <c r="FQ656" s="11"/>
      <c r="FR656" s="11"/>
      <c r="FS656" s="11"/>
      <c r="FT656" s="11"/>
      <c r="FU656" s="11"/>
      <c r="FV656" s="11"/>
      <c r="FW656" s="11"/>
      <c r="FX656" s="11"/>
      <c r="FY656" s="11"/>
      <c r="FZ656" s="11"/>
      <c r="GA656" s="11"/>
      <c r="GB656" s="11"/>
      <c r="GC656" s="11"/>
      <c r="GD656" s="11"/>
      <c r="GE656" s="11"/>
      <c r="GF656" s="11"/>
      <c r="GG656" s="11"/>
      <c r="GH656" s="11"/>
      <c r="GI656" s="11"/>
      <c r="GJ656" s="11"/>
      <c r="GK656" s="11"/>
      <c r="GL656" s="11"/>
      <c r="GM656" s="11"/>
      <c r="GN656" s="11"/>
      <c r="GO656" s="11"/>
      <c r="GP656" s="11"/>
      <c r="GQ656" s="11"/>
      <c r="GR656" s="11"/>
      <c r="GS656" s="11"/>
      <c r="GT656" s="11"/>
      <c r="GU656" s="11"/>
      <c r="GV656" s="11"/>
      <c r="GW656" s="11"/>
      <c r="GX656" s="11"/>
      <c r="GY656" s="11"/>
      <c r="GZ656" s="11"/>
      <c r="HA656" s="11"/>
      <c r="HB656" s="11"/>
      <c r="HC656" s="11"/>
      <c r="HD656" s="11"/>
      <c r="HE656" s="11"/>
      <c r="HF656" s="11"/>
      <c r="HG656" s="11"/>
      <c r="HH656" s="11"/>
      <c r="HI656" s="11"/>
      <c r="HJ656" s="11"/>
      <c r="HK656" s="11"/>
      <c r="HL656" s="11"/>
    </row>
    <row r="657" spans="1:220" s="5" customFormat="1" ht="30" customHeight="1" x14ac:dyDescent="0.2">
      <c r="A657" s="9" t="s">
        <v>2306</v>
      </c>
      <c r="B657" s="13" t="s">
        <v>431</v>
      </c>
      <c r="C657" s="14" t="s">
        <v>311</v>
      </c>
      <c r="D657" s="4" t="s">
        <v>589</v>
      </c>
      <c r="E657" s="4" t="s">
        <v>186</v>
      </c>
      <c r="F657" s="9" t="s">
        <v>5</v>
      </c>
      <c r="G657" s="9" t="s">
        <v>102</v>
      </c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  <c r="EG657" s="11"/>
      <c r="EH657" s="11"/>
      <c r="EI657" s="11"/>
      <c r="EJ657" s="11"/>
      <c r="EK657" s="11"/>
      <c r="EL657" s="11"/>
      <c r="EM657" s="11"/>
      <c r="EN657" s="11"/>
      <c r="EO657" s="11"/>
      <c r="EP657" s="11"/>
      <c r="EQ657" s="11"/>
      <c r="ER657" s="11"/>
      <c r="ES657" s="11"/>
      <c r="ET657" s="11"/>
      <c r="EU657" s="11"/>
      <c r="EV657" s="11"/>
      <c r="EW657" s="11"/>
      <c r="EX657" s="11"/>
      <c r="EY657" s="11"/>
      <c r="EZ657" s="11"/>
      <c r="FA657" s="11"/>
      <c r="FB657" s="11"/>
      <c r="FC657" s="11"/>
      <c r="FD657" s="11"/>
      <c r="FE657" s="11"/>
      <c r="FF657" s="11"/>
      <c r="FG657" s="11"/>
      <c r="FH657" s="11"/>
      <c r="FI657" s="11"/>
      <c r="FJ657" s="11"/>
      <c r="FK657" s="11"/>
      <c r="FL657" s="11"/>
      <c r="FM657" s="11"/>
      <c r="FN657" s="11"/>
      <c r="FO657" s="11"/>
      <c r="FP657" s="11"/>
      <c r="FQ657" s="11"/>
      <c r="FR657" s="11"/>
      <c r="FS657" s="11"/>
      <c r="FT657" s="11"/>
      <c r="FU657" s="11"/>
      <c r="FV657" s="11"/>
      <c r="FW657" s="11"/>
      <c r="FX657" s="11"/>
      <c r="FY657" s="11"/>
      <c r="FZ657" s="11"/>
      <c r="GA657" s="11"/>
      <c r="GB657" s="11"/>
      <c r="GC657" s="11"/>
      <c r="GD657" s="11"/>
      <c r="GE657" s="11"/>
      <c r="GF657" s="11"/>
      <c r="GG657" s="11"/>
      <c r="GH657" s="11"/>
      <c r="GI657" s="11"/>
      <c r="GJ657" s="11"/>
      <c r="GK657" s="11"/>
      <c r="GL657" s="11"/>
      <c r="GM657" s="11"/>
      <c r="GN657" s="11"/>
      <c r="GO657" s="11"/>
      <c r="GP657" s="11"/>
      <c r="GQ657" s="11"/>
      <c r="GR657" s="11"/>
      <c r="GS657" s="11"/>
      <c r="GT657" s="11"/>
      <c r="GU657" s="11"/>
      <c r="GV657" s="11"/>
      <c r="GW657" s="11"/>
      <c r="GX657" s="11"/>
      <c r="GY657" s="11"/>
      <c r="GZ657" s="11"/>
      <c r="HA657" s="11"/>
      <c r="HB657" s="11"/>
      <c r="HC657" s="11"/>
      <c r="HD657" s="11"/>
      <c r="HE657" s="11"/>
      <c r="HF657" s="11"/>
      <c r="HG657" s="11"/>
      <c r="HH657" s="11"/>
      <c r="HI657" s="11"/>
      <c r="HJ657" s="11"/>
      <c r="HK657" s="11"/>
      <c r="HL657" s="11"/>
    </row>
    <row r="658" spans="1:220" s="5" customFormat="1" ht="30" customHeight="1" x14ac:dyDescent="0.2">
      <c r="A658" s="9" t="s">
        <v>2307</v>
      </c>
      <c r="B658" s="13" t="s">
        <v>483</v>
      </c>
      <c r="C658" s="14" t="s">
        <v>517</v>
      </c>
      <c r="D658" s="4" t="s">
        <v>208</v>
      </c>
      <c r="E658" s="4" t="s">
        <v>186</v>
      </c>
      <c r="F658" s="9" t="s">
        <v>38</v>
      </c>
      <c r="G658" s="9" t="s">
        <v>102</v>
      </c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  <c r="EG658" s="11"/>
      <c r="EH658" s="11"/>
      <c r="EI658" s="11"/>
      <c r="EJ658" s="11"/>
      <c r="EK658" s="11"/>
      <c r="EL658" s="11"/>
      <c r="EM658" s="11"/>
      <c r="EN658" s="11"/>
      <c r="EO658" s="11"/>
      <c r="EP658" s="11"/>
      <c r="EQ658" s="11"/>
      <c r="ER658" s="11"/>
      <c r="ES658" s="11"/>
      <c r="ET658" s="11"/>
      <c r="EU658" s="11"/>
      <c r="EV658" s="11"/>
      <c r="EW658" s="11"/>
      <c r="EX658" s="11"/>
      <c r="EY658" s="11"/>
      <c r="EZ658" s="11"/>
      <c r="FA658" s="11"/>
      <c r="FB658" s="11"/>
      <c r="FC658" s="11"/>
      <c r="FD658" s="11"/>
      <c r="FE658" s="11"/>
      <c r="FF658" s="11"/>
      <c r="FG658" s="11"/>
      <c r="FH658" s="11"/>
      <c r="FI658" s="11"/>
      <c r="FJ658" s="11"/>
      <c r="FK658" s="11"/>
      <c r="FL658" s="11"/>
      <c r="FM658" s="11"/>
      <c r="FN658" s="11"/>
      <c r="FO658" s="11"/>
      <c r="FP658" s="11"/>
      <c r="FQ658" s="11"/>
      <c r="FR658" s="11"/>
      <c r="FS658" s="11"/>
      <c r="FT658" s="11"/>
      <c r="FU658" s="11"/>
      <c r="FV658" s="11"/>
      <c r="FW658" s="11"/>
      <c r="FX658" s="11"/>
      <c r="FY658" s="11"/>
      <c r="FZ658" s="11"/>
      <c r="GA658" s="11"/>
      <c r="GB658" s="11"/>
      <c r="GC658" s="11"/>
      <c r="GD658" s="11"/>
      <c r="GE658" s="11"/>
      <c r="GF658" s="11"/>
      <c r="GG658" s="11"/>
      <c r="GH658" s="11"/>
      <c r="GI658" s="11"/>
      <c r="GJ658" s="11"/>
      <c r="GK658" s="11"/>
      <c r="GL658" s="11"/>
      <c r="GM658" s="11"/>
      <c r="GN658" s="11"/>
      <c r="GO658" s="11"/>
      <c r="GP658" s="11"/>
      <c r="GQ658" s="11"/>
      <c r="GR658" s="11"/>
      <c r="GS658" s="11"/>
      <c r="GT658" s="11"/>
      <c r="GU658" s="11"/>
      <c r="GV658" s="11"/>
      <c r="GW658" s="11"/>
      <c r="GX658" s="11"/>
      <c r="GY658" s="11"/>
      <c r="GZ658" s="11"/>
      <c r="HA658" s="11"/>
      <c r="HB658" s="11"/>
      <c r="HC658" s="11"/>
      <c r="HD658" s="11"/>
      <c r="HE658" s="11"/>
      <c r="HF658" s="11"/>
      <c r="HG658" s="11"/>
      <c r="HH658" s="11"/>
      <c r="HI658" s="11"/>
      <c r="HJ658" s="11"/>
      <c r="HK658" s="11"/>
      <c r="HL658" s="11"/>
    </row>
    <row r="659" spans="1:220" s="5" customFormat="1" ht="30" customHeight="1" x14ac:dyDescent="0.2">
      <c r="A659" s="9" t="s">
        <v>2308</v>
      </c>
      <c r="B659" s="13" t="s">
        <v>296</v>
      </c>
      <c r="C659" s="14" t="s">
        <v>326</v>
      </c>
      <c r="D659" s="4" t="s">
        <v>1408</v>
      </c>
      <c r="E659" s="4" t="s">
        <v>186</v>
      </c>
      <c r="F659" s="9" t="s">
        <v>5</v>
      </c>
      <c r="G659" s="9" t="s">
        <v>102</v>
      </c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  <c r="EG659" s="11"/>
      <c r="EH659" s="11"/>
      <c r="EI659" s="11"/>
      <c r="EJ659" s="11"/>
      <c r="EK659" s="11"/>
      <c r="EL659" s="11"/>
      <c r="EM659" s="11"/>
      <c r="EN659" s="11"/>
      <c r="EO659" s="11"/>
      <c r="EP659" s="11"/>
      <c r="EQ659" s="11"/>
      <c r="ER659" s="11"/>
      <c r="ES659" s="11"/>
      <c r="ET659" s="11"/>
      <c r="EU659" s="11"/>
      <c r="EV659" s="11"/>
      <c r="EW659" s="11"/>
      <c r="EX659" s="11"/>
      <c r="EY659" s="11"/>
      <c r="EZ659" s="11"/>
      <c r="FA659" s="11"/>
      <c r="FB659" s="11"/>
      <c r="FC659" s="11"/>
      <c r="FD659" s="11"/>
      <c r="FE659" s="11"/>
      <c r="FF659" s="11"/>
      <c r="FG659" s="11"/>
      <c r="FH659" s="11"/>
      <c r="FI659" s="11"/>
      <c r="FJ659" s="11"/>
      <c r="FK659" s="11"/>
      <c r="FL659" s="11"/>
      <c r="FM659" s="11"/>
      <c r="FN659" s="11"/>
      <c r="FO659" s="11"/>
      <c r="FP659" s="11"/>
      <c r="FQ659" s="11"/>
      <c r="FR659" s="11"/>
      <c r="FS659" s="11"/>
      <c r="FT659" s="11"/>
      <c r="FU659" s="11"/>
      <c r="FV659" s="11"/>
      <c r="FW659" s="11"/>
      <c r="FX659" s="11"/>
      <c r="FY659" s="11"/>
      <c r="FZ659" s="11"/>
      <c r="GA659" s="11"/>
      <c r="GB659" s="11"/>
      <c r="GC659" s="11"/>
      <c r="GD659" s="11"/>
      <c r="GE659" s="11"/>
      <c r="GF659" s="11"/>
      <c r="GG659" s="11"/>
      <c r="GH659" s="11"/>
      <c r="GI659" s="11"/>
      <c r="GJ659" s="11"/>
      <c r="GK659" s="11"/>
      <c r="GL659" s="11"/>
      <c r="GM659" s="11"/>
      <c r="GN659" s="11"/>
      <c r="GO659" s="11"/>
      <c r="GP659" s="11"/>
      <c r="GQ659" s="11"/>
      <c r="GR659" s="11"/>
      <c r="GS659" s="11"/>
      <c r="GT659" s="11"/>
      <c r="GU659" s="11"/>
      <c r="GV659" s="11"/>
      <c r="GW659" s="11"/>
      <c r="GX659" s="11"/>
      <c r="GY659" s="11"/>
      <c r="GZ659" s="11"/>
      <c r="HA659" s="11"/>
      <c r="HB659" s="11"/>
      <c r="HC659" s="11"/>
      <c r="HD659" s="11"/>
      <c r="HE659" s="11"/>
      <c r="HF659" s="11"/>
      <c r="HG659" s="11"/>
      <c r="HH659" s="11"/>
      <c r="HI659" s="11"/>
      <c r="HJ659" s="11"/>
      <c r="HK659" s="11"/>
      <c r="HL659" s="11"/>
    </row>
    <row r="660" spans="1:220" s="5" customFormat="1" ht="30" customHeight="1" x14ac:dyDescent="0.2">
      <c r="A660" s="9" t="s">
        <v>2309</v>
      </c>
      <c r="B660" s="13" t="s">
        <v>259</v>
      </c>
      <c r="C660" s="14" t="s">
        <v>239</v>
      </c>
      <c r="D660" s="4" t="s">
        <v>1486</v>
      </c>
      <c r="E660" s="4" t="s">
        <v>186</v>
      </c>
      <c r="F660" s="9" t="s">
        <v>5</v>
      </c>
      <c r="G660" s="9" t="s">
        <v>102</v>
      </c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  <c r="EG660" s="11"/>
      <c r="EH660" s="11"/>
      <c r="EI660" s="11"/>
      <c r="EJ660" s="11"/>
      <c r="EK660" s="11"/>
      <c r="EL660" s="11"/>
      <c r="EM660" s="11"/>
      <c r="EN660" s="11"/>
      <c r="EO660" s="11"/>
      <c r="EP660" s="11"/>
      <c r="EQ660" s="11"/>
      <c r="ER660" s="11"/>
      <c r="ES660" s="11"/>
      <c r="ET660" s="11"/>
      <c r="EU660" s="11"/>
      <c r="EV660" s="11"/>
      <c r="EW660" s="11"/>
      <c r="EX660" s="11"/>
      <c r="EY660" s="11"/>
      <c r="EZ660" s="11"/>
      <c r="FA660" s="11"/>
      <c r="FB660" s="11"/>
      <c r="FC660" s="11"/>
      <c r="FD660" s="11"/>
      <c r="FE660" s="11"/>
      <c r="FF660" s="11"/>
      <c r="FG660" s="11"/>
      <c r="FH660" s="11"/>
      <c r="FI660" s="11"/>
      <c r="FJ660" s="11"/>
      <c r="FK660" s="11"/>
      <c r="FL660" s="11"/>
      <c r="FM660" s="11"/>
      <c r="FN660" s="11"/>
      <c r="FO660" s="11"/>
      <c r="FP660" s="11"/>
      <c r="FQ660" s="11"/>
      <c r="FR660" s="11"/>
      <c r="FS660" s="11"/>
      <c r="FT660" s="11"/>
      <c r="FU660" s="11"/>
      <c r="FV660" s="11"/>
      <c r="FW660" s="11"/>
      <c r="FX660" s="11"/>
      <c r="FY660" s="11"/>
      <c r="FZ660" s="11"/>
      <c r="GA660" s="11"/>
      <c r="GB660" s="11"/>
      <c r="GC660" s="11"/>
      <c r="GD660" s="11"/>
      <c r="GE660" s="11"/>
      <c r="GF660" s="11"/>
      <c r="GG660" s="11"/>
      <c r="GH660" s="11"/>
      <c r="GI660" s="11"/>
      <c r="GJ660" s="11"/>
      <c r="GK660" s="11"/>
      <c r="GL660" s="11"/>
      <c r="GM660" s="11"/>
      <c r="GN660" s="11"/>
      <c r="GO660" s="11"/>
      <c r="GP660" s="11"/>
      <c r="GQ660" s="11"/>
      <c r="GR660" s="11"/>
      <c r="GS660" s="11"/>
      <c r="GT660" s="11"/>
      <c r="GU660" s="11"/>
      <c r="GV660" s="11"/>
      <c r="GW660" s="11"/>
      <c r="GX660" s="11"/>
      <c r="GY660" s="11"/>
      <c r="GZ660" s="11"/>
      <c r="HA660" s="11"/>
      <c r="HB660" s="11"/>
      <c r="HC660" s="11"/>
      <c r="HD660" s="11"/>
      <c r="HE660" s="11"/>
      <c r="HF660" s="11"/>
      <c r="HG660" s="11"/>
      <c r="HH660" s="11"/>
      <c r="HI660" s="11"/>
      <c r="HJ660" s="11"/>
      <c r="HK660" s="11"/>
      <c r="HL660" s="11"/>
    </row>
    <row r="661" spans="1:220" s="5" customFormat="1" ht="30" customHeight="1" x14ac:dyDescent="0.2">
      <c r="A661" s="9" t="s">
        <v>2310</v>
      </c>
      <c r="B661" s="13" t="s">
        <v>1088</v>
      </c>
      <c r="C661" s="14" t="s">
        <v>523</v>
      </c>
      <c r="D661" s="4" t="s">
        <v>1442</v>
      </c>
      <c r="E661" s="4" t="s">
        <v>186</v>
      </c>
      <c r="F661" s="9" t="s">
        <v>38</v>
      </c>
      <c r="G661" s="9" t="s">
        <v>102</v>
      </c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  <c r="EG661" s="11"/>
      <c r="EH661" s="11"/>
      <c r="EI661" s="11"/>
      <c r="EJ661" s="11"/>
      <c r="EK661" s="11"/>
      <c r="EL661" s="11"/>
      <c r="EM661" s="11"/>
      <c r="EN661" s="11"/>
      <c r="EO661" s="11"/>
      <c r="EP661" s="11"/>
      <c r="EQ661" s="11"/>
      <c r="ER661" s="11"/>
      <c r="ES661" s="11"/>
      <c r="ET661" s="11"/>
      <c r="EU661" s="11"/>
      <c r="EV661" s="11"/>
      <c r="EW661" s="11"/>
      <c r="EX661" s="11"/>
      <c r="EY661" s="11"/>
      <c r="EZ661" s="11"/>
      <c r="FA661" s="11"/>
      <c r="FB661" s="11"/>
      <c r="FC661" s="11"/>
      <c r="FD661" s="11"/>
      <c r="FE661" s="11"/>
      <c r="FF661" s="11"/>
      <c r="FG661" s="11"/>
      <c r="FH661" s="11"/>
      <c r="FI661" s="11"/>
      <c r="FJ661" s="11"/>
      <c r="FK661" s="11"/>
      <c r="FL661" s="11"/>
      <c r="FM661" s="11"/>
      <c r="FN661" s="11"/>
      <c r="FO661" s="11"/>
      <c r="FP661" s="11"/>
      <c r="FQ661" s="11"/>
      <c r="FR661" s="11"/>
      <c r="FS661" s="11"/>
      <c r="FT661" s="11"/>
      <c r="FU661" s="11"/>
      <c r="FV661" s="11"/>
      <c r="FW661" s="11"/>
      <c r="FX661" s="11"/>
      <c r="FY661" s="11"/>
      <c r="FZ661" s="11"/>
      <c r="GA661" s="11"/>
      <c r="GB661" s="11"/>
      <c r="GC661" s="11"/>
      <c r="GD661" s="11"/>
      <c r="GE661" s="11"/>
      <c r="GF661" s="11"/>
      <c r="GG661" s="11"/>
      <c r="GH661" s="11"/>
      <c r="GI661" s="11"/>
      <c r="GJ661" s="11"/>
      <c r="GK661" s="11"/>
      <c r="GL661" s="11"/>
      <c r="GM661" s="11"/>
      <c r="GN661" s="11"/>
      <c r="GO661" s="11"/>
      <c r="GP661" s="11"/>
      <c r="GQ661" s="11"/>
      <c r="GR661" s="11"/>
      <c r="GS661" s="11"/>
      <c r="GT661" s="11"/>
      <c r="GU661" s="11"/>
      <c r="GV661" s="11"/>
      <c r="GW661" s="11"/>
      <c r="GX661" s="11"/>
      <c r="GY661" s="11"/>
      <c r="GZ661" s="11"/>
      <c r="HA661" s="11"/>
      <c r="HB661" s="11"/>
      <c r="HC661" s="11"/>
      <c r="HD661" s="11"/>
      <c r="HE661" s="11"/>
      <c r="HF661" s="11"/>
      <c r="HG661" s="11"/>
      <c r="HH661" s="11"/>
      <c r="HI661" s="11"/>
      <c r="HJ661" s="11"/>
      <c r="HK661" s="11"/>
      <c r="HL661" s="11"/>
    </row>
    <row r="662" spans="1:220" s="5" customFormat="1" ht="30" customHeight="1" x14ac:dyDescent="0.2">
      <c r="A662" s="9" t="s">
        <v>2311</v>
      </c>
      <c r="B662" s="13" t="s">
        <v>1089</v>
      </c>
      <c r="C662" s="14" t="s">
        <v>409</v>
      </c>
      <c r="D662" s="4" t="s">
        <v>211</v>
      </c>
      <c r="E662" s="4" t="s">
        <v>186</v>
      </c>
      <c r="F662" s="9" t="s">
        <v>5</v>
      </c>
      <c r="G662" s="9" t="s">
        <v>102</v>
      </c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  <c r="EG662" s="11"/>
      <c r="EH662" s="11"/>
      <c r="EI662" s="11"/>
      <c r="EJ662" s="11"/>
      <c r="EK662" s="11"/>
      <c r="EL662" s="11"/>
      <c r="EM662" s="11"/>
      <c r="EN662" s="11"/>
      <c r="EO662" s="11"/>
      <c r="EP662" s="11"/>
      <c r="EQ662" s="11"/>
      <c r="ER662" s="11"/>
      <c r="ES662" s="11"/>
      <c r="ET662" s="11"/>
      <c r="EU662" s="11"/>
      <c r="EV662" s="11"/>
      <c r="EW662" s="11"/>
      <c r="EX662" s="11"/>
      <c r="EY662" s="11"/>
      <c r="EZ662" s="11"/>
      <c r="FA662" s="11"/>
      <c r="FB662" s="11"/>
      <c r="FC662" s="11"/>
      <c r="FD662" s="11"/>
      <c r="FE662" s="11"/>
      <c r="FF662" s="11"/>
      <c r="FG662" s="11"/>
      <c r="FH662" s="11"/>
      <c r="FI662" s="11"/>
      <c r="FJ662" s="11"/>
      <c r="FK662" s="11"/>
      <c r="FL662" s="11"/>
      <c r="FM662" s="11"/>
      <c r="FN662" s="11"/>
      <c r="FO662" s="11"/>
      <c r="FP662" s="11"/>
      <c r="FQ662" s="11"/>
      <c r="FR662" s="11"/>
      <c r="FS662" s="11"/>
      <c r="FT662" s="11"/>
      <c r="FU662" s="11"/>
      <c r="FV662" s="11"/>
      <c r="FW662" s="11"/>
      <c r="FX662" s="11"/>
      <c r="FY662" s="11"/>
      <c r="FZ662" s="11"/>
      <c r="GA662" s="11"/>
      <c r="GB662" s="11"/>
      <c r="GC662" s="11"/>
      <c r="GD662" s="11"/>
      <c r="GE662" s="11"/>
      <c r="GF662" s="11"/>
      <c r="GG662" s="11"/>
      <c r="GH662" s="11"/>
      <c r="GI662" s="11"/>
      <c r="GJ662" s="11"/>
      <c r="GK662" s="11"/>
      <c r="GL662" s="11"/>
      <c r="GM662" s="11"/>
      <c r="GN662" s="11"/>
      <c r="GO662" s="11"/>
      <c r="GP662" s="11"/>
      <c r="GQ662" s="11"/>
      <c r="GR662" s="11"/>
      <c r="GS662" s="11"/>
      <c r="GT662" s="11"/>
      <c r="GU662" s="11"/>
      <c r="GV662" s="11"/>
      <c r="GW662" s="11"/>
      <c r="GX662" s="11"/>
      <c r="GY662" s="11"/>
      <c r="GZ662" s="11"/>
      <c r="HA662" s="11"/>
      <c r="HB662" s="11"/>
      <c r="HC662" s="11"/>
      <c r="HD662" s="11"/>
      <c r="HE662" s="11"/>
      <c r="HF662" s="11"/>
      <c r="HG662" s="11"/>
      <c r="HH662" s="11"/>
      <c r="HI662" s="11"/>
      <c r="HJ662" s="11"/>
      <c r="HK662" s="11"/>
      <c r="HL662" s="11"/>
    </row>
    <row r="663" spans="1:220" s="5" customFormat="1" ht="30" customHeight="1" x14ac:dyDescent="0.2">
      <c r="A663" s="9" t="s">
        <v>2312</v>
      </c>
      <c r="B663" s="13" t="s">
        <v>709</v>
      </c>
      <c r="C663" s="14" t="s">
        <v>269</v>
      </c>
      <c r="D663" s="4" t="s">
        <v>642</v>
      </c>
      <c r="E663" s="4" t="s">
        <v>186</v>
      </c>
      <c r="F663" s="9" t="s">
        <v>3</v>
      </c>
      <c r="G663" s="9" t="s">
        <v>102</v>
      </c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  <c r="EG663" s="11"/>
      <c r="EH663" s="11"/>
      <c r="EI663" s="11"/>
      <c r="EJ663" s="11"/>
      <c r="EK663" s="11"/>
      <c r="EL663" s="11"/>
      <c r="EM663" s="11"/>
      <c r="EN663" s="11"/>
      <c r="EO663" s="11"/>
      <c r="EP663" s="11"/>
      <c r="EQ663" s="11"/>
      <c r="ER663" s="11"/>
      <c r="ES663" s="11"/>
      <c r="ET663" s="11"/>
      <c r="EU663" s="11"/>
      <c r="EV663" s="11"/>
      <c r="EW663" s="11"/>
      <c r="EX663" s="11"/>
      <c r="EY663" s="11"/>
      <c r="EZ663" s="11"/>
      <c r="FA663" s="11"/>
      <c r="FB663" s="11"/>
      <c r="FC663" s="11"/>
      <c r="FD663" s="11"/>
      <c r="FE663" s="11"/>
      <c r="FF663" s="11"/>
      <c r="FG663" s="11"/>
      <c r="FH663" s="11"/>
      <c r="FI663" s="11"/>
      <c r="FJ663" s="11"/>
      <c r="FK663" s="11"/>
      <c r="FL663" s="11"/>
      <c r="FM663" s="11"/>
      <c r="FN663" s="11"/>
      <c r="FO663" s="11"/>
      <c r="FP663" s="11"/>
      <c r="FQ663" s="11"/>
      <c r="FR663" s="11"/>
      <c r="FS663" s="11"/>
      <c r="FT663" s="11"/>
      <c r="FU663" s="11"/>
      <c r="FV663" s="11"/>
      <c r="FW663" s="11"/>
      <c r="FX663" s="11"/>
      <c r="FY663" s="11"/>
      <c r="FZ663" s="11"/>
      <c r="GA663" s="11"/>
      <c r="GB663" s="11"/>
      <c r="GC663" s="11"/>
      <c r="GD663" s="11"/>
      <c r="GE663" s="11"/>
      <c r="GF663" s="11"/>
      <c r="GG663" s="11"/>
      <c r="GH663" s="11"/>
      <c r="GI663" s="11"/>
      <c r="GJ663" s="11"/>
      <c r="GK663" s="11"/>
      <c r="GL663" s="11"/>
      <c r="GM663" s="11"/>
      <c r="GN663" s="11"/>
      <c r="GO663" s="11"/>
      <c r="GP663" s="11"/>
      <c r="GQ663" s="11"/>
      <c r="GR663" s="11"/>
      <c r="GS663" s="11"/>
      <c r="GT663" s="11"/>
      <c r="GU663" s="11"/>
      <c r="GV663" s="11"/>
      <c r="GW663" s="11"/>
      <c r="GX663" s="11"/>
      <c r="GY663" s="11"/>
      <c r="GZ663" s="11"/>
      <c r="HA663" s="11"/>
      <c r="HB663" s="11"/>
      <c r="HC663" s="11"/>
      <c r="HD663" s="11"/>
      <c r="HE663" s="11"/>
      <c r="HF663" s="11"/>
      <c r="HG663" s="11"/>
      <c r="HH663" s="11"/>
      <c r="HI663" s="11"/>
      <c r="HJ663" s="11"/>
      <c r="HK663" s="11"/>
      <c r="HL663" s="11"/>
    </row>
    <row r="664" spans="1:220" s="5" customFormat="1" ht="30" customHeight="1" x14ac:dyDescent="0.2">
      <c r="A664" s="9" t="s">
        <v>2313</v>
      </c>
      <c r="B664" s="13" t="s">
        <v>1090</v>
      </c>
      <c r="C664" s="14" t="s">
        <v>411</v>
      </c>
      <c r="D664" s="4" t="s">
        <v>1487</v>
      </c>
      <c r="E664" s="4" t="s">
        <v>186</v>
      </c>
      <c r="F664" s="9" t="s">
        <v>5</v>
      </c>
      <c r="G664" s="9" t="s">
        <v>102</v>
      </c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  <c r="EG664" s="11"/>
      <c r="EH664" s="11"/>
      <c r="EI664" s="11"/>
      <c r="EJ664" s="11"/>
      <c r="EK664" s="11"/>
      <c r="EL664" s="11"/>
      <c r="EM664" s="11"/>
      <c r="EN664" s="11"/>
      <c r="EO664" s="11"/>
      <c r="EP664" s="11"/>
      <c r="EQ664" s="11"/>
      <c r="ER664" s="11"/>
      <c r="ES664" s="11"/>
      <c r="ET664" s="11"/>
      <c r="EU664" s="11"/>
      <c r="EV664" s="11"/>
      <c r="EW664" s="11"/>
      <c r="EX664" s="11"/>
      <c r="EY664" s="11"/>
      <c r="EZ664" s="11"/>
      <c r="FA664" s="11"/>
      <c r="FB664" s="11"/>
      <c r="FC664" s="11"/>
      <c r="FD664" s="11"/>
      <c r="FE664" s="11"/>
      <c r="FF664" s="11"/>
      <c r="FG664" s="11"/>
      <c r="FH664" s="11"/>
      <c r="FI664" s="11"/>
      <c r="FJ664" s="11"/>
      <c r="FK664" s="11"/>
      <c r="FL664" s="11"/>
      <c r="FM664" s="11"/>
      <c r="FN664" s="11"/>
      <c r="FO664" s="11"/>
      <c r="FP664" s="11"/>
      <c r="FQ664" s="11"/>
      <c r="FR664" s="11"/>
      <c r="FS664" s="11"/>
      <c r="FT664" s="11"/>
      <c r="FU664" s="11"/>
      <c r="FV664" s="11"/>
      <c r="FW664" s="11"/>
      <c r="FX664" s="11"/>
      <c r="FY664" s="11"/>
      <c r="FZ664" s="11"/>
      <c r="GA664" s="11"/>
      <c r="GB664" s="11"/>
      <c r="GC664" s="11"/>
      <c r="GD664" s="11"/>
      <c r="GE664" s="11"/>
      <c r="GF664" s="11"/>
      <c r="GG664" s="11"/>
      <c r="GH664" s="11"/>
      <c r="GI664" s="11"/>
      <c r="GJ664" s="11"/>
      <c r="GK664" s="11"/>
      <c r="GL664" s="11"/>
      <c r="GM664" s="11"/>
      <c r="GN664" s="11"/>
      <c r="GO664" s="11"/>
      <c r="GP664" s="11"/>
      <c r="GQ664" s="11"/>
      <c r="GR664" s="11"/>
      <c r="GS664" s="11"/>
      <c r="GT664" s="11"/>
      <c r="GU664" s="11"/>
      <c r="GV664" s="11"/>
      <c r="GW664" s="11"/>
      <c r="GX664" s="11"/>
      <c r="GY664" s="11"/>
      <c r="GZ664" s="11"/>
      <c r="HA664" s="11"/>
      <c r="HB664" s="11"/>
      <c r="HC664" s="11"/>
      <c r="HD664" s="11"/>
      <c r="HE664" s="11"/>
      <c r="HF664" s="11"/>
      <c r="HG664" s="11"/>
      <c r="HH664" s="11"/>
      <c r="HI664" s="11"/>
      <c r="HJ664" s="11"/>
      <c r="HK664" s="11"/>
      <c r="HL664" s="11"/>
    </row>
    <row r="665" spans="1:220" s="5" customFormat="1" ht="30" customHeight="1" x14ac:dyDescent="0.2">
      <c r="A665" s="9" t="s">
        <v>2314</v>
      </c>
      <c r="B665" s="13" t="s">
        <v>406</v>
      </c>
      <c r="C665" s="14" t="s">
        <v>447</v>
      </c>
      <c r="D665" s="4" t="s">
        <v>565</v>
      </c>
      <c r="E665" s="4" t="s">
        <v>186</v>
      </c>
      <c r="F665" s="9" t="s">
        <v>3</v>
      </c>
      <c r="G665" s="9" t="s">
        <v>102</v>
      </c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  <c r="EG665" s="11"/>
      <c r="EH665" s="11"/>
      <c r="EI665" s="11"/>
      <c r="EJ665" s="11"/>
      <c r="EK665" s="11"/>
      <c r="EL665" s="11"/>
      <c r="EM665" s="11"/>
      <c r="EN665" s="11"/>
      <c r="EO665" s="11"/>
      <c r="EP665" s="11"/>
      <c r="EQ665" s="11"/>
      <c r="ER665" s="11"/>
      <c r="ES665" s="11"/>
      <c r="ET665" s="11"/>
      <c r="EU665" s="11"/>
      <c r="EV665" s="11"/>
      <c r="EW665" s="11"/>
      <c r="EX665" s="11"/>
      <c r="EY665" s="11"/>
      <c r="EZ665" s="11"/>
      <c r="FA665" s="11"/>
      <c r="FB665" s="11"/>
      <c r="FC665" s="11"/>
      <c r="FD665" s="11"/>
      <c r="FE665" s="11"/>
      <c r="FF665" s="11"/>
      <c r="FG665" s="11"/>
      <c r="FH665" s="11"/>
      <c r="FI665" s="11"/>
      <c r="FJ665" s="11"/>
      <c r="FK665" s="11"/>
      <c r="FL665" s="11"/>
      <c r="FM665" s="11"/>
      <c r="FN665" s="11"/>
      <c r="FO665" s="11"/>
      <c r="FP665" s="11"/>
      <c r="FQ665" s="11"/>
      <c r="FR665" s="11"/>
      <c r="FS665" s="11"/>
      <c r="FT665" s="11"/>
      <c r="FU665" s="11"/>
      <c r="FV665" s="11"/>
      <c r="FW665" s="11"/>
      <c r="FX665" s="11"/>
      <c r="FY665" s="11"/>
      <c r="FZ665" s="11"/>
      <c r="GA665" s="11"/>
      <c r="GB665" s="11"/>
      <c r="GC665" s="11"/>
      <c r="GD665" s="11"/>
      <c r="GE665" s="11"/>
      <c r="GF665" s="11"/>
      <c r="GG665" s="11"/>
      <c r="GH665" s="11"/>
      <c r="GI665" s="11"/>
      <c r="GJ665" s="11"/>
      <c r="GK665" s="11"/>
      <c r="GL665" s="11"/>
      <c r="GM665" s="11"/>
      <c r="GN665" s="11"/>
      <c r="GO665" s="11"/>
      <c r="GP665" s="11"/>
      <c r="GQ665" s="11"/>
      <c r="GR665" s="11"/>
      <c r="GS665" s="11"/>
      <c r="GT665" s="11"/>
      <c r="GU665" s="11"/>
      <c r="GV665" s="11"/>
      <c r="GW665" s="11"/>
      <c r="GX665" s="11"/>
      <c r="GY665" s="11"/>
      <c r="GZ665" s="11"/>
      <c r="HA665" s="11"/>
      <c r="HB665" s="11"/>
      <c r="HC665" s="11"/>
      <c r="HD665" s="11"/>
      <c r="HE665" s="11"/>
      <c r="HF665" s="11"/>
      <c r="HG665" s="11"/>
      <c r="HH665" s="11"/>
      <c r="HI665" s="11"/>
      <c r="HJ665" s="11"/>
      <c r="HK665" s="11"/>
      <c r="HL665" s="11"/>
    </row>
    <row r="666" spans="1:220" s="5" customFormat="1" ht="30" customHeight="1" x14ac:dyDescent="0.2">
      <c r="A666" s="9" t="s">
        <v>2315</v>
      </c>
      <c r="B666" s="13" t="s">
        <v>267</v>
      </c>
      <c r="C666" s="14" t="s">
        <v>643</v>
      </c>
      <c r="D666" s="4" t="s">
        <v>210</v>
      </c>
      <c r="E666" s="4" t="s">
        <v>186</v>
      </c>
      <c r="F666" s="9" t="s">
        <v>5</v>
      </c>
      <c r="G666" s="9" t="s">
        <v>102</v>
      </c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  <c r="EG666" s="11"/>
      <c r="EH666" s="11"/>
      <c r="EI666" s="11"/>
      <c r="EJ666" s="11"/>
      <c r="EK666" s="11"/>
      <c r="EL666" s="11"/>
      <c r="EM666" s="11"/>
      <c r="EN666" s="11"/>
      <c r="EO666" s="11"/>
      <c r="EP666" s="11"/>
      <c r="EQ666" s="11"/>
      <c r="ER666" s="11"/>
      <c r="ES666" s="11"/>
      <c r="ET666" s="11"/>
      <c r="EU666" s="11"/>
      <c r="EV666" s="11"/>
      <c r="EW666" s="11"/>
      <c r="EX666" s="11"/>
      <c r="EY666" s="11"/>
      <c r="EZ666" s="11"/>
      <c r="FA666" s="11"/>
      <c r="FB666" s="11"/>
      <c r="FC666" s="11"/>
      <c r="FD666" s="11"/>
      <c r="FE666" s="11"/>
      <c r="FF666" s="11"/>
      <c r="FG666" s="11"/>
      <c r="FH666" s="11"/>
      <c r="FI666" s="11"/>
      <c r="FJ666" s="11"/>
      <c r="FK666" s="11"/>
      <c r="FL666" s="11"/>
      <c r="FM666" s="11"/>
      <c r="FN666" s="11"/>
      <c r="FO666" s="11"/>
      <c r="FP666" s="11"/>
      <c r="FQ666" s="11"/>
      <c r="FR666" s="11"/>
      <c r="FS666" s="11"/>
      <c r="FT666" s="11"/>
      <c r="FU666" s="11"/>
      <c r="FV666" s="11"/>
      <c r="FW666" s="11"/>
      <c r="FX666" s="11"/>
      <c r="FY666" s="11"/>
      <c r="FZ666" s="11"/>
      <c r="GA666" s="11"/>
      <c r="GB666" s="11"/>
      <c r="GC666" s="11"/>
      <c r="GD666" s="11"/>
      <c r="GE666" s="11"/>
      <c r="GF666" s="11"/>
      <c r="GG666" s="11"/>
      <c r="GH666" s="11"/>
      <c r="GI666" s="11"/>
      <c r="GJ666" s="11"/>
      <c r="GK666" s="11"/>
      <c r="GL666" s="11"/>
      <c r="GM666" s="11"/>
      <c r="GN666" s="11"/>
      <c r="GO666" s="11"/>
      <c r="GP666" s="11"/>
      <c r="GQ666" s="11"/>
      <c r="GR666" s="11"/>
      <c r="GS666" s="11"/>
      <c r="GT666" s="11"/>
      <c r="GU666" s="11"/>
      <c r="GV666" s="11"/>
      <c r="GW666" s="11"/>
      <c r="GX666" s="11"/>
      <c r="GY666" s="11"/>
      <c r="GZ666" s="11"/>
      <c r="HA666" s="11"/>
      <c r="HB666" s="11"/>
      <c r="HC666" s="11"/>
      <c r="HD666" s="11"/>
      <c r="HE666" s="11"/>
      <c r="HF666" s="11"/>
      <c r="HG666" s="11"/>
      <c r="HH666" s="11"/>
      <c r="HI666" s="11"/>
      <c r="HJ666" s="11"/>
      <c r="HK666" s="11"/>
      <c r="HL666" s="11"/>
    </row>
    <row r="667" spans="1:220" s="5" customFormat="1" ht="30" customHeight="1" x14ac:dyDescent="0.2">
      <c r="A667" s="9" t="s">
        <v>2316</v>
      </c>
      <c r="B667" s="13" t="s">
        <v>471</v>
      </c>
      <c r="C667" s="14" t="s">
        <v>402</v>
      </c>
      <c r="D667" s="4" t="s">
        <v>1444</v>
      </c>
      <c r="E667" s="4" t="s">
        <v>186</v>
      </c>
      <c r="F667" s="9" t="s">
        <v>5</v>
      </c>
      <c r="G667" s="9" t="s">
        <v>102</v>
      </c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  <c r="EG667" s="11"/>
      <c r="EH667" s="11"/>
      <c r="EI667" s="11"/>
      <c r="EJ667" s="11"/>
      <c r="EK667" s="11"/>
      <c r="EL667" s="11"/>
      <c r="EM667" s="11"/>
      <c r="EN667" s="11"/>
      <c r="EO667" s="11"/>
      <c r="EP667" s="11"/>
      <c r="EQ667" s="11"/>
      <c r="ER667" s="11"/>
      <c r="ES667" s="11"/>
      <c r="ET667" s="11"/>
      <c r="EU667" s="11"/>
      <c r="EV667" s="11"/>
      <c r="EW667" s="11"/>
      <c r="EX667" s="11"/>
      <c r="EY667" s="11"/>
      <c r="EZ667" s="11"/>
      <c r="FA667" s="11"/>
      <c r="FB667" s="11"/>
      <c r="FC667" s="11"/>
      <c r="FD667" s="11"/>
      <c r="FE667" s="11"/>
      <c r="FF667" s="11"/>
      <c r="FG667" s="11"/>
      <c r="FH667" s="11"/>
      <c r="FI667" s="11"/>
      <c r="FJ667" s="11"/>
      <c r="FK667" s="11"/>
      <c r="FL667" s="11"/>
      <c r="FM667" s="11"/>
      <c r="FN667" s="11"/>
      <c r="FO667" s="11"/>
      <c r="FP667" s="11"/>
      <c r="FQ667" s="11"/>
      <c r="FR667" s="11"/>
      <c r="FS667" s="11"/>
      <c r="FT667" s="11"/>
      <c r="FU667" s="11"/>
      <c r="FV667" s="11"/>
      <c r="FW667" s="11"/>
      <c r="FX667" s="11"/>
      <c r="FY667" s="11"/>
      <c r="FZ667" s="11"/>
      <c r="GA667" s="11"/>
      <c r="GB667" s="11"/>
      <c r="GC667" s="11"/>
      <c r="GD667" s="11"/>
      <c r="GE667" s="11"/>
      <c r="GF667" s="11"/>
      <c r="GG667" s="11"/>
      <c r="GH667" s="11"/>
      <c r="GI667" s="11"/>
      <c r="GJ667" s="11"/>
      <c r="GK667" s="11"/>
      <c r="GL667" s="11"/>
      <c r="GM667" s="11"/>
      <c r="GN667" s="11"/>
      <c r="GO667" s="11"/>
      <c r="GP667" s="11"/>
      <c r="GQ667" s="11"/>
      <c r="GR667" s="11"/>
      <c r="GS667" s="11"/>
      <c r="GT667" s="11"/>
      <c r="GU667" s="11"/>
      <c r="GV667" s="11"/>
      <c r="GW667" s="11"/>
      <c r="GX667" s="11"/>
      <c r="GY667" s="11"/>
      <c r="GZ667" s="11"/>
      <c r="HA667" s="11"/>
      <c r="HB667" s="11"/>
      <c r="HC667" s="11"/>
      <c r="HD667" s="11"/>
      <c r="HE667" s="11"/>
      <c r="HF667" s="11"/>
      <c r="HG667" s="11"/>
      <c r="HH667" s="11"/>
      <c r="HI667" s="11"/>
      <c r="HJ667" s="11"/>
      <c r="HK667" s="11"/>
      <c r="HL667" s="11"/>
    </row>
    <row r="668" spans="1:220" s="5" customFormat="1" ht="30" customHeight="1" x14ac:dyDescent="0.2">
      <c r="A668" s="9" t="s">
        <v>2317</v>
      </c>
      <c r="B668" s="13" t="s">
        <v>1091</v>
      </c>
      <c r="C668" s="14" t="s">
        <v>275</v>
      </c>
      <c r="D668" s="4" t="s">
        <v>1415</v>
      </c>
      <c r="E668" s="4" t="s">
        <v>186</v>
      </c>
      <c r="F668" s="9" t="s">
        <v>5</v>
      </c>
      <c r="G668" s="9" t="s">
        <v>102</v>
      </c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  <c r="EG668" s="11"/>
      <c r="EH668" s="11"/>
      <c r="EI668" s="11"/>
      <c r="EJ668" s="11"/>
      <c r="EK668" s="11"/>
      <c r="EL668" s="11"/>
      <c r="EM668" s="11"/>
      <c r="EN668" s="11"/>
      <c r="EO668" s="11"/>
      <c r="EP668" s="11"/>
      <c r="EQ668" s="11"/>
      <c r="ER668" s="11"/>
      <c r="ES668" s="11"/>
      <c r="ET668" s="11"/>
      <c r="EU668" s="11"/>
      <c r="EV668" s="11"/>
      <c r="EW668" s="11"/>
      <c r="EX668" s="11"/>
      <c r="EY668" s="11"/>
      <c r="EZ668" s="11"/>
      <c r="FA668" s="11"/>
      <c r="FB668" s="11"/>
      <c r="FC668" s="11"/>
      <c r="FD668" s="11"/>
      <c r="FE668" s="11"/>
      <c r="FF668" s="11"/>
      <c r="FG668" s="11"/>
      <c r="FH668" s="11"/>
      <c r="FI668" s="11"/>
      <c r="FJ668" s="11"/>
      <c r="FK668" s="11"/>
      <c r="FL668" s="11"/>
      <c r="FM668" s="11"/>
      <c r="FN668" s="11"/>
      <c r="FO668" s="11"/>
      <c r="FP668" s="11"/>
      <c r="FQ668" s="11"/>
      <c r="FR668" s="11"/>
      <c r="FS668" s="11"/>
      <c r="FT668" s="11"/>
      <c r="FU668" s="11"/>
      <c r="FV668" s="11"/>
      <c r="FW668" s="11"/>
      <c r="FX668" s="11"/>
      <c r="FY668" s="11"/>
      <c r="FZ668" s="11"/>
      <c r="GA668" s="11"/>
      <c r="GB668" s="11"/>
      <c r="GC668" s="11"/>
      <c r="GD668" s="11"/>
      <c r="GE668" s="11"/>
      <c r="GF668" s="11"/>
      <c r="GG668" s="11"/>
      <c r="GH668" s="11"/>
      <c r="GI668" s="11"/>
      <c r="GJ668" s="11"/>
      <c r="GK668" s="11"/>
      <c r="GL668" s="11"/>
      <c r="GM668" s="11"/>
      <c r="GN668" s="11"/>
      <c r="GO668" s="11"/>
      <c r="GP668" s="11"/>
      <c r="GQ668" s="11"/>
      <c r="GR668" s="11"/>
      <c r="GS668" s="11"/>
      <c r="GT668" s="11"/>
      <c r="GU668" s="11"/>
      <c r="GV668" s="11"/>
      <c r="GW668" s="11"/>
      <c r="GX668" s="11"/>
      <c r="GY668" s="11"/>
      <c r="GZ668" s="11"/>
      <c r="HA668" s="11"/>
      <c r="HB668" s="11"/>
      <c r="HC668" s="11"/>
      <c r="HD668" s="11"/>
      <c r="HE668" s="11"/>
      <c r="HF668" s="11"/>
      <c r="HG668" s="11"/>
      <c r="HH668" s="11"/>
      <c r="HI668" s="11"/>
      <c r="HJ668" s="11"/>
      <c r="HK668" s="11"/>
      <c r="HL668" s="11"/>
    </row>
    <row r="669" spans="1:220" s="10" customFormat="1" ht="30" customHeight="1" x14ac:dyDescent="0.2">
      <c r="A669" s="9" t="s">
        <v>2318</v>
      </c>
      <c r="B669" s="20" t="s">
        <v>346</v>
      </c>
      <c r="C669" s="21" t="s">
        <v>1092</v>
      </c>
      <c r="D669" s="2" t="s">
        <v>542</v>
      </c>
      <c r="E669" s="4" t="s">
        <v>186</v>
      </c>
      <c r="F669" s="3" t="s">
        <v>5</v>
      </c>
      <c r="G669" s="3" t="s">
        <v>102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</row>
    <row r="670" spans="1:220" s="10" customFormat="1" ht="30" customHeight="1" x14ac:dyDescent="0.2">
      <c r="A670" s="9" t="s">
        <v>2319</v>
      </c>
      <c r="B670" s="20" t="s">
        <v>1093</v>
      </c>
      <c r="C670" s="21" t="s">
        <v>279</v>
      </c>
      <c r="D670" s="2" t="s">
        <v>479</v>
      </c>
      <c r="E670" s="4" t="s">
        <v>186</v>
      </c>
      <c r="F670" s="3" t="s">
        <v>3</v>
      </c>
      <c r="G670" s="3" t="s">
        <v>102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</row>
    <row r="671" spans="1:220" s="10" customFormat="1" ht="30" customHeight="1" x14ac:dyDescent="0.2">
      <c r="A671" s="9" t="s">
        <v>2320</v>
      </c>
      <c r="B671" s="20" t="s">
        <v>274</v>
      </c>
      <c r="C671" s="21" t="s">
        <v>328</v>
      </c>
      <c r="D671" s="2" t="s">
        <v>658</v>
      </c>
      <c r="E671" s="4" t="s">
        <v>186</v>
      </c>
      <c r="F671" s="3" t="s">
        <v>3</v>
      </c>
      <c r="G671" s="3" t="s">
        <v>102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</row>
    <row r="672" spans="1:220" s="10" customFormat="1" ht="30" customHeight="1" x14ac:dyDescent="0.2">
      <c r="A672" s="9" t="s">
        <v>2321</v>
      </c>
      <c r="B672" s="20" t="s">
        <v>190</v>
      </c>
      <c r="C672" s="21" t="s">
        <v>336</v>
      </c>
      <c r="D672" s="2" t="s">
        <v>536</v>
      </c>
      <c r="E672" s="4" t="s">
        <v>186</v>
      </c>
      <c r="F672" s="3" t="s">
        <v>5</v>
      </c>
      <c r="G672" s="3" t="s">
        <v>102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</row>
    <row r="673" spans="1:220" s="10" customFormat="1" ht="30" customHeight="1" x14ac:dyDescent="0.2">
      <c r="A673" s="9" t="s">
        <v>2322</v>
      </c>
      <c r="B673" s="20" t="s">
        <v>1094</v>
      </c>
      <c r="C673" s="21" t="s">
        <v>336</v>
      </c>
      <c r="D673" s="2" t="s">
        <v>510</v>
      </c>
      <c r="E673" s="4" t="s">
        <v>186</v>
      </c>
      <c r="F673" s="3" t="s">
        <v>5</v>
      </c>
      <c r="G673" s="3" t="s">
        <v>102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</row>
    <row r="674" spans="1:220" s="10" customFormat="1" ht="30" customHeight="1" x14ac:dyDescent="0.2">
      <c r="A674" s="9" t="s">
        <v>2323</v>
      </c>
      <c r="B674" s="20" t="s">
        <v>406</v>
      </c>
      <c r="C674" s="21" t="s">
        <v>1095</v>
      </c>
      <c r="D674" s="2" t="s">
        <v>507</v>
      </c>
      <c r="E674" s="4" t="s">
        <v>186</v>
      </c>
      <c r="F674" s="3" t="s">
        <v>3</v>
      </c>
      <c r="G674" s="3" t="s">
        <v>102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</row>
    <row r="675" spans="1:220" s="10" customFormat="1" ht="30" customHeight="1" x14ac:dyDescent="0.2">
      <c r="A675" s="9" t="s">
        <v>2324</v>
      </c>
      <c r="B675" s="20" t="s">
        <v>251</v>
      </c>
      <c r="C675" s="21" t="s">
        <v>361</v>
      </c>
      <c r="D675" s="2" t="s">
        <v>1419</v>
      </c>
      <c r="E675" s="4" t="s">
        <v>186</v>
      </c>
      <c r="F675" s="3" t="s">
        <v>5</v>
      </c>
      <c r="G675" s="3" t="s">
        <v>102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</row>
    <row r="676" spans="1:220" s="10" customFormat="1" ht="30" customHeight="1" x14ac:dyDescent="0.2">
      <c r="A676" s="9" t="s">
        <v>2325</v>
      </c>
      <c r="B676" s="20" t="s">
        <v>303</v>
      </c>
      <c r="C676" s="21" t="s">
        <v>234</v>
      </c>
      <c r="D676" s="2" t="s">
        <v>732</v>
      </c>
      <c r="E676" s="4" t="s">
        <v>1488</v>
      </c>
      <c r="F676" s="3" t="s">
        <v>5</v>
      </c>
      <c r="G676" s="3" t="s">
        <v>102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</row>
    <row r="677" spans="1:220" s="10" customFormat="1" ht="30" customHeight="1" x14ac:dyDescent="0.2">
      <c r="A677" s="9" t="s">
        <v>2326</v>
      </c>
      <c r="B677" s="20" t="s">
        <v>1096</v>
      </c>
      <c r="C677" s="21" t="s">
        <v>234</v>
      </c>
      <c r="D677" s="2" t="s">
        <v>645</v>
      </c>
      <c r="E677" s="4" t="s">
        <v>1488</v>
      </c>
      <c r="F677" s="3" t="s">
        <v>5</v>
      </c>
      <c r="G677" s="3" t="s">
        <v>102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</row>
    <row r="678" spans="1:220" s="10" customFormat="1" ht="30" customHeight="1" x14ac:dyDescent="0.2">
      <c r="A678" s="9" t="s">
        <v>2327</v>
      </c>
      <c r="B678" s="20" t="s">
        <v>267</v>
      </c>
      <c r="C678" s="21" t="s">
        <v>950</v>
      </c>
      <c r="D678" s="2" t="s">
        <v>665</v>
      </c>
      <c r="E678" s="4" t="s">
        <v>1488</v>
      </c>
      <c r="F678" s="3" t="s">
        <v>5</v>
      </c>
      <c r="G678" s="3" t="s">
        <v>102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</row>
    <row r="679" spans="1:220" s="10" customFormat="1" ht="30" customHeight="1" x14ac:dyDescent="0.2">
      <c r="A679" s="9" t="s">
        <v>2328</v>
      </c>
      <c r="B679" s="20" t="s">
        <v>236</v>
      </c>
      <c r="C679" s="21" t="s">
        <v>1097</v>
      </c>
      <c r="D679" s="2" t="s">
        <v>1489</v>
      </c>
      <c r="E679" s="4" t="s">
        <v>1488</v>
      </c>
      <c r="F679" s="3" t="s">
        <v>3</v>
      </c>
      <c r="G679" s="3" t="s">
        <v>102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</row>
    <row r="680" spans="1:220" s="10" customFormat="1" ht="30" customHeight="1" x14ac:dyDescent="0.2">
      <c r="A680" s="9" t="s">
        <v>2329</v>
      </c>
      <c r="B680" s="20" t="s">
        <v>1098</v>
      </c>
      <c r="C680" s="21" t="s">
        <v>324</v>
      </c>
      <c r="D680" s="2" t="s">
        <v>1440</v>
      </c>
      <c r="E680" s="4" t="s">
        <v>1488</v>
      </c>
      <c r="F680" s="3" t="s">
        <v>3</v>
      </c>
      <c r="G680" s="3" t="s">
        <v>102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</row>
    <row r="681" spans="1:220" s="10" customFormat="1" ht="30" customHeight="1" x14ac:dyDescent="0.2">
      <c r="A681" s="9" t="s">
        <v>2330</v>
      </c>
      <c r="B681" s="20" t="s">
        <v>282</v>
      </c>
      <c r="C681" s="21" t="s">
        <v>252</v>
      </c>
      <c r="D681" s="2" t="s">
        <v>1490</v>
      </c>
      <c r="E681" s="4" t="s">
        <v>1488</v>
      </c>
      <c r="F681" s="3" t="s">
        <v>5</v>
      </c>
      <c r="G681" s="3" t="s">
        <v>102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</row>
    <row r="682" spans="1:220" s="10" customFormat="1" ht="30" customHeight="1" x14ac:dyDescent="0.2">
      <c r="A682" s="9" t="s">
        <v>2331</v>
      </c>
      <c r="B682" s="20" t="s">
        <v>1099</v>
      </c>
      <c r="C682" s="21" t="s">
        <v>1100</v>
      </c>
      <c r="D682" s="2" t="s">
        <v>480</v>
      </c>
      <c r="E682" s="4" t="s">
        <v>1488</v>
      </c>
      <c r="F682" s="3" t="s">
        <v>5</v>
      </c>
      <c r="G682" s="3" t="s">
        <v>102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</row>
    <row r="683" spans="1:220" s="10" customFormat="1" ht="30" customHeight="1" x14ac:dyDescent="0.2">
      <c r="A683" s="9" t="s">
        <v>2332</v>
      </c>
      <c r="B683" s="20" t="s">
        <v>267</v>
      </c>
      <c r="C683" s="21" t="s">
        <v>373</v>
      </c>
      <c r="D683" s="2" t="s">
        <v>40</v>
      </c>
      <c r="E683" s="4" t="s">
        <v>1488</v>
      </c>
      <c r="F683" s="3" t="s">
        <v>5</v>
      </c>
      <c r="G683" s="3" t="s">
        <v>102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</row>
    <row r="684" spans="1:220" s="10" customFormat="1" ht="30" customHeight="1" x14ac:dyDescent="0.2">
      <c r="A684" s="9" t="s">
        <v>2333</v>
      </c>
      <c r="B684" s="20" t="s">
        <v>1026</v>
      </c>
      <c r="C684" s="21" t="s">
        <v>293</v>
      </c>
      <c r="D684" s="2" t="s">
        <v>1491</v>
      </c>
      <c r="E684" s="4" t="s">
        <v>1488</v>
      </c>
      <c r="F684" s="3" t="s">
        <v>3</v>
      </c>
      <c r="G684" s="3" t="s">
        <v>102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</row>
    <row r="685" spans="1:220" s="10" customFormat="1" ht="30" customHeight="1" x14ac:dyDescent="0.2">
      <c r="A685" s="9" t="s">
        <v>2334</v>
      </c>
      <c r="B685" s="20" t="s">
        <v>908</v>
      </c>
      <c r="C685" s="21" t="s">
        <v>238</v>
      </c>
      <c r="D685" s="2" t="s">
        <v>1492</v>
      </c>
      <c r="E685" s="4" t="s">
        <v>1488</v>
      </c>
      <c r="F685" s="3" t="s">
        <v>5</v>
      </c>
      <c r="G685" s="3" t="s">
        <v>102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</row>
    <row r="686" spans="1:220" s="10" customFormat="1" ht="30" customHeight="1" x14ac:dyDescent="0.2">
      <c r="A686" s="9" t="s">
        <v>2335</v>
      </c>
      <c r="B686" s="20" t="s">
        <v>1101</v>
      </c>
      <c r="C686" s="21" t="s">
        <v>828</v>
      </c>
      <c r="D686" s="2" t="s">
        <v>1394</v>
      </c>
      <c r="E686" s="4" t="s">
        <v>1488</v>
      </c>
      <c r="F686" s="3" t="s">
        <v>5</v>
      </c>
      <c r="G686" s="3" t="s">
        <v>102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</row>
    <row r="687" spans="1:220" s="10" customFormat="1" ht="30" customHeight="1" x14ac:dyDescent="0.2">
      <c r="A687" s="9" t="s">
        <v>2336</v>
      </c>
      <c r="B687" s="20" t="s">
        <v>483</v>
      </c>
      <c r="C687" s="21" t="s">
        <v>408</v>
      </c>
      <c r="D687" s="2" t="s">
        <v>589</v>
      </c>
      <c r="E687" s="4" t="s">
        <v>1488</v>
      </c>
      <c r="F687" s="3" t="s">
        <v>5</v>
      </c>
      <c r="G687" s="3" t="s">
        <v>102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</row>
    <row r="688" spans="1:220" s="10" customFormat="1" ht="30" customHeight="1" x14ac:dyDescent="0.2">
      <c r="A688" s="9" t="s">
        <v>2337</v>
      </c>
      <c r="B688" s="20" t="s">
        <v>1102</v>
      </c>
      <c r="C688" s="21" t="s">
        <v>1103</v>
      </c>
      <c r="D688" s="2" t="s">
        <v>607</v>
      </c>
      <c r="E688" s="4" t="s">
        <v>1488</v>
      </c>
      <c r="F688" s="3" t="s">
        <v>38</v>
      </c>
      <c r="G688" s="3" t="s">
        <v>102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</row>
    <row r="689" spans="1:220" s="10" customFormat="1" ht="30" customHeight="1" x14ac:dyDescent="0.2">
      <c r="A689" s="9" t="s">
        <v>2338</v>
      </c>
      <c r="B689" s="20" t="s">
        <v>713</v>
      </c>
      <c r="C689" s="21" t="s">
        <v>326</v>
      </c>
      <c r="D689" s="2" t="s">
        <v>648</v>
      </c>
      <c r="E689" s="4" t="s">
        <v>1488</v>
      </c>
      <c r="F689" s="3" t="s">
        <v>3</v>
      </c>
      <c r="G689" s="3" t="s">
        <v>102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</row>
    <row r="690" spans="1:220" s="10" customFormat="1" ht="30" customHeight="1" x14ac:dyDescent="0.2">
      <c r="A690" s="9" t="s">
        <v>2339</v>
      </c>
      <c r="B690" s="20" t="s">
        <v>165</v>
      </c>
      <c r="C690" s="21" t="s">
        <v>326</v>
      </c>
      <c r="D690" s="2" t="s">
        <v>463</v>
      </c>
      <c r="E690" s="4" t="s">
        <v>1488</v>
      </c>
      <c r="F690" s="3" t="s">
        <v>5</v>
      </c>
      <c r="G690" s="3" t="s">
        <v>102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</row>
    <row r="691" spans="1:220" s="10" customFormat="1" ht="30" customHeight="1" x14ac:dyDescent="0.2">
      <c r="A691" s="9" t="s">
        <v>2340</v>
      </c>
      <c r="B691" s="20" t="s">
        <v>1104</v>
      </c>
      <c r="C691" s="21" t="s">
        <v>326</v>
      </c>
      <c r="D691" s="2" t="s">
        <v>603</v>
      </c>
      <c r="E691" s="4" t="s">
        <v>1488</v>
      </c>
      <c r="F691" s="3" t="s">
        <v>5</v>
      </c>
      <c r="G691" s="3" t="s">
        <v>102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</row>
    <row r="692" spans="1:220" s="10" customFormat="1" ht="30" customHeight="1" x14ac:dyDescent="0.2">
      <c r="A692" s="9" t="s">
        <v>2341</v>
      </c>
      <c r="B692" s="20" t="s">
        <v>1105</v>
      </c>
      <c r="C692" s="21" t="s">
        <v>459</v>
      </c>
      <c r="D692" s="2" t="s">
        <v>629</v>
      </c>
      <c r="E692" s="4" t="s">
        <v>1488</v>
      </c>
      <c r="F692" s="3" t="s">
        <v>38</v>
      </c>
      <c r="G692" s="3" t="s">
        <v>102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</row>
    <row r="693" spans="1:220" s="10" customFormat="1" ht="30" customHeight="1" x14ac:dyDescent="0.2">
      <c r="A693" s="9" t="s">
        <v>2342</v>
      </c>
      <c r="B693" s="20" t="s">
        <v>270</v>
      </c>
      <c r="C693" s="21" t="s">
        <v>229</v>
      </c>
      <c r="D693" s="2" t="s">
        <v>1493</v>
      </c>
      <c r="E693" s="4" t="s">
        <v>1488</v>
      </c>
      <c r="F693" s="3" t="s">
        <v>3</v>
      </c>
      <c r="G693" s="3" t="s">
        <v>102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</row>
    <row r="694" spans="1:220" s="10" customFormat="1" ht="30" customHeight="1" x14ac:dyDescent="0.2">
      <c r="A694" s="9" t="s">
        <v>2343</v>
      </c>
      <c r="B694" s="20" t="s">
        <v>483</v>
      </c>
      <c r="C694" s="21" t="s">
        <v>140</v>
      </c>
      <c r="D694" s="2" t="s">
        <v>490</v>
      </c>
      <c r="E694" s="4" t="s">
        <v>1488</v>
      </c>
      <c r="F694" s="3" t="s">
        <v>3</v>
      </c>
      <c r="G694" s="3" t="s">
        <v>102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</row>
    <row r="695" spans="1:220" s="10" customFormat="1" ht="30" customHeight="1" x14ac:dyDescent="0.2">
      <c r="A695" s="9" t="s">
        <v>2344</v>
      </c>
      <c r="B695" s="20" t="s">
        <v>1106</v>
      </c>
      <c r="C695" s="21" t="s">
        <v>334</v>
      </c>
      <c r="D695" s="2" t="s">
        <v>132</v>
      </c>
      <c r="E695" s="4" t="s">
        <v>1488</v>
      </c>
      <c r="F695" s="3" t="s">
        <v>5</v>
      </c>
      <c r="G695" s="3" t="s">
        <v>102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</row>
    <row r="696" spans="1:220" s="10" customFormat="1" ht="30" customHeight="1" x14ac:dyDescent="0.2">
      <c r="A696" s="9" t="s">
        <v>2345</v>
      </c>
      <c r="B696" s="20" t="s">
        <v>773</v>
      </c>
      <c r="C696" s="21" t="s">
        <v>305</v>
      </c>
      <c r="D696" s="2" t="s">
        <v>1328</v>
      </c>
      <c r="E696" s="4" t="s">
        <v>1488</v>
      </c>
      <c r="F696" s="3" t="s">
        <v>16</v>
      </c>
      <c r="G696" s="3" t="s">
        <v>102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</row>
    <row r="697" spans="1:220" s="10" customFormat="1" ht="30" customHeight="1" x14ac:dyDescent="0.2">
      <c r="A697" s="9" t="s">
        <v>2346</v>
      </c>
      <c r="B697" s="20" t="s">
        <v>1107</v>
      </c>
      <c r="C697" s="21" t="s">
        <v>592</v>
      </c>
      <c r="D697" s="2" t="s">
        <v>208</v>
      </c>
      <c r="E697" s="4" t="s">
        <v>1488</v>
      </c>
      <c r="F697" s="3" t="s">
        <v>5</v>
      </c>
      <c r="G697" s="3" t="s">
        <v>102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</row>
    <row r="698" spans="1:220" s="10" customFormat="1" ht="30" customHeight="1" x14ac:dyDescent="0.2">
      <c r="A698" s="9" t="s">
        <v>2347</v>
      </c>
      <c r="B698" s="20" t="s">
        <v>240</v>
      </c>
      <c r="C698" s="21" t="s">
        <v>279</v>
      </c>
      <c r="D698" s="2" t="s">
        <v>8</v>
      </c>
      <c r="E698" s="4" t="s">
        <v>1488</v>
      </c>
      <c r="F698" s="3" t="s">
        <v>3</v>
      </c>
      <c r="G698" s="3" t="s">
        <v>102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</row>
    <row r="699" spans="1:220" s="10" customFormat="1" ht="30" customHeight="1" x14ac:dyDescent="0.2">
      <c r="A699" s="9" t="s">
        <v>2348</v>
      </c>
      <c r="B699" s="20" t="s">
        <v>1108</v>
      </c>
      <c r="C699" s="21" t="s">
        <v>234</v>
      </c>
      <c r="D699" s="2" t="s">
        <v>1372</v>
      </c>
      <c r="E699" s="4" t="s">
        <v>799</v>
      </c>
      <c r="F699" s="3" t="s">
        <v>3</v>
      </c>
      <c r="G699" s="3" t="s">
        <v>7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</row>
    <row r="700" spans="1:220" s="10" customFormat="1" ht="30" customHeight="1" x14ac:dyDescent="0.2">
      <c r="A700" s="9" t="s">
        <v>2349</v>
      </c>
      <c r="B700" s="20" t="s">
        <v>1109</v>
      </c>
      <c r="C700" s="21" t="s">
        <v>340</v>
      </c>
      <c r="D700" s="2" t="s">
        <v>646</v>
      </c>
      <c r="E700" s="4" t="s">
        <v>799</v>
      </c>
      <c r="F700" s="3" t="s">
        <v>3</v>
      </c>
      <c r="G700" s="3" t="s">
        <v>7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</row>
    <row r="701" spans="1:220" s="10" customFormat="1" ht="30" customHeight="1" x14ac:dyDescent="0.2">
      <c r="A701" s="9" t="s">
        <v>2350</v>
      </c>
      <c r="B701" s="20" t="s">
        <v>268</v>
      </c>
      <c r="C701" s="21" t="s">
        <v>350</v>
      </c>
      <c r="D701" s="2" t="s">
        <v>467</v>
      </c>
      <c r="E701" s="4" t="s">
        <v>799</v>
      </c>
      <c r="F701" s="3" t="s">
        <v>5</v>
      </c>
      <c r="G701" s="3" t="s">
        <v>7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</row>
    <row r="702" spans="1:220" s="10" customFormat="1" ht="32.1" customHeight="1" x14ac:dyDescent="0.2">
      <c r="A702" s="9" t="s">
        <v>2351</v>
      </c>
      <c r="B702" s="20" t="s">
        <v>424</v>
      </c>
      <c r="C702" s="21" t="s">
        <v>350</v>
      </c>
      <c r="D702" s="2" t="s">
        <v>569</v>
      </c>
      <c r="E702" s="4" t="s">
        <v>799</v>
      </c>
      <c r="F702" s="3" t="s">
        <v>3</v>
      </c>
      <c r="G702" s="3" t="s">
        <v>7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</row>
    <row r="703" spans="1:220" s="10" customFormat="1" ht="32.1" customHeight="1" x14ac:dyDescent="0.2">
      <c r="A703" s="9" t="s">
        <v>2352</v>
      </c>
      <c r="B703" s="20" t="s">
        <v>230</v>
      </c>
      <c r="C703" s="21" t="s">
        <v>1110</v>
      </c>
      <c r="D703" s="2" t="s">
        <v>1447</v>
      </c>
      <c r="E703" s="4" t="s">
        <v>209</v>
      </c>
      <c r="F703" s="3" t="s">
        <v>3</v>
      </c>
      <c r="G703" s="3" t="s">
        <v>7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</row>
    <row r="704" spans="1:220" s="10" customFormat="1" ht="32.1" customHeight="1" x14ac:dyDescent="0.2">
      <c r="A704" s="9" t="s">
        <v>2353</v>
      </c>
      <c r="B704" s="20" t="s">
        <v>702</v>
      </c>
      <c r="C704" s="21" t="s">
        <v>140</v>
      </c>
      <c r="D704" s="2" t="s">
        <v>1457</v>
      </c>
      <c r="E704" s="4" t="s">
        <v>209</v>
      </c>
      <c r="F704" s="3" t="s">
        <v>5</v>
      </c>
      <c r="G704" s="3" t="s">
        <v>7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</row>
    <row r="705" spans="1:220" s="10" customFormat="1" ht="32.1" customHeight="1" x14ac:dyDescent="0.2">
      <c r="A705" s="9" t="s">
        <v>2354</v>
      </c>
      <c r="B705" s="20" t="s">
        <v>267</v>
      </c>
      <c r="C705" s="21" t="s">
        <v>923</v>
      </c>
      <c r="D705" s="2" t="s">
        <v>589</v>
      </c>
      <c r="E705" s="4" t="s">
        <v>209</v>
      </c>
      <c r="F705" s="3" t="s">
        <v>5</v>
      </c>
      <c r="G705" s="3" t="s">
        <v>7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</row>
    <row r="706" spans="1:220" s="10" customFormat="1" ht="32.1" customHeight="1" x14ac:dyDescent="0.2">
      <c r="A706" s="9" t="s">
        <v>2355</v>
      </c>
      <c r="B706" s="20" t="s">
        <v>1111</v>
      </c>
      <c r="C706" s="21" t="s">
        <v>289</v>
      </c>
      <c r="D706" s="2" t="s">
        <v>1494</v>
      </c>
      <c r="E706" s="4" t="s">
        <v>209</v>
      </c>
      <c r="F706" s="3" t="s">
        <v>3</v>
      </c>
      <c r="G706" s="3" t="s">
        <v>7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</row>
    <row r="707" spans="1:220" s="10" customFormat="1" ht="32.1" customHeight="1" x14ac:dyDescent="0.2">
      <c r="A707" s="9" t="s">
        <v>2356</v>
      </c>
      <c r="B707" s="20" t="s">
        <v>1074</v>
      </c>
      <c r="C707" s="21" t="s">
        <v>234</v>
      </c>
      <c r="D707" s="2" t="s">
        <v>1415</v>
      </c>
      <c r="E707" s="4" t="s">
        <v>800</v>
      </c>
      <c r="F707" s="3" t="s">
        <v>5</v>
      </c>
      <c r="G707" s="3" t="s">
        <v>7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</row>
    <row r="708" spans="1:220" s="10" customFormat="1" ht="32.1" customHeight="1" x14ac:dyDescent="0.2">
      <c r="A708" s="9" t="s">
        <v>2357</v>
      </c>
      <c r="B708" s="20" t="s">
        <v>424</v>
      </c>
      <c r="C708" s="21" t="s">
        <v>238</v>
      </c>
      <c r="D708" s="2" t="s">
        <v>1394</v>
      </c>
      <c r="E708" s="4" t="s">
        <v>800</v>
      </c>
      <c r="F708" s="3" t="s">
        <v>5</v>
      </c>
      <c r="G708" s="3" t="s">
        <v>7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</row>
    <row r="709" spans="1:220" s="10" customFormat="1" ht="32.1" customHeight="1" x14ac:dyDescent="0.2">
      <c r="A709" s="9" t="s">
        <v>2358</v>
      </c>
      <c r="B709" s="20" t="s">
        <v>267</v>
      </c>
      <c r="C709" s="21" t="s">
        <v>111</v>
      </c>
      <c r="D709" s="2" t="s">
        <v>1354</v>
      </c>
      <c r="E709" s="4" t="s">
        <v>800</v>
      </c>
      <c r="F709" s="3" t="s">
        <v>5</v>
      </c>
      <c r="G709" s="3" t="s">
        <v>7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</row>
    <row r="710" spans="1:220" s="10" customFormat="1" ht="32.1" customHeight="1" x14ac:dyDescent="0.2">
      <c r="A710" s="9" t="s">
        <v>2359</v>
      </c>
      <c r="B710" s="20" t="s">
        <v>1112</v>
      </c>
      <c r="C710" s="21" t="s">
        <v>326</v>
      </c>
      <c r="D710" s="2" t="s">
        <v>479</v>
      </c>
      <c r="E710" s="4" t="s">
        <v>800</v>
      </c>
      <c r="F710" s="3" t="s">
        <v>5</v>
      </c>
      <c r="G710" s="3" t="s">
        <v>7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</row>
    <row r="711" spans="1:220" s="10" customFormat="1" ht="32.1" customHeight="1" x14ac:dyDescent="0.2">
      <c r="A711" s="9" t="s">
        <v>2360</v>
      </c>
      <c r="B711" s="20" t="s">
        <v>1113</v>
      </c>
      <c r="C711" s="21" t="s">
        <v>306</v>
      </c>
      <c r="D711" s="2" t="s">
        <v>194</v>
      </c>
      <c r="E711" s="4" t="s">
        <v>800</v>
      </c>
      <c r="F711" s="3" t="s">
        <v>3</v>
      </c>
      <c r="G711" s="3" t="s">
        <v>7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</row>
    <row r="712" spans="1:220" s="10" customFormat="1" ht="30" customHeight="1" x14ac:dyDescent="0.2">
      <c r="A712" s="9" t="s">
        <v>2361</v>
      </c>
      <c r="B712" s="20" t="s">
        <v>541</v>
      </c>
      <c r="C712" s="21" t="s">
        <v>373</v>
      </c>
      <c r="D712" s="2" t="s">
        <v>1495</v>
      </c>
      <c r="E712" s="4" t="s">
        <v>791</v>
      </c>
      <c r="F712" s="3" t="s">
        <v>3</v>
      </c>
      <c r="G712" s="3" t="s">
        <v>6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</row>
    <row r="713" spans="1:220" s="10" customFormat="1" ht="30" customHeight="1" x14ac:dyDescent="0.2">
      <c r="A713" s="9" t="s">
        <v>2362</v>
      </c>
      <c r="B713" s="20" t="s">
        <v>267</v>
      </c>
      <c r="C713" s="21" t="s">
        <v>229</v>
      </c>
      <c r="D713" s="2" t="s">
        <v>53</v>
      </c>
      <c r="E713" s="4" t="s">
        <v>12</v>
      </c>
      <c r="F713" s="3" t="s">
        <v>5</v>
      </c>
      <c r="G713" s="3" t="s">
        <v>6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</row>
    <row r="714" spans="1:220" s="10" customFormat="1" ht="30" customHeight="1" x14ac:dyDescent="0.2">
      <c r="A714" s="9" t="s">
        <v>2363</v>
      </c>
      <c r="B714" s="20" t="s">
        <v>1114</v>
      </c>
      <c r="C714" s="21" t="s">
        <v>1115</v>
      </c>
      <c r="D714" s="2" t="s">
        <v>1496</v>
      </c>
      <c r="E714" s="4" t="s">
        <v>12</v>
      </c>
      <c r="F714" s="3" t="s">
        <v>3</v>
      </c>
      <c r="G714" s="3" t="s">
        <v>6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</row>
    <row r="715" spans="1:220" s="10" customFormat="1" ht="30" customHeight="1" x14ac:dyDescent="0.2">
      <c r="A715" s="9" t="s">
        <v>2364</v>
      </c>
      <c r="B715" s="20" t="s">
        <v>664</v>
      </c>
      <c r="C715" s="21" t="s">
        <v>306</v>
      </c>
      <c r="D715" s="2" t="s">
        <v>503</v>
      </c>
      <c r="E715" s="4" t="s">
        <v>794</v>
      </c>
      <c r="F715" s="3" t="s">
        <v>5</v>
      </c>
      <c r="G715" s="3" t="s">
        <v>6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</row>
    <row r="716" spans="1:220" s="10" customFormat="1" ht="32.1" customHeight="1" x14ac:dyDescent="0.2">
      <c r="A716" s="9" t="s">
        <v>2365</v>
      </c>
      <c r="B716" s="20" t="s">
        <v>355</v>
      </c>
      <c r="C716" s="21" t="s">
        <v>1116</v>
      </c>
      <c r="D716" s="2" t="s">
        <v>1497</v>
      </c>
      <c r="E716" s="4" t="s">
        <v>187</v>
      </c>
      <c r="F716" s="3" t="s">
        <v>3</v>
      </c>
      <c r="G716" s="3" t="s">
        <v>109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</row>
    <row r="717" spans="1:220" s="10" customFormat="1" ht="32.1" customHeight="1" x14ac:dyDescent="0.2">
      <c r="A717" s="9" t="s">
        <v>2366</v>
      </c>
      <c r="B717" s="20" t="s">
        <v>1117</v>
      </c>
      <c r="C717" s="21" t="s">
        <v>1118</v>
      </c>
      <c r="D717" s="2" t="s">
        <v>1498</v>
      </c>
      <c r="E717" s="4" t="s">
        <v>187</v>
      </c>
      <c r="F717" s="3" t="s">
        <v>3</v>
      </c>
      <c r="G717" s="3" t="s">
        <v>109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</row>
    <row r="718" spans="1:220" s="10" customFormat="1" ht="32.1" customHeight="1" x14ac:dyDescent="0.2">
      <c r="A718" s="9" t="s">
        <v>2367</v>
      </c>
      <c r="B718" s="20" t="s">
        <v>584</v>
      </c>
      <c r="C718" s="21" t="s">
        <v>533</v>
      </c>
      <c r="D718" s="2" t="s">
        <v>720</v>
      </c>
      <c r="E718" s="4" t="s">
        <v>1499</v>
      </c>
      <c r="F718" s="3" t="s">
        <v>3</v>
      </c>
      <c r="G718" s="3" t="s">
        <v>108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</row>
    <row r="719" spans="1:220" s="10" customFormat="1" ht="30" customHeight="1" x14ac:dyDescent="0.2">
      <c r="A719" s="9" t="s">
        <v>2368</v>
      </c>
      <c r="B719" s="20" t="s">
        <v>1119</v>
      </c>
      <c r="C719" s="21" t="s">
        <v>275</v>
      </c>
      <c r="D719" s="2" t="s">
        <v>1500</v>
      </c>
      <c r="E719" s="4" t="s">
        <v>1501</v>
      </c>
      <c r="F719" s="3" t="s">
        <v>3</v>
      </c>
      <c r="G719" s="3" t="s">
        <v>110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</row>
    <row r="720" spans="1:220" s="10" customFormat="1" ht="30" customHeight="1" x14ac:dyDescent="0.2">
      <c r="A720" s="9" t="s">
        <v>2369</v>
      </c>
      <c r="B720" s="20" t="s">
        <v>541</v>
      </c>
      <c r="C720" s="21" t="s">
        <v>238</v>
      </c>
      <c r="D720" s="2" t="s">
        <v>1502</v>
      </c>
      <c r="E720" s="4" t="s">
        <v>112</v>
      </c>
      <c r="F720" s="3" t="s">
        <v>3</v>
      </c>
      <c r="G720" s="3" t="s">
        <v>108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</row>
    <row r="721" spans="1:220" s="10" customFormat="1" ht="30" customHeight="1" x14ac:dyDescent="0.2">
      <c r="A721" s="9" t="s">
        <v>2370</v>
      </c>
      <c r="B721" s="20" t="s">
        <v>370</v>
      </c>
      <c r="C721" s="21" t="s">
        <v>307</v>
      </c>
      <c r="D721" s="2" t="s">
        <v>1503</v>
      </c>
      <c r="E721" s="4" t="s">
        <v>1504</v>
      </c>
      <c r="F721" s="3" t="s">
        <v>3</v>
      </c>
      <c r="G721" s="3" t="s">
        <v>113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</row>
    <row r="722" spans="1:220" s="10" customFormat="1" ht="30" customHeight="1" x14ac:dyDescent="0.2">
      <c r="A722" s="9" t="s">
        <v>2371</v>
      </c>
      <c r="B722" s="20" t="s">
        <v>1120</v>
      </c>
      <c r="C722" s="21" t="s">
        <v>231</v>
      </c>
      <c r="D722" s="2" t="s">
        <v>171</v>
      </c>
      <c r="E722" s="4" t="s">
        <v>1504</v>
      </c>
      <c r="F722" s="3" t="s">
        <v>3</v>
      </c>
      <c r="G722" s="3" t="s">
        <v>113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</row>
    <row r="723" spans="1:220" s="10" customFormat="1" ht="30" customHeight="1" x14ac:dyDescent="0.2">
      <c r="A723" s="9" t="s">
        <v>2372</v>
      </c>
      <c r="B723" s="20" t="s">
        <v>688</v>
      </c>
      <c r="C723" s="21" t="s">
        <v>326</v>
      </c>
      <c r="D723" s="2" t="s">
        <v>1505</v>
      </c>
      <c r="E723" s="4" t="s">
        <v>188</v>
      </c>
      <c r="F723" s="3" t="s">
        <v>3</v>
      </c>
      <c r="G723" s="3" t="s">
        <v>113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</row>
    <row r="724" spans="1:220" s="10" customFormat="1" ht="30" customHeight="1" x14ac:dyDescent="0.2">
      <c r="A724" s="9" t="s">
        <v>2373</v>
      </c>
      <c r="B724" s="20" t="s">
        <v>381</v>
      </c>
      <c r="C724" s="21" t="s">
        <v>305</v>
      </c>
      <c r="D724" s="2" t="s">
        <v>1506</v>
      </c>
      <c r="E724" s="4" t="s">
        <v>188</v>
      </c>
      <c r="F724" s="3" t="s">
        <v>3</v>
      </c>
      <c r="G724" s="3" t="s">
        <v>113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</row>
    <row r="725" spans="1:220" s="10" customFormat="1" ht="30" customHeight="1" x14ac:dyDescent="0.2">
      <c r="A725" s="9" t="s">
        <v>2374</v>
      </c>
      <c r="B725" s="20" t="s">
        <v>346</v>
      </c>
      <c r="C725" s="21" t="s">
        <v>356</v>
      </c>
      <c r="D725" s="2" t="s">
        <v>1507</v>
      </c>
      <c r="E725" s="4" t="s">
        <v>116</v>
      </c>
      <c r="F725" s="3" t="s">
        <v>5</v>
      </c>
      <c r="G725" s="3" t="s">
        <v>109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</row>
    <row r="726" spans="1:220" s="10" customFormat="1" ht="30" customHeight="1" x14ac:dyDescent="0.2">
      <c r="A726" s="9" t="s">
        <v>2375</v>
      </c>
      <c r="B726" s="20" t="s">
        <v>1121</v>
      </c>
      <c r="C726" s="21" t="s">
        <v>340</v>
      </c>
      <c r="D726" s="2" t="s">
        <v>1508</v>
      </c>
      <c r="E726" s="4" t="s">
        <v>117</v>
      </c>
      <c r="F726" s="3" t="s">
        <v>3</v>
      </c>
      <c r="G726" s="3" t="s">
        <v>109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</row>
    <row r="727" spans="1:220" s="10" customFormat="1" ht="30" customHeight="1" x14ac:dyDescent="0.2">
      <c r="A727" s="9" t="s">
        <v>2376</v>
      </c>
      <c r="B727" s="20" t="s">
        <v>1122</v>
      </c>
      <c r="C727" s="21" t="s">
        <v>523</v>
      </c>
      <c r="D727" s="2" t="s">
        <v>115</v>
      </c>
      <c r="E727" s="4" t="s">
        <v>117</v>
      </c>
      <c r="F727" s="3" t="s">
        <v>16</v>
      </c>
      <c r="G727" s="3" t="s">
        <v>109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</row>
    <row r="728" spans="1:220" s="10" customFormat="1" ht="30" customHeight="1" x14ac:dyDescent="0.2">
      <c r="A728" s="9" t="s">
        <v>2377</v>
      </c>
      <c r="B728" s="20" t="s">
        <v>345</v>
      </c>
      <c r="C728" s="21" t="s">
        <v>234</v>
      </c>
      <c r="D728" s="2" t="s">
        <v>721</v>
      </c>
      <c r="E728" s="4" t="s">
        <v>118</v>
      </c>
      <c r="F728" s="3" t="s">
        <v>3</v>
      </c>
      <c r="G728" s="3" t="s">
        <v>110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</row>
    <row r="729" spans="1:220" s="10" customFormat="1" ht="30" customHeight="1" x14ac:dyDescent="0.2">
      <c r="A729" s="9" t="s">
        <v>2378</v>
      </c>
      <c r="B729" s="20" t="s">
        <v>352</v>
      </c>
      <c r="C729" s="21" t="s">
        <v>637</v>
      </c>
      <c r="D729" s="2" t="s">
        <v>1509</v>
      </c>
      <c r="E729" s="4" t="s">
        <v>118</v>
      </c>
      <c r="F729" s="3" t="s">
        <v>3</v>
      </c>
      <c r="G729" s="3" t="s">
        <v>110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</row>
    <row r="730" spans="1:220" s="10" customFormat="1" ht="30" customHeight="1" x14ac:dyDescent="0.2">
      <c r="A730" s="9" t="s">
        <v>2379</v>
      </c>
      <c r="B730" s="20" t="s">
        <v>1123</v>
      </c>
      <c r="C730" s="21" t="s">
        <v>1124</v>
      </c>
      <c r="D730" s="2" t="s">
        <v>1510</v>
      </c>
      <c r="E730" s="4" t="s">
        <v>118</v>
      </c>
      <c r="F730" s="3" t="s">
        <v>3</v>
      </c>
      <c r="G730" s="3" t="s">
        <v>110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</row>
    <row r="731" spans="1:220" s="10" customFormat="1" ht="30" customHeight="1" x14ac:dyDescent="0.2">
      <c r="A731" s="9" t="s">
        <v>2380</v>
      </c>
      <c r="B731" s="20" t="s">
        <v>631</v>
      </c>
      <c r="C731" s="21" t="s">
        <v>413</v>
      </c>
      <c r="D731" s="2" t="s">
        <v>1511</v>
      </c>
      <c r="E731" s="4" t="s">
        <v>119</v>
      </c>
      <c r="F731" s="3" t="s">
        <v>3</v>
      </c>
      <c r="G731" s="3" t="s">
        <v>108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</row>
    <row r="732" spans="1:220" s="10" customFormat="1" ht="30" customHeight="1" x14ac:dyDescent="0.2">
      <c r="A732" s="9" t="s">
        <v>2381</v>
      </c>
      <c r="B732" s="20" t="s">
        <v>1125</v>
      </c>
      <c r="C732" s="21" t="s">
        <v>238</v>
      </c>
      <c r="D732" s="2" t="s">
        <v>1512</v>
      </c>
      <c r="E732" s="4" t="s">
        <v>119</v>
      </c>
      <c r="F732" s="3" t="s">
        <v>3</v>
      </c>
      <c r="G732" s="3" t="s">
        <v>108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</row>
    <row r="733" spans="1:220" s="10" customFormat="1" ht="30" customHeight="1" x14ac:dyDescent="0.2">
      <c r="A733" s="9" t="s">
        <v>2382</v>
      </c>
      <c r="B733" s="20" t="s">
        <v>1126</v>
      </c>
      <c r="C733" s="21" t="s">
        <v>235</v>
      </c>
      <c r="D733" s="2" t="s">
        <v>1513</v>
      </c>
      <c r="E733" s="4" t="s">
        <v>120</v>
      </c>
      <c r="F733" s="3" t="s">
        <v>3</v>
      </c>
      <c r="G733" s="3" t="s">
        <v>108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</row>
    <row r="734" spans="1:220" s="10" customFormat="1" ht="30" customHeight="1" x14ac:dyDescent="0.2">
      <c r="A734" s="9" t="s">
        <v>2383</v>
      </c>
      <c r="B734" s="20" t="s">
        <v>267</v>
      </c>
      <c r="C734" s="21" t="s">
        <v>459</v>
      </c>
      <c r="D734" s="2" t="s">
        <v>166</v>
      </c>
      <c r="E734" s="4" t="s">
        <v>120</v>
      </c>
      <c r="F734" s="3" t="s">
        <v>3</v>
      </c>
      <c r="G734" s="3" t="s">
        <v>108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</row>
    <row r="735" spans="1:220" s="10" customFormat="1" ht="30" customHeight="1" x14ac:dyDescent="0.2">
      <c r="A735" s="9" t="s">
        <v>2384</v>
      </c>
      <c r="B735" s="20" t="s">
        <v>270</v>
      </c>
      <c r="C735" s="21" t="s">
        <v>1127</v>
      </c>
      <c r="D735" s="2" t="s">
        <v>1286</v>
      </c>
      <c r="E735" s="4" t="s">
        <v>120</v>
      </c>
      <c r="F735" s="3" t="s">
        <v>5</v>
      </c>
      <c r="G735" s="3" t="s">
        <v>108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</row>
    <row r="736" spans="1:220" s="10" customFormat="1" ht="30" customHeight="1" x14ac:dyDescent="0.2">
      <c r="A736" s="9" t="s">
        <v>2385</v>
      </c>
      <c r="B736" s="20" t="s">
        <v>274</v>
      </c>
      <c r="C736" s="21" t="s">
        <v>759</v>
      </c>
      <c r="D736" s="2" t="s">
        <v>1514</v>
      </c>
      <c r="E736" s="4" t="s">
        <v>131</v>
      </c>
      <c r="F736" s="3" t="s">
        <v>5</v>
      </c>
      <c r="G736" s="3" t="s">
        <v>130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</row>
    <row r="737" spans="1:220" s="10" customFormat="1" ht="30" customHeight="1" x14ac:dyDescent="0.2">
      <c r="A737" s="9" t="s">
        <v>2386</v>
      </c>
      <c r="B737" s="20" t="s">
        <v>352</v>
      </c>
      <c r="C737" s="21" t="s">
        <v>592</v>
      </c>
      <c r="D737" s="2" t="s">
        <v>183</v>
      </c>
      <c r="E737" s="4" t="s">
        <v>131</v>
      </c>
      <c r="F737" s="3" t="s">
        <v>16</v>
      </c>
      <c r="G737" s="3" t="s">
        <v>130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</row>
    <row r="738" spans="1:220" s="10" customFormat="1" ht="30" customHeight="1" x14ac:dyDescent="0.2">
      <c r="A738" s="9" t="s">
        <v>2387</v>
      </c>
      <c r="B738" s="22" t="s">
        <v>760</v>
      </c>
      <c r="C738" s="23" t="s">
        <v>403</v>
      </c>
      <c r="D738" s="24" t="s">
        <v>101</v>
      </c>
      <c r="E738" s="4" t="s">
        <v>121</v>
      </c>
      <c r="F738" s="7" t="s">
        <v>3</v>
      </c>
      <c r="G738" s="8" t="s">
        <v>113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</row>
    <row r="739" spans="1:220" s="10" customFormat="1" ht="30" customHeight="1" x14ac:dyDescent="0.2">
      <c r="A739" s="9" t="s">
        <v>2388</v>
      </c>
      <c r="B739" s="22" t="s">
        <v>230</v>
      </c>
      <c r="C739" s="23" t="s">
        <v>243</v>
      </c>
      <c r="D739" s="24" t="s">
        <v>677</v>
      </c>
      <c r="E739" s="4" t="s">
        <v>121</v>
      </c>
      <c r="F739" s="7" t="s">
        <v>3</v>
      </c>
      <c r="G739" s="8" t="s">
        <v>113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</row>
    <row r="740" spans="1:220" s="10" customFormat="1" ht="30" customHeight="1" x14ac:dyDescent="0.2">
      <c r="A740" s="9" t="s">
        <v>2389</v>
      </c>
      <c r="B740" s="22" t="s">
        <v>1128</v>
      </c>
      <c r="C740" s="23" t="s">
        <v>238</v>
      </c>
      <c r="D740" s="24" t="s">
        <v>330</v>
      </c>
      <c r="E740" s="4" t="s">
        <v>121</v>
      </c>
      <c r="F740" s="7" t="s">
        <v>3</v>
      </c>
      <c r="G740" s="8" t="s">
        <v>113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</row>
    <row r="741" spans="1:220" s="10" customFormat="1" ht="30" customHeight="1" x14ac:dyDescent="0.2">
      <c r="A741" s="9" t="s">
        <v>2390</v>
      </c>
      <c r="B741" s="22" t="s">
        <v>287</v>
      </c>
      <c r="C741" s="23" t="s">
        <v>291</v>
      </c>
      <c r="D741" s="24" t="s">
        <v>1515</v>
      </c>
      <c r="E741" s="4" t="s">
        <v>121</v>
      </c>
      <c r="F741" s="7" t="s">
        <v>3</v>
      </c>
      <c r="G741" s="8" t="s">
        <v>113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</row>
    <row r="742" spans="1:220" s="10" customFormat="1" ht="30" customHeight="1" x14ac:dyDescent="0.2">
      <c r="A742" s="9" t="s">
        <v>2391</v>
      </c>
      <c r="B742" s="22" t="s">
        <v>267</v>
      </c>
      <c r="C742" s="23" t="s">
        <v>348</v>
      </c>
      <c r="D742" s="24" t="s">
        <v>42</v>
      </c>
      <c r="E742" s="4" t="s">
        <v>121</v>
      </c>
      <c r="F742" s="7" t="s">
        <v>3</v>
      </c>
      <c r="G742" s="8" t="s">
        <v>113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</row>
    <row r="743" spans="1:220" s="10" customFormat="1" ht="30" customHeight="1" x14ac:dyDescent="0.2">
      <c r="A743" s="9" t="s">
        <v>2392</v>
      </c>
      <c r="B743" s="22" t="s">
        <v>1129</v>
      </c>
      <c r="C743" s="23" t="s">
        <v>373</v>
      </c>
      <c r="D743" s="24" t="s">
        <v>1516</v>
      </c>
      <c r="E743" s="4" t="s">
        <v>124</v>
      </c>
      <c r="F743" s="7" t="s">
        <v>3</v>
      </c>
      <c r="G743" s="8" t="s">
        <v>109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</row>
    <row r="744" spans="1:220" s="10" customFormat="1" ht="30" customHeight="1" x14ac:dyDescent="0.2">
      <c r="A744" s="9" t="s">
        <v>2393</v>
      </c>
      <c r="B744" s="22" t="s">
        <v>1130</v>
      </c>
      <c r="C744" s="23" t="s">
        <v>307</v>
      </c>
      <c r="D744" s="24" t="s">
        <v>21</v>
      </c>
      <c r="E744" s="4" t="s">
        <v>124</v>
      </c>
      <c r="F744" s="7" t="s">
        <v>3</v>
      </c>
      <c r="G744" s="8" t="s">
        <v>109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</row>
    <row r="745" spans="1:220" s="10" customFormat="1" ht="30" customHeight="1" x14ac:dyDescent="0.2">
      <c r="A745" s="9" t="s">
        <v>2394</v>
      </c>
      <c r="B745" s="22" t="s">
        <v>1025</v>
      </c>
      <c r="C745" s="23" t="s">
        <v>245</v>
      </c>
      <c r="D745" s="24" t="s">
        <v>1517</v>
      </c>
      <c r="E745" s="4" t="s">
        <v>124</v>
      </c>
      <c r="F745" s="7" t="s">
        <v>3</v>
      </c>
      <c r="G745" s="8" t="s">
        <v>109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</row>
    <row r="746" spans="1:220" s="10" customFormat="1" ht="30" customHeight="1" x14ac:dyDescent="0.2">
      <c r="A746" s="9" t="s">
        <v>2395</v>
      </c>
      <c r="B746" s="22" t="s">
        <v>1131</v>
      </c>
      <c r="C746" s="23" t="s">
        <v>326</v>
      </c>
      <c r="D746" s="24" t="s">
        <v>132</v>
      </c>
      <c r="E746" s="4" t="s">
        <v>124</v>
      </c>
      <c r="F746" s="7" t="s">
        <v>3</v>
      </c>
      <c r="G746" s="8" t="s">
        <v>109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</row>
    <row r="747" spans="1:220" s="10" customFormat="1" ht="30" customHeight="1" x14ac:dyDescent="0.2">
      <c r="A747" s="9" t="s">
        <v>2396</v>
      </c>
      <c r="B747" s="22" t="s">
        <v>717</v>
      </c>
      <c r="C747" s="23" t="s">
        <v>491</v>
      </c>
      <c r="D747" s="24" t="s">
        <v>1518</v>
      </c>
      <c r="E747" s="4" t="s">
        <v>124</v>
      </c>
      <c r="F747" s="7" t="s">
        <v>3</v>
      </c>
      <c r="G747" s="8" t="s">
        <v>109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</row>
    <row r="748" spans="1:220" s="10" customFormat="1" ht="30" customHeight="1" x14ac:dyDescent="0.2">
      <c r="A748" s="9" t="s">
        <v>2397</v>
      </c>
      <c r="B748" s="22" t="s">
        <v>631</v>
      </c>
      <c r="C748" s="23" t="s">
        <v>1132</v>
      </c>
      <c r="D748" s="24" t="s">
        <v>64</v>
      </c>
      <c r="E748" s="4" t="s">
        <v>124</v>
      </c>
      <c r="F748" s="7" t="s">
        <v>3</v>
      </c>
      <c r="G748" s="8" t="s">
        <v>109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</row>
    <row r="749" spans="1:220" s="10" customFormat="1" ht="30" customHeight="1" x14ac:dyDescent="0.2">
      <c r="A749" s="9" t="s">
        <v>2398</v>
      </c>
      <c r="B749" s="22" t="s">
        <v>631</v>
      </c>
      <c r="C749" s="23" t="s">
        <v>311</v>
      </c>
      <c r="D749" s="24" t="s">
        <v>399</v>
      </c>
      <c r="E749" s="4" t="s">
        <v>125</v>
      </c>
      <c r="F749" s="7" t="s">
        <v>3</v>
      </c>
      <c r="G749" s="8" t="s">
        <v>109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</row>
    <row r="750" spans="1:220" s="10" customFormat="1" ht="30" customHeight="1" x14ac:dyDescent="0.2">
      <c r="A750" s="9" t="s">
        <v>2399</v>
      </c>
      <c r="B750" s="22" t="s">
        <v>1133</v>
      </c>
      <c r="C750" s="23" t="s">
        <v>1134</v>
      </c>
      <c r="D750" s="24" t="s">
        <v>1519</v>
      </c>
      <c r="E750" s="4" t="s">
        <v>125</v>
      </c>
      <c r="F750" s="7" t="s">
        <v>3</v>
      </c>
      <c r="G750" s="8" t="s">
        <v>109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</row>
    <row r="751" spans="1:220" s="10" customFormat="1" ht="30" customHeight="1" x14ac:dyDescent="0.2">
      <c r="A751" s="9" t="s">
        <v>2400</v>
      </c>
      <c r="B751" s="22" t="s">
        <v>270</v>
      </c>
      <c r="C751" s="23" t="s">
        <v>725</v>
      </c>
      <c r="D751" s="24" t="s">
        <v>1520</v>
      </c>
      <c r="E751" s="4" t="s">
        <v>126</v>
      </c>
      <c r="F751" s="7" t="s">
        <v>3</v>
      </c>
      <c r="G751" s="8" t="s">
        <v>110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</row>
    <row r="752" spans="1:220" s="10" customFormat="1" ht="30" customHeight="1" x14ac:dyDescent="0.2">
      <c r="A752" s="9" t="s">
        <v>2401</v>
      </c>
      <c r="B752" s="22" t="s">
        <v>299</v>
      </c>
      <c r="C752" s="23" t="s">
        <v>305</v>
      </c>
      <c r="D752" s="24" t="s">
        <v>1521</v>
      </c>
      <c r="E752" s="4" t="s">
        <v>126</v>
      </c>
      <c r="F752" s="7" t="s">
        <v>3</v>
      </c>
      <c r="G752" s="8" t="s">
        <v>110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</row>
    <row r="753" spans="1:220" s="10" customFormat="1" ht="30" customHeight="1" x14ac:dyDescent="0.2">
      <c r="A753" s="9" t="s">
        <v>2402</v>
      </c>
      <c r="B753" s="22" t="s">
        <v>1135</v>
      </c>
      <c r="C753" s="23" t="s">
        <v>300</v>
      </c>
      <c r="D753" s="24" t="s">
        <v>1522</v>
      </c>
      <c r="E753" s="4" t="s">
        <v>126</v>
      </c>
      <c r="F753" s="7" t="s">
        <v>3</v>
      </c>
      <c r="G753" s="8" t="s">
        <v>110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</row>
    <row r="754" spans="1:220" s="10" customFormat="1" ht="30" customHeight="1" x14ac:dyDescent="0.2">
      <c r="A754" s="9" t="s">
        <v>2403</v>
      </c>
      <c r="B754" s="22" t="s">
        <v>980</v>
      </c>
      <c r="C754" s="23" t="s">
        <v>590</v>
      </c>
      <c r="D754" s="24" t="s">
        <v>1523</v>
      </c>
      <c r="E754" s="4" t="s">
        <v>126</v>
      </c>
      <c r="F754" s="7" t="s">
        <v>3</v>
      </c>
      <c r="G754" s="8" t="s">
        <v>110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</row>
    <row r="755" spans="1:220" s="10" customFormat="1" ht="30" customHeight="1" x14ac:dyDescent="0.2">
      <c r="A755" s="9" t="s">
        <v>2404</v>
      </c>
      <c r="B755" s="22" t="s">
        <v>376</v>
      </c>
      <c r="C755" s="23" t="s">
        <v>767</v>
      </c>
      <c r="D755" s="24" t="s">
        <v>128</v>
      </c>
      <c r="E755" s="4" t="s">
        <v>126</v>
      </c>
      <c r="F755" s="7" t="s">
        <v>3</v>
      </c>
      <c r="G755" s="8" t="s">
        <v>110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</row>
    <row r="756" spans="1:220" s="10" customFormat="1" ht="30" customHeight="1" x14ac:dyDescent="0.2">
      <c r="A756" s="9" t="s">
        <v>2405</v>
      </c>
      <c r="B756" s="22" t="s">
        <v>1136</v>
      </c>
      <c r="C756" s="23" t="s">
        <v>229</v>
      </c>
      <c r="D756" s="24" t="s">
        <v>1524</v>
      </c>
      <c r="E756" s="4" t="s">
        <v>134</v>
      </c>
      <c r="F756" s="7" t="s">
        <v>5</v>
      </c>
      <c r="G756" s="8" t="s">
        <v>130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</row>
    <row r="757" spans="1:220" s="10" customFormat="1" ht="30" customHeight="1" x14ac:dyDescent="0.2">
      <c r="A757" s="9" t="s">
        <v>2406</v>
      </c>
      <c r="B757" s="22" t="s">
        <v>417</v>
      </c>
      <c r="C757" s="23" t="s">
        <v>269</v>
      </c>
      <c r="D757" s="24" t="s">
        <v>1525</v>
      </c>
      <c r="E757" s="4" t="s">
        <v>134</v>
      </c>
      <c r="F757" s="7" t="s">
        <v>3</v>
      </c>
      <c r="G757" s="8" t="s">
        <v>130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</row>
    <row r="758" spans="1:220" s="10" customFormat="1" ht="30" customHeight="1" x14ac:dyDescent="0.2">
      <c r="A758" s="9" t="s">
        <v>2407</v>
      </c>
      <c r="B758" s="22" t="s">
        <v>758</v>
      </c>
      <c r="C758" s="23" t="s">
        <v>663</v>
      </c>
      <c r="D758" s="24" t="s">
        <v>1526</v>
      </c>
      <c r="E758" s="4" t="s">
        <v>134</v>
      </c>
      <c r="F758" s="7" t="s">
        <v>3</v>
      </c>
      <c r="G758" s="8" t="s">
        <v>130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</row>
    <row r="759" spans="1:220" s="10" customFormat="1" ht="30" customHeight="1" x14ac:dyDescent="0.2">
      <c r="A759" s="9" t="s">
        <v>2408</v>
      </c>
      <c r="B759" s="22" t="s">
        <v>345</v>
      </c>
      <c r="C759" s="23" t="s">
        <v>382</v>
      </c>
      <c r="D759" s="24" t="s">
        <v>1409</v>
      </c>
      <c r="E759" s="4" t="s">
        <v>1527</v>
      </c>
      <c r="F759" s="7" t="s">
        <v>3</v>
      </c>
      <c r="G759" s="8" t="s">
        <v>108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</row>
    <row r="760" spans="1:220" s="10" customFormat="1" ht="30" customHeight="1" x14ac:dyDescent="0.2">
      <c r="A760" s="9" t="s">
        <v>2409</v>
      </c>
      <c r="B760" s="22" t="s">
        <v>530</v>
      </c>
      <c r="C760" s="23" t="s">
        <v>340</v>
      </c>
      <c r="D760" s="24" t="s">
        <v>475</v>
      </c>
      <c r="E760" s="4" t="s">
        <v>1527</v>
      </c>
      <c r="F760" s="7" t="s">
        <v>3</v>
      </c>
      <c r="G760" s="8" t="s">
        <v>108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</row>
    <row r="761" spans="1:220" s="10" customFormat="1" ht="30" customHeight="1" x14ac:dyDescent="0.2">
      <c r="A761" s="9" t="s">
        <v>2410</v>
      </c>
      <c r="B761" s="22" t="s">
        <v>244</v>
      </c>
      <c r="C761" s="23" t="s">
        <v>291</v>
      </c>
      <c r="D761" s="24" t="s">
        <v>1344</v>
      </c>
      <c r="E761" s="4" t="s">
        <v>1527</v>
      </c>
      <c r="F761" s="7" t="s">
        <v>5</v>
      </c>
      <c r="G761" s="8" t="s">
        <v>108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</row>
    <row r="762" spans="1:220" s="10" customFormat="1" ht="30" customHeight="1" x14ac:dyDescent="0.2">
      <c r="A762" s="9" t="s">
        <v>2411</v>
      </c>
      <c r="B762" s="22" t="s">
        <v>335</v>
      </c>
      <c r="C762" s="23" t="s">
        <v>1137</v>
      </c>
      <c r="D762" s="24" t="s">
        <v>738</v>
      </c>
      <c r="E762" s="4" t="s">
        <v>1527</v>
      </c>
      <c r="F762" s="7" t="s">
        <v>5</v>
      </c>
      <c r="G762" s="8" t="s">
        <v>108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</row>
    <row r="763" spans="1:220" s="10" customFormat="1" ht="30" customHeight="1" x14ac:dyDescent="0.2">
      <c r="A763" s="9" t="s">
        <v>2412</v>
      </c>
      <c r="B763" s="22" t="s">
        <v>1138</v>
      </c>
      <c r="C763" s="23" t="s">
        <v>306</v>
      </c>
      <c r="D763" s="24" t="s">
        <v>556</v>
      </c>
      <c r="E763" s="4" t="s">
        <v>1527</v>
      </c>
      <c r="F763" s="7" t="s">
        <v>3</v>
      </c>
      <c r="G763" s="8" t="s">
        <v>108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</row>
    <row r="764" spans="1:220" s="10" customFormat="1" ht="30" customHeight="1" x14ac:dyDescent="0.2">
      <c r="A764" s="9" t="s">
        <v>2413</v>
      </c>
      <c r="B764" s="22" t="s">
        <v>240</v>
      </c>
      <c r="C764" s="23" t="s">
        <v>275</v>
      </c>
      <c r="D764" s="24" t="s">
        <v>1369</v>
      </c>
      <c r="E764" s="4" t="s">
        <v>1527</v>
      </c>
      <c r="F764" s="7" t="s">
        <v>3</v>
      </c>
      <c r="G764" s="8" t="s">
        <v>108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</row>
    <row r="765" spans="1:220" s="10" customFormat="1" ht="30" customHeight="1" x14ac:dyDescent="0.2">
      <c r="A765" s="9" t="s">
        <v>2414</v>
      </c>
      <c r="B765" s="22" t="s">
        <v>458</v>
      </c>
      <c r="C765" s="23" t="s">
        <v>533</v>
      </c>
      <c r="D765" s="24" t="s">
        <v>740</v>
      </c>
      <c r="E765" s="4" t="s">
        <v>1527</v>
      </c>
      <c r="F765" s="7" t="s">
        <v>5</v>
      </c>
      <c r="G765" s="8" t="s">
        <v>108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</row>
    <row r="766" spans="1:220" s="10" customFormat="1" ht="30" customHeight="1" x14ac:dyDescent="0.2">
      <c r="A766" s="9" t="s">
        <v>2415</v>
      </c>
      <c r="B766" s="22" t="s">
        <v>267</v>
      </c>
      <c r="C766" s="23" t="s">
        <v>470</v>
      </c>
      <c r="D766" s="24" t="s">
        <v>562</v>
      </c>
      <c r="E766" s="4" t="s">
        <v>1527</v>
      </c>
      <c r="F766" s="7" t="s">
        <v>3</v>
      </c>
      <c r="G766" s="8" t="s">
        <v>108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</row>
    <row r="767" spans="1:220" s="10" customFormat="1" ht="30" customHeight="1" x14ac:dyDescent="0.2">
      <c r="A767" s="9" t="s">
        <v>2416</v>
      </c>
      <c r="B767" s="22" t="s">
        <v>267</v>
      </c>
      <c r="C767" s="23" t="s">
        <v>652</v>
      </c>
      <c r="D767" s="24" t="s">
        <v>515</v>
      </c>
      <c r="E767" s="4" t="s">
        <v>1527</v>
      </c>
      <c r="F767" s="7" t="s">
        <v>3</v>
      </c>
      <c r="G767" s="8" t="s">
        <v>108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</row>
    <row r="768" spans="1:220" s="10" customFormat="1" ht="30" customHeight="1" x14ac:dyDescent="0.2">
      <c r="A768" s="9" t="s">
        <v>2417</v>
      </c>
      <c r="B768" s="22" t="s">
        <v>1139</v>
      </c>
      <c r="C768" s="23" t="s">
        <v>234</v>
      </c>
      <c r="D768" s="24" t="s">
        <v>17</v>
      </c>
      <c r="E768" s="4" t="s">
        <v>1528</v>
      </c>
      <c r="F768" s="7" t="s">
        <v>38</v>
      </c>
      <c r="G768" s="8" t="s">
        <v>130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</row>
    <row r="769" spans="1:220" s="10" customFormat="1" ht="30" customHeight="1" x14ac:dyDescent="0.2">
      <c r="A769" s="9" t="s">
        <v>2418</v>
      </c>
      <c r="B769" s="22" t="s">
        <v>361</v>
      </c>
      <c r="C769" s="23" t="s">
        <v>257</v>
      </c>
      <c r="D769" s="24" t="s">
        <v>639</v>
      </c>
      <c r="E769" s="4" t="s">
        <v>1528</v>
      </c>
      <c r="F769" s="7" t="s">
        <v>5</v>
      </c>
      <c r="G769" s="8" t="s">
        <v>130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</row>
    <row r="770" spans="1:220" s="10" customFormat="1" ht="30" customHeight="1" x14ac:dyDescent="0.2">
      <c r="A770" s="9" t="s">
        <v>2419</v>
      </c>
      <c r="B770" s="22" t="s">
        <v>469</v>
      </c>
      <c r="C770" s="23" t="s">
        <v>348</v>
      </c>
      <c r="D770" s="24" t="s">
        <v>542</v>
      </c>
      <c r="E770" s="4" t="s">
        <v>1528</v>
      </c>
      <c r="F770" s="7" t="s">
        <v>16</v>
      </c>
      <c r="G770" s="8" t="s">
        <v>130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</row>
    <row r="771" spans="1:220" s="10" customFormat="1" ht="30" customHeight="1" x14ac:dyDescent="0.2">
      <c r="A771" s="9" t="s">
        <v>2420</v>
      </c>
      <c r="B771" s="22" t="s">
        <v>1140</v>
      </c>
      <c r="C771" s="23" t="s">
        <v>326</v>
      </c>
      <c r="D771" s="24" t="s">
        <v>1444</v>
      </c>
      <c r="E771" s="4" t="s">
        <v>1528</v>
      </c>
      <c r="F771" s="7" t="s">
        <v>5</v>
      </c>
      <c r="G771" s="8" t="s">
        <v>130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</row>
    <row r="772" spans="1:220" s="10" customFormat="1" ht="30" customHeight="1" x14ac:dyDescent="0.2">
      <c r="A772" s="9" t="s">
        <v>2421</v>
      </c>
      <c r="B772" s="22" t="s">
        <v>1141</v>
      </c>
      <c r="C772" s="23" t="s">
        <v>409</v>
      </c>
      <c r="D772" s="24" t="s">
        <v>741</v>
      </c>
      <c r="E772" s="4" t="s">
        <v>1528</v>
      </c>
      <c r="F772" s="7" t="s">
        <v>16</v>
      </c>
      <c r="G772" s="8" t="s">
        <v>130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</row>
    <row r="773" spans="1:220" s="10" customFormat="1" ht="30" customHeight="1" x14ac:dyDescent="0.2">
      <c r="A773" s="9" t="s">
        <v>2422</v>
      </c>
      <c r="B773" s="22" t="s">
        <v>1142</v>
      </c>
      <c r="C773" s="23" t="s">
        <v>1115</v>
      </c>
      <c r="D773" s="24" t="s">
        <v>633</v>
      </c>
      <c r="E773" s="4" t="s">
        <v>1528</v>
      </c>
      <c r="F773" s="7" t="s">
        <v>3</v>
      </c>
      <c r="G773" s="8" t="s">
        <v>130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</row>
    <row r="774" spans="1:220" s="10" customFormat="1" ht="30" customHeight="1" x14ac:dyDescent="0.2">
      <c r="A774" s="9" t="s">
        <v>2423</v>
      </c>
      <c r="B774" s="22" t="s">
        <v>233</v>
      </c>
      <c r="C774" s="23" t="s">
        <v>281</v>
      </c>
      <c r="D774" s="24" t="s">
        <v>1415</v>
      </c>
      <c r="E774" s="4" t="s">
        <v>1528</v>
      </c>
      <c r="F774" s="7" t="s">
        <v>3</v>
      </c>
      <c r="G774" s="8" t="s">
        <v>130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</row>
    <row r="775" spans="1:220" s="10" customFormat="1" ht="30" customHeight="1" x14ac:dyDescent="0.2">
      <c r="A775" s="9" t="s">
        <v>2424</v>
      </c>
      <c r="B775" s="22" t="s">
        <v>1143</v>
      </c>
      <c r="C775" s="23" t="s">
        <v>448</v>
      </c>
      <c r="D775" s="24" t="s">
        <v>534</v>
      </c>
      <c r="E775" s="4" t="s">
        <v>1528</v>
      </c>
      <c r="F775" s="7" t="s">
        <v>5</v>
      </c>
      <c r="G775" s="8" t="s">
        <v>130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</row>
    <row r="776" spans="1:220" s="10" customFormat="1" ht="30" customHeight="1" x14ac:dyDescent="0.2">
      <c r="A776" s="9" t="s">
        <v>2425</v>
      </c>
      <c r="B776" s="22" t="s">
        <v>1144</v>
      </c>
      <c r="C776" s="23" t="s">
        <v>234</v>
      </c>
      <c r="D776" s="24" t="s">
        <v>1529</v>
      </c>
      <c r="E776" s="4" t="s">
        <v>1530</v>
      </c>
      <c r="F776" s="7" t="s">
        <v>16</v>
      </c>
      <c r="G776" s="8" t="s">
        <v>113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</row>
    <row r="777" spans="1:220" s="10" customFormat="1" ht="30" customHeight="1" x14ac:dyDescent="0.2">
      <c r="A777" s="9" t="s">
        <v>2426</v>
      </c>
      <c r="B777" s="22" t="s">
        <v>1145</v>
      </c>
      <c r="C777" s="23" t="s">
        <v>403</v>
      </c>
      <c r="D777" s="24" t="s">
        <v>651</v>
      </c>
      <c r="E777" s="4" t="s">
        <v>1530</v>
      </c>
      <c r="F777" s="7" t="s">
        <v>3</v>
      </c>
      <c r="G777" s="8" t="s">
        <v>113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</row>
    <row r="778" spans="1:220" s="10" customFormat="1" ht="30" customHeight="1" x14ac:dyDescent="0.2">
      <c r="A778" s="9" t="s">
        <v>2427</v>
      </c>
      <c r="B778" s="22" t="s">
        <v>248</v>
      </c>
      <c r="C778" s="23" t="s">
        <v>759</v>
      </c>
      <c r="D778" s="24" t="s">
        <v>576</v>
      </c>
      <c r="E778" s="4" t="s">
        <v>1530</v>
      </c>
      <c r="F778" s="7" t="s">
        <v>3</v>
      </c>
      <c r="G778" s="8" t="s">
        <v>113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</row>
    <row r="779" spans="1:220" s="10" customFormat="1" ht="30" customHeight="1" x14ac:dyDescent="0.2">
      <c r="A779" s="9" t="s">
        <v>2428</v>
      </c>
      <c r="B779" s="22" t="s">
        <v>692</v>
      </c>
      <c r="C779" s="23" t="s">
        <v>140</v>
      </c>
      <c r="D779" s="24" t="s">
        <v>1345</v>
      </c>
      <c r="E779" s="4" t="s">
        <v>1530</v>
      </c>
      <c r="F779" s="7" t="s">
        <v>3</v>
      </c>
      <c r="G779" s="8" t="s">
        <v>113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</row>
    <row r="780" spans="1:220" s="10" customFormat="1" ht="30" customHeight="1" x14ac:dyDescent="0.2">
      <c r="A780" s="9" t="s">
        <v>2429</v>
      </c>
      <c r="B780" s="22" t="s">
        <v>184</v>
      </c>
      <c r="C780" s="23" t="s">
        <v>322</v>
      </c>
      <c r="D780" s="24" t="s">
        <v>1442</v>
      </c>
      <c r="E780" s="4" t="s">
        <v>1530</v>
      </c>
      <c r="F780" s="7" t="s">
        <v>3</v>
      </c>
      <c r="G780" s="8" t="s">
        <v>113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</row>
    <row r="781" spans="1:220" s="10" customFormat="1" ht="35.1" customHeight="1" x14ac:dyDescent="0.2">
      <c r="A781" s="9" t="s">
        <v>2430</v>
      </c>
      <c r="B781" s="22" t="s">
        <v>466</v>
      </c>
      <c r="C781" s="23" t="s">
        <v>448</v>
      </c>
      <c r="D781" s="24" t="s">
        <v>734</v>
      </c>
      <c r="E781" s="4" t="s">
        <v>1530</v>
      </c>
      <c r="F781" s="7" t="s">
        <v>5</v>
      </c>
      <c r="G781" s="8" t="s">
        <v>113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</row>
    <row r="782" spans="1:220" s="10" customFormat="1" ht="35.1" customHeight="1" x14ac:dyDescent="0.2">
      <c r="A782" s="9" t="s">
        <v>2431</v>
      </c>
      <c r="B782" s="22" t="s">
        <v>679</v>
      </c>
      <c r="C782" s="23" t="s">
        <v>716</v>
      </c>
      <c r="D782" s="24" t="s">
        <v>1388</v>
      </c>
      <c r="E782" s="4" t="s">
        <v>197</v>
      </c>
      <c r="F782" s="7" t="s">
        <v>3</v>
      </c>
      <c r="G782" s="8" t="s">
        <v>109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</row>
    <row r="783" spans="1:220" ht="35.1" customHeight="1" x14ac:dyDescent="0.25">
      <c r="A783" s="9" t="s">
        <v>2432</v>
      </c>
      <c r="B783" s="16" t="s">
        <v>270</v>
      </c>
      <c r="C783" s="17" t="s">
        <v>1146</v>
      </c>
      <c r="D783" s="18" t="s">
        <v>738</v>
      </c>
      <c r="E783" s="4" t="s">
        <v>197</v>
      </c>
      <c r="F783" s="6" t="s">
        <v>5</v>
      </c>
      <c r="G783" s="9" t="s">
        <v>109</v>
      </c>
    </row>
    <row r="784" spans="1:220" s="10" customFormat="1" ht="32.1" customHeight="1" x14ac:dyDescent="0.2">
      <c r="A784" s="9" t="s">
        <v>2433</v>
      </c>
      <c r="B784" s="20" t="s">
        <v>267</v>
      </c>
      <c r="C784" s="21" t="s">
        <v>539</v>
      </c>
      <c r="D784" s="2" t="s">
        <v>565</v>
      </c>
      <c r="E784" s="4" t="s">
        <v>197</v>
      </c>
      <c r="F784" s="3" t="s">
        <v>3</v>
      </c>
      <c r="G784" s="3" t="s">
        <v>109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</row>
    <row r="785" spans="1:220" s="10" customFormat="1" ht="32.1" customHeight="1" x14ac:dyDescent="0.2">
      <c r="A785" s="9" t="s">
        <v>2434</v>
      </c>
      <c r="B785" s="20" t="s">
        <v>509</v>
      </c>
      <c r="C785" s="21" t="s">
        <v>485</v>
      </c>
      <c r="D785" s="2" t="s">
        <v>612</v>
      </c>
      <c r="E785" s="4" t="s">
        <v>197</v>
      </c>
      <c r="F785" s="3" t="s">
        <v>5</v>
      </c>
      <c r="G785" s="3" t="s">
        <v>109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</row>
    <row r="786" spans="1:220" s="10" customFormat="1" ht="30" customHeight="1" x14ac:dyDescent="0.2">
      <c r="A786" s="9" t="s">
        <v>2435</v>
      </c>
      <c r="B786" s="20" t="s">
        <v>1147</v>
      </c>
      <c r="C786" s="21" t="s">
        <v>369</v>
      </c>
      <c r="D786" s="2" t="s">
        <v>600</v>
      </c>
      <c r="E786" s="4" t="s">
        <v>197</v>
      </c>
      <c r="F786" s="3" t="s">
        <v>38</v>
      </c>
      <c r="G786" s="3" t="s">
        <v>109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</row>
    <row r="787" spans="1:220" s="10" customFormat="1" ht="32.1" customHeight="1" x14ac:dyDescent="0.2">
      <c r="A787" s="9" t="s">
        <v>2436</v>
      </c>
      <c r="B787" s="20" t="s">
        <v>1148</v>
      </c>
      <c r="C787" s="21" t="s">
        <v>828</v>
      </c>
      <c r="D787" s="2" t="s">
        <v>1464</v>
      </c>
      <c r="E787" s="4" t="s">
        <v>197</v>
      </c>
      <c r="F787" s="3" t="s">
        <v>5</v>
      </c>
      <c r="G787" s="4" t="s">
        <v>109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</row>
    <row r="788" spans="1:220" s="10" customFormat="1" ht="32.1" customHeight="1" x14ac:dyDescent="0.2">
      <c r="A788" s="9" t="s">
        <v>2437</v>
      </c>
      <c r="B788" s="20" t="s">
        <v>287</v>
      </c>
      <c r="C788" s="21" t="s">
        <v>291</v>
      </c>
      <c r="D788" s="2" t="s">
        <v>528</v>
      </c>
      <c r="E788" s="4" t="s">
        <v>197</v>
      </c>
      <c r="F788" s="3" t="s">
        <v>5</v>
      </c>
      <c r="G788" s="4" t="s">
        <v>109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</row>
    <row r="789" spans="1:220" s="10" customFormat="1" ht="32.1" customHeight="1" x14ac:dyDescent="0.2">
      <c r="A789" s="9" t="s">
        <v>2438</v>
      </c>
      <c r="B789" s="20" t="s">
        <v>449</v>
      </c>
      <c r="C789" s="21" t="s">
        <v>358</v>
      </c>
      <c r="D789" s="2" t="s">
        <v>212</v>
      </c>
      <c r="E789" s="4" t="s">
        <v>197</v>
      </c>
      <c r="F789" s="3" t="s">
        <v>3</v>
      </c>
      <c r="G789" s="4" t="s">
        <v>109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</row>
    <row r="790" spans="1:220" s="10" customFormat="1" ht="32.1" customHeight="1" x14ac:dyDescent="0.2">
      <c r="A790" s="9" t="s">
        <v>2439</v>
      </c>
      <c r="B790" s="20" t="s">
        <v>1149</v>
      </c>
      <c r="C790" s="21" t="s">
        <v>517</v>
      </c>
      <c r="D790" s="2" t="s">
        <v>556</v>
      </c>
      <c r="E790" s="4" t="s">
        <v>197</v>
      </c>
      <c r="F790" s="3" t="s">
        <v>3</v>
      </c>
      <c r="G790" s="4" t="s">
        <v>109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</row>
    <row r="791" spans="1:220" s="10" customFormat="1" ht="32.1" customHeight="1" x14ac:dyDescent="0.2">
      <c r="A791" s="9" t="s">
        <v>2440</v>
      </c>
      <c r="B791" s="20" t="s">
        <v>349</v>
      </c>
      <c r="C791" s="21" t="s">
        <v>400</v>
      </c>
      <c r="D791" s="2" t="s">
        <v>1531</v>
      </c>
      <c r="E791" s="4" t="s">
        <v>197</v>
      </c>
      <c r="F791" s="3" t="s">
        <v>38</v>
      </c>
      <c r="G791" s="3" t="s">
        <v>109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</row>
    <row r="792" spans="1:220" s="10" customFormat="1" ht="32.1" customHeight="1" x14ac:dyDescent="0.2">
      <c r="A792" s="9" t="s">
        <v>2441</v>
      </c>
      <c r="B792" s="20" t="s">
        <v>1093</v>
      </c>
      <c r="C792" s="21" t="s">
        <v>400</v>
      </c>
      <c r="D792" s="2" t="s">
        <v>1428</v>
      </c>
      <c r="E792" s="4" t="s">
        <v>197</v>
      </c>
      <c r="F792" s="3" t="s">
        <v>16</v>
      </c>
      <c r="G792" s="3" t="s">
        <v>109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</row>
    <row r="793" spans="1:220" s="10" customFormat="1" ht="32.1" customHeight="1" x14ac:dyDescent="0.2">
      <c r="A793" s="9" t="s">
        <v>2442</v>
      </c>
      <c r="B793" s="20" t="s">
        <v>1150</v>
      </c>
      <c r="C793" s="21" t="s">
        <v>306</v>
      </c>
      <c r="D793" s="2" t="s">
        <v>564</v>
      </c>
      <c r="E793" s="4" t="s">
        <v>197</v>
      </c>
      <c r="F793" s="3" t="s">
        <v>5</v>
      </c>
      <c r="G793" s="3" t="s">
        <v>109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</row>
    <row r="794" spans="1:220" s="10" customFormat="1" ht="32.1" customHeight="1" x14ac:dyDescent="0.2">
      <c r="A794" s="9" t="s">
        <v>2443</v>
      </c>
      <c r="B794" s="20" t="s">
        <v>1151</v>
      </c>
      <c r="C794" s="21" t="s">
        <v>422</v>
      </c>
      <c r="D794" s="2" t="s">
        <v>467</v>
      </c>
      <c r="E794" s="4" t="s">
        <v>197</v>
      </c>
      <c r="F794" s="3" t="s">
        <v>3</v>
      </c>
      <c r="G794" s="3" t="s">
        <v>109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</row>
    <row r="795" spans="1:220" s="10" customFormat="1" ht="32.1" customHeight="1" x14ac:dyDescent="0.2">
      <c r="A795" s="9" t="s">
        <v>2444</v>
      </c>
      <c r="B795" s="20" t="s">
        <v>1152</v>
      </c>
      <c r="C795" s="21" t="s">
        <v>271</v>
      </c>
      <c r="D795" s="2" t="s">
        <v>520</v>
      </c>
      <c r="E795" s="4" t="s">
        <v>197</v>
      </c>
      <c r="F795" s="3" t="s">
        <v>38</v>
      </c>
      <c r="G795" s="3" t="s">
        <v>109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</row>
    <row r="796" spans="1:220" s="10" customFormat="1" ht="30" customHeight="1" x14ac:dyDescent="0.2">
      <c r="A796" s="9" t="s">
        <v>2445</v>
      </c>
      <c r="B796" s="20" t="s">
        <v>267</v>
      </c>
      <c r="C796" s="21" t="s">
        <v>402</v>
      </c>
      <c r="D796" s="2" t="s">
        <v>1344</v>
      </c>
      <c r="E796" s="4" t="s">
        <v>197</v>
      </c>
      <c r="F796" s="3" t="s">
        <v>3</v>
      </c>
      <c r="G796" s="4" t="s">
        <v>109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</row>
    <row r="797" spans="1:220" s="10" customFormat="1" ht="30" customHeight="1" x14ac:dyDescent="0.2">
      <c r="A797" s="9" t="s">
        <v>2446</v>
      </c>
      <c r="B797" s="20" t="s">
        <v>1153</v>
      </c>
      <c r="C797" s="21" t="s">
        <v>618</v>
      </c>
      <c r="D797" s="2" t="s">
        <v>196</v>
      </c>
      <c r="E797" s="4" t="s">
        <v>197</v>
      </c>
      <c r="F797" s="3" t="s">
        <v>5</v>
      </c>
      <c r="G797" s="4" t="s">
        <v>109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</row>
    <row r="798" spans="1:220" s="10" customFormat="1" ht="30" customHeight="1" x14ac:dyDescent="0.2">
      <c r="A798" s="9" t="s">
        <v>2447</v>
      </c>
      <c r="B798" s="20" t="s">
        <v>1154</v>
      </c>
      <c r="C798" s="21" t="s">
        <v>336</v>
      </c>
      <c r="D798" s="2" t="s">
        <v>627</v>
      </c>
      <c r="E798" s="4" t="s">
        <v>197</v>
      </c>
      <c r="F798" s="3" t="s">
        <v>3</v>
      </c>
      <c r="G798" s="4" t="s">
        <v>109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</row>
    <row r="799" spans="1:220" s="10" customFormat="1" ht="30" customHeight="1" x14ac:dyDescent="0.2">
      <c r="A799" s="9" t="s">
        <v>2448</v>
      </c>
      <c r="B799" s="20" t="s">
        <v>327</v>
      </c>
      <c r="C799" s="21" t="s">
        <v>264</v>
      </c>
      <c r="D799" s="2" t="s">
        <v>478</v>
      </c>
      <c r="E799" s="4" t="s">
        <v>197</v>
      </c>
      <c r="F799" s="3" t="s">
        <v>38</v>
      </c>
      <c r="G799" s="4" t="s">
        <v>109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</row>
    <row r="800" spans="1:220" s="10" customFormat="1" ht="30" customHeight="1" x14ac:dyDescent="0.2">
      <c r="A800" s="9" t="s">
        <v>2449</v>
      </c>
      <c r="B800" s="20" t="s">
        <v>444</v>
      </c>
      <c r="C800" s="21" t="s">
        <v>234</v>
      </c>
      <c r="D800" s="2" t="s">
        <v>736</v>
      </c>
      <c r="E800" s="4" t="s">
        <v>1532</v>
      </c>
      <c r="F800" s="3" t="s">
        <v>5</v>
      </c>
      <c r="G800" s="4" t="s">
        <v>109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</row>
    <row r="801" spans="1:220" s="10" customFormat="1" ht="30" customHeight="1" x14ac:dyDescent="0.2">
      <c r="A801" s="9" t="s">
        <v>2450</v>
      </c>
      <c r="B801" s="20" t="s">
        <v>1155</v>
      </c>
      <c r="C801" s="21" t="s">
        <v>772</v>
      </c>
      <c r="D801" s="2" t="s">
        <v>520</v>
      </c>
      <c r="E801" s="4" t="s">
        <v>1532</v>
      </c>
      <c r="F801" s="3" t="s">
        <v>38</v>
      </c>
      <c r="G801" s="4" t="s">
        <v>109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</row>
    <row r="802" spans="1:220" s="10" customFormat="1" ht="30" customHeight="1" x14ac:dyDescent="0.2">
      <c r="A802" s="9" t="s">
        <v>2451</v>
      </c>
      <c r="B802" s="20" t="s">
        <v>903</v>
      </c>
      <c r="C802" s="21" t="s">
        <v>1156</v>
      </c>
      <c r="D802" s="2" t="s">
        <v>460</v>
      </c>
      <c r="E802" s="4" t="s">
        <v>1532</v>
      </c>
      <c r="F802" s="3" t="s">
        <v>5</v>
      </c>
      <c r="G802" s="4" t="s">
        <v>109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</row>
    <row r="803" spans="1:220" s="10" customFormat="1" ht="30" customHeight="1" x14ac:dyDescent="0.2">
      <c r="A803" s="9" t="s">
        <v>2452</v>
      </c>
      <c r="B803" s="20" t="s">
        <v>610</v>
      </c>
      <c r="C803" s="21" t="s">
        <v>1157</v>
      </c>
      <c r="D803" s="2" t="s">
        <v>487</v>
      </c>
      <c r="E803" s="4" t="s">
        <v>1532</v>
      </c>
      <c r="F803" s="3" t="s">
        <v>5</v>
      </c>
      <c r="G803" s="4" t="s">
        <v>109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</row>
    <row r="804" spans="1:220" s="10" customFormat="1" ht="30" customHeight="1" x14ac:dyDescent="0.2">
      <c r="A804" s="9" t="s">
        <v>2453</v>
      </c>
      <c r="B804" s="20" t="s">
        <v>1158</v>
      </c>
      <c r="C804" s="21" t="s">
        <v>306</v>
      </c>
      <c r="D804" s="2" t="s">
        <v>215</v>
      </c>
      <c r="E804" s="4" t="s">
        <v>1532</v>
      </c>
      <c r="F804" s="3" t="s">
        <v>3</v>
      </c>
      <c r="G804" s="4" t="s">
        <v>109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</row>
    <row r="805" spans="1:220" s="10" customFormat="1" ht="30" customHeight="1" x14ac:dyDescent="0.2">
      <c r="A805" s="9" t="s">
        <v>2454</v>
      </c>
      <c r="B805" s="20" t="s">
        <v>747</v>
      </c>
      <c r="C805" s="21" t="s">
        <v>271</v>
      </c>
      <c r="D805" s="2" t="s">
        <v>1533</v>
      </c>
      <c r="E805" s="4" t="s">
        <v>1532</v>
      </c>
      <c r="F805" s="3" t="s">
        <v>5</v>
      </c>
      <c r="G805" s="4" t="s">
        <v>109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</row>
    <row r="806" spans="1:220" s="10" customFormat="1" ht="30" customHeight="1" x14ac:dyDescent="0.2">
      <c r="A806" s="9" t="s">
        <v>2455</v>
      </c>
      <c r="B806" s="20" t="s">
        <v>483</v>
      </c>
      <c r="C806" s="21" t="s">
        <v>643</v>
      </c>
      <c r="D806" s="2" t="s">
        <v>208</v>
      </c>
      <c r="E806" s="4" t="s">
        <v>1532</v>
      </c>
      <c r="F806" s="3" t="s">
        <v>5</v>
      </c>
      <c r="G806" s="4" t="s">
        <v>109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</row>
    <row r="807" spans="1:220" s="10" customFormat="1" ht="30" customHeight="1" x14ac:dyDescent="0.2">
      <c r="A807" s="9" t="s">
        <v>2456</v>
      </c>
      <c r="B807" s="20" t="s">
        <v>148</v>
      </c>
      <c r="C807" s="21" t="s">
        <v>336</v>
      </c>
      <c r="D807" s="2" t="s">
        <v>1534</v>
      </c>
      <c r="E807" s="4" t="s">
        <v>1532</v>
      </c>
      <c r="F807" s="3" t="s">
        <v>5</v>
      </c>
      <c r="G807" s="4" t="s">
        <v>109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</row>
    <row r="808" spans="1:220" s="10" customFormat="1" ht="30" customHeight="1" x14ac:dyDescent="0.2">
      <c r="A808" s="9" t="s">
        <v>2457</v>
      </c>
      <c r="B808" s="20" t="s">
        <v>270</v>
      </c>
      <c r="C808" s="21" t="s">
        <v>764</v>
      </c>
      <c r="D808" s="2" t="s">
        <v>644</v>
      </c>
      <c r="E808" s="4" t="s">
        <v>1532</v>
      </c>
      <c r="F808" s="3" t="s">
        <v>5</v>
      </c>
      <c r="G808" s="4" t="s">
        <v>109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</row>
    <row r="809" spans="1:220" s="10" customFormat="1" ht="30" customHeight="1" x14ac:dyDescent="0.2">
      <c r="A809" s="9" t="s">
        <v>2458</v>
      </c>
      <c r="B809" s="20" t="s">
        <v>951</v>
      </c>
      <c r="C809" s="21" t="s">
        <v>950</v>
      </c>
      <c r="D809" s="2" t="s">
        <v>607</v>
      </c>
      <c r="E809" s="4" t="s">
        <v>1535</v>
      </c>
      <c r="F809" s="3" t="s">
        <v>16</v>
      </c>
      <c r="G809" s="4" t="s">
        <v>110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</row>
    <row r="810" spans="1:220" s="10" customFormat="1" ht="30" customHeight="1" x14ac:dyDescent="0.2">
      <c r="A810" s="9" t="s">
        <v>2459</v>
      </c>
      <c r="B810" s="20" t="s">
        <v>462</v>
      </c>
      <c r="C810" s="21" t="s">
        <v>457</v>
      </c>
      <c r="D810" s="2" t="s">
        <v>1483</v>
      </c>
      <c r="E810" s="4" t="s">
        <v>1535</v>
      </c>
      <c r="F810" s="3" t="s">
        <v>5</v>
      </c>
      <c r="G810" s="4" t="s">
        <v>110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</row>
    <row r="811" spans="1:220" s="10" customFormat="1" ht="30" customHeight="1" x14ac:dyDescent="0.2">
      <c r="A811" s="9" t="s">
        <v>2460</v>
      </c>
      <c r="B811" s="20" t="s">
        <v>397</v>
      </c>
      <c r="C811" s="21" t="s">
        <v>896</v>
      </c>
      <c r="D811" s="2" t="s">
        <v>1536</v>
      </c>
      <c r="E811" s="4" t="s">
        <v>1535</v>
      </c>
      <c r="F811" s="3" t="s">
        <v>38</v>
      </c>
      <c r="G811" s="4" t="s">
        <v>110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</row>
    <row r="812" spans="1:220" s="10" customFormat="1" ht="30" customHeight="1" x14ac:dyDescent="0.2">
      <c r="A812" s="9" t="s">
        <v>2461</v>
      </c>
      <c r="B812" s="20" t="s">
        <v>1159</v>
      </c>
      <c r="C812" s="21" t="s">
        <v>306</v>
      </c>
      <c r="D812" s="2" t="s">
        <v>554</v>
      </c>
      <c r="E812" s="4" t="s">
        <v>1535</v>
      </c>
      <c r="F812" s="3" t="s">
        <v>38</v>
      </c>
      <c r="G812" s="4" t="s">
        <v>110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</row>
    <row r="813" spans="1:220" s="10" customFormat="1" ht="30" customHeight="1" x14ac:dyDescent="0.2">
      <c r="A813" s="9" t="s">
        <v>2462</v>
      </c>
      <c r="B813" s="20" t="s">
        <v>266</v>
      </c>
      <c r="C813" s="21" t="s">
        <v>1160</v>
      </c>
      <c r="D813" s="2" t="s">
        <v>1351</v>
      </c>
      <c r="E813" s="4" t="s">
        <v>1535</v>
      </c>
      <c r="F813" s="3" t="s">
        <v>3</v>
      </c>
      <c r="G813" s="4" t="s">
        <v>110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</row>
    <row r="814" spans="1:220" s="10" customFormat="1" ht="30" customHeight="1" x14ac:dyDescent="0.2">
      <c r="A814" s="9" t="s">
        <v>2463</v>
      </c>
      <c r="B814" s="20" t="s">
        <v>270</v>
      </c>
      <c r="C814" s="21" t="s">
        <v>241</v>
      </c>
      <c r="D814" s="2" t="s">
        <v>1402</v>
      </c>
      <c r="E814" s="4" t="s">
        <v>1535</v>
      </c>
      <c r="F814" s="3" t="s">
        <v>5</v>
      </c>
      <c r="G814" s="4" t="s">
        <v>110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</row>
    <row r="815" spans="1:220" s="10" customFormat="1" ht="30" customHeight="1" x14ac:dyDescent="0.2">
      <c r="A815" s="9" t="s">
        <v>2464</v>
      </c>
      <c r="B815" s="20" t="s">
        <v>1161</v>
      </c>
      <c r="C815" s="21" t="s">
        <v>356</v>
      </c>
      <c r="D815" s="2" t="s">
        <v>1422</v>
      </c>
      <c r="E815" s="4" t="s">
        <v>1535</v>
      </c>
      <c r="F815" s="3" t="s">
        <v>38</v>
      </c>
      <c r="G815" s="4" t="s">
        <v>110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</row>
    <row r="816" spans="1:220" s="10" customFormat="1" ht="30" customHeight="1" x14ac:dyDescent="0.2">
      <c r="A816" s="9" t="s">
        <v>2465</v>
      </c>
      <c r="B816" s="20" t="s">
        <v>446</v>
      </c>
      <c r="C816" s="21" t="s">
        <v>319</v>
      </c>
      <c r="D816" s="2" t="s">
        <v>481</v>
      </c>
      <c r="E816" s="4" t="s">
        <v>1535</v>
      </c>
      <c r="F816" s="3" t="s">
        <v>5</v>
      </c>
      <c r="G816" s="3" t="s">
        <v>110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</row>
    <row r="817" spans="1:220" s="10" customFormat="1" ht="30" customHeight="1" x14ac:dyDescent="0.2">
      <c r="A817" s="9" t="s">
        <v>2466</v>
      </c>
      <c r="B817" s="20" t="s">
        <v>397</v>
      </c>
      <c r="C817" s="21" t="s">
        <v>711</v>
      </c>
      <c r="D817" s="2" t="s">
        <v>1537</v>
      </c>
      <c r="E817" s="4" t="s">
        <v>779</v>
      </c>
      <c r="F817" s="3" t="s">
        <v>3</v>
      </c>
      <c r="G817" s="3" t="s">
        <v>30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</row>
    <row r="818" spans="1:220" s="10" customFormat="1" ht="30" customHeight="1" x14ac:dyDescent="0.2">
      <c r="A818" s="9" t="s">
        <v>2467</v>
      </c>
      <c r="B818" s="20" t="s">
        <v>1162</v>
      </c>
      <c r="C818" s="21" t="s">
        <v>257</v>
      </c>
      <c r="D818" s="2" t="s">
        <v>1460</v>
      </c>
      <c r="E818" s="4" t="s">
        <v>779</v>
      </c>
      <c r="F818" s="3" t="s">
        <v>3</v>
      </c>
      <c r="G818" s="3" t="s">
        <v>30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</row>
    <row r="819" spans="1:220" s="10" customFormat="1" ht="30" customHeight="1" x14ac:dyDescent="0.2">
      <c r="A819" s="9" t="s">
        <v>2468</v>
      </c>
      <c r="B819" s="20" t="s">
        <v>1163</v>
      </c>
      <c r="C819" s="21" t="s">
        <v>259</v>
      </c>
      <c r="D819" s="2" t="s">
        <v>33</v>
      </c>
      <c r="E819" s="4" t="s">
        <v>779</v>
      </c>
      <c r="F819" s="3" t="s">
        <v>3</v>
      </c>
      <c r="G819" s="3" t="s">
        <v>30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</row>
    <row r="820" spans="1:220" s="10" customFormat="1" ht="30" customHeight="1" x14ac:dyDescent="0.2">
      <c r="A820" s="9" t="s">
        <v>2469</v>
      </c>
      <c r="B820" s="20" t="s">
        <v>813</v>
      </c>
      <c r="C820" s="21" t="s">
        <v>300</v>
      </c>
      <c r="D820" s="2" t="s">
        <v>1538</v>
      </c>
      <c r="E820" s="4" t="s">
        <v>779</v>
      </c>
      <c r="F820" s="3" t="s">
        <v>3</v>
      </c>
      <c r="G820" s="3" t="s">
        <v>30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</row>
    <row r="821" spans="1:220" s="10" customFormat="1" ht="30" customHeight="1" x14ac:dyDescent="0.2">
      <c r="A821" s="9" t="s">
        <v>2470</v>
      </c>
      <c r="B821" s="20" t="s">
        <v>1164</v>
      </c>
      <c r="C821" s="21" t="s">
        <v>291</v>
      </c>
      <c r="D821" s="2" t="s">
        <v>1539</v>
      </c>
      <c r="E821" s="4" t="s">
        <v>780</v>
      </c>
      <c r="F821" s="3" t="s">
        <v>3</v>
      </c>
      <c r="G821" s="3" t="s">
        <v>108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</row>
    <row r="822" spans="1:220" s="10" customFormat="1" ht="30" customHeight="1" x14ac:dyDescent="0.2">
      <c r="A822" s="9" t="s">
        <v>2471</v>
      </c>
      <c r="B822" s="20" t="s">
        <v>1165</v>
      </c>
      <c r="C822" s="21" t="s">
        <v>393</v>
      </c>
      <c r="D822" s="2" t="s">
        <v>1540</v>
      </c>
      <c r="E822" s="4" t="s">
        <v>780</v>
      </c>
      <c r="F822" s="3" t="s">
        <v>3</v>
      </c>
      <c r="G822" s="3" t="s">
        <v>108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</row>
    <row r="823" spans="1:220" s="10" customFormat="1" ht="30" customHeight="1" x14ac:dyDescent="0.2">
      <c r="A823" s="9" t="s">
        <v>2472</v>
      </c>
      <c r="B823" s="20" t="s">
        <v>692</v>
      </c>
      <c r="C823" s="21" t="s">
        <v>850</v>
      </c>
      <c r="D823" s="2" t="s">
        <v>1515</v>
      </c>
      <c r="E823" s="4" t="s">
        <v>198</v>
      </c>
      <c r="F823" s="3" t="s">
        <v>3</v>
      </c>
      <c r="G823" s="3" t="s">
        <v>26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</row>
    <row r="824" spans="1:220" s="10" customFormat="1" ht="30" customHeight="1" x14ac:dyDescent="0.2">
      <c r="A824" s="9" t="s">
        <v>2473</v>
      </c>
      <c r="B824" s="20" t="s">
        <v>695</v>
      </c>
      <c r="C824" s="21" t="s">
        <v>1166</v>
      </c>
      <c r="D824" s="2" t="s">
        <v>1541</v>
      </c>
      <c r="E824" s="4" t="s">
        <v>199</v>
      </c>
      <c r="F824" s="3" t="s">
        <v>3</v>
      </c>
      <c r="G824" s="3" t="s">
        <v>26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</row>
    <row r="825" spans="1:220" s="10" customFormat="1" ht="30" customHeight="1" x14ac:dyDescent="0.2">
      <c r="A825" s="9" t="s">
        <v>2474</v>
      </c>
      <c r="B825" s="20" t="s">
        <v>1167</v>
      </c>
      <c r="C825" s="21" t="s">
        <v>319</v>
      </c>
      <c r="D825" s="2" t="s">
        <v>1542</v>
      </c>
      <c r="E825" s="4" t="s">
        <v>199</v>
      </c>
      <c r="F825" s="3" t="s">
        <v>3</v>
      </c>
      <c r="G825" s="3" t="s">
        <v>26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</row>
    <row r="826" spans="1:220" s="10" customFormat="1" ht="30" customHeight="1" x14ac:dyDescent="0.2">
      <c r="A826" s="9" t="s">
        <v>2475</v>
      </c>
      <c r="B826" s="20" t="s">
        <v>819</v>
      </c>
      <c r="C826" s="21" t="s">
        <v>227</v>
      </c>
      <c r="D826" s="2" t="s">
        <v>1543</v>
      </c>
      <c r="E826" s="4" t="s">
        <v>781</v>
      </c>
      <c r="F826" s="3" t="s">
        <v>3</v>
      </c>
      <c r="G826" s="3" t="s">
        <v>28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</row>
    <row r="827" spans="1:220" s="10" customFormat="1" ht="30" customHeight="1" x14ac:dyDescent="0.2">
      <c r="A827" s="9" t="s">
        <v>2476</v>
      </c>
      <c r="B827" s="20" t="s">
        <v>903</v>
      </c>
      <c r="C827" s="21" t="s">
        <v>864</v>
      </c>
      <c r="D827" s="2" t="s">
        <v>1544</v>
      </c>
      <c r="E827" s="4" t="s">
        <v>781</v>
      </c>
      <c r="F827" s="3" t="s">
        <v>3</v>
      </c>
      <c r="G827" s="3" t="s">
        <v>28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</row>
    <row r="828" spans="1:220" s="10" customFormat="1" ht="30" customHeight="1" x14ac:dyDescent="0.2">
      <c r="A828" s="9" t="s">
        <v>2477</v>
      </c>
      <c r="B828" s="20" t="s">
        <v>1168</v>
      </c>
      <c r="C828" s="21" t="s">
        <v>408</v>
      </c>
      <c r="D828" s="2" t="s">
        <v>286</v>
      </c>
      <c r="E828" s="4" t="s">
        <v>782</v>
      </c>
      <c r="F828" s="3" t="s">
        <v>3</v>
      </c>
      <c r="G828" s="3" t="s">
        <v>109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</row>
    <row r="829" spans="1:220" s="10" customFormat="1" ht="30" customHeight="1" x14ac:dyDescent="0.2">
      <c r="A829" s="9" t="s">
        <v>2478</v>
      </c>
      <c r="B829" s="20" t="s">
        <v>323</v>
      </c>
      <c r="C829" s="21" t="s">
        <v>772</v>
      </c>
      <c r="D829" s="2" t="s">
        <v>149</v>
      </c>
      <c r="E829" s="4" t="s">
        <v>200</v>
      </c>
      <c r="F829" s="3" t="s">
        <v>3</v>
      </c>
      <c r="G829" s="3" t="s">
        <v>29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</row>
    <row r="830" spans="1:220" s="10" customFormat="1" ht="30" customHeight="1" x14ac:dyDescent="0.2">
      <c r="A830" s="9" t="s">
        <v>2479</v>
      </c>
      <c r="B830" s="20" t="s">
        <v>1169</v>
      </c>
      <c r="C830" s="21" t="s">
        <v>307</v>
      </c>
      <c r="D830" s="2" t="s">
        <v>1503</v>
      </c>
      <c r="E830" s="4" t="s">
        <v>200</v>
      </c>
      <c r="F830" s="3" t="s">
        <v>5</v>
      </c>
      <c r="G830" s="3" t="s">
        <v>29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</row>
    <row r="831" spans="1:220" s="10" customFormat="1" ht="30" customHeight="1" x14ac:dyDescent="0.2">
      <c r="A831" s="9" t="s">
        <v>2480</v>
      </c>
      <c r="B831" s="20" t="s">
        <v>882</v>
      </c>
      <c r="C831" s="21" t="s">
        <v>264</v>
      </c>
      <c r="D831" s="2" t="s">
        <v>1522</v>
      </c>
      <c r="E831" s="4" t="s">
        <v>200</v>
      </c>
      <c r="F831" s="3" t="s">
        <v>5</v>
      </c>
      <c r="G831" s="3" t="s">
        <v>29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</row>
    <row r="832" spans="1:220" s="10" customFormat="1" ht="30" customHeight="1" x14ac:dyDescent="0.2">
      <c r="A832" s="9" t="s">
        <v>2481</v>
      </c>
      <c r="B832" s="20" t="s">
        <v>489</v>
      </c>
      <c r="C832" s="21" t="s">
        <v>1170</v>
      </c>
      <c r="D832" s="2" t="s">
        <v>19</v>
      </c>
      <c r="E832" s="4" t="s">
        <v>777</v>
      </c>
      <c r="F832" s="3" t="s">
        <v>3</v>
      </c>
      <c r="G832" s="3" t="s">
        <v>30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</row>
    <row r="833" spans="1:220" s="10" customFormat="1" ht="30" customHeight="1" x14ac:dyDescent="0.2">
      <c r="A833" s="9" t="s">
        <v>2482</v>
      </c>
      <c r="B833" s="20" t="s">
        <v>265</v>
      </c>
      <c r="C833" s="21" t="s">
        <v>766</v>
      </c>
      <c r="D833" s="2" t="s">
        <v>203</v>
      </c>
      <c r="E833" s="4" t="s">
        <v>201</v>
      </c>
      <c r="F833" s="3" t="s">
        <v>3</v>
      </c>
      <c r="G833" s="4" t="s">
        <v>30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</row>
    <row r="834" spans="1:220" s="10" customFormat="1" ht="30" customHeight="1" x14ac:dyDescent="0.2">
      <c r="A834" s="9" t="s">
        <v>2483</v>
      </c>
      <c r="B834" s="20" t="s">
        <v>406</v>
      </c>
      <c r="C834" s="21" t="s">
        <v>1171</v>
      </c>
      <c r="D834" s="2" t="s">
        <v>1516</v>
      </c>
      <c r="E834" s="4" t="s">
        <v>201</v>
      </c>
      <c r="F834" s="3" t="s">
        <v>3</v>
      </c>
      <c r="G834" s="4" t="s">
        <v>30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</row>
    <row r="835" spans="1:220" s="10" customFormat="1" ht="30" customHeight="1" x14ac:dyDescent="0.2">
      <c r="A835" s="9" t="s">
        <v>2484</v>
      </c>
      <c r="B835" s="20" t="s">
        <v>553</v>
      </c>
      <c r="C835" s="21" t="s">
        <v>234</v>
      </c>
      <c r="D835" s="2" t="s">
        <v>1545</v>
      </c>
      <c r="E835" s="4" t="s">
        <v>783</v>
      </c>
      <c r="F835" s="3" t="s">
        <v>3</v>
      </c>
      <c r="G835" s="4" t="s">
        <v>108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</row>
    <row r="836" spans="1:220" s="10" customFormat="1" ht="30" customHeight="1" x14ac:dyDescent="0.2">
      <c r="A836" s="9" t="s">
        <v>2485</v>
      </c>
      <c r="B836" s="52" t="s">
        <v>1172</v>
      </c>
      <c r="C836" s="53" t="s">
        <v>247</v>
      </c>
      <c r="D836" s="7" t="s">
        <v>45</v>
      </c>
      <c r="E836" s="4" t="s">
        <v>783</v>
      </c>
      <c r="F836" s="8" t="s">
        <v>3</v>
      </c>
      <c r="G836" s="8" t="s">
        <v>108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</row>
    <row r="837" spans="1:220" s="10" customFormat="1" ht="30" customHeight="1" x14ac:dyDescent="0.2">
      <c r="A837" s="9" t="s">
        <v>2486</v>
      </c>
      <c r="B837" s="52" t="s">
        <v>1173</v>
      </c>
      <c r="C837" s="53" t="s">
        <v>269</v>
      </c>
      <c r="D837" s="7" t="s">
        <v>152</v>
      </c>
      <c r="E837" s="4" t="s">
        <v>783</v>
      </c>
      <c r="F837" s="8" t="s">
        <v>3</v>
      </c>
      <c r="G837" s="8" t="s">
        <v>108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</row>
    <row r="838" spans="1:220" s="10" customFormat="1" ht="30" customHeight="1" x14ac:dyDescent="0.2">
      <c r="A838" s="9" t="s">
        <v>2487</v>
      </c>
      <c r="B838" s="52" t="s">
        <v>1174</v>
      </c>
      <c r="C838" s="53" t="s">
        <v>663</v>
      </c>
      <c r="D838" s="7" t="s">
        <v>43</v>
      </c>
      <c r="E838" s="4" t="s">
        <v>783</v>
      </c>
      <c r="F838" s="8" t="s">
        <v>3</v>
      </c>
      <c r="G838" s="8" t="s">
        <v>108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</row>
    <row r="839" spans="1:220" s="10" customFormat="1" ht="30" customHeight="1" x14ac:dyDescent="0.2">
      <c r="A839" s="9" t="s">
        <v>2488</v>
      </c>
      <c r="B839" s="52" t="s">
        <v>335</v>
      </c>
      <c r="C839" s="53" t="s">
        <v>234</v>
      </c>
      <c r="D839" s="7" t="s">
        <v>163</v>
      </c>
      <c r="E839" s="4" t="s">
        <v>784</v>
      </c>
      <c r="F839" s="8" t="s">
        <v>3</v>
      </c>
      <c r="G839" s="8" t="s">
        <v>26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</row>
    <row r="840" spans="1:220" s="10" customFormat="1" ht="30" customHeight="1" x14ac:dyDescent="0.2">
      <c r="A840" s="9" t="s">
        <v>2489</v>
      </c>
      <c r="B840" s="52" t="s">
        <v>1175</v>
      </c>
      <c r="C840" s="53" t="s">
        <v>1176</v>
      </c>
      <c r="D840" s="7" t="s">
        <v>56</v>
      </c>
      <c r="E840" s="7" t="s">
        <v>784</v>
      </c>
      <c r="F840" s="8" t="s">
        <v>3</v>
      </c>
      <c r="G840" s="8" t="s">
        <v>26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</row>
    <row r="841" spans="1:220" ht="23.25" customHeight="1" x14ac:dyDescent="0.25">
      <c r="A841" s="9" t="s">
        <v>2490</v>
      </c>
      <c r="B841" s="54" t="s">
        <v>1177</v>
      </c>
      <c r="C841" s="55" t="s">
        <v>357</v>
      </c>
      <c r="D841" s="4" t="s">
        <v>40</v>
      </c>
      <c r="E841" s="4" t="s">
        <v>784</v>
      </c>
      <c r="F841" s="9" t="s">
        <v>3</v>
      </c>
      <c r="G841" s="9" t="s">
        <v>26</v>
      </c>
    </row>
    <row r="842" spans="1:220" ht="27" customHeight="1" x14ac:dyDescent="0.25">
      <c r="A842" s="9" t="s">
        <v>2491</v>
      </c>
      <c r="B842" s="54" t="s">
        <v>691</v>
      </c>
      <c r="C842" s="55" t="s">
        <v>243</v>
      </c>
      <c r="D842" s="4" t="s">
        <v>114</v>
      </c>
      <c r="E842" s="4" t="s">
        <v>784</v>
      </c>
      <c r="F842" s="9" t="s">
        <v>3</v>
      </c>
      <c r="G842" s="9" t="s">
        <v>26</v>
      </c>
    </row>
    <row r="843" spans="1:220" ht="30" customHeight="1" x14ac:dyDescent="0.25">
      <c r="A843" s="9" t="s">
        <v>2492</v>
      </c>
      <c r="B843" s="54" t="s">
        <v>1178</v>
      </c>
      <c r="C843" s="55" t="s">
        <v>279</v>
      </c>
      <c r="D843" s="4" t="s">
        <v>136</v>
      </c>
      <c r="E843" s="4" t="s">
        <v>784</v>
      </c>
      <c r="F843" s="9" t="s">
        <v>3</v>
      </c>
      <c r="G843" s="9" t="s">
        <v>26</v>
      </c>
    </row>
    <row r="844" spans="1:220" ht="30" customHeight="1" x14ac:dyDescent="0.25">
      <c r="A844" s="9" t="s">
        <v>2493</v>
      </c>
      <c r="B844" s="54" t="s">
        <v>261</v>
      </c>
      <c r="C844" s="55" t="s">
        <v>1179</v>
      </c>
      <c r="D844" s="4" t="s">
        <v>18</v>
      </c>
      <c r="E844" s="4" t="s">
        <v>785</v>
      </c>
      <c r="F844" s="9" t="s">
        <v>3</v>
      </c>
      <c r="G844" s="9" t="s">
        <v>26</v>
      </c>
    </row>
    <row r="845" spans="1:220" ht="30" customHeight="1" x14ac:dyDescent="0.25">
      <c r="A845" s="9" t="s">
        <v>2494</v>
      </c>
      <c r="B845" s="54" t="s">
        <v>1180</v>
      </c>
      <c r="C845" s="55" t="s">
        <v>235</v>
      </c>
      <c r="D845" s="4" t="s">
        <v>1468</v>
      </c>
      <c r="E845" s="4" t="s">
        <v>785</v>
      </c>
      <c r="F845" s="9" t="s">
        <v>3</v>
      </c>
      <c r="G845" s="9" t="s">
        <v>26</v>
      </c>
    </row>
    <row r="846" spans="1:220" ht="30" customHeight="1" x14ac:dyDescent="0.25">
      <c r="A846" s="9" t="s">
        <v>2495</v>
      </c>
      <c r="B846" s="54" t="s">
        <v>853</v>
      </c>
      <c r="C846" s="55" t="s">
        <v>253</v>
      </c>
      <c r="D846" s="4" t="s">
        <v>181</v>
      </c>
      <c r="E846" s="4" t="s">
        <v>785</v>
      </c>
      <c r="F846" s="9" t="s">
        <v>3</v>
      </c>
      <c r="G846" s="9" t="s">
        <v>26</v>
      </c>
    </row>
    <row r="847" spans="1:220" ht="30" customHeight="1" x14ac:dyDescent="0.25">
      <c r="A847" s="9" t="s">
        <v>2496</v>
      </c>
      <c r="B847" s="54" t="s">
        <v>1181</v>
      </c>
      <c r="C847" s="55" t="s">
        <v>308</v>
      </c>
      <c r="D847" s="4" t="s">
        <v>1454</v>
      </c>
      <c r="E847" s="4" t="s">
        <v>785</v>
      </c>
      <c r="F847" s="9" t="s">
        <v>3</v>
      </c>
      <c r="G847" s="9" t="s">
        <v>26</v>
      </c>
    </row>
    <row r="848" spans="1:220" ht="30" customHeight="1" x14ac:dyDescent="0.25">
      <c r="A848" s="9" t="s">
        <v>2497</v>
      </c>
      <c r="B848" s="54" t="s">
        <v>1182</v>
      </c>
      <c r="C848" s="55" t="s">
        <v>234</v>
      </c>
      <c r="D848" s="4" t="s">
        <v>50</v>
      </c>
      <c r="E848" s="4" t="s">
        <v>786</v>
      </c>
      <c r="F848" s="9" t="s">
        <v>3</v>
      </c>
      <c r="G848" s="9" t="s">
        <v>26</v>
      </c>
    </row>
    <row r="849" spans="1:7" ht="30" customHeight="1" x14ac:dyDescent="0.25">
      <c r="A849" s="9" t="s">
        <v>2498</v>
      </c>
      <c r="B849" s="54" t="s">
        <v>240</v>
      </c>
      <c r="C849" s="55" t="s">
        <v>140</v>
      </c>
      <c r="D849" s="4" t="s">
        <v>158</v>
      </c>
      <c r="E849" s="4" t="s">
        <v>786</v>
      </c>
      <c r="F849" s="9" t="s">
        <v>3</v>
      </c>
      <c r="G849" s="9" t="s">
        <v>26</v>
      </c>
    </row>
    <row r="850" spans="1:7" ht="30" customHeight="1" x14ac:dyDescent="0.25">
      <c r="A850" s="9" t="s">
        <v>2499</v>
      </c>
      <c r="B850" s="54" t="s">
        <v>670</v>
      </c>
      <c r="C850" s="55" t="s">
        <v>494</v>
      </c>
      <c r="D850" s="4" t="s">
        <v>1546</v>
      </c>
      <c r="E850" s="4" t="s">
        <v>786</v>
      </c>
      <c r="F850" s="9" t="s">
        <v>3</v>
      </c>
      <c r="G850" s="9" t="s">
        <v>26</v>
      </c>
    </row>
    <row r="851" spans="1:7" ht="30" customHeight="1" x14ac:dyDescent="0.25">
      <c r="A851" s="9" t="s">
        <v>2500</v>
      </c>
      <c r="B851" s="54" t="s">
        <v>691</v>
      </c>
      <c r="C851" s="55" t="s">
        <v>249</v>
      </c>
      <c r="D851" s="4" t="s">
        <v>57</v>
      </c>
      <c r="E851" s="4" t="s">
        <v>786</v>
      </c>
      <c r="F851" s="9" t="s">
        <v>3</v>
      </c>
      <c r="G851" s="9" t="s">
        <v>26</v>
      </c>
    </row>
    <row r="852" spans="1:7" ht="30" customHeight="1" x14ac:dyDescent="0.25">
      <c r="A852" s="9" t="s">
        <v>2501</v>
      </c>
      <c r="B852" s="54" t="s">
        <v>489</v>
      </c>
      <c r="C852" s="55" t="s">
        <v>391</v>
      </c>
      <c r="D852" s="4" t="s">
        <v>280</v>
      </c>
      <c r="E852" s="4" t="s">
        <v>787</v>
      </c>
      <c r="F852" s="9" t="s">
        <v>3</v>
      </c>
      <c r="G852" s="9" t="s">
        <v>28</v>
      </c>
    </row>
    <row r="853" spans="1:7" ht="30" customHeight="1" x14ac:dyDescent="0.25">
      <c r="A853" s="9" t="s">
        <v>2502</v>
      </c>
      <c r="B853" s="54" t="s">
        <v>1183</v>
      </c>
      <c r="C853" s="55" t="s">
        <v>243</v>
      </c>
      <c r="D853" s="4" t="s">
        <v>1547</v>
      </c>
      <c r="E853" s="4" t="s">
        <v>788</v>
      </c>
      <c r="F853" s="9" t="s">
        <v>3</v>
      </c>
      <c r="G853" s="9" t="s">
        <v>28</v>
      </c>
    </row>
    <row r="854" spans="1:7" ht="30" customHeight="1" x14ac:dyDescent="0.25">
      <c r="A854" s="9" t="s">
        <v>2503</v>
      </c>
      <c r="B854" s="54" t="s">
        <v>1184</v>
      </c>
      <c r="C854" s="55" t="s">
        <v>959</v>
      </c>
      <c r="D854" s="4" t="s">
        <v>1548</v>
      </c>
      <c r="E854" s="4" t="s">
        <v>788</v>
      </c>
      <c r="F854" s="9" t="s">
        <v>5</v>
      </c>
      <c r="G854" s="9" t="s">
        <v>28</v>
      </c>
    </row>
    <row r="855" spans="1:7" ht="30" customHeight="1" x14ac:dyDescent="0.25">
      <c r="A855" s="9" t="s">
        <v>2504</v>
      </c>
      <c r="B855" s="54" t="s">
        <v>625</v>
      </c>
      <c r="C855" s="55" t="s">
        <v>307</v>
      </c>
      <c r="D855" s="4" t="s">
        <v>1270</v>
      </c>
      <c r="E855" s="4" t="s">
        <v>788</v>
      </c>
      <c r="F855" s="9" t="s">
        <v>3</v>
      </c>
      <c r="G855" s="9" t="s">
        <v>28</v>
      </c>
    </row>
    <row r="856" spans="1:7" ht="30" customHeight="1" x14ac:dyDescent="0.25">
      <c r="A856" s="9" t="s">
        <v>2505</v>
      </c>
      <c r="B856" s="54" t="s">
        <v>1185</v>
      </c>
      <c r="C856" s="55" t="s">
        <v>253</v>
      </c>
      <c r="D856" s="4" t="s">
        <v>1549</v>
      </c>
      <c r="E856" s="4" t="s">
        <v>788</v>
      </c>
      <c r="F856" s="9" t="s">
        <v>3</v>
      </c>
      <c r="G856" s="9" t="s">
        <v>28</v>
      </c>
    </row>
    <row r="857" spans="1:7" ht="30" customHeight="1" x14ac:dyDescent="0.25">
      <c r="A857" s="9" t="s">
        <v>2506</v>
      </c>
      <c r="B857" s="54" t="s">
        <v>1186</v>
      </c>
      <c r="C857" s="55" t="s">
        <v>1187</v>
      </c>
      <c r="D857" s="4" t="s">
        <v>1550</v>
      </c>
      <c r="E857" s="4" t="s">
        <v>788</v>
      </c>
      <c r="F857" s="9" t="s">
        <v>3</v>
      </c>
      <c r="G857" s="9" t="s">
        <v>28</v>
      </c>
    </row>
    <row r="858" spans="1:7" ht="30" customHeight="1" x14ac:dyDescent="0.25">
      <c r="A858" s="9" t="s">
        <v>2507</v>
      </c>
      <c r="B858" s="54" t="s">
        <v>1188</v>
      </c>
      <c r="C858" s="55" t="s">
        <v>1189</v>
      </c>
      <c r="D858" s="4" t="s">
        <v>1551</v>
      </c>
      <c r="E858" s="4" t="s">
        <v>788</v>
      </c>
      <c r="F858" s="9" t="s">
        <v>3</v>
      </c>
      <c r="G858" s="9" t="s">
        <v>28</v>
      </c>
    </row>
    <row r="859" spans="1:7" ht="30" customHeight="1" x14ac:dyDescent="0.25">
      <c r="A859" s="9" t="s">
        <v>2508</v>
      </c>
      <c r="B859" s="54" t="s">
        <v>843</v>
      </c>
      <c r="C859" s="55" t="s">
        <v>229</v>
      </c>
      <c r="D859" s="4" t="s">
        <v>63</v>
      </c>
      <c r="E859" s="4" t="s">
        <v>788</v>
      </c>
      <c r="F859" s="9" t="s">
        <v>3</v>
      </c>
      <c r="G859" s="9" t="s">
        <v>28</v>
      </c>
    </row>
    <row r="860" spans="1:7" ht="30" customHeight="1" x14ac:dyDescent="0.25">
      <c r="A860" s="9" t="s">
        <v>2509</v>
      </c>
      <c r="B860" s="54" t="s">
        <v>303</v>
      </c>
      <c r="C860" s="55" t="s">
        <v>494</v>
      </c>
      <c r="D860" s="4" t="s">
        <v>92</v>
      </c>
      <c r="E860" s="4" t="s">
        <v>788</v>
      </c>
      <c r="F860" s="9" t="s">
        <v>3</v>
      </c>
      <c r="G860" s="9" t="s">
        <v>28</v>
      </c>
    </row>
    <row r="861" spans="1:7" ht="30" customHeight="1" x14ac:dyDescent="0.25">
      <c r="A861" s="9" t="s">
        <v>2510</v>
      </c>
      <c r="B861" s="54" t="s">
        <v>394</v>
      </c>
      <c r="C861" s="55" t="s">
        <v>590</v>
      </c>
      <c r="D861" s="4" t="s">
        <v>47</v>
      </c>
      <c r="E861" s="4" t="s">
        <v>788</v>
      </c>
      <c r="F861" s="9" t="s">
        <v>3</v>
      </c>
      <c r="G861" s="9" t="s">
        <v>28</v>
      </c>
    </row>
    <row r="862" spans="1:7" ht="30" customHeight="1" x14ac:dyDescent="0.25">
      <c r="A862" s="9" t="s">
        <v>2511</v>
      </c>
      <c r="B862" s="54" t="s">
        <v>749</v>
      </c>
      <c r="C862" s="55" t="s">
        <v>913</v>
      </c>
      <c r="D862" s="4" t="s">
        <v>1552</v>
      </c>
      <c r="E862" s="4" t="s">
        <v>788</v>
      </c>
      <c r="F862" s="9" t="s">
        <v>3</v>
      </c>
      <c r="G862" s="9" t="s">
        <v>28</v>
      </c>
    </row>
    <row r="863" spans="1:7" ht="30" customHeight="1" x14ac:dyDescent="0.25">
      <c r="A863" s="9" t="s">
        <v>2512</v>
      </c>
      <c r="B863" s="54" t="s">
        <v>270</v>
      </c>
      <c r="C863" s="55" t="s">
        <v>1190</v>
      </c>
      <c r="D863" s="4" t="s">
        <v>147</v>
      </c>
      <c r="E863" s="4" t="s">
        <v>788</v>
      </c>
      <c r="F863" s="9" t="s">
        <v>3</v>
      </c>
      <c r="G863" s="9" t="s">
        <v>28</v>
      </c>
    </row>
    <row r="864" spans="1:7" ht="30" customHeight="1" x14ac:dyDescent="0.25">
      <c r="A864" s="9" t="s">
        <v>2513</v>
      </c>
      <c r="B864" s="54" t="s">
        <v>1191</v>
      </c>
      <c r="C864" s="55" t="s">
        <v>305</v>
      </c>
      <c r="D864" s="4" t="s">
        <v>367</v>
      </c>
      <c r="E864" s="4" t="s">
        <v>202</v>
      </c>
      <c r="F864" s="9" t="s">
        <v>3</v>
      </c>
      <c r="G864" s="9" t="s">
        <v>109</v>
      </c>
    </row>
    <row r="865" spans="1:7" ht="30" customHeight="1" x14ac:dyDescent="0.25">
      <c r="A865" s="9" t="s">
        <v>2514</v>
      </c>
      <c r="B865" s="54" t="s">
        <v>1192</v>
      </c>
      <c r="C865" s="55" t="s">
        <v>333</v>
      </c>
      <c r="D865" s="4" t="s">
        <v>185</v>
      </c>
      <c r="E865" s="4" t="s">
        <v>1553</v>
      </c>
      <c r="F865" s="9" t="s">
        <v>3</v>
      </c>
      <c r="G865" s="9" t="s">
        <v>29</v>
      </c>
    </row>
    <row r="866" spans="1:7" ht="30" customHeight="1" x14ac:dyDescent="0.25">
      <c r="A866" s="9" t="s">
        <v>2515</v>
      </c>
      <c r="B866" s="54" t="s">
        <v>489</v>
      </c>
      <c r="C866" s="55" t="s">
        <v>772</v>
      </c>
      <c r="D866" s="4" t="s">
        <v>418</v>
      </c>
      <c r="E866" s="4" t="s">
        <v>1553</v>
      </c>
      <c r="F866" s="9" t="s">
        <v>16</v>
      </c>
      <c r="G866" s="9" t="s">
        <v>29</v>
      </c>
    </row>
    <row r="867" spans="1:7" ht="30" customHeight="1" x14ac:dyDescent="0.25">
      <c r="A867" s="9" t="s">
        <v>2516</v>
      </c>
      <c r="B867" s="54" t="s">
        <v>1193</v>
      </c>
      <c r="C867" s="55" t="s">
        <v>1194</v>
      </c>
      <c r="D867" s="4" t="s">
        <v>1309</v>
      </c>
      <c r="E867" s="4" t="s">
        <v>1553</v>
      </c>
      <c r="F867" s="9" t="s">
        <v>16</v>
      </c>
      <c r="G867" s="9" t="s">
        <v>29</v>
      </c>
    </row>
    <row r="868" spans="1:7" ht="30" customHeight="1" x14ac:dyDescent="0.25">
      <c r="A868" s="9" t="s">
        <v>2517</v>
      </c>
      <c r="B868" s="54" t="s">
        <v>442</v>
      </c>
      <c r="C868" s="55" t="s">
        <v>380</v>
      </c>
      <c r="D868" s="4" t="s">
        <v>500</v>
      </c>
      <c r="E868" s="4" t="s">
        <v>1553</v>
      </c>
      <c r="F868" s="9" t="s">
        <v>16</v>
      </c>
      <c r="G868" s="9" t="s">
        <v>29</v>
      </c>
    </row>
    <row r="869" spans="1:7" ht="30" customHeight="1" x14ac:dyDescent="0.25">
      <c r="A869" s="9" t="s">
        <v>2518</v>
      </c>
      <c r="B869" s="54" t="s">
        <v>686</v>
      </c>
      <c r="C869" s="55" t="s">
        <v>253</v>
      </c>
      <c r="D869" s="4" t="s">
        <v>572</v>
      </c>
      <c r="E869" s="4" t="s">
        <v>1553</v>
      </c>
      <c r="F869" s="9" t="s">
        <v>16</v>
      </c>
      <c r="G869" s="9" t="s">
        <v>29</v>
      </c>
    </row>
    <row r="870" spans="1:7" ht="30" customHeight="1" x14ac:dyDescent="0.25">
      <c r="A870" s="9" t="s">
        <v>2519</v>
      </c>
      <c r="B870" s="54" t="s">
        <v>925</v>
      </c>
      <c r="C870" s="55" t="s">
        <v>247</v>
      </c>
      <c r="D870" s="4" t="s">
        <v>82</v>
      </c>
      <c r="E870" s="4" t="s">
        <v>1553</v>
      </c>
      <c r="F870" s="9" t="s">
        <v>16</v>
      </c>
      <c r="G870" s="9" t="s">
        <v>29</v>
      </c>
    </row>
    <row r="871" spans="1:7" ht="30" customHeight="1" x14ac:dyDescent="0.25">
      <c r="A871" s="9" t="s">
        <v>2520</v>
      </c>
      <c r="B871" s="54" t="s">
        <v>1195</v>
      </c>
      <c r="C871" s="55" t="s">
        <v>229</v>
      </c>
      <c r="D871" s="4" t="s">
        <v>1453</v>
      </c>
      <c r="E871" s="4" t="s">
        <v>1553</v>
      </c>
      <c r="F871" s="9" t="s">
        <v>16</v>
      </c>
      <c r="G871" s="9" t="s">
        <v>29</v>
      </c>
    </row>
    <row r="872" spans="1:7" ht="30" customHeight="1" x14ac:dyDescent="0.25">
      <c r="A872" s="9" t="s">
        <v>2521</v>
      </c>
      <c r="B872" s="54" t="s">
        <v>1196</v>
      </c>
      <c r="C872" s="55" t="s">
        <v>305</v>
      </c>
      <c r="D872" s="4" t="s">
        <v>635</v>
      </c>
      <c r="E872" s="4" t="s">
        <v>1553</v>
      </c>
      <c r="F872" s="9" t="s">
        <v>5</v>
      </c>
      <c r="G872" s="9" t="s">
        <v>29</v>
      </c>
    </row>
    <row r="873" spans="1:7" ht="30" customHeight="1" x14ac:dyDescent="0.25">
      <c r="A873" s="9" t="s">
        <v>2522</v>
      </c>
      <c r="B873" s="54" t="s">
        <v>1197</v>
      </c>
      <c r="C873" s="55" t="s">
        <v>1198</v>
      </c>
      <c r="D873" s="4" t="s">
        <v>1554</v>
      </c>
      <c r="E873" s="4" t="s">
        <v>1553</v>
      </c>
      <c r="F873" s="9" t="s">
        <v>16</v>
      </c>
      <c r="G873" s="9" t="s">
        <v>29</v>
      </c>
    </row>
    <row r="874" spans="1:7" ht="30" customHeight="1" x14ac:dyDescent="0.25">
      <c r="A874" s="9" t="s">
        <v>2523</v>
      </c>
      <c r="B874" s="54" t="s">
        <v>1199</v>
      </c>
      <c r="C874" s="55" t="s">
        <v>337</v>
      </c>
      <c r="D874" s="4" t="s">
        <v>499</v>
      </c>
      <c r="E874" s="4" t="s">
        <v>1553</v>
      </c>
      <c r="F874" s="9" t="s">
        <v>5</v>
      </c>
      <c r="G874" s="9" t="s">
        <v>29</v>
      </c>
    </row>
    <row r="875" spans="1:7" ht="30" customHeight="1" x14ac:dyDescent="0.25">
      <c r="A875" s="9" t="s">
        <v>2524</v>
      </c>
      <c r="B875" s="54" t="s">
        <v>768</v>
      </c>
      <c r="C875" s="55" t="s">
        <v>1200</v>
      </c>
      <c r="D875" s="4" t="s">
        <v>1368</v>
      </c>
      <c r="E875" s="4" t="s">
        <v>1553</v>
      </c>
      <c r="F875" s="9" t="s">
        <v>3</v>
      </c>
      <c r="G875" s="9" t="s">
        <v>29</v>
      </c>
    </row>
    <row r="876" spans="1:7" ht="30" customHeight="1" x14ac:dyDescent="0.25">
      <c r="A876" s="9" t="s">
        <v>2525</v>
      </c>
      <c r="B876" s="54" t="s">
        <v>1201</v>
      </c>
      <c r="C876" s="55" t="s">
        <v>293</v>
      </c>
      <c r="D876" s="4" t="s">
        <v>189</v>
      </c>
      <c r="E876" s="4" t="s">
        <v>1555</v>
      </c>
      <c r="F876" s="9" t="s">
        <v>5</v>
      </c>
      <c r="G876" s="9" t="s">
        <v>30</v>
      </c>
    </row>
    <row r="877" spans="1:7" ht="30" customHeight="1" x14ac:dyDescent="0.25">
      <c r="A877" s="9" t="s">
        <v>2526</v>
      </c>
      <c r="B877" s="54" t="s">
        <v>649</v>
      </c>
      <c r="C877" s="55" t="s">
        <v>389</v>
      </c>
      <c r="D877" s="4" t="s">
        <v>731</v>
      </c>
      <c r="E877" s="4" t="s">
        <v>1555</v>
      </c>
      <c r="F877" s="9" t="s">
        <v>38</v>
      </c>
      <c r="G877" s="9" t="s">
        <v>30</v>
      </c>
    </row>
    <row r="878" spans="1:7" ht="30" customHeight="1" x14ac:dyDescent="0.25">
      <c r="A878" s="9" t="s">
        <v>2527</v>
      </c>
      <c r="B878" s="54" t="s">
        <v>417</v>
      </c>
      <c r="C878" s="55" t="s">
        <v>354</v>
      </c>
      <c r="D878" s="4" t="s">
        <v>528</v>
      </c>
      <c r="E878" s="4" t="s">
        <v>1555</v>
      </c>
      <c r="F878" s="9" t="s">
        <v>5</v>
      </c>
      <c r="G878" s="9" t="s">
        <v>30</v>
      </c>
    </row>
    <row r="879" spans="1:7" ht="30" customHeight="1" x14ac:dyDescent="0.25">
      <c r="A879" s="9" t="s">
        <v>2528</v>
      </c>
      <c r="B879" s="54" t="s">
        <v>1202</v>
      </c>
      <c r="C879" s="55" t="s">
        <v>766</v>
      </c>
      <c r="D879" s="4" t="s">
        <v>211</v>
      </c>
      <c r="E879" s="4" t="s">
        <v>1555</v>
      </c>
      <c r="F879" s="9" t="s">
        <v>3</v>
      </c>
      <c r="G879" s="9" t="s">
        <v>30</v>
      </c>
    </row>
    <row r="880" spans="1:7" ht="30" customHeight="1" x14ac:dyDescent="0.25">
      <c r="A880" s="9" t="s">
        <v>2529</v>
      </c>
      <c r="B880" s="54" t="s">
        <v>1203</v>
      </c>
      <c r="C880" s="55" t="s">
        <v>604</v>
      </c>
      <c r="D880" s="4" t="s">
        <v>1339</v>
      </c>
      <c r="E880" s="4" t="s">
        <v>1555</v>
      </c>
      <c r="F880" s="9" t="s">
        <v>5</v>
      </c>
      <c r="G880" s="9" t="s">
        <v>30</v>
      </c>
    </row>
    <row r="881" spans="1:7" ht="30" customHeight="1" x14ac:dyDescent="0.25">
      <c r="A881" s="9" t="s">
        <v>2530</v>
      </c>
      <c r="B881" s="54" t="s">
        <v>1204</v>
      </c>
      <c r="C881" s="55" t="s">
        <v>291</v>
      </c>
      <c r="D881" s="4" t="s">
        <v>464</v>
      </c>
      <c r="E881" s="4" t="s">
        <v>1555</v>
      </c>
      <c r="F881" s="9" t="s">
        <v>5</v>
      </c>
      <c r="G881" s="9" t="s">
        <v>30</v>
      </c>
    </row>
    <row r="882" spans="1:7" ht="30" customHeight="1" x14ac:dyDescent="0.25">
      <c r="A882" s="9" t="s">
        <v>2531</v>
      </c>
      <c r="B882" s="54" t="s">
        <v>695</v>
      </c>
      <c r="C882" s="55" t="s">
        <v>291</v>
      </c>
      <c r="D882" s="4" t="s">
        <v>642</v>
      </c>
      <c r="E882" s="4" t="s">
        <v>1555</v>
      </c>
      <c r="F882" s="9" t="s">
        <v>3</v>
      </c>
      <c r="G882" s="9" t="s">
        <v>30</v>
      </c>
    </row>
    <row r="883" spans="1:7" ht="30" customHeight="1" x14ac:dyDescent="0.25">
      <c r="A883" s="9" t="s">
        <v>2532</v>
      </c>
      <c r="B883" s="54" t="s">
        <v>1205</v>
      </c>
      <c r="C883" s="55" t="s">
        <v>235</v>
      </c>
      <c r="D883" s="4" t="s">
        <v>577</v>
      </c>
      <c r="E883" s="4" t="s">
        <v>1555</v>
      </c>
      <c r="F883" s="9" t="s">
        <v>3</v>
      </c>
      <c r="G883" s="9" t="s">
        <v>30</v>
      </c>
    </row>
    <row r="884" spans="1:7" ht="30" customHeight="1" x14ac:dyDescent="0.25">
      <c r="A884" s="9" t="s">
        <v>2533</v>
      </c>
      <c r="B884" s="54" t="s">
        <v>395</v>
      </c>
      <c r="C884" s="55" t="s">
        <v>253</v>
      </c>
      <c r="D884" s="4" t="s">
        <v>443</v>
      </c>
      <c r="E884" s="4" t="s">
        <v>1555</v>
      </c>
      <c r="F884" s="9" t="s">
        <v>16</v>
      </c>
      <c r="G884" s="9" t="s">
        <v>30</v>
      </c>
    </row>
    <row r="885" spans="1:7" ht="30" customHeight="1" x14ac:dyDescent="0.25">
      <c r="A885" s="9" t="s">
        <v>2534</v>
      </c>
      <c r="B885" s="54" t="s">
        <v>1206</v>
      </c>
      <c r="C885" s="55" t="s">
        <v>348</v>
      </c>
      <c r="D885" s="4" t="s">
        <v>1409</v>
      </c>
      <c r="E885" s="4" t="s">
        <v>1555</v>
      </c>
      <c r="F885" s="9" t="s">
        <v>16</v>
      </c>
      <c r="G885" s="9" t="s">
        <v>30</v>
      </c>
    </row>
    <row r="886" spans="1:7" ht="30" customHeight="1" x14ac:dyDescent="0.25">
      <c r="A886" s="9" t="s">
        <v>2535</v>
      </c>
      <c r="B886" s="54" t="s">
        <v>1195</v>
      </c>
      <c r="C886" s="55" t="s">
        <v>847</v>
      </c>
      <c r="D886" s="4" t="s">
        <v>1556</v>
      </c>
      <c r="E886" s="4" t="s">
        <v>1555</v>
      </c>
      <c r="F886" s="9" t="s">
        <v>3</v>
      </c>
      <c r="G886" s="9" t="s">
        <v>30</v>
      </c>
    </row>
    <row r="887" spans="1:7" ht="30" customHeight="1" x14ac:dyDescent="0.25">
      <c r="A887" s="9" t="s">
        <v>2536</v>
      </c>
      <c r="B887" s="54" t="s">
        <v>1207</v>
      </c>
      <c r="C887" s="55" t="s">
        <v>140</v>
      </c>
      <c r="D887" s="4" t="s">
        <v>1432</v>
      </c>
      <c r="E887" s="4" t="s">
        <v>1555</v>
      </c>
      <c r="F887" s="9" t="s">
        <v>3</v>
      </c>
      <c r="G887" s="9" t="s">
        <v>30</v>
      </c>
    </row>
    <row r="888" spans="1:7" ht="30" customHeight="1" x14ac:dyDescent="0.25">
      <c r="A888" s="9" t="s">
        <v>2537</v>
      </c>
      <c r="B888" s="54" t="s">
        <v>267</v>
      </c>
      <c r="C888" s="55" t="s">
        <v>552</v>
      </c>
      <c r="D888" s="4" t="s">
        <v>526</v>
      </c>
      <c r="E888" s="4" t="s">
        <v>1555</v>
      </c>
      <c r="F888" s="9" t="s">
        <v>5</v>
      </c>
      <c r="G888" s="9" t="s">
        <v>30</v>
      </c>
    </row>
    <row r="889" spans="1:7" ht="30" customHeight="1" x14ac:dyDescent="0.25">
      <c r="A889" s="9" t="s">
        <v>2538</v>
      </c>
      <c r="B889" s="54" t="s">
        <v>184</v>
      </c>
      <c r="C889" s="55" t="s">
        <v>409</v>
      </c>
      <c r="D889" s="4" t="s">
        <v>475</v>
      </c>
      <c r="E889" s="4" t="s">
        <v>1555</v>
      </c>
      <c r="F889" s="9" t="s">
        <v>5</v>
      </c>
      <c r="G889" s="9" t="s">
        <v>30</v>
      </c>
    </row>
    <row r="890" spans="1:7" ht="30" customHeight="1" x14ac:dyDescent="0.25">
      <c r="A890" s="9" t="s">
        <v>2539</v>
      </c>
      <c r="B890" s="54" t="s">
        <v>1208</v>
      </c>
      <c r="C890" s="55" t="s">
        <v>409</v>
      </c>
      <c r="D890" s="4" t="s">
        <v>478</v>
      </c>
      <c r="E890" s="4" t="s">
        <v>1555</v>
      </c>
      <c r="F890" s="9" t="s">
        <v>3</v>
      </c>
      <c r="G890" s="9" t="s">
        <v>30</v>
      </c>
    </row>
    <row r="891" spans="1:7" ht="30" customHeight="1" x14ac:dyDescent="0.25">
      <c r="A891" s="9" t="s">
        <v>2540</v>
      </c>
      <c r="B891" s="54" t="s">
        <v>1209</v>
      </c>
      <c r="C891" s="55" t="s">
        <v>269</v>
      </c>
      <c r="D891" s="4" t="s">
        <v>1557</v>
      </c>
      <c r="E891" s="4" t="s">
        <v>1555</v>
      </c>
      <c r="F891" s="9" t="s">
        <v>5</v>
      </c>
      <c r="G891" s="9" t="s">
        <v>30</v>
      </c>
    </row>
    <row r="892" spans="1:7" ht="30" customHeight="1" x14ac:dyDescent="0.25">
      <c r="A892" s="9" t="s">
        <v>2541</v>
      </c>
      <c r="B892" s="54" t="s">
        <v>867</v>
      </c>
      <c r="C892" s="55" t="s">
        <v>377</v>
      </c>
      <c r="D892" s="4" t="s">
        <v>613</v>
      </c>
      <c r="E892" s="4" t="s">
        <v>1555</v>
      </c>
      <c r="F892" s="9" t="s">
        <v>3</v>
      </c>
      <c r="G892" s="9" t="s">
        <v>30</v>
      </c>
    </row>
    <row r="893" spans="1:7" ht="30" customHeight="1" x14ac:dyDescent="0.25">
      <c r="A893" s="9" t="s">
        <v>2542</v>
      </c>
      <c r="B893" s="54" t="s">
        <v>1210</v>
      </c>
      <c r="C893" s="55" t="s">
        <v>410</v>
      </c>
      <c r="D893" s="4" t="s">
        <v>1333</v>
      </c>
      <c r="E893" s="4" t="s">
        <v>1555</v>
      </c>
      <c r="F893" s="9" t="s">
        <v>5</v>
      </c>
      <c r="G893" s="9" t="s">
        <v>30</v>
      </c>
    </row>
    <row r="894" spans="1:7" ht="30" customHeight="1" x14ac:dyDescent="0.25">
      <c r="A894" s="9" t="s">
        <v>2543</v>
      </c>
      <c r="B894" s="54" t="s">
        <v>1211</v>
      </c>
      <c r="C894" s="55" t="s">
        <v>590</v>
      </c>
      <c r="D894" s="4" t="s">
        <v>451</v>
      </c>
      <c r="E894" s="4" t="s">
        <v>1555</v>
      </c>
      <c r="F894" s="9" t="s">
        <v>5</v>
      </c>
      <c r="G894" s="9" t="s">
        <v>30</v>
      </c>
    </row>
    <row r="895" spans="1:7" ht="30" customHeight="1" x14ac:dyDescent="0.25">
      <c r="A895" s="9" t="s">
        <v>2544</v>
      </c>
      <c r="B895" s="54" t="s">
        <v>1212</v>
      </c>
      <c r="C895" s="55" t="s">
        <v>592</v>
      </c>
      <c r="D895" s="4" t="s">
        <v>642</v>
      </c>
      <c r="E895" s="4" t="s">
        <v>1555</v>
      </c>
      <c r="F895" s="9" t="s">
        <v>38</v>
      </c>
      <c r="G895" s="9" t="s">
        <v>30</v>
      </c>
    </row>
    <row r="896" spans="1:7" ht="30" customHeight="1" x14ac:dyDescent="0.25">
      <c r="A896" s="9" t="s">
        <v>2545</v>
      </c>
      <c r="B896" s="54" t="s">
        <v>771</v>
      </c>
      <c r="C896" s="55" t="s">
        <v>594</v>
      </c>
      <c r="D896" s="4" t="s">
        <v>1329</v>
      </c>
      <c r="E896" s="4" t="s">
        <v>1555</v>
      </c>
      <c r="F896" s="9" t="s">
        <v>5</v>
      </c>
      <c r="G896" s="9" t="s">
        <v>30</v>
      </c>
    </row>
    <row r="897" spans="1:7" ht="30" customHeight="1" x14ac:dyDescent="0.25">
      <c r="A897" s="9" t="s">
        <v>2546</v>
      </c>
      <c r="B897" s="54" t="s">
        <v>1213</v>
      </c>
      <c r="C897" s="55" t="s">
        <v>356</v>
      </c>
      <c r="D897" s="4" t="s">
        <v>464</v>
      </c>
      <c r="E897" s="4" t="s">
        <v>1555</v>
      </c>
      <c r="F897" s="9" t="s">
        <v>16</v>
      </c>
      <c r="G897" s="9" t="s">
        <v>30</v>
      </c>
    </row>
    <row r="898" spans="1:7" ht="30" customHeight="1" x14ac:dyDescent="0.25">
      <c r="A898" s="9" t="s">
        <v>2547</v>
      </c>
      <c r="B898" s="54" t="s">
        <v>435</v>
      </c>
      <c r="C898" s="55" t="s">
        <v>328</v>
      </c>
      <c r="D898" s="4" t="s">
        <v>1512</v>
      </c>
      <c r="E898" s="4" t="s">
        <v>1555</v>
      </c>
      <c r="F898" s="9" t="s">
        <v>5</v>
      </c>
      <c r="G898" s="9" t="s">
        <v>30</v>
      </c>
    </row>
    <row r="899" spans="1:7" ht="30" customHeight="1" x14ac:dyDescent="0.25">
      <c r="A899" s="9" t="s">
        <v>2548</v>
      </c>
      <c r="B899" s="54" t="s">
        <v>1214</v>
      </c>
      <c r="C899" s="55" t="s">
        <v>281</v>
      </c>
      <c r="D899" s="4" t="s">
        <v>1267</v>
      </c>
      <c r="E899" s="4" t="s">
        <v>1555</v>
      </c>
      <c r="F899" s="9" t="s">
        <v>5</v>
      </c>
      <c r="G899" s="9" t="s">
        <v>30</v>
      </c>
    </row>
    <row r="900" spans="1:7" ht="30" customHeight="1" x14ac:dyDescent="0.25">
      <c r="A900" s="9" t="s">
        <v>2549</v>
      </c>
      <c r="B900" s="54" t="s">
        <v>1215</v>
      </c>
      <c r="C900" s="55" t="s">
        <v>1216</v>
      </c>
      <c r="D900" s="4" t="s">
        <v>524</v>
      </c>
      <c r="E900" s="4" t="s">
        <v>1555</v>
      </c>
      <c r="F900" s="9" t="s">
        <v>38</v>
      </c>
      <c r="G900" s="9" t="s">
        <v>30</v>
      </c>
    </row>
    <row r="901" spans="1:7" ht="30" customHeight="1" x14ac:dyDescent="0.25">
      <c r="A901" s="9" t="s">
        <v>2550</v>
      </c>
      <c r="B901" s="54" t="s">
        <v>268</v>
      </c>
      <c r="C901" s="55" t="s">
        <v>361</v>
      </c>
      <c r="D901" s="4" t="s">
        <v>587</v>
      </c>
      <c r="E901" s="4" t="s">
        <v>1555</v>
      </c>
      <c r="F901" s="9" t="s">
        <v>3</v>
      </c>
      <c r="G901" s="9" t="s">
        <v>30</v>
      </c>
    </row>
    <row r="902" spans="1:7" ht="30" customHeight="1" x14ac:dyDescent="0.25">
      <c r="A902" s="9" t="s">
        <v>2551</v>
      </c>
      <c r="B902" s="54" t="s">
        <v>683</v>
      </c>
      <c r="C902" s="55" t="s">
        <v>772</v>
      </c>
      <c r="D902" s="4" t="s">
        <v>1558</v>
      </c>
      <c r="E902" s="4" t="s">
        <v>1559</v>
      </c>
      <c r="F902" s="9" t="s">
        <v>3</v>
      </c>
      <c r="G902" s="9" t="s">
        <v>108</v>
      </c>
    </row>
    <row r="903" spans="1:7" ht="30" customHeight="1" x14ac:dyDescent="0.25">
      <c r="A903" s="9" t="s">
        <v>2552</v>
      </c>
      <c r="B903" s="54" t="s">
        <v>363</v>
      </c>
      <c r="C903" s="55" t="s">
        <v>237</v>
      </c>
      <c r="D903" s="4" t="s">
        <v>1368</v>
      </c>
      <c r="E903" s="4" t="s">
        <v>1559</v>
      </c>
      <c r="F903" s="9" t="s">
        <v>5</v>
      </c>
      <c r="G903" s="9" t="s">
        <v>108</v>
      </c>
    </row>
    <row r="904" spans="1:7" ht="30" customHeight="1" x14ac:dyDescent="0.25">
      <c r="A904" s="9" t="s">
        <v>2553</v>
      </c>
      <c r="B904" s="54" t="s">
        <v>287</v>
      </c>
      <c r="C904" s="55" t="s">
        <v>1217</v>
      </c>
      <c r="D904" s="4" t="s">
        <v>194</v>
      </c>
      <c r="E904" s="4" t="s">
        <v>1559</v>
      </c>
      <c r="F904" s="9" t="s">
        <v>3</v>
      </c>
      <c r="G904" s="9" t="s">
        <v>108</v>
      </c>
    </row>
    <row r="905" spans="1:7" ht="30" customHeight="1" x14ac:dyDescent="0.25">
      <c r="A905" s="9" t="s">
        <v>2554</v>
      </c>
      <c r="B905" s="54" t="s">
        <v>1218</v>
      </c>
      <c r="C905" s="55" t="s">
        <v>311</v>
      </c>
      <c r="D905" s="4" t="s">
        <v>499</v>
      </c>
      <c r="E905" s="4" t="s">
        <v>1559</v>
      </c>
      <c r="F905" s="9" t="s">
        <v>5</v>
      </c>
      <c r="G905" s="9" t="s">
        <v>108</v>
      </c>
    </row>
    <row r="906" spans="1:7" ht="30" customHeight="1" x14ac:dyDescent="0.25">
      <c r="A906" s="9" t="s">
        <v>2555</v>
      </c>
      <c r="B906" s="54" t="s">
        <v>1219</v>
      </c>
      <c r="C906" s="55" t="s">
        <v>326</v>
      </c>
      <c r="D906" s="4" t="s">
        <v>492</v>
      </c>
      <c r="E906" s="4" t="s">
        <v>1559</v>
      </c>
      <c r="F906" s="9" t="s">
        <v>38</v>
      </c>
      <c r="G906" s="9" t="s">
        <v>108</v>
      </c>
    </row>
    <row r="907" spans="1:7" ht="30" customHeight="1" x14ac:dyDescent="0.25">
      <c r="A907" s="9" t="s">
        <v>2556</v>
      </c>
      <c r="B907" s="54" t="s">
        <v>1220</v>
      </c>
      <c r="C907" s="55" t="s">
        <v>459</v>
      </c>
      <c r="D907" s="4" t="s">
        <v>595</v>
      </c>
      <c r="E907" s="4" t="s">
        <v>1559</v>
      </c>
      <c r="F907" s="9" t="s">
        <v>3</v>
      </c>
      <c r="G907" s="9" t="s">
        <v>108</v>
      </c>
    </row>
    <row r="908" spans="1:7" ht="30" customHeight="1" x14ac:dyDescent="0.25">
      <c r="A908" s="9" t="s">
        <v>2557</v>
      </c>
      <c r="B908" s="54" t="s">
        <v>299</v>
      </c>
      <c r="C908" s="55" t="s">
        <v>409</v>
      </c>
      <c r="D908" s="4" t="s">
        <v>1306</v>
      </c>
      <c r="E908" s="4" t="s">
        <v>1559</v>
      </c>
      <c r="F908" s="9" t="s">
        <v>3</v>
      </c>
      <c r="G908" s="9" t="s">
        <v>108</v>
      </c>
    </row>
    <row r="909" spans="1:7" ht="30" customHeight="1" x14ac:dyDescent="0.25">
      <c r="A909" s="9" t="s">
        <v>2558</v>
      </c>
      <c r="B909" s="54" t="s">
        <v>343</v>
      </c>
      <c r="C909" s="55" t="s">
        <v>391</v>
      </c>
      <c r="D909" s="4" t="s">
        <v>558</v>
      </c>
      <c r="E909" s="4" t="s">
        <v>1559</v>
      </c>
      <c r="F909" s="9" t="s">
        <v>16</v>
      </c>
      <c r="G909" s="9" t="s">
        <v>108</v>
      </c>
    </row>
    <row r="910" spans="1:7" ht="30" customHeight="1" x14ac:dyDescent="0.25">
      <c r="A910" s="9" t="s">
        <v>2559</v>
      </c>
      <c r="B910" s="54" t="s">
        <v>622</v>
      </c>
      <c r="C910" s="55" t="s">
        <v>410</v>
      </c>
      <c r="D910" s="4" t="s">
        <v>742</v>
      </c>
      <c r="E910" s="4" t="s">
        <v>1559</v>
      </c>
      <c r="F910" s="9" t="s">
        <v>5</v>
      </c>
      <c r="G910" s="9" t="s">
        <v>108</v>
      </c>
    </row>
    <row r="911" spans="1:7" ht="30" customHeight="1" x14ac:dyDescent="0.25">
      <c r="A911" s="9" t="s">
        <v>2560</v>
      </c>
      <c r="B911" s="54" t="s">
        <v>938</v>
      </c>
      <c r="C911" s="55" t="s">
        <v>271</v>
      </c>
      <c r="D911" s="4" t="s">
        <v>260</v>
      </c>
      <c r="E911" s="4" t="s">
        <v>1559</v>
      </c>
      <c r="F911" s="9" t="s">
        <v>5</v>
      </c>
      <c r="G911" s="9" t="s">
        <v>108</v>
      </c>
    </row>
    <row r="912" spans="1:7" ht="30" customHeight="1" x14ac:dyDescent="0.25">
      <c r="A912" s="9" t="s">
        <v>2561</v>
      </c>
      <c r="B912" s="54" t="s">
        <v>469</v>
      </c>
      <c r="C912" s="55" t="s">
        <v>350</v>
      </c>
      <c r="D912" s="4" t="s">
        <v>612</v>
      </c>
      <c r="E912" s="4" t="s">
        <v>1559</v>
      </c>
      <c r="F912" s="9" t="s">
        <v>5</v>
      </c>
      <c r="G912" s="9" t="s">
        <v>108</v>
      </c>
    </row>
    <row r="913" spans="1:7" ht="30" customHeight="1" x14ac:dyDescent="0.25">
      <c r="A913" s="9" t="s">
        <v>2562</v>
      </c>
      <c r="B913" s="54" t="s">
        <v>1221</v>
      </c>
      <c r="C913" s="55" t="s">
        <v>1012</v>
      </c>
      <c r="D913" s="4" t="s">
        <v>1346</v>
      </c>
      <c r="E913" s="4" t="s">
        <v>1559</v>
      </c>
      <c r="F913" s="9" t="s">
        <v>3</v>
      </c>
      <c r="G913" s="9" t="s">
        <v>108</v>
      </c>
    </row>
    <row r="914" spans="1:7" ht="30" customHeight="1" x14ac:dyDescent="0.25">
      <c r="A914" s="9" t="s">
        <v>2563</v>
      </c>
      <c r="B914" s="54" t="s">
        <v>752</v>
      </c>
      <c r="C914" s="55" t="s">
        <v>333</v>
      </c>
      <c r="D914" s="4" t="s">
        <v>451</v>
      </c>
      <c r="E914" s="4" t="s">
        <v>1560</v>
      </c>
      <c r="F914" s="9" t="s">
        <v>3</v>
      </c>
      <c r="G914" s="9" t="s">
        <v>26</v>
      </c>
    </row>
    <row r="915" spans="1:7" ht="30" customHeight="1" x14ac:dyDescent="0.25">
      <c r="A915" s="9" t="s">
        <v>2564</v>
      </c>
      <c r="B915" s="54" t="s">
        <v>1222</v>
      </c>
      <c r="C915" s="55" t="s">
        <v>930</v>
      </c>
      <c r="D915" s="4" t="s">
        <v>453</v>
      </c>
      <c r="E915" s="4" t="s">
        <v>1560</v>
      </c>
      <c r="F915" s="9" t="s">
        <v>5</v>
      </c>
      <c r="G915" s="9" t="s">
        <v>26</v>
      </c>
    </row>
    <row r="916" spans="1:7" ht="30" customHeight="1" x14ac:dyDescent="0.25">
      <c r="A916" s="9" t="s">
        <v>2565</v>
      </c>
      <c r="B916" s="54" t="s">
        <v>1223</v>
      </c>
      <c r="C916" s="55" t="s">
        <v>243</v>
      </c>
      <c r="D916" s="4" t="s">
        <v>1333</v>
      </c>
      <c r="E916" s="4" t="s">
        <v>1560</v>
      </c>
      <c r="F916" s="9" t="s">
        <v>3</v>
      </c>
      <c r="G916" s="9" t="s">
        <v>26</v>
      </c>
    </row>
    <row r="917" spans="1:7" ht="30" customHeight="1" x14ac:dyDescent="0.25">
      <c r="A917" s="9" t="s">
        <v>2566</v>
      </c>
      <c r="B917" s="54" t="s">
        <v>363</v>
      </c>
      <c r="C917" s="55" t="s">
        <v>539</v>
      </c>
      <c r="D917" s="4" t="s">
        <v>656</v>
      </c>
      <c r="E917" s="4" t="s">
        <v>1560</v>
      </c>
      <c r="F917" s="9" t="s">
        <v>3</v>
      </c>
      <c r="G917" s="9" t="s">
        <v>26</v>
      </c>
    </row>
    <row r="918" spans="1:7" ht="30" customHeight="1" x14ac:dyDescent="0.25">
      <c r="A918" s="9" t="s">
        <v>2567</v>
      </c>
      <c r="B918" s="54" t="s">
        <v>729</v>
      </c>
      <c r="C918" s="55" t="s">
        <v>231</v>
      </c>
      <c r="D918" s="4" t="s">
        <v>620</v>
      </c>
      <c r="E918" s="4" t="s">
        <v>1560</v>
      </c>
      <c r="F918" s="9" t="s">
        <v>3</v>
      </c>
      <c r="G918" s="9" t="s">
        <v>26</v>
      </c>
    </row>
    <row r="919" spans="1:7" ht="30" customHeight="1" x14ac:dyDescent="0.25">
      <c r="A919" s="9" t="s">
        <v>2568</v>
      </c>
      <c r="B919" s="54" t="s">
        <v>756</v>
      </c>
      <c r="C919" s="55" t="s">
        <v>227</v>
      </c>
      <c r="D919" s="4" t="s">
        <v>1394</v>
      </c>
      <c r="E919" s="4" t="s">
        <v>1560</v>
      </c>
      <c r="F919" s="9" t="s">
        <v>3</v>
      </c>
      <c r="G919" s="9" t="s">
        <v>26</v>
      </c>
    </row>
    <row r="920" spans="1:7" ht="30" customHeight="1" x14ac:dyDescent="0.25">
      <c r="A920" s="9" t="s">
        <v>2569</v>
      </c>
      <c r="B920" s="54" t="s">
        <v>1224</v>
      </c>
      <c r="C920" s="55" t="s">
        <v>140</v>
      </c>
      <c r="D920" s="4" t="s">
        <v>135</v>
      </c>
      <c r="E920" s="4" t="s">
        <v>1560</v>
      </c>
      <c r="F920" s="9" t="s">
        <v>3</v>
      </c>
      <c r="G920" s="9" t="s">
        <v>26</v>
      </c>
    </row>
    <row r="921" spans="1:7" ht="30" customHeight="1" x14ac:dyDescent="0.25">
      <c r="A921" s="9" t="s">
        <v>2570</v>
      </c>
      <c r="B921" s="54" t="s">
        <v>1225</v>
      </c>
      <c r="C921" s="55" t="s">
        <v>663</v>
      </c>
      <c r="D921" s="4" t="s">
        <v>1344</v>
      </c>
      <c r="E921" s="4" t="s">
        <v>1560</v>
      </c>
      <c r="F921" s="9" t="s">
        <v>16</v>
      </c>
      <c r="G921" s="9" t="s">
        <v>26</v>
      </c>
    </row>
    <row r="922" spans="1:7" ht="30" customHeight="1" x14ac:dyDescent="0.25">
      <c r="A922" s="9" t="s">
        <v>2571</v>
      </c>
      <c r="B922" s="54" t="s">
        <v>360</v>
      </c>
      <c r="C922" s="55" t="s">
        <v>292</v>
      </c>
      <c r="D922" s="4" t="s">
        <v>141</v>
      </c>
      <c r="E922" s="4" t="s">
        <v>1560</v>
      </c>
      <c r="F922" s="9" t="s">
        <v>16</v>
      </c>
      <c r="G922" s="9" t="s">
        <v>26</v>
      </c>
    </row>
    <row r="923" spans="1:7" ht="30" customHeight="1" x14ac:dyDescent="0.25">
      <c r="A923" s="9" t="s">
        <v>2572</v>
      </c>
      <c r="B923" s="54" t="s">
        <v>384</v>
      </c>
      <c r="C923" s="55" t="s">
        <v>271</v>
      </c>
      <c r="D923" s="4" t="s">
        <v>627</v>
      </c>
      <c r="E923" s="4" t="s">
        <v>1560</v>
      </c>
      <c r="F923" s="9" t="s">
        <v>3</v>
      </c>
      <c r="G923" s="9" t="s">
        <v>26</v>
      </c>
    </row>
    <row r="924" spans="1:7" ht="30" customHeight="1" x14ac:dyDescent="0.25">
      <c r="A924" s="9" t="s">
        <v>2573</v>
      </c>
      <c r="B924" s="54" t="s">
        <v>1226</v>
      </c>
      <c r="C924" s="55" t="s">
        <v>590</v>
      </c>
      <c r="D924" s="4" t="s">
        <v>593</v>
      </c>
      <c r="E924" s="4" t="s">
        <v>1560</v>
      </c>
      <c r="F924" s="9" t="s">
        <v>3</v>
      </c>
      <c r="G924" s="9" t="s">
        <v>26</v>
      </c>
    </row>
    <row r="925" spans="1:7" ht="30" customHeight="1" x14ac:dyDescent="0.25">
      <c r="A925" s="9" t="s">
        <v>2574</v>
      </c>
      <c r="B925" s="54" t="s">
        <v>702</v>
      </c>
      <c r="C925" s="55" t="s">
        <v>279</v>
      </c>
      <c r="D925" s="4" t="s">
        <v>596</v>
      </c>
      <c r="E925" s="4" t="s">
        <v>1560</v>
      </c>
      <c r="F925" s="9" t="s">
        <v>16</v>
      </c>
      <c r="G925" s="9" t="s">
        <v>26</v>
      </c>
    </row>
    <row r="926" spans="1:7" ht="30" customHeight="1" x14ac:dyDescent="0.25">
      <c r="A926" s="9" t="s">
        <v>2575</v>
      </c>
      <c r="B926" s="54" t="s">
        <v>431</v>
      </c>
      <c r="C926" s="55" t="s">
        <v>344</v>
      </c>
      <c r="D926" s="4" t="s">
        <v>1561</v>
      </c>
      <c r="E926" s="4" t="s">
        <v>1560</v>
      </c>
      <c r="F926" s="9" t="s">
        <v>3</v>
      </c>
      <c r="G926" s="9" t="s">
        <v>26</v>
      </c>
    </row>
    <row r="927" spans="1:7" ht="30" customHeight="1" x14ac:dyDescent="0.25">
      <c r="A927" s="9" t="s">
        <v>2576</v>
      </c>
      <c r="B927" s="54" t="s">
        <v>1227</v>
      </c>
      <c r="C927" s="55" t="s">
        <v>337</v>
      </c>
      <c r="D927" s="4" t="s">
        <v>482</v>
      </c>
      <c r="E927" s="4" t="s">
        <v>1560</v>
      </c>
      <c r="F927" s="9" t="s">
        <v>3</v>
      </c>
      <c r="G927" s="9" t="s">
        <v>26</v>
      </c>
    </row>
    <row r="928" spans="1:7" ht="30" customHeight="1" x14ac:dyDescent="0.25">
      <c r="A928" s="9" t="s">
        <v>2577</v>
      </c>
      <c r="B928" s="54" t="s">
        <v>588</v>
      </c>
      <c r="C928" s="55" t="s">
        <v>1216</v>
      </c>
      <c r="D928" s="4" t="s">
        <v>1346</v>
      </c>
      <c r="E928" s="4" t="s">
        <v>1560</v>
      </c>
      <c r="F928" s="9" t="s">
        <v>16</v>
      </c>
      <c r="G928" s="9" t="s">
        <v>26</v>
      </c>
    </row>
    <row r="929" spans="1:7" ht="30" customHeight="1" x14ac:dyDescent="0.25">
      <c r="A929" s="9" t="s">
        <v>2578</v>
      </c>
      <c r="B929" s="54" t="s">
        <v>313</v>
      </c>
      <c r="C929" s="55" t="s">
        <v>1228</v>
      </c>
      <c r="D929" s="4" t="s">
        <v>416</v>
      </c>
      <c r="E929" s="4" t="s">
        <v>1560</v>
      </c>
      <c r="F929" s="9" t="s">
        <v>5</v>
      </c>
      <c r="G929" s="9" t="s">
        <v>26</v>
      </c>
    </row>
    <row r="930" spans="1:7" ht="30" customHeight="1" x14ac:dyDescent="0.25">
      <c r="A930" s="9" t="s">
        <v>2579</v>
      </c>
      <c r="B930" s="54" t="s">
        <v>302</v>
      </c>
      <c r="C930" s="55" t="s">
        <v>238</v>
      </c>
      <c r="D930" s="4" t="s">
        <v>63</v>
      </c>
      <c r="E930" s="4" t="s">
        <v>1562</v>
      </c>
      <c r="F930" s="9" t="s">
        <v>3</v>
      </c>
      <c r="G930" s="9" t="s">
        <v>26</v>
      </c>
    </row>
    <row r="931" spans="1:7" ht="30" customHeight="1" x14ac:dyDescent="0.25">
      <c r="A931" s="9" t="s">
        <v>2580</v>
      </c>
      <c r="B931" s="54" t="s">
        <v>270</v>
      </c>
      <c r="C931" s="55" t="s">
        <v>539</v>
      </c>
      <c r="D931" s="4" t="s">
        <v>1456</v>
      </c>
      <c r="E931" s="4" t="s">
        <v>1562</v>
      </c>
      <c r="F931" s="9" t="s">
        <v>16</v>
      </c>
      <c r="G931" s="9" t="s">
        <v>26</v>
      </c>
    </row>
    <row r="932" spans="1:7" ht="30" customHeight="1" x14ac:dyDescent="0.25">
      <c r="A932" s="9" t="s">
        <v>2581</v>
      </c>
      <c r="B932" s="54" t="s">
        <v>381</v>
      </c>
      <c r="C932" s="55" t="s">
        <v>253</v>
      </c>
      <c r="D932" s="4" t="s">
        <v>1563</v>
      </c>
      <c r="E932" s="4" t="s">
        <v>1562</v>
      </c>
      <c r="F932" s="9" t="s">
        <v>3</v>
      </c>
      <c r="G932" s="9" t="s">
        <v>26</v>
      </c>
    </row>
    <row r="933" spans="1:7" ht="30" customHeight="1" x14ac:dyDescent="0.25">
      <c r="A933" s="9" t="s">
        <v>2582</v>
      </c>
      <c r="B933" s="54" t="s">
        <v>1229</v>
      </c>
      <c r="C933" s="55" t="s">
        <v>1230</v>
      </c>
      <c r="D933" s="4" t="s">
        <v>18</v>
      </c>
      <c r="E933" s="4" t="s">
        <v>1562</v>
      </c>
      <c r="F933" s="9" t="s">
        <v>3</v>
      </c>
      <c r="G933" s="9" t="s">
        <v>26</v>
      </c>
    </row>
    <row r="934" spans="1:7" ht="30" customHeight="1" x14ac:dyDescent="0.25">
      <c r="A934" s="9" t="s">
        <v>2583</v>
      </c>
      <c r="B934" s="54" t="s">
        <v>228</v>
      </c>
      <c r="C934" s="55" t="s">
        <v>245</v>
      </c>
      <c r="D934" s="4" t="s">
        <v>22</v>
      </c>
      <c r="E934" s="4" t="s">
        <v>1562</v>
      </c>
      <c r="F934" s="9" t="s">
        <v>3</v>
      </c>
      <c r="G934" s="9" t="s">
        <v>26</v>
      </c>
    </row>
    <row r="935" spans="1:7" ht="30" customHeight="1" x14ac:dyDescent="0.25">
      <c r="A935" s="9" t="s">
        <v>2584</v>
      </c>
      <c r="B935" s="54" t="s">
        <v>274</v>
      </c>
      <c r="C935" s="55" t="s">
        <v>759</v>
      </c>
      <c r="D935" s="4" t="s">
        <v>638</v>
      </c>
      <c r="E935" s="4" t="s">
        <v>1562</v>
      </c>
      <c r="F935" s="9" t="s">
        <v>16</v>
      </c>
      <c r="G935" s="9" t="s">
        <v>26</v>
      </c>
    </row>
    <row r="936" spans="1:7" ht="30" customHeight="1" x14ac:dyDescent="0.25">
      <c r="A936" s="9" t="s">
        <v>2585</v>
      </c>
      <c r="B936" s="54" t="s">
        <v>1231</v>
      </c>
      <c r="C936" s="55" t="s">
        <v>1232</v>
      </c>
      <c r="D936" s="4" t="s">
        <v>497</v>
      </c>
      <c r="E936" s="4" t="s">
        <v>1562</v>
      </c>
      <c r="F936" s="9" t="s">
        <v>16</v>
      </c>
      <c r="G936" s="9" t="s">
        <v>26</v>
      </c>
    </row>
    <row r="937" spans="1:7" ht="30" customHeight="1" x14ac:dyDescent="0.25">
      <c r="A937" s="9" t="s">
        <v>2586</v>
      </c>
      <c r="B937" s="54" t="s">
        <v>230</v>
      </c>
      <c r="C937" s="55" t="s">
        <v>377</v>
      </c>
      <c r="D937" s="4" t="s">
        <v>1564</v>
      </c>
      <c r="E937" s="4" t="s">
        <v>1562</v>
      </c>
      <c r="F937" s="9" t="s">
        <v>3</v>
      </c>
      <c r="G937" s="9" t="s">
        <v>26</v>
      </c>
    </row>
    <row r="938" spans="1:7" ht="30" customHeight="1" x14ac:dyDescent="0.25">
      <c r="A938" s="9" t="s">
        <v>2587</v>
      </c>
      <c r="B938" s="54" t="s">
        <v>1233</v>
      </c>
      <c r="C938" s="55" t="s">
        <v>1234</v>
      </c>
      <c r="D938" s="4" t="s">
        <v>547</v>
      </c>
      <c r="E938" s="4" t="s">
        <v>1562</v>
      </c>
      <c r="F938" s="9" t="s">
        <v>5</v>
      </c>
      <c r="G938" s="9" t="s">
        <v>26</v>
      </c>
    </row>
    <row r="939" spans="1:7" ht="30" customHeight="1" x14ac:dyDescent="0.25">
      <c r="A939" s="9" t="s">
        <v>2588</v>
      </c>
      <c r="B939" s="54" t="s">
        <v>431</v>
      </c>
      <c r="C939" s="55" t="s">
        <v>1235</v>
      </c>
      <c r="D939" s="4" t="s">
        <v>776</v>
      </c>
      <c r="E939" s="4" t="s">
        <v>1562</v>
      </c>
      <c r="F939" s="9" t="s">
        <v>16</v>
      </c>
      <c r="G939" s="9" t="s">
        <v>26</v>
      </c>
    </row>
    <row r="940" spans="1:7" ht="30" customHeight="1" x14ac:dyDescent="0.25">
      <c r="A940" s="9" t="s">
        <v>2589</v>
      </c>
      <c r="B940" s="54" t="s">
        <v>265</v>
      </c>
      <c r="C940" s="55" t="s">
        <v>763</v>
      </c>
      <c r="D940" s="4" t="s">
        <v>601</v>
      </c>
      <c r="E940" s="4" t="s">
        <v>1562</v>
      </c>
      <c r="F940" s="9" t="s">
        <v>16</v>
      </c>
      <c r="G940" s="9" t="s">
        <v>26</v>
      </c>
    </row>
    <row r="941" spans="1:7" ht="30" customHeight="1" x14ac:dyDescent="0.25">
      <c r="A941" s="9" t="s">
        <v>2590</v>
      </c>
      <c r="B941" s="54" t="s">
        <v>705</v>
      </c>
      <c r="C941" s="55" t="s">
        <v>276</v>
      </c>
      <c r="D941" s="4" t="s">
        <v>1565</v>
      </c>
      <c r="E941" s="4" t="s">
        <v>1562</v>
      </c>
      <c r="F941" s="9" t="s">
        <v>3</v>
      </c>
      <c r="G941" s="9" t="s">
        <v>26</v>
      </c>
    </row>
    <row r="942" spans="1:7" ht="30" customHeight="1" x14ac:dyDescent="0.25">
      <c r="A942" s="9" t="s">
        <v>2591</v>
      </c>
      <c r="B942" s="54" t="s">
        <v>266</v>
      </c>
      <c r="C942" s="55" t="s">
        <v>1228</v>
      </c>
      <c r="D942" s="4" t="s">
        <v>1278</v>
      </c>
      <c r="E942" s="4" t="s">
        <v>1562</v>
      </c>
      <c r="F942" s="9" t="s">
        <v>3</v>
      </c>
      <c r="G942" s="9" t="s">
        <v>26</v>
      </c>
    </row>
    <row r="943" spans="1:7" ht="30" customHeight="1" x14ac:dyDescent="0.25">
      <c r="A943" s="9" t="s">
        <v>2592</v>
      </c>
      <c r="B943" s="54" t="s">
        <v>581</v>
      </c>
      <c r="C943" s="55" t="s">
        <v>772</v>
      </c>
      <c r="D943" s="4" t="s">
        <v>57</v>
      </c>
      <c r="E943" s="4" t="s">
        <v>1566</v>
      </c>
      <c r="F943" s="9" t="s">
        <v>16</v>
      </c>
      <c r="G943" s="9" t="s">
        <v>28</v>
      </c>
    </row>
    <row r="944" spans="1:7" ht="30" customHeight="1" x14ac:dyDescent="0.25">
      <c r="A944" s="9" t="s">
        <v>2593</v>
      </c>
      <c r="B944" s="54" t="s">
        <v>951</v>
      </c>
      <c r="C944" s="55" t="s">
        <v>252</v>
      </c>
      <c r="D944" s="4" t="s">
        <v>522</v>
      </c>
      <c r="E944" s="4" t="s">
        <v>1566</v>
      </c>
      <c r="F944" s="9" t="s">
        <v>5</v>
      </c>
      <c r="G944" s="9" t="s">
        <v>28</v>
      </c>
    </row>
    <row r="945" spans="1:7" ht="30" customHeight="1" x14ac:dyDescent="0.25">
      <c r="A945" s="9" t="s">
        <v>2594</v>
      </c>
      <c r="B945" s="54" t="s">
        <v>1236</v>
      </c>
      <c r="C945" s="55" t="s">
        <v>959</v>
      </c>
      <c r="D945" s="4" t="s">
        <v>1387</v>
      </c>
      <c r="E945" s="4" t="s">
        <v>1566</v>
      </c>
      <c r="F945" s="9" t="s">
        <v>5</v>
      </c>
      <c r="G945" s="9" t="s">
        <v>28</v>
      </c>
    </row>
    <row r="946" spans="1:7" ht="30" customHeight="1" x14ac:dyDescent="0.25">
      <c r="A946" s="9" t="s">
        <v>2595</v>
      </c>
      <c r="B946" s="54" t="s">
        <v>268</v>
      </c>
      <c r="C946" s="55" t="s">
        <v>369</v>
      </c>
      <c r="D946" s="4" t="s">
        <v>1567</v>
      </c>
      <c r="E946" s="4" t="s">
        <v>1566</v>
      </c>
      <c r="F946" s="9" t="s">
        <v>16</v>
      </c>
      <c r="G946" s="9" t="s">
        <v>28</v>
      </c>
    </row>
    <row r="947" spans="1:7" ht="30" customHeight="1" x14ac:dyDescent="0.25">
      <c r="A947" s="9" t="s">
        <v>2596</v>
      </c>
      <c r="B947" s="54" t="s">
        <v>1237</v>
      </c>
      <c r="C947" s="55" t="s">
        <v>259</v>
      </c>
      <c r="D947" s="4" t="s">
        <v>1392</v>
      </c>
      <c r="E947" s="4" t="s">
        <v>1566</v>
      </c>
      <c r="F947" s="9" t="s">
        <v>5</v>
      </c>
      <c r="G947" s="9" t="s">
        <v>28</v>
      </c>
    </row>
    <row r="948" spans="1:7" ht="30" customHeight="1" x14ac:dyDescent="0.25">
      <c r="A948" s="9" t="s">
        <v>2597</v>
      </c>
      <c r="B948" s="54" t="s">
        <v>1238</v>
      </c>
      <c r="C948" s="55" t="s">
        <v>1187</v>
      </c>
      <c r="D948" s="4" t="s">
        <v>1458</v>
      </c>
      <c r="E948" s="4" t="s">
        <v>1566</v>
      </c>
      <c r="F948" s="9" t="s">
        <v>16</v>
      </c>
      <c r="G948" s="9" t="s">
        <v>28</v>
      </c>
    </row>
    <row r="949" spans="1:7" ht="30" customHeight="1" x14ac:dyDescent="0.25">
      <c r="A949" s="9" t="s">
        <v>2598</v>
      </c>
      <c r="B949" s="54" t="s">
        <v>1239</v>
      </c>
      <c r="C949" s="55" t="s">
        <v>1187</v>
      </c>
      <c r="D949" s="4" t="s">
        <v>561</v>
      </c>
      <c r="E949" s="4" t="s">
        <v>1566</v>
      </c>
      <c r="F949" s="9" t="s">
        <v>16</v>
      </c>
      <c r="G949" s="9" t="s">
        <v>28</v>
      </c>
    </row>
    <row r="950" spans="1:7" ht="30" customHeight="1" x14ac:dyDescent="0.25">
      <c r="A950" s="9" t="s">
        <v>2599</v>
      </c>
      <c r="B950" s="54" t="s">
        <v>1240</v>
      </c>
      <c r="C950" s="55" t="s">
        <v>759</v>
      </c>
      <c r="D950" s="4" t="s">
        <v>551</v>
      </c>
      <c r="E950" s="4" t="s">
        <v>1566</v>
      </c>
      <c r="F950" s="9" t="s">
        <v>5</v>
      </c>
      <c r="G950" s="9" t="s">
        <v>28</v>
      </c>
    </row>
    <row r="951" spans="1:7" ht="30" customHeight="1" x14ac:dyDescent="0.25">
      <c r="A951" s="9" t="s">
        <v>2600</v>
      </c>
      <c r="B951" s="54" t="s">
        <v>230</v>
      </c>
      <c r="C951" s="55" t="s">
        <v>229</v>
      </c>
      <c r="D951" s="4" t="s">
        <v>1568</v>
      </c>
      <c r="E951" s="4" t="s">
        <v>1566</v>
      </c>
      <c r="F951" s="9" t="s">
        <v>3</v>
      </c>
      <c r="G951" s="9" t="s">
        <v>28</v>
      </c>
    </row>
    <row r="952" spans="1:7" ht="30" customHeight="1" x14ac:dyDescent="0.25">
      <c r="A952" s="9" t="s">
        <v>2601</v>
      </c>
      <c r="B952" s="54" t="s">
        <v>1201</v>
      </c>
      <c r="C952" s="55" t="s">
        <v>275</v>
      </c>
      <c r="D952" s="4" t="s">
        <v>500</v>
      </c>
      <c r="E952" s="4" t="s">
        <v>1566</v>
      </c>
      <c r="F952" s="9" t="s">
        <v>16</v>
      </c>
      <c r="G952" s="9" t="s">
        <v>28</v>
      </c>
    </row>
    <row r="953" spans="1:7" ht="30" customHeight="1" x14ac:dyDescent="0.25">
      <c r="A953" s="9" t="s">
        <v>2602</v>
      </c>
      <c r="B953" s="54" t="s">
        <v>1241</v>
      </c>
      <c r="C953" s="55" t="s">
        <v>1242</v>
      </c>
      <c r="D953" s="4" t="s">
        <v>1569</v>
      </c>
      <c r="E953" s="4" t="s">
        <v>1566</v>
      </c>
      <c r="F953" s="9" t="s">
        <v>16</v>
      </c>
      <c r="G953" s="9" t="s">
        <v>28</v>
      </c>
    </row>
    <row r="954" spans="1:7" ht="30" customHeight="1" x14ac:dyDescent="0.25">
      <c r="A954" s="9" t="s">
        <v>2603</v>
      </c>
      <c r="B954" s="54" t="s">
        <v>1243</v>
      </c>
      <c r="C954" s="55" t="s">
        <v>337</v>
      </c>
      <c r="D954" s="4" t="s">
        <v>493</v>
      </c>
      <c r="E954" s="4" t="s">
        <v>1566</v>
      </c>
      <c r="F954" s="9" t="s">
        <v>5</v>
      </c>
      <c r="G954" s="9" t="s">
        <v>28</v>
      </c>
    </row>
    <row r="955" spans="1:7" ht="30" customHeight="1" x14ac:dyDescent="0.25">
      <c r="A955" s="9" t="s">
        <v>2604</v>
      </c>
      <c r="B955" s="54" t="s">
        <v>1201</v>
      </c>
      <c r="C955" s="55" t="s">
        <v>281</v>
      </c>
      <c r="D955" s="4" t="s">
        <v>500</v>
      </c>
      <c r="E955" s="4" t="s">
        <v>1566</v>
      </c>
      <c r="F955" s="9" t="s">
        <v>3</v>
      </c>
      <c r="G955" s="9" t="s">
        <v>28</v>
      </c>
    </row>
    <row r="956" spans="1:7" ht="30" customHeight="1" x14ac:dyDescent="0.25">
      <c r="A956" s="9" t="s">
        <v>2605</v>
      </c>
      <c r="B956" s="54" t="s">
        <v>240</v>
      </c>
      <c r="C956" s="55" t="s">
        <v>231</v>
      </c>
      <c r="D956" s="4" t="s">
        <v>196</v>
      </c>
      <c r="E956" s="4" t="s">
        <v>1570</v>
      </c>
      <c r="F956" s="9" t="s">
        <v>3</v>
      </c>
      <c r="G956" s="9" t="s">
        <v>109</v>
      </c>
    </row>
    <row r="957" spans="1:7" ht="30" customHeight="1" x14ac:dyDescent="0.25">
      <c r="A957" s="9" t="s">
        <v>2606</v>
      </c>
      <c r="B957" s="54" t="s">
        <v>1244</v>
      </c>
      <c r="C957" s="55" t="s">
        <v>1245</v>
      </c>
      <c r="D957" s="4" t="s">
        <v>519</v>
      </c>
      <c r="E957" s="4" t="s">
        <v>1570</v>
      </c>
      <c r="F957" s="9" t="s">
        <v>38</v>
      </c>
      <c r="G957" s="9" t="s">
        <v>109</v>
      </c>
    </row>
    <row r="958" spans="1:7" ht="30" customHeight="1" x14ac:dyDescent="0.25">
      <c r="A958" s="9" t="s">
        <v>2607</v>
      </c>
      <c r="B958" s="54" t="s">
        <v>1246</v>
      </c>
      <c r="C958" s="55" t="s">
        <v>391</v>
      </c>
      <c r="D958" s="4" t="s">
        <v>525</v>
      </c>
      <c r="E958" s="4" t="s">
        <v>1570</v>
      </c>
      <c r="F958" s="9" t="s">
        <v>16</v>
      </c>
      <c r="G958" s="9" t="s">
        <v>109</v>
      </c>
    </row>
    <row r="959" spans="1:7" ht="30" customHeight="1" x14ac:dyDescent="0.25">
      <c r="A959" s="9" t="s">
        <v>2608</v>
      </c>
      <c r="B959" s="54" t="s">
        <v>1247</v>
      </c>
      <c r="C959" s="55" t="s">
        <v>283</v>
      </c>
      <c r="D959" s="4" t="s">
        <v>475</v>
      </c>
      <c r="E959" s="4" t="s">
        <v>1570</v>
      </c>
      <c r="F959" s="9" t="s">
        <v>3</v>
      </c>
      <c r="G959" s="9" t="s">
        <v>109</v>
      </c>
    </row>
    <row r="960" spans="1:7" ht="30" customHeight="1" x14ac:dyDescent="0.25">
      <c r="A960" s="9" t="s">
        <v>2609</v>
      </c>
      <c r="B960" s="54" t="s">
        <v>1025</v>
      </c>
      <c r="C960" s="55" t="s">
        <v>328</v>
      </c>
      <c r="D960" s="4" t="s">
        <v>1513</v>
      </c>
      <c r="E960" s="4" t="s">
        <v>162</v>
      </c>
      <c r="F960" s="9" t="s">
        <v>3</v>
      </c>
      <c r="G960" s="9" t="s">
        <v>30</v>
      </c>
    </row>
    <row r="961" spans="1:7" ht="30" customHeight="1" x14ac:dyDescent="0.25">
      <c r="A961" s="9" t="s">
        <v>2610</v>
      </c>
      <c r="B961" s="54" t="s">
        <v>1248</v>
      </c>
      <c r="C961" s="55" t="s">
        <v>294</v>
      </c>
      <c r="D961" s="4" t="s">
        <v>168</v>
      </c>
      <c r="E961" s="4" t="s">
        <v>41</v>
      </c>
      <c r="F961" s="9" t="s">
        <v>3</v>
      </c>
      <c r="G961" s="9" t="s">
        <v>30</v>
      </c>
    </row>
    <row r="962" spans="1:7" ht="30" customHeight="1" x14ac:dyDescent="0.25">
      <c r="A962" s="9" t="s">
        <v>2611</v>
      </c>
      <c r="B962" s="54" t="s">
        <v>717</v>
      </c>
      <c r="C962" s="55" t="s">
        <v>293</v>
      </c>
      <c r="D962" s="4" t="s">
        <v>158</v>
      </c>
      <c r="E962" s="4" t="s">
        <v>179</v>
      </c>
      <c r="F962" s="9" t="s">
        <v>3</v>
      </c>
      <c r="G962" s="9" t="s">
        <v>28</v>
      </c>
    </row>
    <row r="963" spans="1:7" ht="30" customHeight="1" x14ac:dyDescent="0.25">
      <c r="A963" s="9" t="s">
        <v>2612</v>
      </c>
      <c r="B963" s="54" t="s">
        <v>1249</v>
      </c>
      <c r="C963" s="55" t="s">
        <v>1189</v>
      </c>
      <c r="D963" s="4" t="s">
        <v>1571</v>
      </c>
      <c r="E963" s="4" t="s">
        <v>179</v>
      </c>
      <c r="F963" s="9" t="s">
        <v>3</v>
      </c>
      <c r="G963" s="9" t="s">
        <v>28</v>
      </c>
    </row>
    <row r="964" spans="1:7" ht="30" customHeight="1" x14ac:dyDescent="0.25">
      <c r="A964" s="9" t="s">
        <v>2613</v>
      </c>
      <c r="B964" s="54" t="s">
        <v>1003</v>
      </c>
      <c r="C964" s="55" t="s">
        <v>440</v>
      </c>
      <c r="D964" s="4" t="s">
        <v>1572</v>
      </c>
      <c r="E964" s="4" t="s">
        <v>179</v>
      </c>
      <c r="F964" s="9" t="s">
        <v>3</v>
      </c>
      <c r="G964" s="9" t="s">
        <v>28</v>
      </c>
    </row>
    <row r="965" spans="1:7" ht="30" customHeight="1" x14ac:dyDescent="0.25">
      <c r="A965" s="9" t="s">
        <v>2614</v>
      </c>
      <c r="B965" s="54" t="s">
        <v>1250</v>
      </c>
      <c r="C965" s="55" t="s">
        <v>306</v>
      </c>
      <c r="D965" s="4" t="s">
        <v>1573</v>
      </c>
      <c r="E965" s="4" t="s">
        <v>1318</v>
      </c>
      <c r="F965" s="9" t="s">
        <v>46</v>
      </c>
      <c r="G965" s="9" t="s">
        <v>30</v>
      </c>
    </row>
    <row r="966" spans="1:7" ht="30" customHeight="1" x14ac:dyDescent="0.25">
      <c r="A966" s="9" t="s">
        <v>2615</v>
      </c>
      <c r="B966" s="54" t="s">
        <v>299</v>
      </c>
      <c r="C966" s="55" t="s">
        <v>1031</v>
      </c>
      <c r="D966" s="4" t="s">
        <v>1343</v>
      </c>
      <c r="E966" s="4" t="s">
        <v>1326</v>
      </c>
      <c r="F966" s="9" t="s">
        <v>5</v>
      </c>
      <c r="G966" s="9" t="s">
        <v>30</v>
      </c>
    </row>
    <row r="967" spans="1:7" ht="30" customHeight="1" x14ac:dyDescent="0.25">
      <c r="A967" s="9" t="s">
        <v>2616</v>
      </c>
      <c r="B967" s="54" t="s">
        <v>705</v>
      </c>
      <c r="C967" s="55" t="s">
        <v>229</v>
      </c>
      <c r="D967" s="4" t="s">
        <v>742</v>
      </c>
      <c r="E967" s="4" t="s">
        <v>1356</v>
      </c>
      <c r="F967" s="9" t="s">
        <v>16</v>
      </c>
      <c r="G967" s="9" t="s">
        <v>26</v>
      </c>
    </row>
    <row r="968" spans="1:7" ht="30" customHeight="1" x14ac:dyDescent="0.25">
      <c r="A968" s="9" t="s">
        <v>2617</v>
      </c>
      <c r="B968" s="54" t="s">
        <v>1251</v>
      </c>
      <c r="C968" s="55" t="s">
        <v>1252</v>
      </c>
      <c r="D968" s="4" t="s">
        <v>623</v>
      </c>
      <c r="E968" s="4" t="s">
        <v>1356</v>
      </c>
      <c r="F968" s="9" t="s">
        <v>5</v>
      </c>
      <c r="G968" s="9" t="s">
        <v>26</v>
      </c>
    </row>
    <row r="969" spans="1:7" ht="30" customHeight="1" x14ac:dyDescent="0.25">
      <c r="A969" s="9" t="s">
        <v>2618</v>
      </c>
      <c r="B969" s="54" t="s">
        <v>1253</v>
      </c>
      <c r="C969" s="55" t="s">
        <v>326</v>
      </c>
      <c r="D969" s="4" t="s">
        <v>568</v>
      </c>
      <c r="E969" s="4" t="s">
        <v>1367</v>
      </c>
      <c r="F969" s="9" t="s">
        <v>5</v>
      </c>
      <c r="G969" s="9" t="s">
        <v>28</v>
      </c>
    </row>
    <row r="970" spans="1:7" ht="30" customHeight="1" x14ac:dyDescent="0.25">
      <c r="A970" s="9" t="s">
        <v>2619</v>
      </c>
      <c r="B970" s="54" t="s">
        <v>296</v>
      </c>
      <c r="C970" s="55" t="s">
        <v>307</v>
      </c>
      <c r="D970" s="4" t="s">
        <v>15</v>
      </c>
      <c r="E970" s="4" t="s">
        <v>72</v>
      </c>
      <c r="F970" s="9" t="s">
        <v>5</v>
      </c>
      <c r="G970" s="9" t="s">
        <v>68</v>
      </c>
    </row>
    <row r="971" spans="1:7" ht="30" customHeight="1" x14ac:dyDescent="0.25">
      <c r="A971" s="9" t="s">
        <v>2620</v>
      </c>
      <c r="B971" s="54" t="s">
        <v>270</v>
      </c>
      <c r="C971" s="55" t="s">
        <v>295</v>
      </c>
      <c r="D971" s="4" t="s">
        <v>191</v>
      </c>
      <c r="E971" s="4" t="s">
        <v>144</v>
      </c>
      <c r="F971" s="9" t="s">
        <v>3</v>
      </c>
      <c r="G971" s="9" t="s">
        <v>68</v>
      </c>
    </row>
    <row r="972" spans="1:7" ht="30" customHeight="1" x14ac:dyDescent="0.25">
      <c r="A972" s="9" t="s">
        <v>2621</v>
      </c>
      <c r="B972" s="54" t="s">
        <v>1254</v>
      </c>
      <c r="C972" s="55" t="s">
        <v>364</v>
      </c>
      <c r="D972" s="4" t="s">
        <v>1440</v>
      </c>
      <c r="E972" s="4" t="s">
        <v>1407</v>
      </c>
      <c r="F972" s="9" t="s">
        <v>38</v>
      </c>
      <c r="G972" s="9" t="s">
        <v>75</v>
      </c>
    </row>
    <row r="973" spans="1:7" ht="30" customHeight="1" x14ac:dyDescent="0.25">
      <c r="A973" s="9" t="s">
        <v>2622</v>
      </c>
      <c r="B973" s="54" t="s">
        <v>375</v>
      </c>
      <c r="C973" s="55" t="s">
        <v>382</v>
      </c>
      <c r="D973" s="4" t="s">
        <v>467</v>
      </c>
      <c r="E973" s="4" t="s">
        <v>1446</v>
      </c>
      <c r="F973" s="9" t="s">
        <v>5</v>
      </c>
      <c r="G973" s="9" t="s">
        <v>86</v>
      </c>
    </row>
    <row r="974" spans="1:7" ht="30" customHeight="1" x14ac:dyDescent="0.25">
      <c r="A974" s="9" t="s">
        <v>2623</v>
      </c>
      <c r="B974" s="54" t="s">
        <v>270</v>
      </c>
      <c r="C974" s="55" t="s">
        <v>604</v>
      </c>
      <c r="D974" s="4" t="s">
        <v>595</v>
      </c>
      <c r="E974" s="4" t="s">
        <v>1446</v>
      </c>
      <c r="F974" s="9" t="s">
        <v>16</v>
      </c>
      <c r="G974" s="9" t="s">
        <v>86</v>
      </c>
    </row>
    <row r="975" spans="1:7" ht="30" customHeight="1" x14ac:dyDescent="0.25">
      <c r="A975" s="9" t="s">
        <v>2624</v>
      </c>
      <c r="B975" s="54" t="s">
        <v>345</v>
      </c>
      <c r="C975" s="55" t="s">
        <v>293</v>
      </c>
      <c r="D975" s="4" t="s">
        <v>175</v>
      </c>
      <c r="E975" s="4" t="s">
        <v>100</v>
      </c>
      <c r="F975" s="9" t="s">
        <v>3</v>
      </c>
      <c r="G975" s="9" t="s">
        <v>94</v>
      </c>
    </row>
    <row r="976" spans="1:7" ht="30" customHeight="1" x14ac:dyDescent="0.25">
      <c r="A976" s="9" t="s">
        <v>2625</v>
      </c>
      <c r="B976" s="54" t="s">
        <v>256</v>
      </c>
      <c r="C976" s="55" t="s">
        <v>311</v>
      </c>
      <c r="D976" s="4" t="s">
        <v>185</v>
      </c>
      <c r="E976" s="4" t="s">
        <v>100</v>
      </c>
      <c r="F976" s="9" t="s">
        <v>3</v>
      </c>
      <c r="G976" s="9" t="s">
        <v>94</v>
      </c>
    </row>
    <row r="977" spans="1:7" ht="30" customHeight="1" x14ac:dyDescent="0.25">
      <c r="A977" s="9" t="s">
        <v>2626</v>
      </c>
      <c r="B977" s="54" t="s">
        <v>230</v>
      </c>
      <c r="C977" s="55" t="s">
        <v>759</v>
      </c>
      <c r="D977" s="4" t="s">
        <v>1574</v>
      </c>
      <c r="E977" s="4" t="s">
        <v>100</v>
      </c>
      <c r="F977" s="9" t="s">
        <v>3</v>
      </c>
      <c r="G977" s="9" t="s">
        <v>94</v>
      </c>
    </row>
    <row r="978" spans="1:7" ht="30" customHeight="1" x14ac:dyDescent="0.25">
      <c r="A978" s="9" t="s">
        <v>2627</v>
      </c>
      <c r="B978" s="54" t="s">
        <v>1255</v>
      </c>
      <c r="C978" s="55" t="s">
        <v>239</v>
      </c>
      <c r="D978" s="4" t="s">
        <v>1575</v>
      </c>
      <c r="E978" s="4" t="s">
        <v>103</v>
      </c>
      <c r="F978" s="9" t="s">
        <v>3</v>
      </c>
      <c r="G978" s="9" t="s">
        <v>102</v>
      </c>
    </row>
    <row r="979" spans="1:7" ht="30" customHeight="1" x14ac:dyDescent="0.25">
      <c r="A979" s="9" t="s">
        <v>2628</v>
      </c>
      <c r="B979" s="54" t="s">
        <v>278</v>
      </c>
      <c r="C979" s="55" t="s">
        <v>231</v>
      </c>
      <c r="D979" s="4" t="s">
        <v>1576</v>
      </c>
      <c r="E979" s="4" t="s">
        <v>207</v>
      </c>
      <c r="F979" s="9" t="s">
        <v>16</v>
      </c>
      <c r="G979" s="9" t="s">
        <v>4</v>
      </c>
    </row>
    <row r="980" spans="1:7" ht="30" customHeight="1" x14ac:dyDescent="0.25">
      <c r="A980" s="9" t="s">
        <v>2629</v>
      </c>
      <c r="B980" s="54" t="s">
        <v>1256</v>
      </c>
      <c r="C980" s="55" t="s">
        <v>382</v>
      </c>
      <c r="D980" s="4" t="s">
        <v>1577</v>
      </c>
      <c r="E980" s="4" t="s">
        <v>119</v>
      </c>
      <c r="F980" s="9" t="s">
        <v>3</v>
      </c>
      <c r="G980" s="9" t="s">
        <v>108</v>
      </c>
    </row>
    <row r="981" spans="1:7" ht="30" customHeight="1" x14ac:dyDescent="0.25">
      <c r="A981" s="9" t="s">
        <v>2630</v>
      </c>
      <c r="B981" s="54" t="s">
        <v>290</v>
      </c>
      <c r="C981" s="55" t="s">
        <v>728</v>
      </c>
      <c r="D981" s="4" t="s">
        <v>1485</v>
      </c>
      <c r="E981" s="4" t="s">
        <v>1553</v>
      </c>
      <c r="F981" s="9" t="s">
        <v>16</v>
      </c>
      <c r="G981" s="9" t="s">
        <v>29</v>
      </c>
    </row>
    <row r="982" spans="1:7" ht="30" customHeight="1" x14ac:dyDescent="0.25">
      <c r="A982" s="9" t="s">
        <v>2631</v>
      </c>
      <c r="B982" s="54" t="s">
        <v>752</v>
      </c>
      <c r="C982" s="55" t="s">
        <v>300</v>
      </c>
      <c r="D982" s="4" t="s">
        <v>602</v>
      </c>
      <c r="E982" s="4" t="s">
        <v>1560</v>
      </c>
      <c r="F982" s="9" t="s">
        <v>3</v>
      </c>
      <c r="G982" s="9" t="s">
        <v>26</v>
      </c>
    </row>
    <row r="983" spans="1:7" ht="30" customHeight="1" x14ac:dyDescent="0.25">
      <c r="A983" s="9" t="s">
        <v>2632</v>
      </c>
      <c r="B983" s="54" t="s">
        <v>710</v>
      </c>
      <c r="C983" s="55" t="s">
        <v>289</v>
      </c>
      <c r="D983" s="4" t="s">
        <v>1344</v>
      </c>
      <c r="E983" s="4" t="s">
        <v>1560</v>
      </c>
      <c r="F983" s="9" t="s">
        <v>16</v>
      </c>
      <c r="G983" s="9" t="s">
        <v>26</v>
      </c>
    </row>
    <row r="984" spans="1:7" ht="30" customHeight="1" x14ac:dyDescent="0.25">
      <c r="A984" s="9" t="s">
        <v>2633</v>
      </c>
      <c r="B984" s="54" t="s">
        <v>304</v>
      </c>
      <c r="C984" s="55" t="s">
        <v>229</v>
      </c>
      <c r="D984" s="4" t="s">
        <v>164</v>
      </c>
      <c r="E984" s="4" t="s">
        <v>77</v>
      </c>
      <c r="F984" s="9" t="s">
        <v>3</v>
      </c>
      <c r="G984" s="9" t="s">
        <v>75</v>
      </c>
    </row>
    <row r="985" spans="1:7" ht="30" customHeight="1" x14ac:dyDescent="0.25">
      <c r="A985" s="9" t="s">
        <v>2634</v>
      </c>
      <c r="B985" s="13" t="s">
        <v>813</v>
      </c>
      <c r="C985" s="14" t="s">
        <v>708</v>
      </c>
      <c r="D985" s="4" t="s">
        <v>1257</v>
      </c>
      <c r="E985" s="4" t="s">
        <v>27</v>
      </c>
      <c r="F985" s="9" t="s">
        <v>3</v>
      </c>
      <c r="G985" s="9" t="s">
        <v>28</v>
      </c>
    </row>
    <row r="986" spans="1:7" ht="30" customHeight="1" x14ac:dyDescent="0.25">
      <c r="A986" s="9" t="s">
        <v>2635</v>
      </c>
      <c r="B986" s="13" t="s">
        <v>270</v>
      </c>
      <c r="C986" s="14" t="s">
        <v>814</v>
      </c>
      <c r="D986" s="4" t="s">
        <v>1258</v>
      </c>
      <c r="E986" s="4" t="s">
        <v>1259</v>
      </c>
      <c r="F986" s="9" t="s">
        <v>3</v>
      </c>
      <c r="G986" s="9" t="s">
        <v>29</v>
      </c>
    </row>
    <row r="987" spans="1:7" ht="30" customHeight="1" x14ac:dyDescent="0.25">
      <c r="A987" s="9" t="s">
        <v>2636</v>
      </c>
      <c r="B987" s="13" t="s">
        <v>270</v>
      </c>
      <c r="C987" s="14" t="s">
        <v>249</v>
      </c>
      <c r="D987" s="4" t="s">
        <v>1260</v>
      </c>
      <c r="E987" s="4" t="s">
        <v>1259</v>
      </c>
      <c r="F987" s="9" t="s">
        <v>3</v>
      </c>
      <c r="G987" s="9" t="s">
        <v>29</v>
      </c>
    </row>
    <row r="988" spans="1:7" ht="30" customHeight="1" x14ac:dyDescent="0.25">
      <c r="A988" s="9" t="s">
        <v>2637</v>
      </c>
      <c r="B988" s="13" t="s">
        <v>815</v>
      </c>
      <c r="C988" s="14" t="s">
        <v>229</v>
      </c>
      <c r="D988" s="4" t="s">
        <v>1261</v>
      </c>
      <c r="E988" s="4" t="s">
        <v>157</v>
      </c>
      <c r="F988" s="9" t="s">
        <v>3</v>
      </c>
      <c r="G988" s="9" t="s">
        <v>25</v>
      </c>
    </row>
    <row r="989" spans="1:7" ht="30" customHeight="1" x14ac:dyDescent="0.25">
      <c r="A989" s="9" t="s">
        <v>2638</v>
      </c>
      <c r="B989" s="13" t="s">
        <v>709</v>
      </c>
      <c r="C989" s="14" t="s">
        <v>382</v>
      </c>
      <c r="D989" s="4" t="s">
        <v>1262</v>
      </c>
      <c r="E989" s="4" t="s">
        <v>801</v>
      </c>
      <c r="F989" s="9" t="s">
        <v>3</v>
      </c>
      <c r="G989" s="9" t="s">
        <v>30</v>
      </c>
    </row>
    <row r="990" spans="1:7" ht="30" customHeight="1" x14ac:dyDescent="0.25">
      <c r="A990" s="9" t="s">
        <v>2639</v>
      </c>
      <c r="B990" s="13" t="s">
        <v>261</v>
      </c>
      <c r="C990" s="14" t="s">
        <v>354</v>
      </c>
      <c r="D990" s="4" t="s">
        <v>1263</v>
      </c>
      <c r="E990" s="4" t="s">
        <v>801</v>
      </c>
      <c r="F990" s="9" t="s">
        <v>3</v>
      </c>
      <c r="G990" s="9" t="s">
        <v>30</v>
      </c>
    </row>
    <row r="991" spans="1:7" ht="30" customHeight="1" x14ac:dyDescent="0.25">
      <c r="A991" s="9" t="s">
        <v>2640</v>
      </c>
      <c r="B991" s="13" t="s">
        <v>816</v>
      </c>
      <c r="C991" s="14" t="s">
        <v>663</v>
      </c>
      <c r="D991" s="4" t="s">
        <v>1264</v>
      </c>
      <c r="E991" s="4" t="s">
        <v>34</v>
      </c>
      <c r="F991" s="9" t="s">
        <v>3</v>
      </c>
      <c r="G991" s="9" t="s">
        <v>29</v>
      </c>
    </row>
    <row r="992" spans="1:7" ht="30" customHeight="1" x14ac:dyDescent="0.25">
      <c r="A992" s="9" t="s">
        <v>2641</v>
      </c>
      <c r="B992" s="13" t="s">
        <v>687</v>
      </c>
      <c r="C992" s="14" t="s">
        <v>276</v>
      </c>
      <c r="D992" s="4" t="s">
        <v>1265</v>
      </c>
      <c r="E992" s="4" t="s">
        <v>31</v>
      </c>
      <c r="F992" s="9" t="s">
        <v>3</v>
      </c>
      <c r="G992" s="9" t="s">
        <v>30</v>
      </c>
    </row>
    <row r="993" spans="1:7" ht="30" customHeight="1" x14ac:dyDescent="0.25">
      <c r="A993" s="9" t="s">
        <v>2642</v>
      </c>
      <c r="B993" s="13" t="s">
        <v>303</v>
      </c>
      <c r="C993" s="14" t="s">
        <v>413</v>
      </c>
      <c r="D993" s="4" t="s">
        <v>674</v>
      </c>
      <c r="E993" s="4" t="s">
        <v>32</v>
      </c>
      <c r="F993" s="9" t="s">
        <v>3</v>
      </c>
      <c r="G993" s="9" t="s">
        <v>30</v>
      </c>
    </row>
    <row r="994" spans="1:7" ht="30" customHeight="1" x14ac:dyDescent="0.25">
      <c r="A994" s="9" t="s">
        <v>2643</v>
      </c>
      <c r="B994" s="13" t="s">
        <v>267</v>
      </c>
      <c r="C994" s="14" t="s">
        <v>411</v>
      </c>
      <c r="D994" s="4" t="s">
        <v>378</v>
      </c>
      <c r="E994" s="4" t="s">
        <v>32</v>
      </c>
      <c r="F994" s="9" t="s">
        <v>3</v>
      </c>
      <c r="G994" s="9" t="s">
        <v>30</v>
      </c>
    </row>
    <row r="995" spans="1:7" ht="30" customHeight="1" x14ac:dyDescent="0.25">
      <c r="A995" s="9" t="s">
        <v>2644</v>
      </c>
      <c r="B995" s="13" t="s">
        <v>701</v>
      </c>
      <c r="C995" s="14" t="s">
        <v>495</v>
      </c>
      <c r="D995" s="4" t="s">
        <v>1266</v>
      </c>
      <c r="E995" s="4" t="s">
        <v>32</v>
      </c>
      <c r="F995" s="9" t="s">
        <v>16</v>
      </c>
      <c r="G995" s="9" t="s">
        <v>30</v>
      </c>
    </row>
    <row r="996" spans="1:7" ht="30" customHeight="1" x14ac:dyDescent="0.25">
      <c r="A996" s="9" t="s">
        <v>2645</v>
      </c>
      <c r="B996" s="13" t="s">
        <v>817</v>
      </c>
      <c r="C996" s="14" t="s">
        <v>259</v>
      </c>
      <c r="D996" s="4" t="s">
        <v>1267</v>
      </c>
      <c r="E996" s="4" t="s">
        <v>1268</v>
      </c>
      <c r="F996" s="9" t="s">
        <v>3</v>
      </c>
      <c r="G996" s="9" t="s">
        <v>30</v>
      </c>
    </row>
    <row r="997" spans="1:7" ht="30" customHeight="1" x14ac:dyDescent="0.25">
      <c r="A997" s="9" t="s">
        <v>2646</v>
      </c>
      <c r="B997" s="13" t="s">
        <v>818</v>
      </c>
      <c r="C997" s="14" t="s">
        <v>249</v>
      </c>
      <c r="D997" s="4" t="s">
        <v>1269</v>
      </c>
      <c r="E997" s="4" t="s">
        <v>35</v>
      </c>
      <c r="F997" s="9" t="s">
        <v>3</v>
      </c>
      <c r="G997" s="9" t="s">
        <v>26</v>
      </c>
    </row>
    <row r="998" spans="1:7" ht="30" customHeight="1" x14ac:dyDescent="0.25">
      <c r="A998" s="9" t="s">
        <v>2647</v>
      </c>
      <c r="B998" s="13" t="s">
        <v>819</v>
      </c>
      <c r="C998" s="14" t="s">
        <v>229</v>
      </c>
      <c r="D998" s="4" t="s">
        <v>242</v>
      </c>
      <c r="E998" s="4" t="s">
        <v>36</v>
      </c>
      <c r="F998" s="9" t="s">
        <v>3</v>
      </c>
      <c r="G998" s="9" t="s">
        <v>26</v>
      </c>
    </row>
    <row r="999" spans="1:7" ht="30" customHeight="1" x14ac:dyDescent="0.25">
      <c r="A999" s="9" t="s">
        <v>2648</v>
      </c>
      <c r="B999" s="13" t="s">
        <v>820</v>
      </c>
      <c r="C999" s="14" t="s">
        <v>239</v>
      </c>
      <c r="D999" s="4" t="s">
        <v>1270</v>
      </c>
      <c r="E999" s="4" t="s">
        <v>159</v>
      </c>
      <c r="F999" s="9" t="s">
        <v>3</v>
      </c>
      <c r="G999" s="9" t="s">
        <v>28</v>
      </c>
    </row>
    <row r="1000" spans="1:7" ht="30" customHeight="1" x14ac:dyDescent="0.25">
      <c r="A1000" s="9" t="s">
        <v>2649</v>
      </c>
      <c r="B1000" s="13" t="s">
        <v>821</v>
      </c>
      <c r="C1000" s="14" t="s">
        <v>728</v>
      </c>
      <c r="D1000" s="4" t="s">
        <v>1271</v>
      </c>
      <c r="E1000" s="4" t="s">
        <v>160</v>
      </c>
      <c r="F1000" s="9" t="s">
        <v>5</v>
      </c>
      <c r="G1000" s="9" t="s">
        <v>25</v>
      </c>
    </row>
    <row r="1001" spans="1:7" ht="30" customHeight="1" x14ac:dyDescent="0.25">
      <c r="A1001" s="9" t="s">
        <v>2650</v>
      </c>
      <c r="B1001" s="13" t="s">
        <v>822</v>
      </c>
      <c r="C1001" s="14" t="s">
        <v>245</v>
      </c>
      <c r="D1001" s="4" t="s">
        <v>1272</v>
      </c>
      <c r="E1001" s="4" t="s">
        <v>160</v>
      </c>
      <c r="F1001" s="9" t="s">
        <v>3</v>
      </c>
      <c r="G1001" s="9" t="s">
        <v>25</v>
      </c>
    </row>
    <row r="1002" spans="1:7" ht="30" customHeight="1" x14ac:dyDescent="0.25">
      <c r="A1002" s="9" t="s">
        <v>2651</v>
      </c>
      <c r="B1002" s="13" t="s">
        <v>823</v>
      </c>
      <c r="C1002" s="14" t="s">
        <v>229</v>
      </c>
      <c r="D1002" s="4" t="s">
        <v>1273</v>
      </c>
      <c r="E1002" s="4" t="s">
        <v>160</v>
      </c>
      <c r="F1002" s="9" t="s">
        <v>3</v>
      </c>
      <c r="G1002" s="9" t="s">
        <v>25</v>
      </c>
    </row>
    <row r="1003" spans="1:7" ht="30" customHeight="1" x14ac:dyDescent="0.25">
      <c r="A1003" s="9" t="s">
        <v>2652</v>
      </c>
      <c r="B1003" s="13" t="s">
        <v>236</v>
      </c>
      <c r="C1003" s="14" t="s">
        <v>292</v>
      </c>
      <c r="D1003" s="4" t="s">
        <v>143</v>
      </c>
      <c r="E1003" s="4" t="s">
        <v>160</v>
      </c>
      <c r="F1003" s="9" t="s">
        <v>3</v>
      </c>
      <c r="G1003" s="9" t="s">
        <v>25</v>
      </c>
    </row>
    <row r="1004" spans="1:7" ht="30" customHeight="1" x14ac:dyDescent="0.25">
      <c r="A1004" s="9" t="s">
        <v>2653</v>
      </c>
      <c r="B1004" s="13" t="s">
        <v>346</v>
      </c>
      <c r="C1004" s="14" t="s">
        <v>408</v>
      </c>
      <c r="D1004" s="4" t="s">
        <v>1274</v>
      </c>
      <c r="E1004" s="4" t="s">
        <v>1275</v>
      </c>
      <c r="F1004" s="9" t="s">
        <v>3</v>
      </c>
      <c r="G1004" s="9" t="s">
        <v>25</v>
      </c>
    </row>
    <row r="1005" spans="1:7" ht="30" customHeight="1" x14ac:dyDescent="0.25">
      <c r="A1005" s="9" t="s">
        <v>2654</v>
      </c>
      <c r="B1005" s="13" t="s">
        <v>824</v>
      </c>
      <c r="C1005" s="14" t="s">
        <v>311</v>
      </c>
      <c r="D1005" s="4" t="s">
        <v>156</v>
      </c>
      <c r="E1005" s="4" t="s">
        <v>162</v>
      </c>
      <c r="F1005" s="9" t="s">
        <v>3</v>
      </c>
      <c r="G1005" s="9" t="s">
        <v>30</v>
      </c>
    </row>
    <row r="1006" spans="1:7" ht="30" customHeight="1" x14ac:dyDescent="0.25">
      <c r="A1006" s="9" t="s">
        <v>2655</v>
      </c>
      <c r="B1006" s="13" t="s">
        <v>267</v>
      </c>
      <c r="C1006" s="14" t="s">
        <v>413</v>
      </c>
      <c r="D1006" s="4" t="s">
        <v>101</v>
      </c>
      <c r="E1006" s="4" t="s">
        <v>49</v>
      </c>
      <c r="F1006" s="9" t="s">
        <v>3</v>
      </c>
      <c r="G1006" s="9" t="s">
        <v>29</v>
      </c>
    </row>
    <row r="1007" spans="1:7" ht="30" customHeight="1" x14ac:dyDescent="0.25">
      <c r="A1007" s="9" t="s">
        <v>2656</v>
      </c>
      <c r="B1007" s="13" t="s">
        <v>825</v>
      </c>
      <c r="C1007" s="14" t="s">
        <v>252</v>
      </c>
      <c r="D1007" s="4" t="s">
        <v>775</v>
      </c>
      <c r="E1007" s="4" t="s">
        <v>49</v>
      </c>
      <c r="F1007" s="9" t="s">
        <v>3</v>
      </c>
      <c r="G1007" s="9" t="s">
        <v>29</v>
      </c>
    </row>
    <row r="1008" spans="1:7" ht="30" customHeight="1" x14ac:dyDescent="0.25">
      <c r="A1008" s="9" t="s">
        <v>2657</v>
      </c>
      <c r="B1008" s="13" t="s">
        <v>729</v>
      </c>
      <c r="C1008" s="14" t="s">
        <v>746</v>
      </c>
      <c r="D1008" s="4" t="s">
        <v>330</v>
      </c>
      <c r="E1008" s="4" t="s">
        <v>49</v>
      </c>
      <c r="F1008" s="9" t="s">
        <v>16</v>
      </c>
      <c r="G1008" s="9" t="s">
        <v>29</v>
      </c>
    </row>
    <row r="1009" spans="1:7" ht="30" customHeight="1" x14ac:dyDescent="0.25">
      <c r="A1009" s="9" t="s">
        <v>2658</v>
      </c>
      <c r="B1009" s="13" t="s">
        <v>826</v>
      </c>
      <c r="C1009" s="14" t="s">
        <v>245</v>
      </c>
      <c r="D1009" s="4" t="s">
        <v>1276</v>
      </c>
      <c r="E1009" s="4" t="s">
        <v>49</v>
      </c>
      <c r="F1009" s="9" t="s">
        <v>3</v>
      </c>
      <c r="G1009" s="9" t="s">
        <v>29</v>
      </c>
    </row>
    <row r="1010" spans="1:7" ht="30" customHeight="1" x14ac:dyDescent="0.25">
      <c r="A1010" s="9" t="s">
        <v>2659</v>
      </c>
      <c r="B1010" s="13" t="s">
        <v>827</v>
      </c>
      <c r="C1010" s="14" t="s">
        <v>306</v>
      </c>
      <c r="D1010" s="4" t="s">
        <v>1277</v>
      </c>
      <c r="E1010" s="4" t="s">
        <v>49</v>
      </c>
      <c r="F1010" s="9" t="s">
        <v>3</v>
      </c>
      <c r="G1010" s="9" t="s">
        <v>29</v>
      </c>
    </row>
    <row r="1011" spans="1:7" ht="30" customHeight="1" x14ac:dyDescent="0.25">
      <c r="A1011" s="9" t="s">
        <v>2660</v>
      </c>
      <c r="B1011" s="13" t="s">
        <v>376</v>
      </c>
      <c r="C1011" s="14" t="s">
        <v>300</v>
      </c>
      <c r="D1011" s="4" t="s">
        <v>685</v>
      </c>
      <c r="E1011" s="4" t="s">
        <v>49</v>
      </c>
      <c r="F1011" s="9" t="s">
        <v>3</v>
      </c>
      <c r="G1011" s="9" t="s">
        <v>29</v>
      </c>
    </row>
    <row r="1012" spans="1:7" ht="30" customHeight="1" x14ac:dyDescent="0.25">
      <c r="A1012" s="9" t="s">
        <v>2661</v>
      </c>
      <c r="B1012" s="13" t="s">
        <v>270</v>
      </c>
      <c r="C1012" s="14" t="s">
        <v>249</v>
      </c>
      <c r="D1012" s="4" t="s">
        <v>1278</v>
      </c>
      <c r="E1012" s="4" t="s">
        <v>49</v>
      </c>
      <c r="F1012" s="9" t="s">
        <v>3</v>
      </c>
      <c r="G1012" s="9" t="s">
        <v>29</v>
      </c>
    </row>
    <row r="1013" spans="1:7" ht="30" customHeight="1" x14ac:dyDescent="0.25">
      <c r="A1013" s="9" t="s">
        <v>2662</v>
      </c>
      <c r="B1013" s="13" t="s">
        <v>381</v>
      </c>
      <c r="C1013" s="14" t="s">
        <v>828</v>
      </c>
      <c r="D1013" s="4" t="s">
        <v>1279</v>
      </c>
      <c r="E1013" s="4" t="s">
        <v>51</v>
      </c>
      <c r="F1013" s="9" t="s">
        <v>3</v>
      </c>
      <c r="G1013" s="9" t="s">
        <v>29</v>
      </c>
    </row>
    <row r="1014" spans="1:7" ht="30" customHeight="1" x14ac:dyDescent="0.25">
      <c r="A1014" s="9" t="s">
        <v>2663</v>
      </c>
      <c r="B1014" s="13" t="s">
        <v>829</v>
      </c>
      <c r="C1014" s="14" t="s">
        <v>229</v>
      </c>
      <c r="D1014" s="4" t="s">
        <v>1280</v>
      </c>
      <c r="E1014" s="4" t="s">
        <v>51</v>
      </c>
      <c r="F1014" s="9" t="s">
        <v>3</v>
      </c>
      <c r="G1014" s="9" t="s">
        <v>29</v>
      </c>
    </row>
    <row r="1015" spans="1:7" ht="30" customHeight="1" x14ac:dyDescent="0.25">
      <c r="A1015" s="9" t="s">
        <v>2664</v>
      </c>
      <c r="B1015" s="13" t="s">
        <v>830</v>
      </c>
      <c r="C1015" s="14" t="s">
        <v>334</v>
      </c>
      <c r="D1015" s="4" t="s">
        <v>56</v>
      </c>
      <c r="E1015" s="4" t="s">
        <v>51</v>
      </c>
      <c r="F1015" s="9" t="s">
        <v>5</v>
      </c>
      <c r="G1015" s="9" t="s">
        <v>29</v>
      </c>
    </row>
    <row r="1016" spans="1:7" ht="30" customHeight="1" x14ac:dyDescent="0.25">
      <c r="A1016" s="9" t="s">
        <v>2665</v>
      </c>
      <c r="B1016" s="13" t="s">
        <v>710</v>
      </c>
      <c r="C1016" s="14" t="s">
        <v>249</v>
      </c>
      <c r="D1016" s="4" t="s">
        <v>1281</v>
      </c>
      <c r="E1016" s="4" t="s">
        <v>51</v>
      </c>
      <c r="F1016" s="9" t="s">
        <v>3</v>
      </c>
      <c r="G1016" s="9" t="s">
        <v>29</v>
      </c>
    </row>
    <row r="1017" spans="1:7" ht="30" customHeight="1" x14ac:dyDescent="0.25">
      <c r="A1017" s="9" t="s">
        <v>2666</v>
      </c>
      <c r="B1017" s="13" t="s">
        <v>831</v>
      </c>
      <c r="C1017" s="14" t="s">
        <v>234</v>
      </c>
      <c r="D1017" s="4" t="s">
        <v>1282</v>
      </c>
      <c r="E1017" s="4" t="s">
        <v>1283</v>
      </c>
      <c r="F1017" s="9" t="s">
        <v>3</v>
      </c>
      <c r="G1017" s="9" t="s">
        <v>30</v>
      </c>
    </row>
    <row r="1018" spans="1:7" ht="30" customHeight="1" x14ac:dyDescent="0.25">
      <c r="A1018" s="9" t="s">
        <v>2667</v>
      </c>
      <c r="B1018" s="13" t="s">
        <v>347</v>
      </c>
      <c r="C1018" s="14" t="s">
        <v>234</v>
      </c>
      <c r="D1018" s="4" t="s">
        <v>1284</v>
      </c>
      <c r="E1018" s="4" t="s">
        <v>37</v>
      </c>
      <c r="F1018" s="9" t="s">
        <v>3</v>
      </c>
      <c r="G1018" s="9" t="s">
        <v>30</v>
      </c>
    </row>
    <row r="1019" spans="1:7" ht="30" customHeight="1" x14ac:dyDescent="0.25">
      <c r="A1019" s="9" t="s">
        <v>2668</v>
      </c>
      <c r="B1019" s="13" t="s">
        <v>832</v>
      </c>
      <c r="C1019" s="14" t="s">
        <v>307</v>
      </c>
      <c r="D1019" s="4" t="s">
        <v>99</v>
      </c>
      <c r="E1019" s="4" t="s">
        <v>37</v>
      </c>
      <c r="F1019" s="9" t="s">
        <v>16</v>
      </c>
      <c r="G1019" s="9" t="s">
        <v>30</v>
      </c>
    </row>
    <row r="1020" spans="1:7" ht="30" customHeight="1" x14ac:dyDescent="0.25">
      <c r="A1020" s="9" t="s">
        <v>2669</v>
      </c>
      <c r="B1020" s="13" t="s">
        <v>833</v>
      </c>
      <c r="C1020" s="14" t="s">
        <v>245</v>
      </c>
      <c r="D1020" s="4" t="s">
        <v>1285</v>
      </c>
      <c r="E1020" s="4" t="s">
        <v>37</v>
      </c>
      <c r="F1020" s="9" t="s">
        <v>3</v>
      </c>
      <c r="G1020" s="9" t="s">
        <v>30</v>
      </c>
    </row>
    <row r="1021" spans="1:7" ht="30" customHeight="1" x14ac:dyDescent="0.25">
      <c r="A1021" s="9" t="s">
        <v>2670</v>
      </c>
      <c r="B1021" s="13" t="s">
        <v>719</v>
      </c>
      <c r="C1021" s="14" t="s">
        <v>249</v>
      </c>
      <c r="D1021" s="4" t="s">
        <v>22</v>
      </c>
      <c r="E1021" s="4" t="s">
        <v>37</v>
      </c>
      <c r="F1021" s="9" t="s">
        <v>3</v>
      </c>
      <c r="G1021" s="9" t="s">
        <v>30</v>
      </c>
    </row>
    <row r="1022" spans="1:7" ht="30" customHeight="1" x14ac:dyDescent="0.25">
      <c r="A1022" s="9" t="s">
        <v>2671</v>
      </c>
      <c r="B1022" s="13" t="s">
        <v>834</v>
      </c>
      <c r="C1022" s="14" t="s">
        <v>249</v>
      </c>
      <c r="D1022" s="4" t="s">
        <v>1286</v>
      </c>
      <c r="E1022" s="4" t="s">
        <v>37</v>
      </c>
      <c r="F1022" s="9" t="s">
        <v>3</v>
      </c>
      <c r="G1022" s="9" t="s">
        <v>30</v>
      </c>
    </row>
    <row r="1023" spans="1:7" ht="30" customHeight="1" x14ac:dyDescent="0.25">
      <c r="A1023" s="9" t="s">
        <v>2672</v>
      </c>
      <c r="B1023" s="13" t="s">
        <v>835</v>
      </c>
      <c r="C1023" s="14" t="s">
        <v>252</v>
      </c>
      <c r="D1023" s="4" t="s">
        <v>178</v>
      </c>
      <c r="E1023" s="4" t="s">
        <v>41</v>
      </c>
      <c r="F1023" s="9" t="s">
        <v>3</v>
      </c>
      <c r="G1023" s="9" t="s">
        <v>30</v>
      </c>
    </row>
    <row r="1024" spans="1:7" ht="30" customHeight="1" x14ac:dyDescent="0.25">
      <c r="A1024" s="9" t="s">
        <v>2673</v>
      </c>
      <c r="B1024" s="13" t="s">
        <v>684</v>
      </c>
      <c r="C1024" s="14" t="s">
        <v>836</v>
      </c>
      <c r="D1024" s="4" t="s">
        <v>80</v>
      </c>
      <c r="E1024" s="4" t="s">
        <v>41</v>
      </c>
      <c r="F1024" s="9" t="s">
        <v>3</v>
      </c>
      <c r="G1024" s="9" t="s">
        <v>30</v>
      </c>
    </row>
    <row r="1025" spans="1:7" ht="30" customHeight="1" x14ac:dyDescent="0.25">
      <c r="A1025" s="9" t="s">
        <v>2674</v>
      </c>
      <c r="B1025" s="13" t="s">
        <v>818</v>
      </c>
      <c r="C1025" s="14" t="s">
        <v>293</v>
      </c>
      <c r="D1025" s="4" t="s">
        <v>1287</v>
      </c>
      <c r="E1025" s="4" t="s">
        <v>44</v>
      </c>
      <c r="F1025" s="9" t="s">
        <v>16</v>
      </c>
      <c r="G1025" s="9" t="s">
        <v>30</v>
      </c>
    </row>
    <row r="1026" spans="1:7" ht="30" customHeight="1" x14ac:dyDescent="0.25">
      <c r="A1026" s="9" t="s">
        <v>2675</v>
      </c>
      <c r="B1026" s="13" t="s">
        <v>758</v>
      </c>
      <c r="C1026" s="14" t="s">
        <v>235</v>
      </c>
      <c r="D1026" s="4" t="s">
        <v>1288</v>
      </c>
      <c r="E1026" s="4" t="s">
        <v>44</v>
      </c>
      <c r="F1026" s="9" t="s">
        <v>16</v>
      </c>
      <c r="G1026" s="9" t="s">
        <v>30</v>
      </c>
    </row>
    <row r="1027" spans="1:7" ht="30" customHeight="1" x14ac:dyDescent="0.25">
      <c r="A1027" s="9" t="s">
        <v>2676</v>
      </c>
      <c r="B1027" s="13" t="s">
        <v>837</v>
      </c>
      <c r="C1027" s="14" t="s">
        <v>140</v>
      </c>
      <c r="D1027" s="4" t="s">
        <v>1289</v>
      </c>
      <c r="E1027" s="4" t="s">
        <v>44</v>
      </c>
      <c r="F1027" s="9" t="s">
        <v>3</v>
      </c>
      <c r="G1027" s="9" t="s">
        <v>30</v>
      </c>
    </row>
    <row r="1028" spans="1:7" ht="30" customHeight="1" x14ac:dyDescent="0.25">
      <c r="A1028" s="9" t="s">
        <v>2677</v>
      </c>
      <c r="B1028" s="13" t="s">
        <v>244</v>
      </c>
      <c r="C1028" s="14" t="s">
        <v>275</v>
      </c>
      <c r="D1028" s="4" t="s">
        <v>1290</v>
      </c>
      <c r="E1028" s="4" t="s">
        <v>44</v>
      </c>
      <c r="F1028" s="9" t="s">
        <v>3</v>
      </c>
      <c r="G1028" s="9" t="s">
        <v>30</v>
      </c>
    </row>
    <row r="1029" spans="1:7" ht="30" customHeight="1" x14ac:dyDescent="0.25">
      <c r="A1029" s="9" t="s">
        <v>2678</v>
      </c>
      <c r="B1029" s="13" t="s">
        <v>483</v>
      </c>
      <c r="C1029" s="14" t="s">
        <v>592</v>
      </c>
      <c r="D1029" s="4" t="s">
        <v>1291</v>
      </c>
      <c r="E1029" s="4" t="s">
        <v>44</v>
      </c>
      <c r="F1029" s="9" t="s">
        <v>3</v>
      </c>
      <c r="G1029" s="9" t="s">
        <v>30</v>
      </c>
    </row>
    <row r="1030" spans="1:7" ht="30" customHeight="1" x14ac:dyDescent="0.25">
      <c r="A1030" s="9" t="s">
        <v>2679</v>
      </c>
      <c r="B1030" s="13" t="s">
        <v>483</v>
      </c>
      <c r="C1030" s="14" t="s">
        <v>838</v>
      </c>
      <c r="D1030" s="4" t="s">
        <v>1292</v>
      </c>
      <c r="E1030" s="4" t="s">
        <v>55</v>
      </c>
      <c r="F1030" s="9" t="s">
        <v>5</v>
      </c>
      <c r="G1030" s="9" t="s">
        <v>26</v>
      </c>
    </row>
    <row r="1031" spans="1:7" ht="30" customHeight="1" x14ac:dyDescent="0.25">
      <c r="A1031" s="9" t="s">
        <v>2680</v>
      </c>
      <c r="B1031" s="13" t="s">
        <v>839</v>
      </c>
      <c r="C1031" s="14" t="s">
        <v>305</v>
      </c>
      <c r="D1031" s="4" t="s">
        <v>14</v>
      </c>
      <c r="E1031" s="4" t="s">
        <v>55</v>
      </c>
      <c r="F1031" s="9" t="s">
        <v>3</v>
      </c>
      <c r="G1031" s="9" t="s">
        <v>26</v>
      </c>
    </row>
    <row r="1032" spans="1:7" ht="30" customHeight="1" x14ac:dyDescent="0.25">
      <c r="A1032" s="9" t="s">
        <v>2681</v>
      </c>
      <c r="B1032" s="13" t="s">
        <v>442</v>
      </c>
      <c r="C1032" s="14" t="s">
        <v>814</v>
      </c>
      <c r="D1032" s="4" t="s">
        <v>11</v>
      </c>
      <c r="E1032" s="4" t="s">
        <v>61</v>
      </c>
      <c r="F1032" s="9" t="s">
        <v>3</v>
      </c>
      <c r="G1032" s="9" t="s">
        <v>26</v>
      </c>
    </row>
    <row r="1033" spans="1:7" ht="30" customHeight="1" x14ac:dyDescent="0.25">
      <c r="A1033" s="9" t="s">
        <v>2682</v>
      </c>
      <c r="B1033" s="13" t="s">
        <v>296</v>
      </c>
      <c r="C1033" s="14" t="s">
        <v>253</v>
      </c>
      <c r="D1033" s="4" t="s">
        <v>405</v>
      </c>
      <c r="E1033" s="4" t="s">
        <v>61</v>
      </c>
      <c r="F1033" s="9" t="s">
        <v>3</v>
      </c>
      <c r="G1033" s="9" t="s">
        <v>26</v>
      </c>
    </row>
    <row r="1034" spans="1:7" ht="30" customHeight="1" x14ac:dyDescent="0.25">
      <c r="A1034" s="9" t="s">
        <v>2683</v>
      </c>
      <c r="B1034" s="13" t="s">
        <v>840</v>
      </c>
      <c r="C1034" s="14" t="s">
        <v>708</v>
      </c>
      <c r="D1034" s="4" t="s">
        <v>312</v>
      </c>
      <c r="E1034" s="4" t="s">
        <v>61</v>
      </c>
      <c r="F1034" s="9" t="s">
        <v>3</v>
      </c>
      <c r="G1034" s="9" t="s">
        <v>26</v>
      </c>
    </row>
    <row r="1035" spans="1:7" ht="30" customHeight="1" x14ac:dyDescent="0.25">
      <c r="A1035" s="9" t="s">
        <v>2684</v>
      </c>
      <c r="B1035" s="13" t="s">
        <v>841</v>
      </c>
      <c r="C1035" s="14" t="s">
        <v>276</v>
      </c>
      <c r="D1035" s="4" t="s">
        <v>204</v>
      </c>
      <c r="E1035" s="4" t="s">
        <v>61</v>
      </c>
      <c r="F1035" s="9" t="s">
        <v>3</v>
      </c>
      <c r="G1035" s="9" t="s">
        <v>26</v>
      </c>
    </row>
    <row r="1036" spans="1:7" ht="30" customHeight="1" x14ac:dyDescent="0.25">
      <c r="A1036" s="9" t="s">
        <v>2685</v>
      </c>
      <c r="B1036" s="13" t="s">
        <v>842</v>
      </c>
      <c r="C1036" s="14" t="s">
        <v>243</v>
      </c>
      <c r="D1036" s="4" t="s">
        <v>1276</v>
      </c>
      <c r="E1036" s="4" t="s">
        <v>62</v>
      </c>
      <c r="F1036" s="9" t="s">
        <v>3</v>
      </c>
      <c r="G1036" s="9" t="s">
        <v>26</v>
      </c>
    </row>
    <row r="1037" spans="1:7" ht="30" customHeight="1" x14ac:dyDescent="0.25">
      <c r="A1037" s="9" t="s">
        <v>2686</v>
      </c>
      <c r="B1037" s="13" t="s">
        <v>843</v>
      </c>
      <c r="C1037" s="14" t="s">
        <v>676</v>
      </c>
      <c r="D1037" s="4" t="s">
        <v>1293</v>
      </c>
      <c r="E1037" s="4" t="s">
        <v>62</v>
      </c>
      <c r="F1037" s="9" t="s">
        <v>3</v>
      </c>
      <c r="G1037" s="9" t="s">
        <v>26</v>
      </c>
    </row>
    <row r="1038" spans="1:7" ht="30" customHeight="1" x14ac:dyDescent="0.25">
      <c r="A1038" s="9" t="s">
        <v>2687</v>
      </c>
      <c r="B1038" s="13" t="s">
        <v>844</v>
      </c>
      <c r="C1038" s="14" t="s">
        <v>676</v>
      </c>
      <c r="D1038" s="4" t="s">
        <v>1290</v>
      </c>
      <c r="E1038" s="4" t="s">
        <v>62</v>
      </c>
      <c r="F1038" s="9" t="s">
        <v>3</v>
      </c>
      <c r="G1038" s="9" t="s">
        <v>26</v>
      </c>
    </row>
    <row r="1039" spans="1:7" ht="30" customHeight="1" x14ac:dyDescent="0.25">
      <c r="A1039" s="9" t="s">
        <v>2688</v>
      </c>
      <c r="B1039" s="13" t="s">
        <v>845</v>
      </c>
      <c r="C1039" s="14" t="s">
        <v>252</v>
      </c>
      <c r="D1039" s="4" t="s">
        <v>175</v>
      </c>
      <c r="E1039" s="4" t="s">
        <v>66</v>
      </c>
      <c r="F1039" s="9" t="s">
        <v>3</v>
      </c>
      <c r="G1039" s="9" t="s">
        <v>26</v>
      </c>
    </row>
    <row r="1040" spans="1:7" ht="30" customHeight="1" x14ac:dyDescent="0.25">
      <c r="A1040" s="9" t="s">
        <v>2689</v>
      </c>
      <c r="B1040" s="13" t="s">
        <v>701</v>
      </c>
      <c r="C1040" s="14" t="s">
        <v>253</v>
      </c>
      <c r="D1040" s="4" t="s">
        <v>1294</v>
      </c>
      <c r="E1040" s="4" t="s">
        <v>66</v>
      </c>
      <c r="F1040" s="9" t="s">
        <v>3</v>
      </c>
      <c r="G1040" s="9" t="s">
        <v>26</v>
      </c>
    </row>
    <row r="1041" spans="1:7" ht="30" customHeight="1" x14ac:dyDescent="0.25">
      <c r="A1041" s="9" t="s">
        <v>2690</v>
      </c>
      <c r="B1041" s="13" t="s">
        <v>846</v>
      </c>
      <c r="C1041" s="14" t="s">
        <v>307</v>
      </c>
      <c r="D1041" s="4" t="s">
        <v>1295</v>
      </c>
      <c r="E1041" s="4" t="s">
        <v>173</v>
      </c>
      <c r="F1041" s="9" t="s">
        <v>3</v>
      </c>
      <c r="G1041" s="9" t="s">
        <v>26</v>
      </c>
    </row>
    <row r="1042" spans="1:7" ht="30" customHeight="1" x14ac:dyDescent="0.25">
      <c r="A1042" s="9" t="s">
        <v>2691</v>
      </c>
      <c r="B1042" s="13" t="s">
        <v>469</v>
      </c>
      <c r="C1042" s="14" t="s">
        <v>348</v>
      </c>
      <c r="D1042" s="4" t="s">
        <v>681</v>
      </c>
      <c r="E1042" s="4" t="s">
        <v>173</v>
      </c>
      <c r="F1042" s="9" t="s">
        <v>16</v>
      </c>
      <c r="G1042" s="9" t="s">
        <v>26</v>
      </c>
    </row>
    <row r="1043" spans="1:7" ht="30" customHeight="1" x14ac:dyDescent="0.25">
      <c r="A1043" s="9" t="s">
        <v>2692</v>
      </c>
      <c r="B1043" s="13" t="s">
        <v>374</v>
      </c>
      <c r="C1043" s="14" t="s">
        <v>234</v>
      </c>
      <c r="D1043" s="4" t="s">
        <v>127</v>
      </c>
      <c r="E1043" s="4" t="s">
        <v>174</v>
      </c>
      <c r="F1043" s="9" t="s">
        <v>3</v>
      </c>
      <c r="G1043" s="9" t="s">
        <v>28</v>
      </c>
    </row>
    <row r="1044" spans="1:7" ht="30" customHeight="1" x14ac:dyDescent="0.25">
      <c r="A1044" s="9" t="s">
        <v>2693</v>
      </c>
      <c r="B1044" s="13" t="s">
        <v>268</v>
      </c>
      <c r="C1044" s="14" t="s">
        <v>250</v>
      </c>
      <c r="D1044" s="4" t="s">
        <v>133</v>
      </c>
      <c r="E1044" s="4" t="s">
        <v>174</v>
      </c>
      <c r="F1044" s="9" t="s">
        <v>3</v>
      </c>
      <c r="G1044" s="9" t="s">
        <v>28</v>
      </c>
    </row>
    <row r="1045" spans="1:7" ht="30" customHeight="1" x14ac:dyDescent="0.25">
      <c r="A1045" s="9" t="s">
        <v>2694</v>
      </c>
      <c r="B1045" s="13" t="s">
        <v>302</v>
      </c>
      <c r="C1045" s="14" t="s">
        <v>847</v>
      </c>
      <c r="D1045" s="4" t="s">
        <v>191</v>
      </c>
      <c r="E1045" s="4" t="s">
        <v>174</v>
      </c>
      <c r="F1045" s="9" t="s">
        <v>3</v>
      </c>
      <c r="G1045" s="9" t="s">
        <v>28</v>
      </c>
    </row>
    <row r="1046" spans="1:7" ht="30" customHeight="1" x14ac:dyDescent="0.25">
      <c r="A1046" s="9" t="s">
        <v>2695</v>
      </c>
      <c r="B1046" s="13" t="s">
        <v>272</v>
      </c>
      <c r="C1046" s="14" t="s">
        <v>848</v>
      </c>
      <c r="D1046" s="4" t="s">
        <v>1296</v>
      </c>
      <c r="E1046" s="4" t="s">
        <v>174</v>
      </c>
      <c r="F1046" s="9" t="s">
        <v>3</v>
      </c>
      <c r="G1046" s="9" t="s">
        <v>28</v>
      </c>
    </row>
    <row r="1047" spans="1:7" ht="30" customHeight="1" x14ac:dyDescent="0.25">
      <c r="A1047" s="9" t="s">
        <v>2696</v>
      </c>
      <c r="B1047" s="13" t="s">
        <v>705</v>
      </c>
      <c r="C1047" s="14" t="s">
        <v>271</v>
      </c>
      <c r="D1047" s="4" t="s">
        <v>175</v>
      </c>
      <c r="E1047" s="4" t="s">
        <v>174</v>
      </c>
      <c r="F1047" s="9" t="s">
        <v>3</v>
      </c>
      <c r="G1047" s="9" t="s">
        <v>28</v>
      </c>
    </row>
    <row r="1048" spans="1:7" ht="30" customHeight="1" x14ac:dyDescent="0.25">
      <c r="A1048" s="9" t="s">
        <v>2697</v>
      </c>
      <c r="B1048" s="13" t="s">
        <v>631</v>
      </c>
      <c r="C1048" s="14" t="s">
        <v>234</v>
      </c>
      <c r="D1048" s="4" t="s">
        <v>1293</v>
      </c>
      <c r="E1048" s="4" t="s">
        <v>176</v>
      </c>
      <c r="F1048" s="9" t="s">
        <v>3</v>
      </c>
      <c r="G1048" s="9" t="s">
        <v>28</v>
      </c>
    </row>
    <row r="1049" spans="1:7" ht="30" customHeight="1" x14ac:dyDescent="0.25">
      <c r="A1049" s="9" t="s">
        <v>2698</v>
      </c>
      <c r="B1049" s="13" t="s">
        <v>331</v>
      </c>
      <c r="C1049" s="14" t="s">
        <v>140</v>
      </c>
      <c r="D1049" s="4" t="s">
        <v>1297</v>
      </c>
      <c r="E1049" s="4" t="s">
        <v>176</v>
      </c>
      <c r="F1049" s="9" t="s">
        <v>3</v>
      </c>
      <c r="G1049" s="9" t="s">
        <v>28</v>
      </c>
    </row>
    <row r="1050" spans="1:7" ht="30" customHeight="1" x14ac:dyDescent="0.25">
      <c r="A1050" s="9" t="s">
        <v>2699</v>
      </c>
      <c r="B1050" s="13" t="s">
        <v>768</v>
      </c>
      <c r="C1050" s="14" t="s">
        <v>372</v>
      </c>
      <c r="D1050" s="4" t="s">
        <v>1298</v>
      </c>
      <c r="E1050" s="4" t="s">
        <v>176</v>
      </c>
      <c r="F1050" s="9" t="s">
        <v>3</v>
      </c>
      <c r="G1050" s="9" t="s">
        <v>28</v>
      </c>
    </row>
    <row r="1051" spans="1:7" ht="30" customHeight="1" x14ac:dyDescent="0.25">
      <c r="A1051" s="9" t="s">
        <v>2700</v>
      </c>
      <c r="B1051" s="13" t="s">
        <v>849</v>
      </c>
      <c r="C1051" s="14" t="s">
        <v>243</v>
      </c>
      <c r="D1051" s="4" t="s">
        <v>1299</v>
      </c>
      <c r="E1051" s="4" t="s">
        <v>179</v>
      </c>
      <c r="F1051" s="9" t="s">
        <v>3</v>
      </c>
      <c r="G1051" s="9" t="s">
        <v>28</v>
      </c>
    </row>
    <row r="1052" spans="1:7" ht="30" customHeight="1" x14ac:dyDescent="0.25">
      <c r="A1052" s="9" t="s">
        <v>2701</v>
      </c>
      <c r="B1052" s="13" t="s">
        <v>686</v>
      </c>
      <c r="C1052" s="14" t="s">
        <v>253</v>
      </c>
      <c r="D1052" s="4" t="s">
        <v>39</v>
      </c>
      <c r="E1052" s="4" t="s">
        <v>179</v>
      </c>
      <c r="F1052" s="9" t="s">
        <v>3</v>
      </c>
      <c r="G1052" s="9" t="s">
        <v>28</v>
      </c>
    </row>
    <row r="1053" spans="1:7" ht="30" customHeight="1" x14ac:dyDescent="0.25">
      <c r="A1053" s="9" t="s">
        <v>2702</v>
      </c>
      <c r="B1053" s="13" t="s">
        <v>442</v>
      </c>
      <c r="C1053" s="14" t="s">
        <v>850</v>
      </c>
      <c r="D1053" s="4" t="s">
        <v>1300</v>
      </c>
      <c r="E1053" s="4" t="s">
        <v>179</v>
      </c>
      <c r="F1053" s="9" t="s">
        <v>3</v>
      </c>
      <c r="G1053" s="9" t="s">
        <v>28</v>
      </c>
    </row>
    <row r="1054" spans="1:7" ht="30" customHeight="1" x14ac:dyDescent="0.25">
      <c r="A1054" s="9" t="s">
        <v>2703</v>
      </c>
      <c r="B1054" s="13" t="s">
        <v>851</v>
      </c>
      <c r="C1054" s="14" t="s">
        <v>306</v>
      </c>
      <c r="D1054" s="4" t="s">
        <v>574</v>
      </c>
      <c r="E1054" s="4" t="s">
        <v>1301</v>
      </c>
      <c r="F1054" s="9" t="s">
        <v>38</v>
      </c>
      <c r="G1054" s="9" t="s">
        <v>25</v>
      </c>
    </row>
    <row r="1055" spans="1:7" ht="30" customHeight="1" x14ac:dyDescent="0.25">
      <c r="A1055" s="9" t="s">
        <v>2704</v>
      </c>
      <c r="B1055" s="13" t="s">
        <v>310</v>
      </c>
      <c r="C1055" s="14" t="s">
        <v>852</v>
      </c>
      <c r="D1055" s="4" t="s">
        <v>133</v>
      </c>
      <c r="E1055" s="4" t="s">
        <v>1301</v>
      </c>
      <c r="F1055" s="9" t="s">
        <v>5</v>
      </c>
      <c r="G1055" s="9" t="s">
        <v>25</v>
      </c>
    </row>
    <row r="1056" spans="1:7" ht="30" customHeight="1" x14ac:dyDescent="0.25">
      <c r="A1056" s="9" t="s">
        <v>2705</v>
      </c>
      <c r="B1056" s="13" t="s">
        <v>853</v>
      </c>
      <c r="C1056" s="14" t="s">
        <v>333</v>
      </c>
      <c r="D1056" s="4" t="s">
        <v>1302</v>
      </c>
      <c r="E1056" s="4" t="s">
        <v>1303</v>
      </c>
      <c r="F1056" s="9" t="s">
        <v>5</v>
      </c>
      <c r="G1056" s="9" t="s">
        <v>30</v>
      </c>
    </row>
    <row r="1057" spans="1:7" ht="30" customHeight="1" x14ac:dyDescent="0.25">
      <c r="A1057" s="9" t="s">
        <v>2706</v>
      </c>
      <c r="B1057" s="13" t="s">
        <v>854</v>
      </c>
      <c r="C1057" s="14" t="s">
        <v>855</v>
      </c>
      <c r="D1057" s="4" t="s">
        <v>1304</v>
      </c>
      <c r="E1057" s="4" t="s">
        <v>1303</v>
      </c>
      <c r="F1057" s="9" t="s">
        <v>5</v>
      </c>
      <c r="G1057" s="9" t="s">
        <v>30</v>
      </c>
    </row>
    <row r="1058" spans="1:7" ht="30" customHeight="1" x14ac:dyDescent="0.25">
      <c r="A1058" s="9" t="s">
        <v>2707</v>
      </c>
      <c r="B1058" s="13" t="s">
        <v>270</v>
      </c>
      <c r="C1058" s="14" t="s">
        <v>669</v>
      </c>
      <c r="D1058" s="4" t="s">
        <v>1305</v>
      </c>
      <c r="E1058" s="4" t="s">
        <v>1303</v>
      </c>
      <c r="F1058" s="9" t="s">
        <v>16</v>
      </c>
      <c r="G1058" s="9" t="s">
        <v>30</v>
      </c>
    </row>
    <row r="1059" spans="1:7" ht="30" customHeight="1" x14ac:dyDescent="0.25">
      <c r="A1059" s="9" t="s">
        <v>2708</v>
      </c>
      <c r="B1059" s="13" t="s">
        <v>856</v>
      </c>
      <c r="C1059" s="14" t="s">
        <v>257</v>
      </c>
      <c r="D1059" s="4" t="s">
        <v>1306</v>
      </c>
      <c r="E1059" s="4" t="s">
        <v>1307</v>
      </c>
      <c r="F1059" s="9" t="s">
        <v>3</v>
      </c>
      <c r="G1059" s="9" t="s">
        <v>29</v>
      </c>
    </row>
    <row r="1060" spans="1:7" ht="30" customHeight="1" x14ac:dyDescent="0.25">
      <c r="A1060" s="9" t="s">
        <v>2709</v>
      </c>
      <c r="B1060" s="13" t="s">
        <v>857</v>
      </c>
      <c r="C1060" s="14" t="s">
        <v>238</v>
      </c>
      <c r="D1060" s="4" t="s">
        <v>513</v>
      </c>
      <c r="E1060" s="4" t="s">
        <v>1307</v>
      </c>
      <c r="F1060" s="9" t="s">
        <v>5</v>
      </c>
      <c r="G1060" s="9" t="s">
        <v>29</v>
      </c>
    </row>
    <row r="1061" spans="1:7" ht="30" customHeight="1" x14ac:dyDescent="0.25">
      <c r="A1061" s="9" t="s">
        <v>2710</v>
      </c>
      <c r="B1061" s="13" t="s">
        <v>817</v>
      </c>
      <c r="C1061" s="14" t="s">
        <v>259</v>
      </c>
      <c r="D1061" s="4" t="s">
        <v>472</v>
      </c>
      <c r="E1061" s="4" t="s">
        <v>1307</v>
      </c>
      <c r="F1061" s="9" t="s">
        <v>5</v>
      </c>
      <c r="G1061" s="9" t="s">
        <v>29</v>
      </c>
    </row>
    <row r="1062" spans="1:7" ht="30" customHeight="1" x14ac:dyDescent="0.25">
      <c r="A1062" s="9" t="s">
        <v>2711</v>
      </c>
      <c r="B1062" s="13" t="s">
        <v>435</v>
      </c>
      <c r="C1062" s="14" t="s">
        <v>231</v>
      </c>
      <c r="D1062" s="4" t="s">
        <v>630</v>
      </c>
      <c r="E1062" s="4" t="s">
        <v>1307</v>
      </c>
      <c r="F1062" s="9" t="s">
        <v>5</v>
      </c>
      <c r="G1062" s="9" t="s">
        <v>29</v>
      </c>
    </row>
    <row r="1063" spans="1:7" ht="30" customHeight="1" x14ac:dyDescent="0.25">
      <c r="A1063" s="9" t="s">
        <v>2712</v>
      </c>
      <c r="B1063" s="13" t="s">
        <v>325</v>
      </c>
      <c r="C1063" s="14" t="s">
        <v>247</v>
      </c>
      <c r="D1063" s="4" t="s">
        <v>1308</v>
      </c>
      <c r="E1063" s="4" t="s">
        <v>1307</v>
      </c>
      <c r="F1063" s="9" t="s">
        <v>5</v>
      </c>
      <c r="G1063" s="9" t="s">
        <v>29</v>
      </c>
    </row>
    <row r="1064" spans="1:7" ht="30" customHeight="1" x14ac:dyDescent="0.25">
      <c r="A1064" s="9" t="s">
        <v>2713</v>
      </c>
      <c r="B1064" s="13" t="s">
        <v>858</v>
      </c>
      <c r="C1064" s="14" t="s">
        <v>311</v>
      </c>
      <c r="D1064" s="4" t="s">
        <v>1309</v>
      </c>
      <c r="E1064" s="4" t="s">
        <v>1307</v>
      </c>
      <c r="F1064" s="9" t="s">
        <v>5</v>
      </c>
      <c r="G1064" s="9" t="s">
        <v>29</v>
      </c>
    </row>
    <row r="1065" spans="1:7" ht="30" customHeight="1" x14ac:dyDescent="0.25">
      <c r="A1065" s="9" t="s">
        <v>2714</v>
      </c>
      <c r="B1065" s="13" t="s">
        <v>256</v>
      </c>
      <c r="C1065" s="14" t="s">
        <v>311</v>
      </c>
      <c r="D1065" s="4" t="s">
        <v>1310</v>
      </c>
      <c r="E1065" s="4" t="s">
        <v>1307</v>
      </c>
      <c r="F1065" s="9" t="s">
        <v>16</v>
      </c>
      <c r="G1065" s="9" t="s">
        <v>29</v>
      </c>
    </row>
    <row r="1066" spans="1:7" ht="30" customHeight="1" x14ac:dyDescent="0.25">
      <c r="A1066" s="9" t="s">
        <v>2715</v>
      </c>
      <c r="B1066" s="13" t="s">
        <v>270</v>
      </c>
      <c r="C1066" s="14" t="s">
        <v>140</v>
      </c>
      <c r="D1066" s="4" t="s">
        <v>660</v>
      </c>
      <c r="E1066" s="4" t="s">
        <v>1307</v>
      </c>
      <c r="F1066" s="9" t="s">
        <v>5</v>
      </c>
      <c r="G1066" s="9" t="s">
        <v>29</v>
      </c>
    </row>
    <row r="1067" spans="1:7" ht="30" customHeight="1" x14ac:dyDescent="0.25">
      <c r="A1067" s="9" t="s">
        <v>2716</v>
      </c>
      <c r="B1067" s="13" t="s">
        <v>261</v>
      </c>
      <c r="C1067" s="14" t="s">
        <v>409</v>
      </c>
      <c r="D1067" s="4" t="s">
        <v>414</v>
      </c>
      <c r="E1067" s="4" t="s">
        <v>1307</v>
      </c>
      <c r="F1067" s="9" t="s">
        <v>5</v>
      </c>
      <c r="G1067" s="9" t="s">
        <v>29</v>
      </c>
    </row>
    <row r="1068" spans="1:7" ht="30" customHeight="1" x14ac:dyDescent="0.25">
      <c r="A1068" s="9" t="s">
        <v>2717</v>
      </c>
      <c r="B1068" s="13" t="s">
        <v>859</v>
      </c>
      <c r="C1068" s="14" t="s">
        <v>385</v>
      </c>
      <c r="D1068" s="4" t="s">
        <v>1311</v>
      </c>
      <c r="E1068" s="4" t="s">
        <v>1307</v>
      </c>
      <c r="F1068" s="9" t="s">
        <v>5</v>
      </c>
      <c r="G1068" s="9" t="s">
        <v>29</v>
      </c>
    </row>
    <row r="1069" spans="1:7" ht="30" customHeight="1" x14ac:dyDescent="0.25">
      <c r="A1069" s="9" t="s">
        <v>2718</v>
      </c>
      <c r="B1069" s="13" t="s">
        <v>248</v>
      </c>
      <c r="C1069" s="14" t="s">
        <v>344</v>
      </c>
      <c r="D1069" s="4" t="s">
        <v>467</v>
      </c>
      <c r="E1069" s="4" t="s">
        <v>1307</v>
      </c>
      <c r="F1069" s="9" t="s">
        <v>5</v>
      </c>
      <c r="G1069" s="9" t="s">
        <v>29</v>
      </c>
    </row>
    <row r="1070" spans="1:7" ht="30" customHeight="1" x14ac:dyDescent="0.25">
      <c r="A1070" s="9" t="s">
        <v>2719</v>
      </c>
      <c r="B1070" s="13" t="s">
        <v>860</v>
      </c>
      <c r="C1070" s="14" t="s">
        <v>337</v>
      </c>
      <c r="D1070" s="4" t="s">
        <v>80</v>
      </c>
      <c r="E1070" s="4" t="s">
        <v>1307</v>
      </c>
      <c r="F1070" s="9" t="s">
        <v>5</v>
      </c>
      <c r="G1070" s="9" t="s">
        <v>29</v>
      </c>
    </row>
    <row r="1071" spans="1:7" ht="30" customHeight="1" x14ac:dyDescent="0.25">
      <c r="A1071" s="9" t="s">
        <v>2720</v>
      </c>
      <c r="B1071" s="13" t="s">
        <v>705</v>
      </c>
      <c r="C1071" s="14" t="s">
        <v>250</v>
      </c>
      <c r="D1071" s="4" t="s">
        <v>519</v>
      </c>
      <c r="E1071" s="4" t="s">
        <v>802</v>
      </c>
      <c r="F1071" s="9" t="s">
        <v>3</v>
      </c>
      <c r="G1071" s="9" t="s">
        <v>29</v>
      </c>
    </row>
    <row r="1072" spans="1:7" ht="30" customHeight="1" x14ac:dyDescent="0.25">
      <c r="A1072" s="9" t="s">
        <v>2721</v>
      </c>
      <c r="B1072" s="13" t="s">
        <v>861</v>
      </c>
      <c r="C1072" s="14" t="s">
        <v>403</v>
      </c>
      <c r="D1072" s="4" t="s">
        <v>511</v>
      </c>
      <c r="E1072" s="4" t="s">
        <v>802</v>
      </c>
      <c r="F1072" s="9" t="s">
        <v>5</v>
      </c>
      <c r="G1072" s="9" t="s">
        <v>29</v>
      </c>
    </row>
    <row r="1073" spans="1:7" ht="30" customHeight="1" x14ac:dyDescent="0.25">
      <c r="A1073" s="9" t="s">
        <v>2722</v>
      </c>
      <c r="B1073" s="13" t="s">
        <v>862</v>
      </c>
      <c r="C1073" s="14" t="s">
        <v>364</v>
      </c>
      <c r="D1073" s="4" t="s">
        <v>1312</v>
      </c>
      <c r="E1073" s="4" t="s">
        <v>802</v>
      </c>
      <c r="F1073" s="9" t="s">
        <v>3</v>
      </c>
      <c r="G1073" s="9" t="s">
        <v>29</v>
      </c>
    </row>
    <row r="1074" spans="1:7" ht="30" customHeight="1" x14ac:dyDescent="0.25">
      <c r="A1074" s="9" t="s">
        <v>2723</v>
      </c>
      <c r="B1074" s="13" t="s">
        <v>321</v>
      </c>
      <c r="C1074" s="14" t="s">
        <v>293</v>
      </c>
      <c r="D1074" s="4" t="s">
        <v>586</v>
      </c>
      <c r="E1074" s="4" t="s">
        <v>802</v>
      </c>
      <c r="F1074" s="9" t="s">
        <v>5</v>
      </c>
      <c r="G1074" s="9" t="s">
        <v>29</v>
      </c>
    </row>
    <row r="1075" spans="1:7" ht="30" customHeight="1" x14ac:dyDescent="0.25">
      <c r="A1075" s="9" t="s">
        <v>2724</v>
      </c>
      <c r="B1075" s="13" t="s">
        <v>701</v>
      </c>
      <c r="C1075" s="14" t="s">
        <v>340</v>
      </c>
      <c r="D1075" s="4" t="s">
        <v>473</v>
      </c>
      <c r="E1075" s="4" t="s">
        <v>802</v>
      </c>
      <c r="F1075" s="9" t="s">
        <v>5</v>
      </c>
      <c r="G1075" s="9" t="s">
        <v>29</v>
      </c>
    </row>
    <row r="1076" spans="1:7" ht="30" customHeight="1" x14ac:dyDescent="0.25">
      <c r="A1076" s="9" t="s">
        <v>2725</v>
      </c>
      <c r="B1076" s="13" t="s">
        <v>863</v>
      </c>
      <c r="C1076" s="14" t="s">
        <v>259</v>
      </c>
      <c r="D1076" s="4" t="s">
        <v>558</v>
      </c>
      <c r="E1076" s="4" t="s">
        <v>802</v>
      </c>
      <c r="F1076" s="9" t="s">
        <v>5</v>
      </c>
      <c r="G1076" s="9" t="s">
        <v>29</v>
      </c>
    </row>
    <row r="1077" spans="1:7" ht="30" customHeight="1" x14ac:dyDescent="0.25">
      <c r="A1077" s="9" t="s">
        <v>2726</v>
      </c>
      <c r="B1077" s="13" t="s">
        <v>863</v>
      </c>
      <c r="C1077" s="14" t="s">
        <v>231</v>
      </c>
      <c r="D1077" s="4" t="s">
        <v>98</v>
      </c>
      <c r="E1077" s="4" t="s">
        <v>802</v>
      </c>
      <c r="F1077" s="9" t="s">
        <v>38</v>
      </c>
      <c r="G1077" s="9" t="s">
        <v>29</v>
      </c>
    </row>
    <row r="1078" spans="1:7" ht="30" customHeight="1" x14ac:dyDescent="0.25">
      <c r="A1078" s="9" t="s">
        <v>2727</v>
      </c>
      <c r="B1078" s="13" t="s">
        <v>314</v>
      </c>
      <c r="C1078" s="14" t="s">
        <v>231</v>
      </c>
      <c r="D1078" s="4" t="s">
        <v>221</v>
      </c>
      <c r="E1078" s="4" t="s">
        <v>802</v>
      </c>
      <c r="F1078" s="9" t="s">
        <v>5</v>
      </c>
      <c r="G1078" s="9" t="s">
        <v>29</v>
      </c>
    </row>
    <row r="1079" spans="1:7" ht="30" customHeight="1" x14ac:dyDescent="0.25">
      <c r="A1079" s="9" t="s">
        <v>2728</v>
      </c>
      <c r="B1079" s="13" t="s">
        <v>233</v>
      </c>
      <c r="C1079" s="14" t="s">
        <v>864</v>
      </c>
      <c r="D1079" s="4" t="s">
        <v>576</v>
      </c>
      <c r="E1079" s="4" t="s">
        <v>802</v>
      </c>
      <c r="F1079" s="9" t="s">
        <v>5</v>
      </c>
      <c r="G1079" s="9" t="s">
        <v>29</v>
      </c>
    </row>
    <row r="1080" spans="1:7" ht="30" customHeight="1" x14ac:dyDescent="0.25">
      <c r="A1080" s="9" t="s">
        <v>2729</v>
      </c>
      <c r="B1080" s="13" t="s">
        <v>310</v>
      </c>
      <c r="C1080" s="14" t="s">
        <v>727</v>
      </c>
      <c r="D1080" s="4" t="s">
        <v>1313</v>
      </c>
      <c r="E1080" s="4" t="s">
        <v>802</v>
      </c>
      <c r="F1080" s="9" t="s">
        <v>16</v>
      </c>
      <c r="G1080" s="9" t="s">
        <v>29</v>
      </c>
    </row>
    <row r="1081" spans="1:7" ht="30" customHeight="1" x14ac:dyDescent="0.25">
      <c r="A1081" s="9" t="s">
        <v>2730</v>
      </c>
      <c r="B1081" s="13" t="s">
        <v>251</v>
      </c>
      <c r="C1081" s="14" t="s">
        <v>229</v>
      </c>
      <c r="D1081" s="4" t="s">
        <v>1314</v>
      </c>
      <c r="E1081" s="4" t="s">
        <v>802</v>
      </c>
      <c r="F1081" s="9" t="s">
        <v>16</v>
      </c>
      <c r="G1081" s="9" t="s">
        <v>29</v>
      </c>
    </row>
    <row r="1082" spans="1:7" ht="30" customHeight="1" x14ac:dyDescent="0.25">
      <c r="A1082" s="9" t="s">
        <v>2731</v>
      </c>
      <c r="B1082" s="13" t="s">
        <v>270</v>
      </c>
      <c r="C1082" s="14" t="s">
        <v>708</v>
      </c>
      <c r="D1082" s="4" t="s">
        <v>736</v>
      </c>
      <c r="E1082" s="4" t="s">
        <v>802</v>
      </c>
      <c r="F1082" s="9" t="s">
        <v>38</v>
      </c>
      <c r="G1082" s="9" t="s">
        <v>29</v>
      </c>
    </row>
    <row r="1083" spans="1:7" ht="30" customHeight="1" x14ac:dyDescent="0.25">
      <c r="A1083" s="9" t="s">
        <v>2732</v>
      </c>
      <c r="B1083" s="13" t="s">
        <v>723</v>
      </c>
      <c r="C1083" s="14" t="s">
        <v>241</v>
      </c>
      <c r="D1083" s="4" t="s">
        <v>645</v>
      </c>
      <c r="E1083" s="4" t="s">
        <v>802</v>
      </c>
      <c r="F1083" s="9" t="s">
        <v>5</v>
      </c>
      <c r="G1083" s="9" t="s">
        <v>29</v>
      </c>
    </row>
    <row r="1084" spans="1:7" ht="30" customHeight="1" x14ac:dyDescent="0.25">
      <c r="A1084" s="9" t="s">
        <v>2733</v>
      </c>
      <c r="B1084" s="13" t="s">
        <v>274</v>
      </c>
      <c r="C1084" s="14" t="s">
        <v>241</v>
      </c>
      <c r="D1084" s="4" t="s">
        <v>1315</v>
      </c>
      <c r="E1084" s="4" t="s">
        <v>802</v>
      </c>
      <c r="F1084" s="9" t="s">
        <v>38</v>
      </c>
      <c r="G1084" s="9" t="s">
        <v>29</v>
      </c>
    </row>
    <row r="1085" spans="1:7" ht="30" customHeight="1" x14ac:dyDescent="0.25">
      <c r="A1085" s="9" t="s">
        <v>2734</v>
      </c>
      <c r="B1085" s="13" t="s">
        <v>865</v>
      </c>
      <c r="C1085" s="14" t="s">
        <v>328</v>
      </c>
      <c r="D1085" s="4" t="s">
        <v>544</v>
      </c>
      <c r="E1085" s="4" t="s">
        <v>802</v>
      </c>
      <c r="F1085" s="9" t="s">
        <v>5</v>
      </c>
      <c r="G1085" s="9" t="s">
        <v>29</v>
      </c>
    </row>
    <row r="1086" spans="1:7" ht="30" customHeight="1" x14ac:dyDescent="0.25">
      <c r="A1086" s="9" t="s">
        <v>2735</v>
      </c>
      <c r="B1086" s="13" t="s">
        <v>442</v>
      </c>
      <c r="C1086" s="14" t="s">
        <v>750</v>
      </c>
      <c r="D1086" s="4" t="s">
        <v>549</v>
      </c>
      <c r="E1086" s="4" t="s">
        <v>802</v>
      </c>
      <c r="F1086" s="9" t="s">
        <v>38</v>
      </c>
      <c r="G1086" s="9" t="s">
        <v>29</v>
      </c>
    </row>
    <row r="1087" spans="1:7" ht="30" customHeight="1" x14ac:dyDescent="0.25">
      <c r="A1087" s="9" t="s">
        <v>2736</v>
      </c>
      <c r="B1087" s="13" t="s">
        <v>768</v>
      </c>
      <c r="C1087" s="14" t="s">
        <v>264</v>
      </c>
      <c r="D1087" s="4" t="s">
        <v>734</v>
      </c>
      <c r="E1087" s="4" t="s">
        <v>802</v>
      </c>
      <c r="F1087" s="9" t="s">
        <v>3</v>
      </c>
      <c r="G1087" s="9" t="s">
        <v>29</v>
      </c>
    </row>
    <row r="1088" spans="1:7" ht="30" customHeight="1" x14ac:dyDescent="0.25">
      <c r="A1088" s="9" t="s">
        <v>2737</v>
      </c>
      <c r="B1088" s="13" t="s">
        <v>866</v>
      </c>
      <c r="C1088" s="14" t="s">
        <v>249</v>
      </c>
      <c r="D1088" s="4" t="s">
        <v>493</v>
      </c>
      <c r="E1088" s="4" t="s">
        <v>802</v>
      </c>
      <c r="F1088" s="9" t="s">
        <v>16</v>
      </c>
      <c r="G1088" s="9" t="s">
        <v>29</v>
      </c>
    </row>
    <row r="1089" spans="1:7" ht="30" customHeight="1" x14ac:dyDescent="0.25">
      <c r="A1089" s="9" t="s">
        <v>2738</v>
      </c>
      <c r="B1089" s="13" t="s">
        <v>370</v>
      </c>
      <c r="C1089" s="14" t="s">
        <v>252</v>
      </c>
      <c r="D1089" s="4" t="s">
        <v>477</v>
      </c>
      <c r="E1089" s="4" t="s">
        <v>1316</v>
      </c>
      <c r="F1089" s="9" t="s">
        <v>16</v>
      </c>
      <c r="G1089" s="9" t="s">
        <v>30</v>
      </c>
    </row>
    <row r="1090" spans="1:7" ht="30" customHeight="1" x14ac:dyDescent="0.25">
      <c r="A1090" s="9" t="s">
        <v>2739</v>
      </c>
      <c r="B1090" s="13" t="s">
        <v>867</v>
      </c>
      <c r="C1090" s="14" t="s">
        <v>253</v>
      </c>
      <c r="D1090" s="4" t="s">
        <v>614</v>
      </c>
      <c r="E1090" s="4" t="s">
        <v>1316</v>
      </c>
      <c r="F1090" s="9" t="s">
        <v>5</v>
      </c>
      <c r="G1090" s="9" t="s">
        <v>30</v>
      </c>
    </row>
    <row r="1091" spans="1:7" ht="30" customHeight="1" x14ac:dyDescent="0.25">
      <c r="A1091" s="9" t="s">
        <v>2740</v>
      </c>
      <c r="B1091" s="13" t="s">
        <v>868</v>
      </c>
      <c r="C1091" s="14" t="s">
        <v>140</v>
      </c>
      <c r="D1091" s="4" t="s">
        <v>166</v>
      </c>
      <c r="E1091" s="4" t="s">
        <v>1316</v>
      </c>
      <c r="F1091" s="9" t="s">
        <v>38</v>
      </c>
      <c r="G1091" s="9" t="s">
        <v>30</v>
      </c>
    </row>
    <row r="1092" spans="1:7" ht="30" customHeight="1" x14ac:dyDescent="0.25">
      <c r="A1092" s="9" t="s">
        <v>2741</v>
      </c>
      <c r="B1092" s="13" t="s">
        <v>375</v>
      </c>
      <c r="C1092" s="14" t="s">
        <v>275</v>
      </c>
      <c r="D1092" s="4" t="s">
        <v>1317</v>
      </c>
      <c r="E1092" s="4" t="s">
        <v>1316</v>
      </c>
      <c r="F1092" s="9" t="s">
        <v>16</v>
      </c>
      <c r="G1092" s="9" t="s">
        <v>30</v>
      </c>
    </row>
    <row r="1093" spans="1:7" ht="30" customHeight="1" x14ac:dyDescent="0.25">
      <c r="A1093" s="9" t="s">
        <v>2742</v>
      </c>
      <c r="B1093" s="13" t="s">
        <v>869</v>
      </c>
      <c r="C1093" s="14" t="s">
        <v>333</v>
      </c>
      <c r="D1093" s="4" t="s">
        <v>532</v>
      </c>
      <c r="E1093" s="4" t="s">
        <v>1318</v>
      </c>
      <c r="F1093" s="9" t="s">
        <v>5</v>
      </c>
      <c r="G1093" s="9" t="s">
        <v>30</v>
      </c>
    </row>
    <row r="1094" spans="1:7" ht="30" customHeight="1" x14ac:dyDescent="0.25">
      <c r="A1094" s="9" t="s">
        <v>2743</v>
      </c>
      <c r="B1094" s="13" t="s">
        <v>870</v>
      </c>
      <c r="C1094" s="14" t="s">
        <v>317</v>
      </c>
      <c r="D1094" s="4" t="s">
        <v>535</v>
      </c>
      <c r="E1094" s="4" t="s">
        <v>1318</v>
      </c>
      <c r="F1094" s="9" t="s">
        <v>5</v>
      </c>
      <c r="G1094" s="9" t="s">
        <v>30</v>
      </c>
    </row>
    <row r="1095" spans="1:7" ht="30" customHeight="1" x14ac:dyDescent="0.25">
      <c r="A1095" s="9" t="s">
        <v>2744</v>
      </c>
      <c r="B1095" s="13" t="s">
        <v>228</v>
      </c>
      <c r="C1095" s="14" t="s">
        <v>293</v>
      </c>
      <c r="D1095" s="4" t="s">
        <v>508</v>
      </c>
      <c r="E1095" s="4" t="s">
        <v>1318</v>
      </c>
      <c r="F1095" s="9" t="s">
        <v>5</v>
      </c>
      <c r="G1095" s="9" t="s">
        <v>30</v>
      </c>
    </row>
    <row r="1096" spans="1:7" ht="30" customHeight="1" x14ac:dyDescent="0.25">
      <c r="A1096" s="9" t="s">
        <v>2745</v>
      </c>
      <c r="B1096" s="13" t="s">
        <v>299</v>
      </c>
      <c r="C1096" s="14" t="s">
        <v>257</v>
      </c>
      <c r="D1096" s="4" t="s">
        <v>742</v>
      </c>
      <c r="E1096" s="4" t="s">
        <v>1318</v>
      </c>
      <c r="F1096" s="9" t="s">
        <v>5</v>
      </c>
      <c r="G1096" s="9" t="s">
        <v>30</v>
      </c>
    </row>
    <row r="1097" spans="1:7" ht="30" customHeight="1" x14ac:dyDescent="0.25">
      <c r="A1097" s="9" t="s">
        <v>2746</v>
      </c>
      <c r="B1097" s="13" t="s">
        <v>270</v>
      </c>
      <c r="C1097" s="14" t="s">
        <v>238</v>
      </c>
      <c r="D1097" s="4" t="s">
        <v>563</v>
      </c>
      <c r="E1097" s="4" t="s">
        <v>1318</v>
      </c>
      <c r="F1097" s="9" t="s">
        <v>3</v>
      </c>
      <c r="G1097" s="9" t="s">
        <v>30</v>
      </c>
    </row>
    <row r="1098" spans="1:7" ht="30" customHeight="1" x14ac:dyDescent="0.25">
      <c r="A1098" s="9" t="s">
        <v>2747</v>
      </c>
      <c r="B1098" s="13" t="s">
        <v>335</v>
      </c>
      <c r="C1098" s="14" t="s">
        <v>340</v>
      </c>
      <c r="D1098" s="4" t="s">
        <v>1319</v>
      </c>
      <c r="E1098" s="4" t="s">
        <v>1318</v>
      </c>
      <c r="F1098" s="9" t="s">
        <v>5</v>
      </c>
      <c r="G1098" s="9" t="s">
        <v>30</v>
      </c>
    </row>
    <row r="1099" spans="1:7" ht="30" customHeight="1" x14ac:dyDescent="0.25">
      <c r="A1099" s="9" t="s">
        <v>2748</v>
      </c>
      <c r="B1099" s="13" t="s">
        <v>381</v>
      </c>
      <c r="C1099" s="14" t="s">
        <v>828</v>
      </c>
      <c r="D1099" s="4" t="s">
        <v>628</v>
      </c>
      <c r="E1099" s="4" t="s">
        <v>1318</v>
      </c>
      <c r="F1099" s="9" t="s">
        <v>5</v>
      </c>
      <c r="G1099" s="9" t="s">
        <v>30</v>
      </c>
    </row>
    <row r="1100" spans="1:7" ht="30" customHeight="1" x14ac:dyDescent="0.25">
      <c r="A1100" s="9" t="s">
        <v>2749</v>
      </c>
      <c r="B1100" s="13" t="s">
        <v>871</v>
      </c>
      <c r="C1100" s="14" t="s">
        <v>605</v>
      </c>
      <c r="D1100" s="4" t="s">
        <v>185</v>
      </c>
      <c r="E1100" s="4" t="s">
        <v>1318</v>
      </c>
      <c r="F1100" s="9" t="s">
        <v>5</v>
      </c>
      <c r="G1100" s="9" t="s">
        <v>30</v>
      </c>
    </row>
    <row r="1101" spans="1:7" ht="30" customHeight="1" x14ac:dyDescent="0.25">
      <c r="A1101" s="9" t="s">
        <v>2750</v>
      </c>
      <c r="B1101" s="13" t="s">
        <v>872</v>
      </c>
      <c r="C1101" s="14" t="s">
        <v>259</v>
      </c>
      <c r="D1101" s="4" t="s">
        <v>1320</v>
      </c>
      <c r="E1101" s="4" t="s">
        <v>1318</v>
      </c>
      <c r="F1101" s="9" t="s">
        <v>5</v>
      </c>
      <c r="G1101" s="9" t="s">
        <v>30</v>
      </c>
    </row>
    <row r="1102" spans="1:7" ht="30" customHeight="1" x14ac:dyDescent="0.25">
      <c r="A1102" s="9" t="s">
        <v>2751</v>
      </c>
      <c r="B1102" s="13" t="s">
        <v>873</v>
      </c>
      <c r="C1102" s="14" t="s">
        <v>231</v>
      </c>
      <c r="D1102" s="4" t="s">
        <v>623</v>
      </c>
      <c r="E1102" s="4" t="s">
        <v>1318</v>
      </c>
      <c r="F1102" s="9" t="s">
        <v>5</v>
      </c>
      <c r="G1102" s="9" t="s">
        <v>30</v>
      </c>
    </row>
    <row r="1103" spans="1:7" ht="30" customHeight="1" x14ac:dyDescent="0.25">
      <c r="A1103" s="9" t="s">
        <v>2752</v>
      </c>
      <c r="B1103" s="13" t="s">
        <v>255</v>
      </c>
      <c r="C1103" s="14" t="s">
        <v>235</v>
      </c>
      <c r="D1103" s="4" t="s">
        <v>660</v>
      </c>
      <c r="E1103" s="4" t="s">
        <v>1318</v>
      </c>
      <c r="F1103" s="9" t="s">
        <v>5</v>
      </c>
      <c r="G1103" s="9" t="s">
        <v>30</v>
      </c>
    </row>
    <row r="1104" spans="1:7" ht="30" customHeight="1" x14ac:dyDescent="0.25">
      <c r="A1104" s="9" t="s">
        <v>2753</v>
      </c>
      <c r="B1104" s="13" t="s">
        <v>469</v>
      </c>
      <c r="C1104" s="14" t="s">
        <v>348</v>
      </c>
      <c r="D1104" s="4" t="s">
        <v>655</v>
      </c>
      <c r="E1104" s="4" t="s">
        <v>1318</v>
      </c>
      <c r="F1104" s="9" t="s">
        <v>38</v>
      </c>
      <c r="G1104" s="9" t="s">
        <v>30</v>
      </c>
    </row>
    <row r="1105" spans="1:7" ht="30" customHeight="1" x14ac:dyDescent="0.25">
      <c r="A1105" s="9" t="s">
        <v>2754</v>
      </c>
      <c r="B1105" s="13" t="s">
        <v>874</v>
      </c>
      <c r="C1105" s="14" t="s">
        <v>348</v>
      </c>
      <c r="D1105" s="4" t="s">
        <v>580</v>
      </c>
      <c r="E1105" s="4" t="s">
        <v>1318</v>
      </c>
      <c r="F1105" s="9" t="s">
        <v>5</v>
      </c>
      <c r="G1105" s="9" t="s">
        <v>30</v>
      </c>
    </row>
    <row r="1106" spans="1:7" ht="30" customHeight="1" x14ac:dyDescent="0.25">
      <c r="A1106" s="9" t="s">
        <v>2755</v>
      </c>
      <c r="B1106" s="13" t="s">
        <v>401</v>
      </c>
      <c r="C1106" s="14" t="s">
        <v>396</v>
      </c>
      <c r="D1106" s="4" t="s">
        <v>507</v>
      </c>
      <c r="E1106" s="4" t="s">
        <v>1318</v>
      </c>
      <c r="F1106" s="9" t="s">
        <v>5</v>
      </c>
      <c r="G1106" s="9" t="s">
        <v>30</v>
      </c>
    </row>
    <row r="1107" spans="1:7" ht="30" customHeight="1" x14ac:dyDescent="0.25">
      <c r="A1107" s="9" t="s">
        <v>2756</v>
      </c>
      <c r="B1107" s="13" t="s">
        <v>875</v>
      </c>
      <c r="C1107" s="14" t="s">
        <v>326</v>
      </c>
      <c r="D1107" s="4" t="s">
        <v>606</v>
      </c>
      <c r="E1107" s="4" t="s">
        <v>1318</v>
      </c>
      <c r="F1107" s="9" t="s">
        <v>38</v>
      </c>
      <c r="G1107" s="9" t="s">
        <v>30</v>
      </c>
    </row>
    <row r="1108" spans="1:7" ht="30" customHeight="1" x14ac:dyDescent="0.25">
      <c r="A1108" s="9" t="s">
        <v>2757</v>
      </c>
      <c r="B1108" s="13" t="s">
        <v>771</v>
      </c>
      <c r="C1108" s="14" t="s">
        <v>663</v>
      </c>
      <c r="D1108" s="4" t="s">
        <v>1321</v>
      </c>
      <c r="E1108" s="4" t="s">
        <v>1318</v>
      </c>
      <c r="F1108" s="9" t="s">
        <v>5</v>
      </c>
      <c r="G1108" s="9" t="s">
        <v>30</v>
      </c>
    </row>
    <row r="1109" spans="1:7" ht="30" customHeight="1" x14ac:dyDescent="0.25">
      <c r="A1109" s="9" t="s">
        <v>2758</v>
      </c>
      <c r="B1109" s="13" t="s">
        <v>454</v>
      </c>
      <c r="C1109" s="14" t="s">
        <v>422</v>
      </c>
      <c r="D1109" s="4" t="s">
        <v>1322</v>
      </c>
      <c r="E1109" s="4" t="s">
        <v>1318</v>
      </c>
      <c r="F1109" s="9" t="s">
        <v>38</v>
      </c>
      <c r="G1109" s="9" t="s">
        <v>30</v>
      </c>
    </row>
    <row r="1110" spans="1:7" ht="30" customHeight="1" x14ac:dyDescent="0.25">
      <c r="A1110" s="9" t="s">
        <v>2759</v>
      </c>
      <c r="B1110" s="13" t="s">
        <v>876</v>
      </c>
      <c r="C1110" s="14" t="s">
        <v>300</v>
      </c>
      <c r="D1110" s="4" t="s">
        <v>1323</v>
      </c>
      <c r="E1110" s="4" t="s">
        <v>1318</v>
      </c>
      <c r="F1110" s="9" t="s">
        <v>5</v>
      </c>
      <c r="G1110" s="9" t="s">
        <v>30</v>
      </c>
    </row>
    <row r="1111" spans="1:7" ht="30" customHeight="1" x14ac:dyDescent="0.25">
      <c r="A1111" s="9" t="s">
        <v>2760</v>
      </c>
      <c r="B1111" s="13" t="s">
        <v>693</v>
      </c>
      <c r="C1111" s="14" t="s">
        <v>271</v>
      </c>
      <c r="D1111" s="4" t="s">
        <v>555</v>
      </c>
      <c r="E1111" s="4" t="s">
        <v>1318</v>
      </c>
      <c r="F1111" s="9" t="s">
        <v>5</v>
      </c>
      <c r="G1111" s="9" t="s">
        <v>30</v>
      </c>
    </row>
    <row r="1112" spans="1:7" ht="30" customHeight="1" x14ac:dyDescent="0.25">
      <c r="A1112" s="9" t="s">
        <v>2761</v>
      </c>
      <c r="B1112" s="13" t="s">
        <v>431</v>
      </c>
      <c r="C1112" s="14" t="s">
        <v>241</v>
      </c>
      <c r="D1112" s="4" t="s">
        <v>499</v>
      </c>
      <c r="E1112" s="4" t="s">
        <v>1318</v>
      </c>
      <c r="F1112" s="9" t="s">
        <v>3</v>
      </c>
      <c r="G1112" s="9" t="s">
        <v>30</v>
      </c>
    </row>
    <row r="1113" spans="1:7" ht="30" customHeight="1" x14ac:dyDescent="0.25">
      <c r="A1113" s="9" t="s">
        <v>2762</v>
      </c>
      <c r="B1113" s="13" t="s">
        <v>754</v>
      </c>
      <c r="C1113" s="14" t="s">
        <v>336</v>
      </c>
      <c r="D1113" s="4" t="s">
        <v>1324</v>
      </c>
      <c r="E1113" s="4" t="s">
        <v>1318</v>
      </c>
      <c r="F1113" s="9" t="s">
        <v>38</v>
      </c>
      <c r="G1113" s="9" t="s">
        <v>30</v>
      </c>
    </row>
    <row r="1114" spans="1:7" ht="30" customHeight="1" x14ac:dyDescent="0.25">
      <c r="A1114" s="9" t="s">
        <v>2763</v>
      </c>
      <c r="B1114" s="13" t="s">
        <v>690</v>
      </c>
      <c r="C1114" s="14" t="s">
        <v>336</v>
      </c>
      <c r="D1114" s="4" t="s">
        <v>1325</v>
      </c>
      <c r="E1114" s="4" t="s">
        <v>1318</v>
      </c>
      <c r="F1114" s="9" t="s">
        <v>38</v>
      </c>
      <c r="G1114" s="9" t="s">
        <v>30</v>
      </c>
    </row>
    <row r="1115" spans="1:7" ht="30" customHeight="1" x14ac:dyDescent="0.25">
      <c r="A1115" s="9" t="s">
        <v>2764</v>
      </c>
      <c r="B1115" s="13" t="s">
        <v>877</v>
      </c>
      <c r="C1115" s="14" t="s">
        <v>232</v>
      </c>
      <c r="D1115" s="4" t="s">
        <v>535</v>
      </c>
      <c r="E1115" s="4" t="s">
        <v>1318</v>
      </c>
      <c r="F1115" s="9" t="s">
        <v>5</v>
      </c>
      <c r="G1115" s="9" t="s">
        <v>30</v>
      </c>
    </row>
    <row r="1116" spans="1:7" ht="30" customHeight="1" x14ac:dyDescent="0.25">
      <c r="A1116" s="9" t="s">
        <v>2765</v>
      </c>
      <c r="B1116" s="13" t="s">
        <v>859</v>
      </c>
      <c r="C1116" s="14" t="s">
        <v>234</v>
      </c>
      <c r="D1116" s="4" t="s">
        <v>473</v>
      </c>
      <c r="E1116" s="4" t="s">
        <v>1326</v>
      </c>
      <c r="F1116" s="9" t="s">
        <v>5</v>
      </c>
      <c r="G1116" s="9" t="s">
        <v>30</v>
      </c>
    </row>
    <row r="1117" spans="1:7" ht="30" customHeight="1" x14ac:dyDescent="0.25">
      <c r="A1117" s="9" t="s">
        <v>2766</v>
      </c>
      <c r="B1117" s="13" t="s">
        <v>444</v>
      </c>
      <c r="C1117" s="14" t="s">
        <v>234</v>
      </c>
      <c r="D1117" s="4" t="s">
        <v>571</v>
      </c>
      <c r="E1117" s="4" t="s">
        <v>1326</v>
      </c>
      <c r="F1117" s="9" t="s">
        <v>5</v>
      </c>
      <c r="G1117" s="9" t="s">
        <v>30</v>
      </c>
    </row>
    <row r="1118" spans="1:7" ht="30" customHeight="1" x14ac:dyDescent="0.25">
      <c r="A1118" s="9" t="s">
        <v>2767</v>
      </c>
      <c r="B1118" s="16" t="s">
        <v>431</v>
      </c>
      <c r="C1118" s="17" t="s">
        <v>413</v>
      </c>
      <c r="D1118" s="18" t="s">
        <v>1327</v>
      </c>
      <c r="E1118" s="4" t="s">
        <v>1326</v>
      </c>
      <c r="F1118" s="6" t="s">
        <v>5</v>
      </c>
      <c r="G1118" s="9" t="s">
        <v>30</v>
      </c>
    </row>
    <row r="1119" spans="1:7" ht="30" customHeight="1" x14ac:dyDescent="0.25">
      <c r="A1119" s="9" t="s">
        <v>2768</v>
      </c>
      <c r="B1119" s="16" t="s">
        <v>878</v>
      </c>
      <c r="C1119" s="17" t="s">
        <v>366</v>
      </c>
      <c r="D1119" s="18" t="s">
        <v>615</v>
      </c>
      <c r="E1119" s="4" t="s">
        <v>1326</v>
      </c>
      <c r="F1119" s="6" t="s">
        <v>5</v>
      </c>
      <c r="G1119" s="9" t="s">
        <v>30</v>
      </c>
    </row>
    <row r="1120" spans="1:7" ht="30" customHeight="1" x14ac:dyDescent="0.25">
      <c r="A1120" s="9" t="s">
        <v>2769</v>
      </c>
      <c r="B1120" s="16" t="s">
        <v>471</v>
      </c>
      <c r="C1120" s="17" t="s">
        <v>348</v>
      </c>
      <c r="D1120" s="18" t="s">
        <v>586</v>
      </c>
      <c r="E1120" s="4" t="s">
        <v>1326</v>
      </c>
      <c r="F1120" s="6" t="s">
        <v>38</v>
      </c>
      <c r="G1120" s="9" t="s">
        <v>30</v>
      </c>
    </row>
    <row r="1121" spans="1:7" ht="30" customHeight="1" x14ac:dyDescent="0.25">
      <c r="A1121" s="9" t="s">
        <v>2770</v>
      </c>
      <c r="B1121" s="16" t="s">
        <v>854</v>
      </c>
      <c r="C1121" s="17" t="s">
        <v>855</v>
      </c>
      <c r="D1121" s="18" t="s">
        <v>542</v>
      </c>
      <c r="E1121" s="4" t="s">
        <v>1326</v>
      </c>
      <c r="F1121" s="6" t="s">
        <v>5</v>
      </c>
      <c r="G1121" s="9" t="s">
        <v>30</v>
      </c>
    </row>
    <row r="1122" spans="1:7" ht="30" customHeight="1" x14ac:dyDescent="0.25">
      <c r="A1122" s="9" t="s">
        <v>2771</v>
      </c>
      <c r="B1122" s="16" t="s">
        <v>180</v>
      </c>
      <c r="C1122" s="17" t="s">
        <v>326</v>
      </c>
      <c r="D1122" s="18" t="s">
        <v>1328</v>
      </c>
      <c r="E1122" s="4" t="s">
        <v>1326</v>
      </c>
      <c r="F1122" s="6" t="s">
        <v>5</v>
      </c>
      <c r="G1122" s="9" t="s">
        <v>30</v>
      </c>
    </row>
    <row r="1123" spans="1:7" ht="30" customHeight="1" x14ac:dyDescent="0.25">
      <c r="A1123" s="9" t="s">
        <v>2772</v>
      </c>
      <c r="B1123" s="16" t="s">
        <v>428</v>
      </c>
      <c r="C1123" s="17" t="s">
        <v>229</v>
      </c>
      <c r="D1123" s="18" t="s">
        <v>1329</v>
      </c>
      <c r="E1123" s="4" t="s">
        <v>1326</v>
      </c>
      <c r="F1123" s="6" t="s">
        <v>3</v>
      </c>
      <c r="G1123" s="9" t="s">
        <v>30</v>
      </c>
    </row>
    <row r="1124" spans="1:7" ht="30" customHeight="1" x14ac:dyDescent="0.25">
      <c r="A1124" s="9" t="s">
        <v>2773</v>
      </c>
      <c r="B1124" s="16" t="s">
        <v>397</v>
      </c>
      <c r="C1124" s="17" t="s">
        <v>140</v>
      </c>
      <c r="D1124" s="18" t="s">
        <v>1330</v>
      </c>
      <c r="E1124" s="4" t="s">
        <v>1326</v>
      </c>
      <c r="F1124" s="6" t="s">
        <v>16</v>
      </c>
      <c r="G1124" s="9" t="s">
        <v>30</v>
      </c>
    </row>
    <row r="1125" spans="1:7" ht="30" customHeight="1" x14ac:dyDescent="0.25">
      <c r="A1125" s="9" t="s">
        <v>2774</v>
      </c>
      <c r="B1125" s="16" t="s">
        <v>879</v>
      </c>
      <c r="C1125" s="17" t="s">
        <v>388</v>
      </c>
      <c r="D1125" s="18" t="s">
        <v>638</v>
      </c>
      <c r="E1125" s="4" t="s">
        <v>1326</v>
      </c>
      <c r="F1125" s="6" t="s">
        <v>16</v>
      </c>
      <c r="G1125" s="9" t="s">
        <v>30</v>
      </c>
    </row>
    <row r="1126" spans="1:7" ht="30" customHeight="1" x14ac:dyDescent="0.25">
      <c r="A1126" s="9" t="s">
        <v>2775</v>
      </c>
      <c r="B1126" s="16" t="s">
        <v>148</v>
      </c>
      <c r="C1126" s="17" t="s">
        <v>470</v>
      </c>
      <c r="D1126" s="18" t="s">
        <v>549</v>
      </c>
      <c r="E1126" s="4" t="s">
        <v>1326</v>
      </c>
      <c r="F1126" s="6" t="s">
        <v>5</v>
      </c>
      <c r="G1126" s="9" t="s">
        <v>30</v>
      </c>
    </row>
    <row r="1127" spans="1:7" ht="30" customHeight="1" x14ac:dyDescent="0.25">
      <c r="A1127" s="9" t="s">
        <v>2776</v>
      </c>
      <c r="B1127" s="16" t="s">
        <v>675</v>
      </c>
      <c r="C1127" s="17" t="s">
        <v>279</v>
      </c>
      <c r="D1127" s="18" t="s">
        <v>1331</v>
      </c>
      <c r="E1127" s="4" t="s">
        <v>1326</v>
      </c>
      <c r="F1127" s="6" t="s">
        <v>16</v>
      </c>
      <c r="G1127" s="9" t="s">
        <v>30</v>
      </c>
    </row>
    <row r="1128" spans="1:7" ht="30" customHeight="1" x14ac:dyDescent="0.25">
      <c r="A1128" s="9" t="s">
        <v>2777</v>
      </c>
      <c r="B1128" s="16" t="s">
        <v>335</v>
      </c>
      <c r="C1128" s="17" t="s">
        <v>880</v>
      </c>
      <c r="D1128" s="18" t="s">
        <v>619</v>
      </c>
      <c r="E1128" s="4" t="s">
        <v>1332</v>
      </c>
      <c r="F1128" s="6" t="s">
        <v>5</v>
      </c>
      <c r="G1128" s="9" t="s">
        <v>26</v>
      </c>
    </row>
    <row r="1129" spans="1:7" ht="30" customHeight="1" x14ac:dyDescent="0.25">
      <c r="A1129" s="9" t="s">
        <v>2778</v>
      </c>
      <c r="B1129" s="16" t="s">
        <v>240</v>
      </c>
      <c r="C1129" s="17" t="s">
        <v>637</v>
      </c>
      <c r="D1129" s="18" t="s">
        <v>432</v>
      </c>
      <c r="E1129" s="4" t="s">
        <v>1332</v>
      </c>
      <c r="F1129" s="6" t="s">
        <v>38</v>
      </c>
      <c r="G1129" s="9" t="s">
        <v>26</v>
      </c>
    </row>
    <row r="1130" spans="1:7" ht="30" customHeight="1" x14ac:dyDescent="0.25">
      <c r="A1130" s="9" t="s">
        <v>2779</v>
      </c>
      <c r="B1130" s="16" t="s">
        <v>379</v>
      </c>
      <c r="C1130" s="17" t="s">
        <v>291</v>
      </c>
      <c r="D1130" s="18" t="s">
        <v>735</v>
      </c>
      <c r="E1130" s="4" t="s">
        <v>1332</v>
      </c>
      <c r="F1130" s="6" t="s">
        <v>5</v>
      </c>
      <c r="G1130" s="9" t="s">
        <v>26</v>
      </c>
    </row>
    <row r="1131" spans="1:7" ht="30" customHeight="1" x14ac:dyDescent="0.25">
      <c r="A1131" s="9" t="s">
        <v>2780</v>
      </c>
      <c r="B1131" s="16" t="s">
        <v>749</v>
      </c>
      <c r="C1131" s="17" t="s">
        <v>259</v>
      </c>
      <c r="D1131" s="18" t="s">
        <v>583</v>
      </c>
      <c r="E1131" s="4" t="s">
        <v>1332</v>
      </c>
      <c r="F1131" s="6" t="s">
        <v>3</v>
      </c>
      <c r="G1131" s="9" t="s">
        <v>26</v>
      </c>
    </row>
    <row r="1132" spans="1:7" ht="30" customHeight="1" x14ac:dyDescent="0.25">
      <c r="A1132" s="9" t="s">
        <v>2781</v>
      </c>
      <c r="B1132" s="16" t="s">
        <v>881</v>
      </c>
      <c r="C1132" s="17" t="s">
        <v>259</v>
      </c>
      <c r="D1132" s="18" t="s">
        <v>1333</v>
      </c>
      <c r="E1132" s="4" t="s">
        <v>1332</v>
      </c>
      <c r="F1132" s="6" t="s">
        <v>5</v>
      </c>
      <c r="G1132" s="9" t="s">
        <v>26</v>
      </c>
    </row>
    <row r="1133" spans="1:7" ht="30" customHeight="1" x14ac:dyDescent="0.25">
      <c r="A1133" s="9" t="s">
        <v>2782</v>
      </c>
      <c r="B1133" s="16" t="s">
        <v>882</v>
      </c>
      <c r="C1133" s="17" t="s">
        <v>390</v>
      </c>
      <c r="D1133" s="18" t="s">
        <v>1334</v>
      </c>
      <c r="E1133" s="4" t="s">
        <v>1332</v>
      </c>
      <c r="F1133" s="6" t="s">
        <v>5</v>
      </c>
      <c r="G1133" s="9" t="s">
        <v>26</v>
      </c>
    </row>
    <row r="1134" spans="1:7" ht="30" customHeight="1" x14ac:dyDescent="0.25">
      <c r="A1134" s="9" t="s">
        <v>2783</v>
      </c>
      <c r="B1134" s="16" t="s">
        <v>335</v>
      </c>
      <c r="C1134" s="17" t="s">
        <v>311</v>
      </c>
      <c r="D1134" s="18" t="s">
        <v>1335</v>
      </c>
      <c r="E1134" s="4" t="s">
        <v>1332</v>
      </c>
      <c r="F1134" s="6" t="s">
        <v>16</v>
      </c>
      <c r="G1134" s="9" t="s">
        <v>26</v>
      </c>
    </row>
    <row r="1135" spans="1:7" ht="30" customHeight="1" x14ac:dyDescent="0.25">
      <c r="A1135" s="9" t="s">
        <v>2784</v>
      </c>
      <c r="B1135" s="16" t="s">
        <v>270</v>
      </c>
      <c r="C1135" s="17" t="s">
        <v>326</v>
      </c>
      <c r="D1135" s="18" t="s">
        <v>1336</v>
      </c>
      <c r="E1135" s="4" t="s">
        <v>1332</v>
      </c>
      <c r="F1135" s="6" t="s">
        <v>16</v>
      </c>
      <c r="G1135" s="9" t="s">
        <v>26</v>
      </c>
    </row>
    <row r="1136" spans="1:7" ht="30" customHeight="1" x14ac:dyDescent="0.25">
      <c r="A1136" s="9" t="s">
        <v>2785</v>
      </c>
      <c r="B1136" s="16" t="s">
        <v>883</v>
      </c>
      <c r="C1136" s="17" t="s">
        <v>239</v>
      </c>
      <c r="D1136" s="18" t="s">
        <v>1337</v>
      </c>
      <c r="E1136" s="4" t="s">
        <v>1332</v>
      </c>
      <c r="F1136" s="6" t="s">
        <v>38</v>
      </c>
      <c r="G1136" s="9" t="s">
        <v>26</v>
      </c>
    </row>
    <row r="1137" spans="1:7" ht="30" customHeight="1" x14ac:dyDescent="0.25">
      <c r="A1137" s="9" t="s">
        <v>2786</v>
      </c>
      <c r="B1137" s="16" t="s">
        <v>331</v>
      </c>
      <c r="C1137" s="17" t="s">
        <v>140</v>
      </c>
      <c r="D1137" s="18" t="s">
        <v>1338</v>
      </c>
      <c r="E1137" s="4" t="s">
        <v>1332</v>
      </c>
      <c r="F1137" s="6" t="s">
        <v>3</v>
      </c>
      <c r="G1137" s="9" t="s">
        <v>26</v>
      </c>
    </row>
    <row r="1138" spans="1:7" ht="30" customHeight="1" x14ac:dyDescent="0.25">
      <c r="A1138" s="9" t="s">
        <v>2787</v>
      </c>
      <c r="B1138" s="16" t="s">
        <v>884</v>
      </c>
      <c r="C1138" s="17" t="s">
        <v>269</v>
      </c>
      <c r="D1138" s="18" t="s">
        <v>1314</v>
      </c>
      <c r="E1138" s="4" t="s">
        <v>1332</v>
      </c>
      <c r="F1138" s="6" t="s">
        <v>3</v>
      </c>
      <c r="G1138" s="9" t="s">
        <v>26</v>
      </c>
    </row>
    <row r="1139" spans="1:7" ht="30" customHeight="1" x14ac:dyDescent="0.25">
      <c r="A1139" s="9" t="s">
        <v>2788</v>
      </c>
      <c r="B1139" s="16" t="s">
        <v>270</v>
      </c>
      <c r="C1139" s="17" t="s">
        <v>322</v>
      </c>
      <c r="D1139" s="18" t="s">
        <v>568</v>
      </c>
      <c r="E1139" s="4" t="s">
        <v>1332</v>
      </c>
      <c r="F1139" s="6" t="s">
        <v>3</v>
      </c>
      <c r="G1139" s="9" t="s">
        <v>26</v>
      </c>
    </row>
    <row r="1140" spans="1:7" ht="30" customHeight="1" x14ac:dyDescent="0.25">
      <c r="A1140" s="9" t="s">
        <v>2789</v>
      </c>
      <c r="B1140" s="16" t="s">
        <v>885</v>
      </c>
      <c r="C1140" s="17" t="s">
        <v>886</v>
      </c>
      <c r="D1140" s="18" t="s">
        <v>484</v>
      </c>
      <c r="E1140" s="4" t="s">
        <v>1332</v>
      </c>
      <c r="F1140" s="6" t="s">
        <v>5</v>
      </c>
      <c r="G1140" s="9" t="s">
        <v>26</v>
      </c>
    </row>
    <row r="1141" spans="1:7" ht="30" customHeight="1" x14ac:dyDescent="0.25">
      <c r="A1141" s="9" t="s">
        <v>2790</v>
      </c>
      <c r="B1141" s="16" t="s">
        <v>887</v>
      </c>
      <c r="C1141" s="17" t="s">
        <v>264</v>
      </c>
      <c r="D1141" s="18" t="s">
        <v>529</v>
      </c>
      <c r="E1141" s="4" t="s">
        <v>1332</v>
      </c>
      <c r="F1141" s="6" t="s">
        <v>3</v>
      </c>
      <c r="G1141" s="9" t="s">
        <v>26</v>
      </c>
    </row>
    <row r="1142" spans="1:7" ht="30" customHeight="1" x14ac:dyDescent="0.25">
      <c r="A1142" s="9" t="s">
        <v>2791</v>
      </c>
      <c r="B1142" s="16" t="s">
        <v>251</v>
      </c>
      <c r="C1142" s="17" t="s">
        <v>249</v>
      </c>
      <c r="D1142" s="18" t="s">
        <v>735</v>
      </c>
      <c r="E1142" s="4" t="s">
        <v>1332</v>
      </c>
      <c r="F1142" s="6" t="s">
        <v>3</v>
      </c>
      <c r="G1142" s="9" t="s">
        <v>26</v>
      </c>
    </row>
    <row r="1143" spans="1:7" ht="30" customHeight="1" x14ac:dyDescent="0.25">
      <c r="A1143" s="9" t="s">
        <v>2792</v>
      </c>
      <c r="B1143" s="16" t="s">
        <v>370</v>
      </c>
      <c r="C1143" s="17" t="s">
        <v>249</v>
      </c>
      <c r="D1143" s="18" t="s">
        <v>1292</v>
      </c>
      <c r="E1143" s="4" t="s">
        <v>1332</v>
      </c>
      <c r="F1143" s="6" t="s">
        <v>3</v>
      </c>
      <c r="G1143" s="9" t="s">
        <v>26</v>
      </c>
    </row>
    <row r="1144" spans="1:7" ht="30" customHeight="1" x14ac:dyDescent="0.25">
      <c r="A1144" s="9" t="s">
        <v>2793</v>
      </c>
      <c r="B1144" s="16" t="s">
        <v>888</v>
      </c>
      <c r="C1144" s="17" t="s">
        <v>329</v>
      </c>
      <c r="D1144" s="18" t="s">
        <v>1339</v>
      </c>
      <c r="E1144" s="4" t="s">
        <v>1332</v>
      </c>
      <c r="F1144" s="6" t="s">
        <v>38</v>
      </c>
      <c r="G1144" s="9" t="s">
        <v>26</v>
      </c>
    </row>
    <row r="1145" spans="1:7" ht="30" customHeight="1" x14ac:dyDescent="0.25">
      <c r="A1145" s="9" t="s">
        <v>2794</v>
      </c>
      <c r="B1145" s="16" t="s">
        <v>446</v>
      </c>
      <c r="C1145" s="17" t="s">
        <v>232</v>
      </c>
      <c r="D1145" s="18" t="s">
        <v>1324</v>
      </c>
      <c r="E1145" s="4" t="s">
        <v>1332</v>
      </c>
      <c r="F1145" s="6" t="s">
        <v>5</v>
      </c>
      <c r="G1145" s="9" t="s">
        <v>26</v>
      </c>
    </row>
    <row r="1146" spans="1:7" ht="30" customHeight="1" x14ac:dyDescent="0.25">
      <c r="A1146" s="9" t="s">
        <v>2795</v>
      </c>
      <c r="B1146" s="16" t="s">
        <v>246</v>
      </c>
      <c r="C1146" s="17" t="s">
        <v>413</v>
      </c>
      <c r="D1146" s="18" t="s">
        <v>455</v>
      </c>
      <c r="E1146" s="4" t="s">
        <v>1340</v>
      </c>
      <c r="F1146" s="6" t="s">
        <v>5</v>
      </c>
      <c r="G1146" s="9" t="s">
        <v>26</v>
      </c>
    </row>
    <row r="1147" spans="1:7" ht="30" customHeight="1" x14ac:dyDescent="0.25">
      <c r="A1147" s="9" t="s">
        <v>2796</v>
      </c>
      <c r="B1147" s="16" t="s">
        <v>889</v>
      </c>
      <c r="C1147" s="17" t="s">
        <v>357</v>
      </c>
      <c r="D1147" s="18" t="s">
        <v>623</v>
      </c>
      <c r="E1147" s="4" t="s">
        <v>1340</v>
      </c>
      <c r="F1147" s="6" t="s">
        <v>5</v>
      </c>
      <c r="G1147" s="9" t="s">
        <v>26</v>
      </c>
    </row>
    <row r="1148" spans="1:7" ht="30" customHeight="1" x14ac:dyDescent="0.25">
      <c r="A1148" s="9" t="s">
        <v>2797</v>
      </c>
      <c r="B1148" s="16" t="s">
        <v>709</v>
      </c>
      <c r="C1148" s="17" t="s">
        <v>403</v>
      </c>
      <c r="D1148" s="18" t="s">
        <v>639</v>
      </c>
      <c r="E1148" s="4" t="s">
        <v>1340</v>
      </c>
      <c r="F1148" s="6" t="s">
        <v>5</v>
      </c>
      <c r="G1148" s="9" t="s">
        <v>26</v>
      </c>
    </row>
    <row r="1149" spans="1:7" ht="30" customHeight="1" x14ac:dyDescent="0.25">
      <c r="A1149" s="9" t="s">
        <v>2798</v>
      </c>
      <c r="B1149" s="16" t="s">
        <v>622</v>
      </c>
      <c r="C1149" s="17" t="s">
        <v>890</v>
      </c>
      <c r="D1149" s="18" t="s">
        <v>1341</v>
      </c>
      <c r="E1149" s="4" t="s">
        <v>1340</v>
      </c>
      <c r="F1149" s="6" t="s">
        <v>5</v>
      </c>
      <c r="G1149" s="9" t="s">
        <v>26</v>
      </c>
    </row>
    <row r="1150" spans="1:7" ht="30" customHeight="1" x14ac:dyDescent="0.25">
      <c r="A1150" s="9" t="s">
        <v>2799</v>
      </c>
      <c r="B1150" s="16" t="s">
        <v>397</v>
      </c>
      <c r="C1150" s="17" t="s">
        <v>252</v>
      </c>
      <c r="D1150" s="18" t="s">
        <v>647</v>
      </c>
      <c r="E1150" s="4" t="s">
        <v>1340</v>
      </c>
      <c r="F1150" s="6" t="s">
        <v>5</v>
      </c>
      <c r="G1150" s="9" t="s">
        <v>26</v>
      </c>
    </row>
    <row r="1151" spans="1:7" ht="30" customHeight="1" x14ac:dyDescent="0.25">
      <c r="A1151" s="9" t="s">
        <v>2800</v>
      </c>
      <c r="B1151" s="16" t="s">
        <v>636</v>
      </c>
      <c r="C1151" s="17" t="s">
        <v>317</v>
      </c>
      <c r="D1151" s="18" t="s">
        <v>542</v>
      </c>
      <c r="E1151" s="4" t="s">
        <v>1340</v>
      </c>
      <c r="F1151" s="6" t="s">
        <v>16</v>
      </c>
      <c r="G1151" s="9" t="s">
        <v>26</v>
      </c>
    </row>
    <row r="1152" spans="1:7" ht="30" customHeight="1" x14ac:dyDescent="0.25">
      <c r="A1152" s="9" t="s">
        <v>2801</v>
      </c>
      <c r="B1152" s="16" t="s">
        <v>236</v>
      </c>
      <c r="C1152" s="17" t="s">
        <v>382</v>
      </c>
      <c r="D1152" s="18" t="s">
        <v>1342</v>
      </c>
      <c r="E1152" s="4" t="s">
        <v>1340</v>
      </c>
      <c r="F1152" s="6" t="s">
        <v>5</v>
      </c>
      <c r="G1152" s="9" t="s">
        <v>26</v>
      </c>
    </row>
    <row r="1153" spans="1:7" ht="30" customHeight="1" x14ac:dyDescent="0.25">
      <c r="A1153" s="9" t="s">
        <v>2802</v>
      </c>
      <c r="B1153" s="16" t="s">
        <v>267</v>
      </c>
      <c r="C1153" s="17" t="s">
        <v>373</v>
      </c>
      <c r="D1153" s="18" t="s">
        <v>472</v>
      </c>
      <c r="E1153" s="4" t="s">
        <v>1340</v>
      </c>
      <c r="F1153" s="6" t="s">
        <v>5</v>
      </c>
      <c r="G1153" s="9" t="s">
        <v>26</v>
      </c>
    </row>
    <row r="1154" spans="1:7" ht="30" customHeight="1" x14ac:dyDescent="0.25">
      <c r="A1154" s="9" t="s">
        <v>2803</v>
      </c>
      <c r="B1154" s="16" t="s">
        <v>891</v>
      </c>
      <c r="C1154" s="17" t="s">
        <v>892</v>
      </c>
      <c r="D1154" s="18" t="s">
        <v>1343</v>
      </c>
      <c r="E1154" s="4" t="s">
        <v>1340</v>
      </c>
      <c r="F1154" s="6" t="s">
        <v>5</v>
      </c>
      <c r="G1154" s="9" t="s">
        <v>26</v>
      </c>
    </row>
    <row r="1155" spans="1:7" ht="30" customHeight="1" x14ac:dyDescent="0.25">
      <c r="A1155" s="9" t="s">
        <v>2804</v>
      </c>
      <c r="B1155" s="16" t="s">
        <v>240</v>
      </c>
      <c r="C1155" s="17" t="s">
        <v>307</v>
      </c>
      <c r="D1155" s="18" t="s">
        <v>212</v>
      </c>
      <c r="E1155" s="4" t="s">
        <v>1340</v>
      </c>
      <c r="F1155" s="6" t="s">
        <v>5</v>
      </c>
      <c r="G1155" s="9" t="s">
        <v>26</v>
      </c>
    </row>
    <row r="1156" spans="1:7" ht="30" customHeight="1" x14ac:dyDescent="0.25">
      <c r="A1156" s="9" t="s">
        <v>2805</v>
      </c>
      <c r="B1156" s="16" t="s">
        <v>893</v>
      </c>
      <c r="C1156" s="17" t="s">
        <v>539</v>
      </c>
      <c r="D1156" s="18" t="s">
        <v>453</v>
      </c>
      <c r="E1156" s="4" t="s">
        <v>1340</v>
      </c>
      <c r="F1156" s="6" t="s">
        <v>5</v>
      </c>
      <c r="G1156" s="9" t="s">
        <v>26</v>
      </c>
    </row>
    <row r="1157" spans="1:7" ht="30" customHeight="1" x14ac:dyDescent="0.25">
      <c r="A1157" s="9" t="s">
        <v>2806</v>
      </c>
      <c r="B1157" s="16" t="s">
        <v>483</v>
      </c>
      <c r="C1157" s="17" t="s">
        <v>369</v>
      </c>
      <c r="D1157" s="18" t="s">
        <v>1344</v>
      </c>
      <c r="E1157" s="4" t="s">
        <v>1340</v>
      </c>
      <c r="F1157" s="6" t="s">
        <v>5</v>
      </c>
      <c r="G1157" s="9" t="s">
        <v>26</v>
      </c>
    </row>
    <row r="1158" spans="1:7" ht="30" customHeight="1" x14ac:dyDescent="0.25">
      <c r="A1158" s="9" t="s">
        <v>2807</v>
      </c>
      <c r="B1158" s="16" t="s">
        <v>894</v>
      </c>
      <c r="C1158" s="17" t="s">
        <v>895</v>
      </c>
      <c r="D1158" s="18" t="s">
        <v>1345</v>
      </c>
      <c r="E1158" s="4" t="s">
        <v>1340</v>
      </c>
      <c r="F1158" s="6" t="s">
        <v>3</v>
      </c>
      <c r="G1158" s="9" t="s">
        <v>26</v>
      </c>
    </row>
    <row r="1159" spans="1:7" ht="30" customHeight="1" x14ac:dyDescent="0.25">
      <c r="A1159" s="9" t="s">
        <v>2808</v>
      </c>
      <c r="B1159" s="16" t="s">
        <v>700</v>
      </c>
      <c r="C1159" s="17" t="s">
        <v>253</v>
      </c>
      <c r="D1159" s="18" t="s">
        <v>571</v>
      </c>
      <c r="E1159" s="4" t="s">
        <v>1340</v>
      </c>
      <c r="F1159" s="6" t="s">
        <v>5</v>
      </c>
      <c r="G1159" s="9" t="s">
        <v>26</v>
      </c>
    </row>
    <row r="1160" spans="1:7" ht="30" customHeight="1" x14ac:dyDescent="0.25">
      <c r="A1160" s="9" t="s">
        <v>2809</v>
      </c>
      <c r="B1160" s="16" t="s">
        <v>314</v>
      </c>
      <c r="C1160" s="17" t="s">
        <v>896</v>
      </c>
      <c r="D1160" s="18" t="s">
        <v>513</v>
      </c>
      <c r="E1160" s="4" t="s">
        <v>1340</v>
      </c>
      <c r="F1160" s="6" t="s">
        <v>16</v>
      </c>
      <c r="G1160" s="9" t="s">
        <v>26</v>
      </c>
    </row>
    <row r="1161" spans="1:7" ht="30" customHeight="1" x14ac:dyDescent="0.25">
      <c r="A1161" s="9" t="s">
        <v>2810</v>
      </c>
      <c r="B1161" s="16" t="s">
        <v>299</v>
      </c>
      <c r="C1161" s="17" t="s">
        <v>229</v>
      </c>
      <c r="D1161" s="18" t="s">
        <v>1346</v>
      </c>
      <c r="E1161" s="4" t="s">
        <v>1340</v>
      </c>
      <c r="F1161" s="6" t="s">
        <v>5</v>
      </c>
      <c r="G1161" s="9" t="s">
        <v>26</v>
      </c>
    </row>
    <row r="1162" spans="1:7" ht="30" customHeight="1" x14ac:dyDescent="0.25">
      <c r="A1162" s="9" t="s">
        <v>2811</v>
      </c>
      <c r="B1162" s="16" t="s">
        <v>897</v>
      </c>
      <c r="C1162" s="17" t="s">
        <v>140</v>
      </c>
      <c r="D1162" s="18" t="s">
        <v>575</v>
      </c>
      <c r="E1162" s="4" t="s">
        <v>1340</v>
      </c>
      <c r="F1162" s="6" t="s">
        <v>5</v>
      </c>
      <c r="G1162" s="9" t="s">
        <v>26</v>
      </c>
    </row>
    <row r="1163" spans="1:7" ht="30" customHeight="1" x14ac:dyDescent="0.25">
      <c r="A1163" s="9" t="s">
        <v>2812</v>
      </c>
      <c r="B1163" s="16" t="s">
        <v>898</v>
      </c>
      <c r="C1163" s="17" t="s">
        <v>140</v>
      </c>
      <c r="D1163" s="18" t="s">
        <v>564</v>
      </c>
      <c r="E1163" s="4" t="s">
        <v>1340</v>
      </c>
      <c r="F1163" s="6" t="s">
        <v>3</v>
      </c>
      <c r="G1163" s="9" t="s">
        <v>26</v>
      </c>
    </row>
    <row r="1164" spans="1:7" ht="30" customHeight="1" x14ac:dyDescent="0.25">
      <c r="A1164" s="9" t="s">
        <v>2813</v>
      </c>
      <c r="B1164" s="16" t="s">
        <v>899</v>
      </c>
      <c r="C1164" s="17" t="s">
        <v>298</v>
      </c>
      <c r="D1164" s="18" t="s">
        <v>1339</v>
      </c>
      <c r="E1164" s="4" t="s">
        <v>1340</v>
      </c>
      <c r="F1164" s="6" t="s">
        <v>16</v>
      </c>
      <c r="G1164" s="9" t="s">
        <v>26</v>
      </c>
    </row>
    <row r="1165" spans="1:7" ht="30" customHeight="1" x14ac:dyDescent="0.25">
      <c r="A1165" s="9" t="s">
        <v>2814</v>
      </c>
      <c r="B1165" s="16" t="s">
        <v>270</v>
      </c>
      <c r="C1165" s="17" t="s">
        <v>900</v>
      </c>
      <c r="D1165" s="18" t="s">
        <v>414</v>
      </c>
      <c r="E1165" s="4" t="s">
        <v>1340</v>
      </c>
      <c r="F1165" s="6" t="s">
        <v>16</v>
      </c>
      <c r="G1165" s="9" t="s">
        <v>26</v>
      </c>
    </row>
    <row r="1166" spans="1:7" ht="30" customHeight="1" x14ac:dyDescent="0.25">
      <c r="A1166" s="9" t="s">
        <v>2815</v>
      </c>
      <c r="B1166" s="16" t="s">
        <v>901</v>
      </c>
      <c r="C1166" s="17" t="s">
        <v>356</v>
      </c>
      <c r="D1166" s="18" t="s">
        <v>681</v>
      </c>
      <c r="E1166" s="4" t="s">
        <v>1340</v>
      </c>
      <c r="F1166" s="6" t="s">
        <v>38</v>
      </c>
      <c r="G1166" s="9" t="s">
        <v>26</v>
      </c>
    </row>
    <row r="1167" spans="1:7" ht="30" customHeight="1" x14ac:dyDescent="0.25">
      <c r="A1167" s="9" t="s">
        <v>2816</v>
      </c>
      <c r="B1167" s="16" t="s">
        <v>270</v>
      </c>
      <c r="C1167" s="17" t="s">
        <v>264</v>
      </c>
      <c r="D1167" s="18" t="s">
        <v>441</v>
      </c>
      <c r="E1167" s="4" t="s">
        <v>1340</v>
      </c>
      <c r="F1167" s="6" t="s">
        <v>3</v>
      </c>
      <c r="G1167" s="9" t="s">
        <v>26</v>
      </c>
    </row>
    <row r="1168" spans="1:7" ht="30" customHeight="1" x14ac:dyDescent="0.25">
      <c r="A1168" s="9" t="s">
        <v>2817</v>
      </c>
      <c r="B1168" s="16" t="s">
        <v>365</v>
      </c>
      <c r="C1168" s="17" t="s">
        <v>276</v>
      </c>
      <c r="D1168" s="18" t="s">
        <v>208</v>
      </c>
      <c r="E1168" s="4" t="s">
        <v>1340</v>
      </c>
      <c r="F1168" s="6" t="s">
        <v>5</v>
      </c>
      <c r="G1168" s="9" t="s">
        <v>26</v>
      </c>
    </row>
    <row r="1169" spans="1:7" ht="30" customHeight="1" x14ac:dyDescent="0.25">
      <c r="A1169" s="9" t="s">
        <v>2818</v>
      </c>
      <c r="B1169" s="16" t="s">
        <v>296</v>
      </c>
      <c r="C1169" s="17" t="s">
        <v>289</v>
      </c>
      <c r="D1169" s="18" t="s">
        <v>1347</v>
      </c>
      <c r="E1169" s="4" t="s">
        <v>1340</v>
      </c>
      <c r="F1169" s="6" t="s">
        <v>16</v>
      </c>
      <c r="G1169" s="9" t="s">
        <v>26</v>
      </c>
    </row>
    <row r="1170" spans="1:7" ht="30" customHeight="1" x14ac:dyDescent="0.25">
      <c r="A1170" s="9" t="s">
        <v>2819</v>
      </c>
      <c r="B1170" s="16" t="s">
        <v>270</v>
      </c>
      <c r="C1170" s="17" t="s">
        <v>716</v>
      </c>
      <c r="D1170" s="18" t="s">
        <v>587</v>
      </c>
      <c r="E1170" s="4" t="s">
        <v>1348</v>
      </c>
      <c r="F1170" s="6" t="s">
        <v>3</v>
      </c>
      <c r="G1170" s="9" t="s">
        <v>26</v>
      </c>
    </row>
    <row r="1171" spans="1:7" ht="30" customHeight="1" x14ac:dyDescent="0.25">
      <c r="A1171" s="9" t="s">
        <v>2820</v>
      </c>
      <c r="B1171" s="16" t="s">
        <v>902</v>
      </c>
      <c r="C1171" s="17" t="s">
        <v>252</v>
      </c>
      <c r="D1171" s="18" t="s">
        <v>739</v>
      </c>
      <c r="E1171" s="4" t="s">
        <v>1348</v>
      </c>
      <c r="F1171" s="6" t="s">
        <v>3</v>
      </c>
      <c r="G1171" s="9" t="s">
        <v>26</v>
      </c>
    </row>
    <row r="1172" spans="1:7" ht="30" customHeight="1" x14ac:dyDescent="0.25">
      <c r="A1172" s="9" t="s">
        <v>2821</v>
      </c>
      <c r="B1172" s="16" t="s">
        <v>314</v>
      </c>
      <c r="C1172" s="17" t="s">
        <v>252</v>
      </c>
      <c r="D1172" s="18" t="s">
        <v>1349</v>
      </c>
      <c r="E1172" s="4" t="s">
        <v>1348</v>
      </c>
      <c r="F1172" s="6" t="s">
        <v>5</v>
      </c>
      <c r="G1172" s="9" t="s">
        <v>26</v>
      </c>
    </row>
    <row r="1173" spans="1:7" ht="30" customHeight="1" x14ac:dyDescent="0.25">
      <c r="A1173" s="9" t="s">
        <v>2822</v>
      </c>
      <c r="B1173" s="16" t="s">
        <v>345</v>
      </c>
      <c r="C1173" s="17" t="s">
        <v>293</v>
      </c>
      <c r="D1173" s="18" t="s">
        <v>1350</v>
      </c>
      <c r="E1173" s="4" t="s">
        <v>1348</v>
      </c>
      <c r="F1173" s="6" t="s">
        <v>5</v>
      </c>
      <c r="G1173" s="9" t="s">
        <v>26</v>
      </c>
    </row>
    <row r="1174" spans="1:7" ht="30" customHeight="1" x14ac:dyDescent="0.25">
      <c r="A1174" s="9" t="s">
        <v>2823</v>
      </c>
      <c r="B1174" s="16" t="s">
        <v>903</v>
      </c>
      <c r="C1174" s="17" t="s">
        <v>354</v>
      </c>
      <c r="D1174" s="18" t="s">
        <v>1351</v>
      </c>
      <c r="E1174" s="4" t="s">
        <v>1348</v>
      </c>
      <c r="F1174" s="6" t="s">
        <v>5</v>
      </c>
      <c r="G1174" s="9" t="s">
        <v>26</v>
      </c>
    </row>
    <row r="1175" spans="1:7" ht="30" customHeight="1" x14ac:dyDescent="0.25">
      <c r="A1175" s="9" t="s">
        <v>2824</v>
      </c>
      <c r="B1175" s="16" t="s">
        <v>904</v>
      </c>
      <c r="C1175" s="17" t="s">
        <v>235</v>
      </c>
      <c r="D1175" s="18" t="s">
        <v>467</v>
      </c>
      <c r="E1175" s="4" t="s">
        <v>1348</v>
      </c>
      <c r="F1175" s="6" t="s">
        <v>3</v>
      </c>
      <c r="G1175" s="9" t="s">
        <v>26</v>
      </c>
    </row>
    <row r="1176" spans="1:7" ht="30" customHeight="1" x14ac:dyDescent="0.25">
      <c r="A1176" s="9" t="s">
        <v>2825</v>
      </c>
      <c r="B1176" s="16" t="s">
        <v>267</v>
      </c>
      <c r="C1176" s="17" t="s">
        <v>348</v>
      </c>
      <c r="D1176" s="18" t="s">
        <v>1352</v>
      </c>
      <c r="E1176" s="4" t="s">
        <v>1348</v>
      </c>
      <c r="F1176" s="6" t="s">
        <v>16</v>
      </c>
      <c r="G1176" s="9" t="s">
        <v>26</v>
      </c>
    </row>
    <row r="1177" spans="1:7" ht="30" customHeight="1" x14ac:dyDescent="0.25">
      <c r="A1177" s="9" t="s">
        <v>2826</v>
      </c>
      <c r="B1177" s="16" t="s">
        <v>296</v>
      </c>
      <c r="C1177" s="17" t="s">
        <v>247</v>
      </c>
      <c r="D1177" s="18" t="s">
        <v>89</v>
      </c>
      <c r="E1177" s="4" t="s">
        <v>1348</v>
      </c>
      <c r="F1177" s="6" t="s">
        <v>5</v>
      </c>
      <c r="G1177" s="9" t="s">
        <v>26</v>
      </c>
    </row>
    <row r="1178" spans="1:7" ht="30" customHeight="1" x14ac:dyDescent="0.25">
      <c r="A1178" s="9" t="s">
        <v>2827</v>
      </c>
      <c r="B1178" s="16" t="s">
        <v>905</v>
      </c>
      <c r="C1178" s="17" t="s">
        <v>326</v>
      </c>
      <c r="D1178" s="18" t="s">
        <v>503</v>
      </c>
      <c r="E1178" s="4" t="s">
        <v>1348</v>
      </c>
      <c r="F1178" s="6" t="s">
        <v>3</v>
      </c>
      <c r="G1178" s="9" t="s">
        <v>26</v>
      </c>
    </row>
    <row r="1179" spans="1:7" ht="30" customHeight="1" x14ac:dyDescent="0.25">
      <c r="A1179" s="9" t="s">
        <v>2828</v>
      </c>
      <c r="B1179" s="16" t="s">
        <v>695</v>
      </c>
      <c r="C1179" s="17" t="s">
        <v>906</v>
      </c>
      <c r="D1179" s="18" t="s">
        <v>593</v>
      </c>
      <c r="E1179" s="4" t="s">
        <v>1348</v>
      </c>
      <c r="F1179" s="6" t="s">
        <v>3</v>
      </c>
      <c r="G1179" s="9" t="s">
        <v>26</v>
      </c>
    </row>
    <row r="1180" spans="1:7" ht="30" customHeight="1" x14ac:dyDescent="0.25">
      <c r="A1180" s="9" t="s">
        <v>2829</v>
      </c>
      <c r="B1180" s="16" t="s">
        <v>431</v>
      </c>
      <c r="C1180" s="17" t="s">
        <v>391</v>
      </c>
      <c r="D1180" s="18" t="s">
        <v>582</v>
      </c>
      <c r="E1180" s="4" t="s">
        <v>1348</v>
      </c>
      <c r="F1180" s="6" t="s">
        <v>16</v>
      </c>
      <c r="G1180" s="9" t="s">
        <v>26</v>
      </c>
    </row>
    <row r="1181" spans="1:7" ht="30" customHeight="1" x14ac:dyDescent="0.25">
      <c r="A1181" s="9" t="s">
        <v>2830</v>
      </c>
      <c r="B1181" s="16" t="s">
        <v>907</v>
      </c>
      <c r="C1181" s="17" t="s">
        <v>447</v>
      </c>
      <c r="D1181" s="18" t="s">
        <v>632</v>
      </c>
      <c r="E1181" s="4" t="s">
        <v>1348</v>
      </c>
      <c r="F1181" s="6" t="s">
        <v>3</v>
      </c>
      <c r="G1181" s="9" t="s">
        <v>26</v>
      </c>
    </row>
    <row r="1182" spans="1:7" ht="30" customHeight="1" x14ac:dyDescent="0.25">
      <c r="A1182" s="9" t="s">
        <v>2831</v>
      </c>
      <c r="B1182" s="16" t="s">
        <v>868</v>
      </c>
      <c r="C1182" s="17" t="s">
        <v>300</v>
      </c>
      <c r="D1182" s="18" t="s">
        <v>1353</v>
      </c>
      <c r="E1182" s="4" t="s">
        <v>1348</v>
      </c>
      <c r="F1182" s="6" t="s">
        <v>3</v>
      </c>
      <c r="G1182" s="9" t="s">
        <v>26</v>
      </c>
    </row>
    <row r="1183" spans="1:7" ht="30" customHeight="1" x14ac:dyDescent="0.25">
      <c r="A1183" s="9" t="s">
        <v>2832</v>
      </c>
      <c r="B1183" s="16" t="s">
        <v>375</v>
      </c>
      <c r="C1183" s="17" t="s">
        <v>300</v>
      </c>
      <c r="D1183" s="18" t="s">
        <v>559</v>
      </c>
      <c r="E1183" s="4" t="s">
        <v>1348</v>
      </c>
      <c r="F1183" s="6" t="s">
        <v>5</v>
      </c>
      <c r="G1183" s="9" t="s">
        <v>26</v>
      </c>
    </row>
    <row r="1184" spans="1:7" ht="30" customHeight="1" x14ac:dyDescent="0.25">
      <c r="A1184" s="9" t="s">
        <v>2833</v>
      </c>
      <c r="B1184" s="16" t="s">
        <v>908</v>
      </c>
      <c r="C1184" s="17" t="s">
        <v>276</v>
      </c>
      <c r="D1184" s="18" t="s">
        <v>1354</v>
      </c>
      <c r="E1184" s="4" t="s">
        <v>1348</v>
      </c>
      <c r="F1184" s="6" t="s">
        <v>3</v>
      </c>
      <c r="G1184" s="9" t="s">
        <v>26</v>
      </c>
    </row>
    <row r="1185" spans="1:7" ht="30" customHeight="1" x14ac:dyDescent="0.25">
      <c r="A1185" s="9" t="s">
        <v>2834</v>
      </c>
      <c r="B1185" s="16" t="s">
        <v>338</v>
      </c>
      <c r="C1185" s="17" t="s">
        <v>250</v>
      </c>
      <c r="D1185" s="18" t="s">
        <v>1355</v>
      </c>
      <c r="E1185" s="4" t="s">
        <v>1356</v>
      </c>
      <c r="F1185" s="6" t="s">
        <v>16</v>
      </c>
      <c r="G1185" s="9" t="s">
        <v>26</v>
      </c>
    </row>
    <row r="1186" spans="1:7" ht="30" customHeight="1" x14ac:dyDescent="0.25">
      <c r="A1186" s="9" t="s">
        <v>2835</v>
      </c>
      <c r="B1186" s="16" t="s">
        <v>909</v>
      </c>
      <c r="C1186" s="17" t="s">
        <v>250</v>
      </c>
      <c r="D1186" s="18" t="s">
        <v>1357</v>
      </c>
      <c r="E1186" s="4" t="s">
        <v>1356</v>
      </c>
      <c r="F1186" s="6" t="s">
        <v>16</v>
      </c>
      <c r="G1186" s="9" t="s">
        <v>26</v>
      </c>
    </row>
    <row r="1187" spans="1:7" ht="30" customHeight="1" x14ac:dyDescent="0.25">
      <c r="A1187" s="9" t="s">
        <v>2836</v>
      </c>
      <c r="B1187" s="16" t="s">
        <v>335</v>
      </c>
      <c r="C1187" s="17" t="s">
        <v>252</v>
      </c>
      <c r="D1187" s="18" t="s">
        <v>733</v>
      </c>
      <c r="E1187" s="4" t="s">
        <v>1356</v>
      </c>
      <c r="F1187" s="6" t="s">
        <v>3</v>
      </c>
      <c r="G1187" s="9" t="s">
        <v>26</v>
      </c>
    </row>
    <row r="1188" spans="1:7" ht="30" customHeight="1" x14ac:dyDescent="0.25">
      <c r="A1188" s="9" t="s">
        <v>2837</v>
      </c>
      <c r="B1188" s="16" t="s">
        <v>910</v>
      </c>
      <c r="C1188" s="17" t="s">
        <v>657</v>
      </c>
      <c r="D1188" s="18" t="s">
        <v>78</v>
      </c>
      <c r="E1188" s="4" t="s">
        <v>1356</v>
      </c>
      <c r="F1188" s="6" t="s">
        <v>16</v>
      </c>
      <c r="G1188" s="9" t="s">
        <v>26</v>
      </c>
    </row>
    <row r="1189" spans="1:7" ht="30" customHeight="1" x14ac:dyDescent="0.25">
      <c r="A1189" s="9" t="s">
        <v>2838</v>
      </c>
      <c r="B1189" s="16" t="s">
        <v>339</v>
      </c>
      <c r="C1189" s="17" t="s">
        <v>295</v>
      </c>
      <c r="D1189" s="18" t="s">
        <v>1358</v>
      </c>
      <c r="E1189" s="4" t="s">
        <v>1356</v>
      </c>
      <c r="F1189" s="6" t="s">
        <v>5</v>
      </c>
      <c r="G1189" s="9" t="s">
        <v>26</v>
      </c>
    </row>
    <row r="1190" spans="1:7" ht="30" customHeight="1" x14ac:dyDescent="0.25">
      <c r="A1190" s="9" t="s">
        <v>2839</v>
      </c>
      <c r="B1190" s="16" t="s">
        <v>911</v>
      </c>
      <c r="C1190" s="17" t="s">
        <v>340</v>
      </c>
      <c r="D1190" s="18" t="s">
        <v>1359</v>
      </c>
      <c r="E1190" s="4" t="s">
        <v>1356</v>
      </c>
      <c r="F1190" s="6" t="s">
        <v>5</v>
      </c>
      <c r="G1190" s="9" t="s">
        <v>26</v>
      </c>
    </row>
    <row r="1191" spans="1:7" ht="30" customHeight="1" x14ac:dyDescent="0.25">
      <c r="A1191" s="9" t="s">
        <v>2840</v>
      </c>
      <c r="B1191" s="16" t="s">
        <v>370</v>
      </c>
      <c r="C1191" s="17" t="s">
        <v>340</v>
      </c>
      <c r="D1191" s="18" t="s">
        <v>1360</v>
      </c>
      <c r="E1191" s="4" t="s">
        <v>1356</v>
      </c>
      <c r="F1191" s="6" t="s">
        <v>3</v>
      </c>
      <c r="G1191" s="9" t="s">
        <v>26</v>
      </c>
    </row>
    <row r="1192" spans="1:7" ht="30" customHeight="1" x14ac:dyDescent="0.25">
      <c r="A1192" s="9" t="s">
        <v>2841</v>
      </c>
      <c r="B1192" s="16" t="s">
        <v>617</v>
      </c>
      <c r="C1192" s="17" t="s">
        <v>517</v>
      </c>
      <c r="D1192" s="18" t="s">
        <v>665</v>
      </c>
      <c r="E1192" s="4" t="s">
        <v>1356</v>
      </c>
      <c r="F1192" s="6" t="s">
        <v>5</v>
      </c>
      <c r="G1192" s="9" t="s">
        <v>26</v>
      </c>
    </row>
    <row r="1193" spans="1:7" ht="30" customHeight="1" x14ac:dyDescent="0.25">
      <c r="A1193" s="9" t="s">
        <v>2842</v>
      </c>
      <c r="B1193" s="16" t="s">
        <v>912</v>
      </c>
      <c r="C1193" s="17" t="s">
        <v>239</v>
      </c>
      <c r="D1193" s="18" t="s">
        <v>1350</v>
      </c>
      <c r="E1193" s="4" t="s">
        <v>1356</v>
      </c>
      <c r="F1193" s="6" t="s">
        <v>3</v>
      </c>
      <c r="G1193" s="9" t="s">
        <v>26</v>
      </c>
    </row>
    <row r="1194" spans="1:7" ht="30" customHeight="1" x14ac:dyDescent="0.25">
      <c r="A1194" s="9" t="s">
        <v>2843</v>
      </c>
      <c r="B1194" s="16" t="s">
        <v>442</v>
      </c>
      <c r="C1194" s="17" t="s">
        <v>611</v>
      </c>
      <c r="D1194" s="18" t="s">
        <v>1308</v>
      </c>
      <c r="E1194" s="4" t="s">
        <v>1356</v>
      </c>
      <c r="F1194" s="6" t="s">
        <v>5</v>
      </c>
      <c r="G1194" s="9" t="s">
        <v>26</v>
      </c>
    </row>
    <row r="1195" spans="1:7" ht="30" customHeight="1" x14ac:dyDescent="0.25">
      <c r="A1195" s="9" t="s">
        <v>2844</v>
      </c>
      <c r="B1195" s="16" t="s">
        <v>631</v>
      </c>
      <c r="C1195" s="17" t="s">
        <v>750</v>
      </c>
      <c r="D1195" s="18" t="s">
        <v>576</v>
      </c>
      <c r="E1195" s="4" t="s">
        <v>1356</v>
      </c>
      <c r="F1195" s="6" t="s">
        <v>5</v>
      </c>
      <c r="G1195" s="9" t="s">
        <v>26</v>
      </c>
    </row>
    <row r="1196" spans="1:7" ht="30" customHeight="1" x14ac:dyDescent="0.25">
      <c r="A1196" s="9" t="s">
        <v>2845</v>
      </c>
      <c r="B1196" s="16" t="s">
        <v>240</v>
      </c>
      <c r="C1196" s="17" t="s">
        <v>913</v>
      </c>
      <c r="D1196" s="18" t="s">
        <v>642</v>
      </c>
      <c r="E1196" s="4" t="s">
        <v>1356</v>
      </c>
      <c r="F1196" s="6" t="s">
        <v>3</v>
      </c>
      <c r="G1196" s="9" t="s">
        <v>26</v>
      </c>
    </row>
    <row r="1197" spans="1:7" ht="30" customHeight="1" x14ac:dyDescent="0.25">
      <c r="A1197" s="9" t="s">
        <v>2846</v>
      </c>
      <c r="B1197" s="16" t="s">
        <v>287</v>
      </c>
      <c r="C1197" s="17" t="s">
        <v>243</v>
      </c>
      <c r="D1197" s="18" t="s">
        <v>1333</v>
      </c>
      <c r="E1197" s="4" t="s">
        <v>1361</v>
      </c>
      <c r="F1197" s="6" t="s">
        <v>5</v>
      </c>
      <c r="G1197" s="9" t="s">
        <v>26</v>
      </c>
    </row>
    <row r="1198" spans="1:7" ht="30" customHeight="1" x14ac:dyDescent="0.25">
      <c r="A1198" s="9" t="s">
        <v>2847</v>
      </c>
      <c r="B1198" s="16" t="s">
        <v>914</v>
      </c>
      <c r="C1198" s="17" t="s">
        <v>293</v>
      </c>
      <c r="D1198" s="18" t="s">
        <v>1323</v>
      </c>
      <c r="E1198" s="4" t="s">
        <v>1361</v>
      </c>
      <c r="F1198" s="6" t="s">
        <v>5</v>
      </c>
      <c r="G1198" s="9" t="s">
        <v>26</v>
      </c>
    </row>
    <row r="1199" spans="1:7" ht="30" customHeight="1" x14ac:dyDescent="0.25">
      <c r="A1199" s="9" t="s">
        <v>2848</v>
      </c>
      <c r="B1199" s="16" t="s">
        <v>915</v>
      </c>
      <c r="C1199" s="17" t="s">
        <v>300</v>
      </c>
      <c r="D1199" s="18" t="s">
        <v>1362</v>
      </c>
      <c r="E1199" s="4" t="s">
        <v>1361</v>
      </c>
      <c r="F1199" s="6" t="s">
        <v>5</v>
      </c>
      <c r="G1199" s="9" t="s">
        <v>26</v>
      </c>
    </row>
    <row r="1200" spans="1:7" ht="30" customHeight="1" x14ac:dyDescent="0.25">
      <c r="A1200" s="9" t="s">
        <v>2849</v>
      </c>
      <c r="B1200" s="16" t="s">
        <v>435</v>
      </c>
      <c r="C1200" s="17" t="s">
        <v>916</v>
      </c>
      <c r="D1200" s="18" t="s">
        <v>641</v>
      </c>
      <c r="E1200" s="4" t="s">
        <v>1361</v>
      </c>
      <c r="F1200" s="6" t="s">
        <v>3</v>
      </c>
      <c r="G1200" s="9" t="s">
        <v>26</v>
      </c>
    </row>
    <row r="1201" spans="1:7" ht="30" customHeight="1" x14ac:dyDescent="0.25">
      <c r="A1201" s="9" t="s">
        <v>2850</v>
      </c>
      <c r="B1201" s="16" t="s">
        <v>917</v>
      </c>
      <c r="C1201" s="17" t="s">
        <v>769</v>
      </c>
      <c r="D1201" s="18" t="s">
        <v>545</v>
      </c>
      <c r="E1201" s="4" t="s">
        <v>1361</v>
      </c>
      <c r="F1201" s="6" t="s">
        <v>5</v>
      </c>
      <c r="G1201" s="9" t="s">
        <v>26</v>
      </c>
    </row>
    <row r="1202" spans="1:7" ht="30" customHeight="1" x14ac:dyDescent="0.25">
      <c r="A1202" s="9" t="s">
        <v>2851</v>
      </c>
      <c r="B1202" s="16" t="s">
        <v>251</v>
      </c>
      <c r="C1202" s="17" t="s">
        <v>252</v>
      </c>
      <c r="D1202" s="18" t="s">
        <v>634</v>
      </c>
      <c r="E1202" s="4" t="s">
        <v>1363</v>
      </c>
      <c r="F1202" s="6" t="s">
        <v>3</v>
      </c>
      <c r="G1202" s="9" t="s">
        <v>28</v>
      </c>
    </row>
    <row r="1203" spans="1:7" ht="30" customHeight="1" x14ac:dyDescent="0.25">
      <c r="A1203" s="9" t="s">
        <v>2852</v>
      </c>
      <c r="B1203" s="16" t="s">
        <v>332</v>
      </c>
      <c r="C1203" s="17" t="s">
        <v>231</v>
      </c>
      <c r="D1203" s="18" t="s">
        <v>546</v>
      </c>
      <c r="E1203" s="4" t="s">
        <v>1363</v>
      </c>
      <c r="F1203" s="6" t="s">
        <v>3</v>
      </c>
      <c r="G1203" s="9" t="s">
        <v>28</v>
      </c>
    </row>
    <row r="1204" spans="1:7" ht="30" customHeight="1" x14ac:dyDescent="0.25">
      <c r="A1204" s="9" t="s">
        <v>2853</v>
      </c>
      <c r="B1204" s="16" t="s">
        <v>335</v>
      </c>
      <c r="C1204" s="17" t="s">
        <v>253</v>
      </c>
      <c r="D1204" s="18" t="s">
        <v>474</v>
      </c>
      <c r="E1204" s="4" t="s">
        <v>1363</v>
      </c>
      <c r="F1204" s="6" t="s">
        <v>3</v>
      </c>
      <c r="G1204" s="9" t="s">
        <v>28</v>
      </c>
    </row>
    <row r="1205" spans="1:7" ht="30" customHeight="1" x14ac:dyDescent="0.25">
      <c r="A1205" s="9" t="s">
        <v>2854</v>
      </c>
      <c r="B1205" s="16" t="s">
        <v>625</v>
      </c>
      <c r="C1205" s="17" t="s">
        <v>253</v>
      </c>
      <c r="D1205" s="18" t="s">
        <v>1364</v>
      </c>
      <c r="E1205" s="4" t="s">
        <v>1363</v>
      </c>
      <c r="F1205" s="6" t="s">
        <v>5</v>
      </c>
      <c r="G1205" s="9" t="s">
        <v>28</v>
      </c>
    </row>
    <row r="1206" spans="1:7" ht="30" customHeight="1" x14ac:dyDescent="0.25">
      <c r="A1206" s="9" t="s">
        <v>2855</v>
      </c>
      <c r="B1206" s="16" t="s">
        <v>673</v>
      </c>
      <c r="C1206" s="17" t="s">
        <v>763</v>
      </c>
      <c r="D1206" s="18" t="s">
        <v>1365</v>
      </c>
      <c r="E1206" s="4" t="s">
        <v>1363</v>
      </c>
      <c r="F1206" s="6" t="s">
        <v>5</v>
      </c>
      <c r="G1206" s="9" t="s">
        <v>28</v>
      </c>
    </row>
    <row r="1207" spans="1:7" ht="30" customHeight="1" x14ac:dyDescent="0.25">
      <c r="A1207" s="9" t="s">
        <v>2856</v>
      </c>
      <c r="B1207" s="16" t="s">
        <v>701</v>
      </c>
      <c r="C1207" s="17" t="s">
        <v>249</v>
      </c>
      <c r="D1207" s="18" t="s">
        <v>477</v>
      </c>
      <c r="E1207" s="4" t="s">
        <v>1363</v>
      </c>
      <c r="F1207" s="6" t="s">
        <v>5</v>
      </c>
      <c r="G1207" s="9" t="s">
        <v>28</v>
      </c>
    </row>
    <row r="1208" spans="1:7" ht="30" customHeight="1" x14ac:dyDescent="0.25">
      <c r="A1208" s="9" t="s">
        <v>2857</v>
      </c>
      <c r="B1208" s="16" t="s">
        <v>671</v>
      </c>
      <c r="C1208" s="17" t="s">
        <v>774</v>
      </c>
      <c r="D1208" s="18" t="s">
        <v>1366</v>
      </c>
      <c r="E1208" s="4" t="s">
        <v>1363</v>
      </c>
      <c r="F1208" s="6" t="s">
        <v>16</v>
      </c>
      <c r="G1208" s="9" t="s">
        <v>28</v>
      </c>
    </row>
    <row r="1209" spans="1:7" ht="30" customHeight="1" x14ac:dyDescent="0.25">
      <c r="A1209" s="9" t="s">
        <v>2858</v>
      </c>
      <c r="B1209" s="16" t="s">
        <v>268</v>
      </c>
      <c r="C1209" s="17" t="s">
        <v>250</v>
      </c>
      <c r="D1209" s="18" t="s">
        <v>506</v>
      </c>
      <c r="E1209" s="4" t="s">
        <v>1367</v>
      </c>
      <c r="F1209" s="6" t="s">
        <v>3</v>
      </c>
      <c r="G1209" s="9" t="s">
        <v>28</v>
      </c>
    </row>
    <row r="1210" spans="1:7" ht="30" customHeight="1" x14ac:dyDescent="0.25">
      <c r="A1210" s="9" t="s">
        <v>2859</v>
      </c>
      <c r="B1210" s="16" t="s">
        <v>904</v>
      </c>
      <c r="C1210" s="17" t="s">
        <v>918</v>
      </c>
      <c r="D1210" s="18" t="s">
        <v>556</v>
      </c>
      <c r="E1210" s="4" t="s">
        <v>1367</v>
      </c>
      <c r="F1210" s="6" t="s">
        <v>5</v>
      </c>
      <c r="G1210" s="9" t="s">
        <v>28</v>
      </c>
    </row>
    <row r="1211" spans="1:7" ht="30" customHeight="1" x14ac:dyDescent="0.25">
      <c r="A1211" s="9" t="s">
        <v>2860</v>
      </c>
      <c r="B1211" s="16" t="s">
        <v>919</v>
      </c>
      <c r="C1211" s="17" t="s">
        <v>252</v>
      </c>
      <c r="D1211" s="18" t="s">
        <v>1368</v>
      </c>
      <c r="E1211" s="4" t="s">
        <v>1367</v>
      </c>
      <c r="F1211" s="6" t="s">
        <v>5</v>
      </c>
      <c r="G1211" s="9" t="s">
        <v>28</v>
      </c>
    </row>
    <row r="1212" spans="1:7" ht="30" customHeight="1" x14ac:dyDescent="0.25">
      <c r="A1212" s="9" t="s">
        <v>2861</v>
      </c>
      <c r="B1212" s="16" t="s">
        <v>920</v>
      </c>
      <c r="C1212" s="17" t="s">
        <v>291</v>
      </c>
      <c r="D1212" s="18" t="s">
        <v>1314</v>
      </c>
      <c r="E1212" s="4" t="s">
        <v>1367</v>
      </c>
      <c r="F1212" s="6" t="s">
        <v>5</v>
      </c>
      <c r="G1212" s="9" t="s">
        <v>28</v>
      </c>
    </row>
    <row r="1213" spans="1:7" ht="30" customHeight="1" x14ac:dyDescent="0.25">
      <c r="A1213" s="9" t="s">
        <v>2862</v>
      </c>
      <c r="B1213" s="16" t="s">
        <v>290</v>
      </c>
      <c r="C1213" s="17" t="s">
        <v>259</v>
      </c>
      <c r="D1213" s="18" t="s">
        <v>516</v>
      </c>
      <c r="E1213" s="4" t="s">
        <v>1367</v>
      </c>
      <c r="F1213" s="6" t="s">
        <v>5</v>
      </c>
      <c r="G1213" s="9" t="s">
        <v>28</v>
      </c>
    </row>
    <row r="1214" spans="1:7" ht="30" customHeight="1" x14ac:dyDescent="0.25">
      <c r="A1214" s="9" t="s">
        <v>2863</v>
      </c>
      <c r="B1214" s="16" t="s">
        <v>921</v>
      </c>
      <c r="C1214" s="17" t="s">
        <v>388</v>
      </c>
      <c r="D1214" s="18" t="s">
        <v>606</v>
      </c>
      <c r="E1214" s="4" t="s">
        <v>1367</v>
      </c>
      <c r="F1214" s="6" t="s">
        <v>16</v>
      </c>
      <c r="G1214" s="9" t="s">
        <v>28</v>
      </c>
    </row>
    <row r="1215" spans="1:7" ht="30" customHeight="1" x14ac:dyDescent="0.25">
      <c r="A1215" s="9" t="s">
        <v>2864</v>
      </c>
      <c r="B1215" s="16" t="s">
        <v>922</v>
      </c>
      <c r="C1215" s="17" t="s">
        <v>306</v>
      </c>
      <c r="D1215" s="18" t="s">
        <v>566</v>
      </c>
      <c r="E1215" s="4" t="s">
        <v>1367</v>
      </c>
      <c r="F1215" s="6" t="s">
        <v>5</v>
      </c>
      <c r="G1215" s="9" t="s">
        <v>28</v>
      </c>
    </row>
    <row r="1216" spans="1:7" ht="30" customHeight="1" x14ac:dyDescent="0.25">
      <c r="A1216" s="9" t="s">
        <v>2865</v>
      </c>
      <c r="B1216" s="16" t="s">
        <v>240</v>
      </c>
      <c r="C1216" s="17" t="s">
        <v>285</v>
      </c>
      <c r="D1216" s="18" t="s">
        <v>1369</v>
      </c>
      <c r="E1216" s="4" t="s">
        <v>1367</v>
      </c>
      <c r="F1216" s="6" t="s">
        <v>3</v>
      </c>
      <c r="G1216" s="9" t="s">
        <v>28</v>
      </c>
    </row>
    <row r="1217" spans="1:7" ht="30" customHeight="1" x14ac:dyDescent="0.25">
      <c r="A1217" s="9" t="s">
        <v>2866</v>
      </c>
      <c r="B1217" s="16" t="s">
        <v>270</v>
      </c>
      <c r="C1217" s="17" t="s">
        <v>300</v>
      </c>
      <c r="D1217" s="18" t="s">
        <v>211</v>
      </c>
      <c r="E1217" s="4" t="s">
        <v>1367</v>
      </c>
      <c r="F1217" s="6" t="s">
        <v>3</v>
      </c>
      <c r="G1217" s="9" t="s">
        <v>28</v>
      </c>
    </row>
    <row r="1218" spans="1:7" ht="30" customHeight="1" x14ac:dyDescent="0.25">
      <c r="A1218" s="9" t="s">
        <v>2867</v>
      </c>
      <c r="B1218" s="16" t="s">
        <v>398</v>
      </c>
      <c r="C1218" s="17" t="s">
        <v>923</v>
      </c>
      <c r="D1218" s="18" t="s">
        <v>1370</v>
      </c>
      <c r="E1218" s="4" t="s">
        <v>1367</v>
      </c>
      <c r="F1218" s="6" t="s">
        <v>38</v>
      </c>
      <c r="G1218" s="9" t="s">
        <v>28</v>
      </c>
    </row>
    <row r="1219" spans="1:7" ht="30" customHeight="1" x14ac:dyDescent="0.25">
      <c r="A1219" s="9" t="s">
        <v>2868</v>
      </c>
      <c r="B1219" s="16" t="s">
        <v>321</v>
      </c>
      <c r="C1219" s="17" t="s">
        <v>275</v>
      </c>
      <c r="D1219" s="18" t="s">
        <v>616</v>
      </c>
      <c r="E1219" s="4" t="s">
        <v>1367</v>
      </c>
      <c r="F1219" s="6" t="s">
        <v>5</v>
      </c>
      <c r="G1219" s="9" t="s">
        <v>28</v>
      </c>
    </row>
    <row r="1220" spans="1:7" ht="30" customHeight="1" x14ac:dyDescent="0.25">
      <c r="A1220" s="9" t="s">
        <v>2869</v>
      </c>
      <c r="B1220" s="16" t="s">
        <v>297</v>
      </c>
      <c r="C1220" s="17" t="s">
        <v>328</v>
      </c>
      <c r="D1220" s="18" t="s">
        <v>1371</v>
      </c>
      <c r="E1220" s="4" t="s">
        <v>1367</v>
      </c>
      <c r="F1220" s="6" t="s">
        <v>5</v>
      </c>
      <c r="G1220" s="9" t="s">
        <v>28</v>
      </c>
    </row>
    <row r="1221" spans="1:7" ht="30" customHeight="1" x14ac:dyDescent="0.25">
      <c r="A1221" s="9" t="s">
        <v>2870</v>
      </c>
      <c r="B1221" s="16" t="s">
        <v>924</v>
      </c>
      <c r="C1221" s="17" t="s">
        <v>913</v>
      </c>
      <c r="D1221" s="18" t="s">
        <v>1372</v>
      </c>
      <c r="E1221" s="4" t="s">
        <v>1367</v>
      </c>
      <c r="F1221" s="6" t="s">
        <v>5</v>
      </c>
      <c r="G1221" s="9" t="s">
        <v>28</v>
      </c>
    </row>
    <row r="1222" spans="1:7" ht="30" customHeight="1" x14ac:dyDescent="0.25">
      <c r="A1222" s="9" t="s">
        <v>2871</v>
      </c>
      <c r="B1222" s="16" t="s">
        <v>925</v>
      </c>
      <c r="C1222" s="17" t="s">
        <v>281</v>
      </c>
      <c r="D1222" s="18" t="s">
        <v>1338</v>
      </c>
      <c r="E1222" s="4" t="s">
        <v>1367</v>
      </c>
      <c r="F1222" s="6" t="s">
        <v>5</v>
      </c>
      <c r="G1222" s="9" t="s">
        <v>28</v>
      </c>
    </row>
    <row r="1223" spans="1:7" ht="30" customHeight="1" x14ac:dyDescent="0.25">
      <c r="A1223" s="9" t="s">
        <v>2872</v>
      </c>
      <c r="B1223" s="16" t="s">
        <v>270</v>
      </c>
      <c r="C1223" s="17" t="s">
        <v>276</v>
      </c>
      <c r="D1223" s="18" t="s">
        <v>609</v>
      </c>
      <c r="E1223" s="4" t="s">
        <v>1367</v>
      </c>
      <c r="F1223" s="6" t="s">
        <v>5</v>
      </c>
      <c r="G1223" s="9" t="s">
        <v>28</v>
      </c>
    </row>
    <row r="1224" spans="1:7" ht="30" customHeight="1" x14ac:dyDescent="0.25">
      <c r="A1224" s="9" t="s">
        <v>2873</v>
      </c>
      <c r="B1224" s="16" t="s">
        <v>926</v>
      </c>
      <c r="C1224" s="17" t="s">
        <v>294</v>
      </c>
      <c r="D1224" s="18" t="s">
        <v>215</v>
      </c>
      <c r="E1224" s="4" t="s">
        <v>1367</v>
      </c>
      <c r="F1224" s="6" t="s">
        <v>3</v>
      </c>
      <c r="G1224" s="9" t="s">
        <v>28</v>
      </c>
    </row>
    <row r="1225" spans="1:7" ht="30" customHeight="1" x14ac:dyDescent="0.25">
      <c r="A1225" s="9" t="s">
        <v>2874</v>
      </c>
      <c r="B1225" s="16" t="s">
        <v>270</v>
      </c>
      <c r="C1225" s="17" t="s">
        <v>283</v>
      </c>
      <c r="D1225" s="18" t="s">
        <v>571</v>
      </c>
      <c r="E1225" s="4" t="s">
        <v>1367</v>
      </c>
      <c r="F1225" s="6" t="s">
        <v>16</v>
      </c>
      <c r="G1225" s="9" t="s">
        <v>28</v>
      </c>
    </row>
    <row r="1226" spans="1:7" ht="30" customHeight="1" x14ac:dyDescent="0.25">
      <c r="A1226" s="9" t="s">
        <v>2875</v>
      </c>
      <c r="B1226" s="13" t="s">
        <v>439</v>
      </c>
      <c r="C1226" s="14" t="s">
        <v>361</v>
      </c>
      <c r="D1226" s="4" t="s">
        <v>1354</v>
      </c>
      <c r="E1226" s="4" t="s">
        <v>1367</v>
      </c>
      <c r="F1226" s="9" t="s">
        <v>5</v>
      </c>
      <c r="G1226" s="9" t="s">
        <v>28</v>
      </c>
    </row>
    <row r="1227" spans="1:7" ht="30" customHeight="1" x14ac:dyDescent="0.25">
      <c r="A1227" s="9" t="s">
        <v>2876</v>
      </c>
      <c r="B1227" s="13" t="s">
        <v>825</v>
      </c>
      <c r="C1227" s="14" t="s">
        <v>315</v>
      </c>
      <c r="D1227" s="4" t="s">
        <v>153</v>
      </c>
      <c r="E1227" s="4" t="s">
        <v>1373</v>
      </c>
      <c r="F1227" s="9" t="s">
        <v>5</v>
      </c>
      <c r="G1227" s="9" t="s">
        <v>30</v>
      </c>
    </row>
    <row r="1228" spans="1:7" ht="30" customHeight="1" x14ac:dyDescent="0.25">
      <c r="A1228" s="9" t="s">
        <v>2877</v>
      </c>
      <c r="B1228" s="13" t="s">
        <v>927</v>
      </c>
      <c r="C1228" s="14" t="s">
        <v>928</v>
      </c>
      <c r="D1228" s="4" t="s">
        <v>1374</v>
      </c>
      <c r="E1228" s="4" t="s">
        <v>67</v>
      </c>
      <c r="F1228" s="9" t="s">
        <v>16</v>
      </c>
      <c r="G1228" s="9" t="s">
        <v>68</v>
      </c>
    </row>
    <row r="1229" spans="1:7" ht="30" customHeight="1" x14ac:dyDescent="0.25">
      <c r="A1229" s="9" t="s">
        <v>2878</v>
      </c>
      <c r="B1229" s="13" t="s">
        <v>929</v>
      </c>
      <c r="C1229" s="14" t="s">
        <v>340</v>
      </c>
      <c r="D1229" s="4" t="s">
        <v>1375</v>
      </c>
      <c r="E1229" s="4" t="s">
        <v>1376</v>
      </c>
      <c r="F1229" s="9" t="s">
        <v>3</v>
      </c>
      <c r="G1229" s="9" t="s">
        <v>68</v>
      </c>
    </row>
    <row r="1230" spans="1:7" ht="30" customHeight="1" x14ac:dyDescent="0.25">
      <c r="A1230" s="9" t="s">
        <v>2879</v>
      </c>
      <c r="B1230" s="13" t="s">
        <v>272</v>
      </c>
      <c r="C1230" s="14" t="s">
        <v>231</v>
      </c>
      <c r="D1230" s="4" t="s">
        <v>1377</v>
      </c>
      <c r="E1230" s="4" t="s">
        <v>69</v>
      </c>
      <c r="F1230" s="9" t="s">
        <v>3</v>
      </c>
      <c r="G1230" s="9" t="s">
        <v>68</v>
      </c>
    </row>
    <row r="1231" spans="1:7" ht="30" customHeight="1" x14ac:dyDescent="0.25">
      <c r="A1231" s="9" t="s">
        <v>2880</v>
      </c>
      <c r="B1231" s="13" t="s">
        <v>370</v>
      </c>
      <c r="C1231" s="14" t="s">
        <v>264</v>
      </c>
      <c r="D1231" s="4" t="s">
        <v>1378</v>
      </c>
      <c r="E1231" s="4" t="s">
        <v>69</v>
      </c>
      <c r="F1231" s="9" t="s">
        <v>3</v>
      </c>
      <c r="G1231" s="9" t="s">
        <v>68</v>
      </c>
    </row>
    <row r="1232" spans="1:7" ht="30" customHeight="1" x14ac:dyDescent="0.25">
      <c r="A1232" s="9" t="s">
        <v>2881</v>
      </c>
      <c r="B1232" s="13" t="s">
        <v>887</v>
      </c>
      <c r="C1232" s="14" t="s">
        <v>249</v>
      </c>
      <c r="D1232" s="4" t="s">
        <v>714</v>
      </c>
      <c r="E1232" s="4" t="s">
        <v>69</v>
      </c>
      <c r="F1232" s="9" t="s">
        <v>3</v>
      </c>
      <c r="G1232" s="9" t="s">
        <v>68</v>
      </c>
    </row>
    <row r="1233" spans="1:7" ht="30" customHeight="1" x14ac:dyDescent="0.25">
      <c r="A1233" s="9" t="s">
        <v>2882</v>
      </c>
      <c r="B1233" s="13" t="s">
        <v>228</v>
      </c>
      <c r="C1233" s="14" t="s">
        <v>276</v>
      </c>
      <c r="D1233" s="4" t="s">
        <v>1379</v>
      </c>
      <c r="E1233" s="4" t="s">
        <v>69</v>
      </c>
      <c r="F1233" s="9" t="s">
        <v>3</v>
      </c>
      <c r="G1233" s="9" t="s">
        <v>68</v>
      </c>
    </row>
    <row r="1234" spans="1:7" ht="30" customHeight="1" x14ac:dyDescent="0.25">
      <c r="A1234" s="9" t="s">
        <v>2883</v>
      </c>
      <c r="B1234" s="13" t="s">
        <v>670</v>
      </c>
      <c r="C1234" s="14" t="s">
        <v>337</v>
      </c>
      <c r="D1234" s="4" t="s">
        <v>1380</v>
      </c>
      <c r="E1234" s="4" t="s">
        <v>70</v>
      </c>
      <c r="F1234" s="9" t="s">
        <v>16</v>
      </c>
      <c r="G1234" s="9" t="s">
        <v>68</v>
      </c>
    </row>
    <row r="1235" spans="1:7" ht="30" customHeight="1" x14ac:dyDescent="0.25">
      <c r="A1235" s="9" t="s">
        <v>2884</v>
      </c>
      <c r="B1235" s="13" t="s">
        <v>442</v>
      </c>
      <c r="C1235" s="14" t="s">
        <v>247</v>
      </c>
      <c r="D1235" s="4" t="s">
        <v>164</v>
      </c>
      <c r="E1235" s="4" t="s">
        <v>71</v>
      </c>
      <c r="F1235" s="9" t="s">
        <v>3</v>
      </c>
      <c r="G1235" s="9" t="s">
        <v>68</v>
      </c>
    </row>
    <row r="1236" spans="1:7" ht="30" customHeight="1" x14ac:dyDescent="0.25">
      <c r="A1236" s="9" t="s">
        <v>2885</v>
      </c>
      <c r="B1236" s="13" t="s">
        <v>256</v>
      </c>
      <c r="C1236" s="14" t="s">
        <v>234</v>
      </c>
      <c r="D1236" s="4" t="s">
        <v>404</v>
      </c>
      <c r="E1236" s="4" t="s">
        <v>72</v>
      </c>
      <c r="F1236" s="9" t="s">
        <v>3</v>
      </c>
      <c r="G1236" s="9" t="s">
        <v>68</v>
      </c>
    </row>
    <row r="1237" spans="1:7" ht="30" customHeight="1" x14ac:dyDescent="0.25">
      <c r="A1237" s="9" t="s">
        <v>2886</v>
      </c>
      <c r="B1237" s="13" t="s">
        <v>266</v>
      </c>
      <c r="C1237" s="14" t="s">
        <v>930</v>
      </c>
      <c r="D1237" s="4" t="s">
        <v>142</v>
      </c>
      <c r="E1237" s="4" t="s">
        <v>72</v>
      </c>
      <c r="F1237" s="9" t="s">
        <v>16</v>
      </c>
      <c r="G1237" s="9" t="s">
        <v>68</v>
      </c>
    </row>
    <row r="1238" spans="1:7" ht="30" customHeight="1" x14ac:dyDescent="0.25">
      <c r="A1238" s="9" t="s">
        <v>2887</v>
      </c>
      <c r="B1238" s="13" t="s">
        <v>351</v>
      </c>
      <c r="C1238" s="14" t="s">
        <v>253</v>
      </c>
      <c r="D1238" s="4" t="s">
        <v>367</v>
      </c>
      <c r="E1238" s="4" t="s">
        <v>72</v>
      </c>
      <c r="F1238" s="9" t="s">
        <v>5</v>
      </c>
      <c r="G1238" s="9" t="s">
        <v>68</v>
      </c>
    </row>
    <row r="1239" spans="1:7" ht="30" customHeight="1" x14ac:dyDescent="0.25">
      <c r="A1239" s="9" t="s">
        <v>2888</v>
      </c>
      <c r="B1239" s="13" t="s">
        <v>290</v>
      </c>
      <c r="C1239" s="14" t="s">
        <v>247</v>
      </c>
      <c r="D1239" s="4" t="s">
        <v>1292</v>
      </c>
      <c r="E1239" s="4" t="s">
        <v>72</v>
      </c>
      <c r="F1239" s="9" t="s">
        <v>3</v>
      </c>
      <c r="G1239" s="9" t="s">
        <v>68</v>
      </c>
    </row>
    <row r="1240" spans="1:7" ht="30" customHeight="1" x14ac:dyDescent="0.25">
      <c r="A1240" s="9" t="s">
        <v>2889</v>
      </c>
      <c r="B1240" s="13" t="s">
        <v>729</v>
      </c>
      <c r="C1240" s="14" t="s">
        <v>305</v>
      </c>
      <c r="D1240" s="4" t="s">
        <v>1381</v>
      </c>
      <c r="E1240" s="4" t="s">
        <v>72</v>
      </c>
      <c r="F1240" s="9" t="s">
        <v>3</v>
      </c>
      <c r="G1240" s="9" t="s">
        <v>68</v>
      </c>
    </row>
    <row r="1241" spans="1:7" ht="30" customHeight="1" x14ac:dyDescent="0.25">
      <c r="A1241" s="9" t="s">
        <v>2890</v>
      </c>
      <c r="B1241" s="13" t="s">
        <v>931</v>
      </c>
      <c r="C1241" s="14" t="s">
        <v>276</v>
      </c>
      <c r="D1241" s="4" t="s">
        <v>149</v>
      </c>
      <c r="E1241" s="4" t="s">
        <v>72</v>
      </c>
      <c r="F1241" s="9" t="s">
        <v>3</v>
      </c>
      <c r="G1241" s="9" t="s">
        <v>68</v>
      </c>
    </row>
    <row r="1242" spans="1:7" ht="30" customHeight="1" x14ac:dyDescent="0.25">
      <c r="A1242" s="9" t="s">
        <v>2891</v>
      </c>
      <c r="B1242" s="13" t="s">
        <v>376</v>
      </c>
      <c r="C1242" s="14" t="s">
        <v>657</v>
      </c>
      <c r="D1242" s="4" t="s">
        <v>53</v>
      </c>
      <c r="E1242" s="4" t="s">
        <v>73</v>
      </c>
      <c r="F1242" s="9" t="s">
        <v>5</v>
      </c>
      <c r="G1242" s="9" t="s">
        <v>68</v>
      </c>
    </row>
    <row r="1243" spans="1:7" ht="30" customHeight="1" x14ac:dyDescent="0.25">
      <c r="A1243" s="9" t="s">
        <v>2892</v>
      </c>
      <c r="B1243" s="13" t="s">
        <v>631</v>
      </c>
      <c r="C1243" s="14" t="s">
        <v>234</v>
      </c>
      <c r="D1243" s="4" t="s">
        <v>154</v>
      </c>
      <c r="E1243" s="4" t="s">
        <v>144</v>
      </c>
      <c r="F1243" s="9" t="s">
        <v>3</v>
      </c>
      <c r="G1243" s="9" t="s">
        <v>68</v>
      </c>
    </row>
    <row r="1244" spans="1:7" ht="30" customHeight="1" x14ac:dyDescent="0.25">
      <c r="A1244" s="9" t="s">
        <v>2893</v>
      </c>
      <c r="B1244" s="13" t="s">
        <v>631</v>
      </c>
      <c r="C1244" s="14" t="s">
        <v>637</v>
      </c>
      <c r="D1244" s="4" t="s">
        <v>1382</v>
      </c>
      <c r="E1244" s="4" t="s">
        <v>144</v>
      </c>
      <c r="F1244" s="9" t="s">
        <v>3</v>
      </c>
      <c r="G1244" s="9" t="s">
        <v>68</v>
      </c>
    </row>
    <row r="1245" spans="1:7" ht="30" customHeight="1" x14ac:dyDescent="0.25">
      <c r="A1245" s="9" t="s">
        <v>2894</v>
      </c>
      <c r="B1245" s="13" t="s">
        <v>290</v>
      </c>
      <c r="C1245" s="14" t="s">
        <v>276</v>
      </c>
      <c r="D1245" s="4" t="s">
        <v>167</v>
      </c>
      <c r="E1245" s="4" t="s">
        <v>144</v>
      </c>
      <c r="F1245" s="9" t="s">
        <v>3</v>
      </c>
      <c r="G1245" s="9" t="s">
        <v>68</v>
      </c>
    </row>
    <row r="1246" spans="1:7" ht="30" customHeight="1" x14ac:dyDescent="0.25">
      <c r="A1246" s="9" t="s">
        <v>2895</v>
      </c>
      <c r="B1246" s="13" t="s">
        <v>724</v>
      </c>
      <c r="C1246" s="14" t="s">
        <v>315</v>
      </c>
      <c r="D1246" s="4" t="s">
        <v>589</v>
      </c>
      <c r="E1246" s="4" t="s">
        <v>1383</v>
      </c>
      <c r="F1246" s="9" t="s">
        <v>5</v>
      </c>
      <c r="G1246" s="9" t="s">
        <v>68</v>
      </c>
    </row>
    <row r="1247" spans="1:7" ht="30" customHeight="1" x14ac:dyDescent="0.25">
      <c r="A1247" s="9" t="s">
        <v>2896</v>
      </c>
      <c r="B1247" s="13" t="s">
        <v>884</v>
      </c>
      <c r="C1247" s="14" t="s">
        <v>380</v>
      </c>
      <c r="D1247" s="4" t="s">
        <v>418</v>
      </c>
      <c r="E1247" s="4" t="s">
        <v>1383</v>
      </c>
      <c r="F1247" s="9" t="s">
        <v>5</v>
      </c>
      <c r="G1247" s="9" t="s">
        <v>68</v>
      </c>
    </row>
    <row r="1248" spans="1:7" ht="30" customHeight="1" x14ac:dyDescent="0.25">
      <c r="A1248" s="9" t="s">
        <v>2897</v>
      </c>
      <c r="B1248" s="13" t="s">
        <v>270</v>
      </c>
      <c r="C1248" s="14" t="s">
        <v>382</v>
      </c>
      <c r="D1248" s="4" t="s">
        <v>532</v>
      </c>
      <c r="E1248" s="4" t="s">
        <v>1383</v>
      </c>
      <c r="F1248" s="9" t="s">
        <v>3</v>
      </c>
      <c r="G1248" s="9" t="s">
        <v>68</v>
      </c>
    </row>
    <row r="1249" spans="1:7" ht="30" customHeight="1" x14ac:dyDescent="0.25">
      <c r="A1249" s="9" t="s">
        <v>2898</v>
      </c>
      <c r="B1249" s="19" t="s">
        <v>932</v>
      </c>
      <c r="C1249" s="14" t="s">
        <v>637</v>
      </c>
      <c r="D1249" s="6" t="s">
        <v>441</v>
      </c>
      <c r="E1249" s="4" t="s">
        <v>1383</v>
      </c>
      <c r="F1249" s="9" t="s">
        <v>38</v>
      </c>
      <c r="G1249" s="51" t="s">
        <v>68</v>
      </c>
    </row>
    <row r="1250" spans="1:7" ht="30" customHeight="1" x14ac:dyDescent="0.25">
      <c r="A1250" s="9" t="s">
        <v>2899</v>
      </c>
      <c r="B1250" s="19" t="s">
        <v>668</v>
      </c>
      <c r="C1250" s="14" t="s">
        <v>291</v>
      </c>
      <c r="D1250" s="6" t="s">
        <v>506</v>
      </c>
      <c r="E1250" s="4" t="s">
        <v>1383</v>
      </c>
      <c r="F1250" s="9" t="s">
        <v>3</v>
      </c>
      <c r="G1250" s="51" t="s">
        <v>68</v>
      </c>
    </row>
    <row r="1251" spans="1:7" ht="30" customHeight="1" x14ac:dyDescent="0.25">
      <c r="A1251" s="9" t="s">
        <v>2900</v>
      </c>
      <c r="B1251" s="19" t="s">
        <v>346</v>
      </c>
      <c r="C1251" s="14" t="s">
        <v>348</v>
      </c>
      <c r="D1251" s="6" t="s">
        <v>1310</v>
      </c>
      <c r="E1251" s="4" t="s">
        <v>1383</v>
      </c>
      <c r="F1251" s="9" t="s">
        <v>38</v>
      </c>
      <c r="G1251" s="51" t="s">
        <v>68</v>
      </c>
    </row>
    <row r="1252" spans="1:7" ht="30" customHeight="1" x14ac:dyDescent="0.25">
      <c r="A1252" s="9" t="s">
        <v>2901</v>
      </c>
      <c r="B1252" s="19" t="s">
        <v>288</v>
      </c>
      <c r="C1252" s="14" t="s">
        <v>488</v>
      </c>
      <c r="D1252" s="6" t="s">
        <v>739</v>
      </c>
      <c r="E1252" s="4" t="s">
        <v>1383</v>
      </c>
      <c r="F1252" s="9" t="s">
        <v>5</v>
      </c>
      <c r="G1252" s="51" t="s">
        <v>68</v>
      </c>
    </row>
    <row r="1253" spans="1:7" ht="30" customHeight="1" x14ac:dyDescent="0.25">
      <c r="A1253" s="9" t="s">
        <v>2902</v>
      </c>
      <c r="B1253" s="19" t="s">
        <v>933</v>
      </c>
      <c r="C1253" s="14" t="s">
        <v>239</v>
      </c>
      <c r="D1253" s="6" t="s">
        <v>474</v>
      </c>
      <c r="E1253" s="4" t="s">
        <v>1383</v>
      </c>
      <c r="F1253" s="9" t="s">
        <v>5</v>
      </c>
      <c r="G1253" s="51" t="s">
        <v>68</v>
      </c>
    </row>
    <row r="1254" spans="1:7" ht="30" customHeight="1" x14ac:dyDescent="0.25">
      <c r="A1254" s="9" t="s">
        <v>2903</v>
      </c>
      <c r="B1254" s="19" t="s">
        <v>710</v>
      </c>
      <c r="C1254" s="14" t="s">
        <v>140</v>
      </c>
      <c r="D1254" s="6" t="s">
        <v>497</v>
      </c>
      <c r="E1254" s="4" t="s">
        <v>1383</v>
      </c>
      <c r="F1254" s="9" t="s">
        <v>16</v>
      </c>
      <c r="G1254" s="51" t="s">
        <v>68</v>
      </c>
    </row>
    <row r="1255" spans="1:7" ht="30" customHeight="1" x14ac:dyDescent="0.25">
      <c r="A1255" s="9" t="s">
        <v>2904</v>
      </c>
      <c r="B1255" s="19" t="s">
        <v>370</v>
      </c>
      <c r="C1255" s="14" t="s">
        <v>264</v>
      </c>
      <c r="D1255" s="6" t="s">
        <v>1384</v>
      </c>
      <c r="E1255" s="4" t="s">
        <v>1383</v>
      </c>
      <c r="F1255" s="9" t="s">
        <v>16</v>
      </c>
      <c r="G1255" s="51" t="s">
        <v>68</v>
      </c>
    </row>
    <row r="1256" spans="1:7" ht="30" customHeight="1" x14ac:dyDescent="0.25">
      <c r="A1256" s="9" t="s">
        <v>2905</v>
      </c>
      <c r="B1256" s="13" t="s">
        <v>270</v>
      </c>
      <c r="C1256" s="14" t="s">
        <v>283</v>
      </c>
      <c r="D1256" s="4" t="s">
        <v>1385</v>
      </c>
      <c r="E1256" s="4" t="s">
        <v>1383</v>
      </c>
      <c r="F1256" s="4" t="s">
        <v>3</v>
      </c>
      <c r="G1256" s="9" t="s">
        <v>68</v>
      </c>
    </row>
    <row r="1257" spans="1:7" ht="30" customHeight="1" x14ac:dyDescent="0.25">
      <c r="A1257" s="9" t="s">
        <v>2906</v>
      </c>
      <c r="B1257" s="13" t="s">
        <v>368</v>
      </c>
      <c r="C1257" s="14" t="s">
        <v>369</v>
      </c>
      <c r="D1257" s="4" t="s">
        <v>129</v>
      </c>
      <c r="E1257" s="4" t="s">
        <v>1386</v>
      </c>
      <c r="F1257" s="4" t="s">
        <v>5</v>
      </c>
      <c r="G1257" s="9" t="s">
        <v>68</v>
      </c>
    </row>
    <row r="1258" spans="1:7" ht="30" customHeight="1" x14ac:dyDescent="0.25">
      <c r="A1258" s="9" t="s">
        <v>2907</v>
      </c>
      <c r="B1258" s="13" t="s">
        <v>270</v>
      </c>
      <c r="C1258" s="14" t="s">
        <v>445</v>
      </c>
      <c r="D1258" s="4" t="s">
        <v>1344</v>
      </c>
      <c r="E1258" s="4" t="s">
        <v>1386</v>
      </c>
      <c r="F1258" s="4" t="s">
        <v>16</v>
      </c>
      <c r="G1258" s="4" t="s">
        <v>68</v>
      </c>
    </row>
    <row r="1259" spans="1:7" ht="30" customHeight="1" x14ac:dyDescent="0.25">
      <c r="A1259" s="9" t="s">
        <v>2908</v>
      </c>
      <c r="B1259" s="13" t="s">
        <v>934</v>
      </c>
      <c r="C1259" s="14" t="s">
        <v>935</v>
      </c>
      <c r="D1259" s="4" t="s">
        <v>473</v>
      </c>
      <c r="E1259" s="4" t="s">
        <v>1386</v>
      </c>
      <c r="F1259" s="4" t="s">
        <v>3</v>
      </c>
      <c r="G1259" s="9" t="s">
        <v>68</v>
      </c>
    </row>
    <row r="1260" spans="1:7" ht="30" customHeight="1" x14ac:dyDescent="0.25">
      <c r="A1260" s="9" t="s">
        <v>2909</v>
      </c>
      <c r="B1260" s="13" t="s">
        <v>442</v>
      </c>
      <c r="C1260" s="14" t="s">
        <v>326</v>
      </c>
      <c r="D1260" s="4" t="s">
        <v>1387</v>
      </c>
      <c r="E1260" s="4" t="s">
        <v>1386</v>
      </c>
      <c r="F1260" s="4" t="s">
        <v>5</v>
      </c>
      <c r="G1260" s="9" t="s">
        <v>68</v>
      </c>
    </row>
    <row r="1261" spans="1:7" ht="30" customHeight="1" x14ac:dyDescent="0.25">
      <c r="A1261" s="9" t="s">
        <v>2910</v>
      </c>
      <c r="B1261" s="13" t="s">
        <v>379</v>
      </c>
      <c r="C1261" s="14" t="s">
        <v>326</v>
      </c>
      <c r="D1261" s="4" t="s">
        <v>1388</v>
      </c>
      <c r="E1261" s="4" t="s">
        <v>1386</v>
      </c>
      <c r="F1261" s="4" t="s">
        <v>3</v>
      </c>
      <c r="G1261" s="9" t="s">
        <v>68</v>
      </c>
    </row>
    <row r="1262" spans="1:7" ht="30" customHeight="1" x14ac:dyDescent="0.25">
      <c r="A1262" s="9" t="s">
        <v>2911</v>
      </c>
      <c r="B1262" s="13" t="s">
        <v>936</v>
      </c>
      <c r="C1262" s="14" t="s">
        <v>239</v>
      </c>
      <c r="D1262" s="4" t="s">
        <v>1344</v>
      </c>
      <c r="E1262" s="4" t="s">
        <v>1386</v>
      </c>
      <c r="F1262" s="4" t="s">
        <v>16</v>
      </c>
      <c r="G1262" s="9" t="s">
        <v>68</v>
      </c>
    </row>
    <row r="1263" spans="1:7" ht="30" customHeight="1" x14ac:dyDescent="0.25">
      <c r="A1263" s="9" t="s">
        <v>2912</v>
      </c>
      <c r="B1263" s="13" t="s">
        <v>578</v>
      </c>
      <c r="C1263" s="14" t="s">
        <v>759</v>
      </c>
      <c r="D1263" s="4" t="s">
        <v>558</v>
      </c>
      <c r="E1263" s="4" t="s">
        <v>1386</v>
      </c>
      <c r="F1263" s="4" t="s">
        <v>5</v>
      </c>
      <c r="G1263" s="9" t="s">
        <v>68</v>
      </c>
    </row>
    <row r="1264" spans="1:7" ht="30" customHeight="1" x14ac:dyDescent="0.25">
      <c r="A1264" s="9" t="s">
        <v>2913</v>
      </c>
      <c r="B1264" s="13" t="s">
        <v>709</v>
      </c>
      <c r="C1264" s="14" t="s">
        <v>708</v>
      </c>
      <c r="D1264" s="4" t="s">
        <v>556</v>
      </c>
      <c r="E1264" s="4" t="s">
        <v>1386</v>
      </c>
      <c r="F1264" s="4" t="s">
        <v>16</v>
      </c>
      <c r="G1264" s="9" t="s">
        <v>68</v>
      </c>
    </row>
    <row r="1265" spans="1:7" ht="30" customHeight="1" x14ac:dyDescent="0.25">
      <c r="A1265" s="9" t="s">
        <v>2914</v>
      </c>
      <c r="B1265" s="13" t="s">
        <v>937</v>
      </c>
      <c r="C1265" s="14" t="s">
        <v>300</v>
      </c>
      <c r="D1265" s="4" t="s">
        <v>1389</v>
      </c>
      <c r="E1265" s="4" t="s">
        <v>1386</v>
      </c>
      <c r="F1265" s="4" t="s">
        <v>5</v>
      </c>
      <c r="G1265" s="9" t="s">
        <v>68</v>
      </c>
    </row>
    <row r="1266" spans="1:7" ht="30" customHeight="1" x14ac:dyDescent="0.25">
      <c r="A1266" s="9" t="s">
        <v>2915</v>
      </c>
      <c r="B1266" s="13" t="s">
        <v>299</v>
      </c>
      <c r="C1266" s="14" t="s">
        <v>300</v>
      </c>
      <c r="D1266" s="4" t="s">
        <v>519</v>
      </c>
      <c r="E1266" s="4" t="s">
        <v>1386</v>
      </c>
      <c r="F1266" s="4" t="s">
        <v>16</v>
      </c>
      <c r="G1266" s="4" t="s">
        <v>68</v>
      </c>
    </row>
    <row r="1267" spans="1:7" ht="30" customHeight="1" x14ac:dyDescent="0.25">
      <c r="A1267" s="9" t="s">
        <v>2916</v>
      </c>
      <c r="B1267" s="13" t="s">
        <v>442</v>
      </c>
      <c r="C1267" s="14" t="s">
        <v>852</v>
      </c>
      <c r="D1267" s="4" t="s">
        <v>735</v>
      </c>
      <c r="E1267" s="4" t="s">
        <v>1386</v>
      </c>
      <c r="F1267" s="4" t="s">
        <v>5</v>
      </c>
      <c r="G1267" s="4" t="s">
        <v>68</v>
      </c>
    </row>
    <row r="1268" spans="1:7" ht="30" customHeight="1" x14ac:dyDescent="0.25">
      <c r="A1268" s="9" t="s">
        <v>2917</v>
      </c>
      <c r="B1268" s="13" t="s">
        <v>903</v>
      </c>
      <c r="C1268" s="14" t="s">
        <v>281</v>
      </c>
      <c r="D1268" s="4" t="s">
        <v>455</v>
      </c>
      <c r="E1268" s="4" t="s">
        <v>1386</v>
      </c>
      <c r="F1268" s="4" t="s">
        <v>5</v>
      </c>
      <c r="G1268" s="4" t="s">
        <v>68</v>
      </c>
    </row>
    <row r="1269" spans="1:7" ht="30" customHeight="1" x14ac:dyDescent="0.25">
      <c r="A1269" s="9" t="s">
        <v>2918</v>
      </c>
      <c r="B1269" s="13" t="s">
        <v>938</v>
      </c>
      <c r="C1269" s="14" t="s">
        <v>276</v>
      </c>
      <c r="D1269" s="4" t="s">
        <v>425</v>
      </c>
      <c r="E1269" s="4" t="s">
        <v>1386</v>
      </c>
      <c r="F1269" s="4" t="s">
        <v>3</v>
      </c>
      <c r="G1269" s="4" t="s">
        <v>68</v>
      </c>
    </row>
    <row r="1270" spans="1:7" ht="30" customHeight="1" x14ac:dyDescent="0.25">
      <c r="A1270" s="9" t="s">
        <v>2919</v>
      </c>
      <c r="B1270" s="13" t="s">
        <v>939</v>
      </c>
      <c r="C1270" s="14" t="s">
        <v>728</v>
      </c>
      <c r="D1270" s="4" t="s">
        <v>414</v>
      </c>
      <c r="E1270" s="4" t="s">
        <v>1390</v>
      </c>
      <c r="F1270" s="4" t="s">
        <v>16</v>
      </c>
      <c r="G1270" s="4" t="s">
        <v>68</v>
      </c>
    </row>
    <row r="1271" spans="1:7" ht="30" customHeight="1" x14ac:dyDescent="0.25">
      <c r="A1271" s="9" t="s">
        <v>2920</v>
      </c>
      <c r="B1271" s="13" t="s">
        <v>940</v>
      </c>
      <c r="C1271" s="14" t="s">
        <v>235</v>
      </c>
      <c r="D1271" s="4" t="s">
        <v>1391</v>
      </c>
      <c r="E1271" s="4" t="s">
        <v>1390</v>
      </c>
      <c r="F1271" s="4" t="s">
        <v>5</v>
      </c>
      <c r="G1271" s="4" t="s">
        <v>68</v>
      </c>
    </row>
    <row r="1272" spans="1:7" ht="30" customHeight="1" x14ac:dyDescent="0.25">
      <c r="A1272" s="9" t="s">
        <v>2921</v>
      </c>
      <c r="B1272" s="13" t="s">
        <v>941</v>
      </c>
      <c r="C1272" s="14" t="s">
        <v>140</v>
      </c>
      <c r="D1272" s="4" t="s">
        <v>1392</v>
      </c>
      <c r="E1272" s="4" t="s">
        <v>1390</v>
      </c>
      <c r="F1272" s="4" t="s">
        <v>5</v>
      </c>
      <c r="G1272" s="4" t="s">
        <v>68</v>
      </c>
    </row>
    <row r="1273" spans="1:7" ht="30" customHeight="1" x14ac:dyDescent="0.25">
      <c r="A1273" s="9" t="s">
        <v>2922</v>
      </c>
      <c r="B1273" s="13" t="s">
        <v>942</v>
      </c>
      <c r="C1273" s="14" t="s">
        <v>377</v>
      </c>
      <c r="D1273" s="4" t="s">
        <v>1315</v>
      </c>
      <c r="E1273" s="4" t="s">
        <v>1390</v>
      </c>
      <c r="F1273" s="4" t="s">
        <v>3</v>
      </c>
      <c r="G1273" s="4" t="s">
        <v>68</v>
      </c>
    </row>
    <row r="1274" spans="1:7" ht="30" customHeight="1" x14ac:dyDescent="0.25">
      <c r="A1274" s="9" t="s">
        <v>2923</v>
      </c>
      <c r="B1274" s="13" t="s">
        <v>943</v>
      </c>
      <c r="C1274" s="14" t="s">
        <v>944</v>
      </c>
      <c r="D1274" s="4" t="s">
        <v>1393</v>
      </c>
      <c r="E1274" s="4" t="s">
        <v>1390</v>
      </c>
      <c r="F1274" s="4" t="s">
        <v>5</v>
      </c>
      <c r="G1274" s="4" t="s">
        <v>68</v>
      </c>
    </row>
    <row r="1275" spans="1:7" ht="30" customHeight="1" x14ac:dyDescent="0.25">
      <c r="A1275" s="9" t="s">
        <v>2924</v>
      </c>
      <c r="B1275" s="13" t="s">
        <v>351</v>
      </c>
      <c r="C1275" s="14" t="s">
        <v>329</v>
      </c>
      <c r="D1275" s="4" t="s">
        <v>1394</v>
      </c>
      <c r="E1275" s="4" t="s">
        <v>1390</v>
      </c>
      <c r="F1275" s="4" t="s">
        <v>5</v>
      </c>
      <c r="G1275" s="4" t="s">
        <v>68</v>
      </c>
    </row>
    <row r="1276" spans="1:7" ht="30" customHeight="1" x14ac:dyDescent="0.25">
      <c r="A1276" s="9" t="s">
        <v>2925</v>
      </c>
      <c r="B1276" s="13" t="s">
        <v>270</v>
      </c>
      <c r="C1276" s="14" t="s">
        <v>945</v>
      </c>
      <c r="D1276" s="4" t="s">
        <v>1353</v>
      </c>
      <c r="E1276" s="4" t="s">
        <v>1395</v>
      </c>
      <c r="F1276" s="4" t="s">
        <v>5</v>
      </c>
      <c r="G1276" s="4" t="s">
        <v>68</v>
      </c>
    </row>
    <row r="1277" spans="1:7" ht="30" customHeight="1" x14ac:dyDescent="0.25">
      <c r="A1277" s="9" t="s">
        <v>2926</v>
      </c>
      <c r="B1277" s="13" t="s">
        <v>748</v>
      </c>
      <c r="C1277" s="14" t="s">
        <v>229</v>
      </c>
      <c r="D1277" s="4" t="s">
        <v>208</v>
      </c>
      <c r="E1277" s="4" t="s">
        <v>1395</v>
      </c>
      <c r="F1277" s="4" t="s">
        <v>5</v>
      </c>
      <c r="G1277" s="4" t="s">
        <v>68</v>
      </c>
    </row>
    <row r="1278" spans="1:7" ht="30" customHeight="1" x14ac:dyDescent="0.25">
      <c r="A1278" s="9" t="s">
        <v>2927</v>
      </c>
      <c r="B1278" s="13" t="s">
        <v>230</v>
      </c>
      <c r="C1278" s="14" t="s">
        <v>300</v>
      </c>
      <c r="D1278" s="4" t="s">
        <v>1352</v>
      </c>
      <c r="E1278" s="4" t="s">
        <v>1395</v>
      </c>
      <c r="F1278" s="4" t="s">
        <v>5</v>
      </c>
      <c r="G1278" s="4" t="s">
        <v>68</v>
      </c>
    </row>
    <row r="1279" spans="1:7" ht="30" customHeight="1" x14ac:dyDescent="0.25">
      <c r="A1279" s="9" t="s">
        <v>2928</v>
      </c>
      <c r="B1279" s="13" t="s">
        <v>296</v>
      </c>
      <c r="C1279" s="14" t="s">
        <v>281</v>
      </c>
      <c r="D1279" s="4" t="s">
        <v>211</v>
      </c>
      <c r="E1279" s="4" t="s">
        <v>1395</v>
      </c>
      <c r="F1279" s="4" t="s">
        <v>3</v>
      </c>
      <c r="G1279" s="4" t="s">
        <v>68</v>
      </c>
    </row>
    <row r="1280" spans="1:7" ht="30" customHeight="1" x14ac:dyDescent="0.25">
      <c r="A1280" s="9" t="s">
        <v>2929</v>
      </c>
      <c r="B1280" s="13" t="s">
        <v>833</v>
      </c>
      <c r="C1280" s="14" t="s">
        <v>276</v>
      </c>
      <c r="D1280" s="4" t="s">
        <v>421</v>
      </c>
      <c r="E1280" s="4" t="s">
        <v>1395</v>
      </c>
      <c r="F1280" s="4" t="s">
        <v>5</v>
      </c>
      <c r="G1280" s="4" t="s">
        <v>68</v>
      </c>
    </row>
    <row r="1281" spans="1:7" ht="30" customHeight="1" x14ac:dyDescent="0.25">
      <c r="A1281" s="9" t="s">
        <v>2930</v>
      </c>
      <c r="B1281" s="13" t="s">
        <v>673</v>
      </c>
      <c r="C1281" s="14" t="s">
        <v>946</v>
      </c>
      <c r="D1281" s="4" t="s">
        <v>309</v>
      </c>
      <c r="E1281" s="4" t="s">
        <v>74</v>
      </c>
      <c r="F1281" s="4" t="s">
        <v>3</v>
      </c>
      <c r="G1281" s="4" t="s">
        <v>75</v>
      </c>
    </row>
    <row r="1282" spans="1:7" ht="30" customHeight="1" x14ac:dyDescent="0.25">
      <c r="A1282" s="9" t="s">
        <v>2931</v>
      </c>
      <c r="B1282" s="13" t="s">
        <v>947</v>
      </c>
      <c r="C1282" s="14" t="s">
        <v>315</v>
      </c>
      <c r="D1282" s="4" t="s">
        <v>1396</v>
      </c>
      <c r="E1282" s="4" t="s">
        <v>76</v>
      </c>
      <c r="F1282" s="4" t="s">
        <v>3</v>
      </c>
      <c r="G1282" s="4" t="s">
        <v>75</v>
      </c>
    </row>
    <row r="1283" spans="1:7" ht="30" customHeight="1" x14ac:dyDescent="0.25">
      <c r="A1283" s="9" t="s">
        <v>2932</v>
      </c>
      <c r="B1283" s="13" t="s">
        <v>332</v>
      </c>
      <c r="C1283" s="14" t="s">
        <v>250</v>
      </c>
      <c r="D1283" s="4" t="s">
        <v>1397</v>
      </c>
      <c r="E1283" s="4" t="s">
        <v>76</v>
      </c>
      <c r="F1283" s="4" t="s">
        <v>3</v>
      </c>
      <c r="G1283" s="4" t="s">
        <v>75</v>
      </c>
    </row>
    <row r="1284" spans="1:7" ht="30" customHeight="1" x14ac:dyDescent="0.25">
      <c r="A1284" s="9" t="s">
        <v>2933</v>
      </c>
      <c r="B1284" s="13" t="s">
        <v>948</v>
      </c>
      <c r="C1284" s="14" t="s">
        <v>243</v>
      </c>
      <c r="D1284" s="4" t="s">
        <v>1398</v>
      </c>
      <c r="E1284" s="4" t="s">
        <v>77</v>
      </c>
      <c r="F1284" s="4" t="s">
        <v>3</v>
      </c>
      <c r="G1284" s="4" t="s">
        <v>75</v>
      </c>
    </row>
    <row r="1285" spans="1:7" ht="30" customHeight="1" x14ac:dyDescent="0.25">
      <c r="A1285" s="9" t="s">
        <v>2934</v>
      </c>
      <c r="B1285" s="13" t="s">
        <v>270</v>
      </c>
      <c r="C1285" s="14" t="s">
        <v>259</v>
      </c>
      <c r="D1285" s="4" t="s">
        <v>1331</v>
      </c>
      <c r="E1285" s="4" t="s">
        <v>77</v>
      </c>
      <c r="F1285" s="4" t="s">
        <v>3</v>
      </c>
      <c r="G1285" s="4" t="s">
        <v>75</v>
      </c>
    </row>
    <row r="1286" spans="1:7" ht="30" customHeight="1" x14ac:dyDescent="0.25">
      <c r="A1286" s="9" t="s">
        <v>2935</v>
      </c>
      <c r="B1286" s="13" t="s">
        <v>949</v>
      </c>
      <c r="C1286" s="14" t="s">
        <v>300</v>
      </c>
      <c r="D1286" s="4" t="s">
        <v>1399</v>
      </c>
      <c r="E1286" s="4" t="s">
        <v>77</v>
      </c>
      <c r="F1286" s="4" t="s">
        <v>3</v>
      </c>
      <c r="G1286" s="4" t="s">
        <v>75</v>
      </c>
    </row>
    <row r="1287" spans="1:7" ht="30" customHeight="1" x14ac:dyDescent="0.25">
      <c r="A1287" s="9" t="s">
        <v>2936</v>
      </c>
      <c r="B1287" s="13" t="s">
        <v>353</v>
      </c>
      <c r="C1287" s="14" t="s">
        <v>950</v>
      </c>
      <c r="D1287" s="4" t="s">
        <v>218</v>
      </c>
      <c r="E1287" s="4" t="s">
        <v>79</v>
      </c>
      <c r="F1287" s="4" t="s">
        <v>3</v>
      </c>
      <c r="G1287" s="4" t="s">
        <v>75</v>
      </c>
    </row>
    <row r="1288" spans="1:7" ht="30" customHeight="1" x14ac:dyDescent="0.25">
      <c r="A1288" s="9" t="s">
        <v>2937</v>
      </c>
      <c r="B1288" s="13" t="s">
        <v>951</v>
      </c>
      <c r="C1288" s="14" t="s">
        <v>725</v>
      </c>
      <c r="D1288" s="4" t="s">
        <v>88</v>
      </c>
      <c r="E1288" s="4" t="s">
        <v>81</v>
      </c>
      <c r="F1288" s="4" t="s">
        <v>3</v>
      </c>
      <c r="G1288" s="4" t="s">
        <v>75</v>
      </c>
    </row>
    <row r="1289" spans="1:7" ht="30" customHeight="1" x14ac:dyDescent="0.25">
      <c r="A1289" s="9" t="s">
        <v>2938</v>
      </c>
      <c r="B1289" s="13" t="s">
        <v>952</v>
      </c>
      <c r="C1289" s="14" t="s">
        <v>257</v>
      </c>
      <c r="D1289" s="4" t="s">
        <v>57</v>
      </c>
      <c r="E1289" s="4" t="s">
        <v>81</v>
      </c>
      <c r="F1289" s="4" t="s">
        <v>3</v>
      </c>
      <c r="G1289" s="4" t="s">
        <v>75</v>
      </c>
    </row>
    <row r="1290" spans="1:7" ht="30" customHeight="1" x14ac:dyDescent="0.25">
      <c r="A1290" s="9" t="s">
        <v>2939</v>
      </c>
      <c r="B1290" s="13" t="s">
        <v>953</v>
      </c>
      <c r="C1290" s="14" t="s">
        <v>400</v>
      </c>
      <c r="D1290" s="4" t="s">
        <v>90</v>
      </c>
      <c r="E1290" s="4" t="s">
        <v>81</v>
      </c>
      <c r="F1290" s="4" t="s">
        <v>3</v>
      </c>
      <c r="G1290" s="4" t="s">
        <v>75</v>
      </c>
    </row>
    <row r="1291" spans="1:7" ht="30" customHeight="1" x14ac:dyDescent="0.25">
      <c r="A1291" s="9" t="s">
        <v>2940</v>
      </c>
      <c r="B1291" s="13" t="s">
        <v>954</v>
      </c>
      <c r="C1291" s="14" t="s">
        <v>764</v>
      </c>
      <c r="D1291" s="4" t="s">
        <v>122</v>
      </c>
      <c r="E1291" s="4" t="s">
        <v>81</v>
      </c>
      <c r="F1291" s="4" t="s">
        <v>3</v>
      </c>
      <c r="G1291" s="4" t="s">
        <v>75</v>
      </c>
    </row>
    <row r="1292" spans="1:7" ht="30" customHeight="1" x14ac:dyDescent="0.25">
      <c r="A1292" s="9" t="s">
        <v>2941</v>
      </c>
      <c r="B1292" s="13" t="s">
        <v>270</v>
      </c>
      <c r="C1292" s="14" t="s">
        <v>382</v>
      </c>
      <c r="D1292" s="4" t="s">
        <v>1400</v>
      </c>
      <c r="E1292" s="4" t="s">
        <v>83</v>
      </c>
      <c r="F1292" s="4" t="s">
        <v>38</v>
      </c>
      <c r="G1292" s="4" t="s">
        <v>75</v>
      </c>
    </row>
    <row r="1293" spans="1:7" ht="30" customHeight="1" x14ac:dyDescent="0.25">
      <c r="A1293" s="9" t="s">
        <v>2942</v>
      </c>
      <c r="B1293" s="13" t="s">
        <v>955</v>
      </c>
      <c r="C1293" s="14" t="s">
        <v>293</v>
      </c>
      <c r="D1293" s="4" t="s">
        <v>145</v>
      </c>
      <c r="E1293" s="4" t="s">
        <v>83</v>
      </c>
      <c r="F1293" s="4" t="s">
        <v>5</v>
      </c>
      <c r="G1293" s="4" t="s">
        <v>75</v>
      </c>
    </row>
    <row r="1294" spans="1:7" ht="30" customHeight="1" x14ac:dyDescent="0.25">
      <c r="A1294" s="9" t="s">
        <v>2943</v>
      </c>
      <c r="B1294" s="13" t="s">
        <v>345</v>
      </c>
      <c r="C1294" s="14" t="s">
        <v>231</v>
      </c>
      <c r="D1294" s="4" t="s">
        <v>703</v>
      </c>
      <c r="E1294" s="4" t="s">
        <v>83</v>
      </c>
      <c r="F1294" s="4" t="s">
        <v>3</v>
      </c>
      <c r="G1294" s="4" t="s">
        <v>75</v>
      </c>
    </row>
    <row r="1295" spans="1:7" ht="30" customHeight="1" x14ac:dyDescent="0.25">
      <c r="A1295" s="9" t="s">
        <v>2944</v>
      </c>
      <c r="B1295" s="13" t="s">
        <v>244</v>
      </c>
      <c r="C1295" s="14" t="s">
        <v>245</v>
      </c>
      <c r="D1295" s="4" t="s">
        <v>1401</v>
      </c>
      <c r="E1295" s="4" t="s">
        <v>83</v>
      </c>
      <c r="F1295" s="4" t="s">
        <v>3</v>
      </c>
      <c r="G1295" s="4" t="s">
        <v>75</v>
      </c>
    </row>
    <row r="1296" spans="1:7" ht="30" customHeight="1" x14ac:dyDescent="0.25">
      <c r="A1296" s="9" t="s">
        <v>2945</v>
      </c>
      <c r="B1296" s="13" t="s">
        <v>52</v>
      </c>
      <c r="C1296" s="14" t="s">
        <v>585</v>
      </c>
      <c r="D1296" s="4" t="s">
        <v>146</v>
      </c>
      <c r="E1296" s="4" t="s">
        <v>83</v>
      </c>
      <c r="F1296" s="4" t="s">
        <v>16</v>
      </c>
      <c r="G1296" s="4" t="s">
        <v>75</v>
      </c>
    </row>
    <row r="1297" spans="1:7" ht="30" customHeight="1" x14ac:dyDescent="0.25">
      <c r="A1297" s="9" t="s">
        <v>2946</v>
      </c>
      <c r="B1297" s="13" t="s">
        <v>442</v>
      </c>
      <c r="C1297" s="14" t="s">
        <v>918</v>
      </c>
      <c r="D1297" s="4" t="s">
        <v>1402</v>
      </c>
      <c r="E1297" s="4" t="s">
        <v>789</v>
      </c>
      <c r="F1297" s="4" t="s">
        <v>3</v>
      </c>
      <c r="G1297" s="4" t="s">
        <v>415</v>
      </c>
    </row>
    <row r="1298" spans="1:7" ht="30" customHeight="1" x14ac:dyDescent="0.25">
      <c r="A1298" s="9" t="s">
        <v>2947</v>
      </c>
      <c r="B1298" s="13" t="s">
        <v>682</v>
      </c>
      <c r="C1298" s="14" t="s">
        <v>243</v>
      </c>
      <c r="D1298" s="4" t="s">
        <v>1403</v>
      </c>
      <c r="E1298" s="4" t="s">
        <v>789</v>
      </c>
      <c r="F1298" s="4" t="s">
        <v>3</v>
      </c>
      <c r="G1298" s="4" t="s">
        <v>415</v>
      </c>
    </row>
    <row r="1299" spans="1:7" ht="30" customHeight="1" x14ac:dyDescent="0.25">
      <c r="A1299" s="9" t="s">
        <v>2948</v>
      </c>
      <c r="B1299" s="13" t="s">
        <v>956</v>
      </c>
      <c r="C1299" s="14" t="s">
        <v>382</v>
      </c>
      <c r="D1299" s="4" t="s">
        <v>425</v>
      </c>
      <c r="E1299" s="4" t="s">
        <v>789</v>
      </c>
      <c r="F1299" s="4" t="s">
        <v>5</v>
      </c>
      <c r="G1299" s="4" t="s">
        <v>415</v>
      </c>
    </row>
    <row r="1300" spans="1:7" ht="30" customHeight="1" x14ac:dyDescent="0.25">
      <c r="A1300" s="9" t="s">
        <v>2949</v>
      </c>
      <c r="B1300" s="13" t="s">
        <v>267</v>
      </c>
      <c r="C1300" s="14" t="s">
        <v>273</v>
      </c>
      <c r="D1300" s="4" t="s">
        <v>474</v>
      </c>
      <c r="E1300" s="4" t="s">
        <v>789</v>
      </c>
      <c r="F1300" s="4" t="s">
        <v>5</v>
      </c>
      <c r="G1300" s="4" t="s">
        <v>415</v>
      </c>
    </row>
    <row r="1301" spans="1:7" ht="30" customHeight="1" x14ac:dyDescent="0.25">
      <c r="A1301" s="9" t="s">
        <v>2950</v>
      </c>
      <c r="B1301" s="13" t="s">
        <v>230</v>
      </c>
      <c r="C1301" s="14" t="s">
        <v>253</v>
      </c>
      <c r="D1301" s="4" t="s">
        <v>1404</v>
      </c>
      <c r="E1301" s="4" t="s">
        <v>789</v>
      </c>
      <c r="F1301" s="4" t="s">
        <v>5</v>
      </c>
      <c r="G1301" s="4" t="s">
        <v>415</v>
      </c>
    </row>
    <row r="1302" spans="1:7" ht="30" customHeight="1" x14ac:dyDescent="0.25">
      <c r="A1302" s="9" t="s">
        <v>2951</v>
      </c>
      <c r="B1302" s="13" t="s">
        <v>230</v>
      </c>
      <c r="C1302" s="14" t="s">
        <v>311</v>
      </c>
      <c r="D1302" s="4" t="s">
        <v>1317</v>
      </c>
      <c r="E1302" s="4" t="s">
        <v>789</v>
      </c>
      <c r="F1302" s="4" t="s">
        <v>16</v>
      </c>
      <c r="G1302" s="4" t="s">
        <v>415</v>
      </c>
    </row>
    <row r="1303" spans="1:7" ht="30" customHeight="1" x14ac:dyDescent="0.25">
      <c r="A1303" s="9" t="s">
        <v>2952</v>
      </c>
      <c r="B1303" s="13" t="s">
        <v>230</v>
      </c>
      <c r="C1303" s="14" t="s">
        <v>759</v>
      </c>
      <c r="D1303" s="4" t="s">
        <v>206</v>
      </c>
      <c r="E1303" s="4" t="s">
        <v>789</v>
      </c>
      <c r="F1303" s="4" t="s">
        <v>3</v>
      </c>
      <c r="G1303" s="4" t="s">
        <v>415</v>
      </c>
    </row>
    <row r="1304" spans="1:7" ht="30" customHeight="1" x14ac:dyDescent="0.25">
      <c r="A1304" s="9" t="s">
        <v>2953</v>
      </c>
      <c r="B1304" s="13" t="s">
        <v>363</v>
      </c>
      <c r="C1304" s="14" t="s">
        <v>590</v>
      </c>
      <c r="D1304" s="4" t="s">
        <v>1405</v>
      </c>
      <c r="E1304" s="4" t="s">
        <v>789</v>
      </c>
      <c r="F1304" s="4" t="s">
        <v>16</v>
      </c>
      <c r="G1304" s="4" t="s">
        <v>415</v>
      </c>
    </row>
    <row r="1305" spans="1:7" ht="30" customHeight="1" x14ac:dyDescent="0.25">
      <c r="A1305" s="9" t="s">
        <v>2954</v>
      </c>
      <c r="B1305" s="13" t="s">
        <v>267</v>
      </c>
      <c r="C1305" s="14" t="s">
        <v>957</v>
      </c>
      <c r="D1305" s="4" t="s">
        <v>427</v>
      </c>
      <c r="E1305" s="4" t="s">
        <v>789</v>
      </c>
      <c r="F1305" s="4" t="s">
        <v>5</v>
      </c>
      <c r="G1305" s="4" t="s">
        <v>415</v>
      </c>
    </row>
    <row r="1306" spans="1:7" ht="30" customHeight="1" x14ac:dyDescent="0.25">
      <c r="A1306" s="9" t="s">
        <v>2955</v>
      </c>
      <c r="B1306" s="13" t="s">
        <v>267</v>
      </c>
      <c r="C1306" s="14" t="s">
        <v>495</v>
      </c>
      <c r="D1306" s="4" t="s">
        <v>1345</v>
      </c>
      <c r="E1306" s="4" t="s">
        <v>789</v>
      </c>
      <c r="F1306" s="4" t="s">
        <v>5</v>
      </c>
      <c r="G1306" s="4" t="s">
        <v>415</v>
      </c>
    </row>
    <row r="1307" spans="1:7" ht="30" customHeight="1" x14ac:dyDescent="0.25">
      <c r="A1307" s="9" t="s">
        <v>2956</v>
      </c>
      <c r="B1307" s="13" t="s">
        <v>462</v>
      </c>
      <c r="C1307" s="14" t="s">
        <v>350</v>
      </c>
      <c r="D1307" s="4" t="s">
        <v>525</v>
      </c>
      <c r="E1307" s="4" t="s">
        <v>789</v>
      </c>
      <c r="F1307" s="4" t="s">
        <v>16</v>
      </c>
      <c r="G1307" s="4" t="s">
        <v>415</v>
      </c>
    </row>
    <row r="1308" spans="1:7" ht="30" customHeight="1" x14ac:dyDescent="0.25">
      <c r="A1308" s="9" t="s">
        <v>2957</v>
      </c>
      <c r="B1308" s="13" t="s">
        <v>332</v>
      </c>
      <c r="C1308" s="14" t="s">
        <v>279</v>
      </c>
      <c r="D1308" s="4" t="s">
        <v>739</v>
      </c>
      <c r="E1308" s="4" t="s">
        <v>789</v>
      </c>
      <c r="F1308" s="4" t="s">
        <v>16</v>
      </c>
      <c r="G1308" s="4" t="s">
        <v>415</v>
      </c>
    </row>
    <row r="1309" spans="1:7" ht="30" customHeight="1" x14ac:dyDescent="0.25">
      <c r="A1309" s="9" t="s">
        <v>2958</v>
      </c>
      <c r="B1309" s="13" t="s">
        <v>858</v>
      </c>
      <c r="C1309" s="14" t="s">
        <v>252</v>
      </c>
      <c r="D1309" s="4" t="s">
        <v>595</v>
      </c>
      <c r="E1309" s="4" t="s">
        <v>790</v>
      </c>
      <c r="F1309" s="4" t="s">
        <v>16</v>
      </c>
      <c r="G1309" s="4" t="s">
        <v>426</v>
      </c>
    </row>
    <row r="1310" spans="1:7" ht="30" customHeight="1" x14ac:dyDescent="0.25">
      <c r="A1310" s="9" t="s">
        <v>2959</v>
      </c>
      <c r="B1310" s="13" t="s">
        <v>958</v>
      </c>
      <c r="C1310" s="14" t="s">
        <v>959</v>
      </c>
      <c r="D1310" s="4" t="s">
        <v>525</v>
      </c>
      <c r="E1310" s="4" t="s">
        <v>790</v>
      </c>
      <c r="F1310" s="4" t="s">
        <v>3</v>
      </c>
      <c r="G1310" s="4" t="s">
        <v>426</v>
      </c>
    </row>
    <row r="1311" spans="1:7" ht="30" customHeight="1" x14ac:dyDescent="0.25">
      <c r="A1311" s="9" t="s">
        <v>2960</v>
      </c>
      <c r="B1311" s="13" t="s">
        <v>960</v>
      </c>
      <c r="C1311" s="14" t="s">
        <v>961</v>
      </c>
      <c r="D1311" s="4" t="s">
        <v>638</v>
      </c>
      <c r="E1311" s="4" t="s">
        <v>790</v>
      </c>
      <c r="F1311" s="4" t="s">
        <v>5</v>
      </c>
      <c r="G1311" s="4" t="s">
        <v>426</v>
      </c>
    </row>
    <row r="1312" spans="1:7" ht="30" customHeight="1" x14ac:dyDescent="0.25">
      <c r="A1312" s="9" t="s">
        <v>2961</v>
      </c>
      <c r="B1312" s="13" t="s">
        <v>962</v>
      </c>
      <c r="C1312" s="14" t="s">
        <v>386</v>
      </c>
      <c r="D1312" s="4" t="s">
        <v>583</v>
      </c>
      <c r="E1312" s="4" t="s">
        <v>790</v>
      </c>
      <c r="F1312" s="4" t="s">
        <v>5</v>
      </c>
      <c r="G1312" s="4" t="s">
        <v>426</v>
      </c>
    </row>
    <row r="1313" spans="1:7" ht="30" customHeight="1" x14ac:dyDescent="0.25">
      <c r="A1313" s="9" t="s">
        <v>2962</v>
      </c>
      <c r="B1313" s="13" t="s">
        <v>296</v>
      </c>
      <c r="C1313" s="14" t="s">
        <v>300</v>
      </c>
      <c r="D1313" s="4" t="s">
        <v>607</v>
      </c>
      <c r="E1313" s="4" t="s">
        <v>790</v>
      </c>
      <c r="F1313" s="4" t="s">
        <v>5</v>
      </c>
      <c r="G1313" s="4" t="s">
        <v>426</v>
      </c>
    </row>
    <row r="1314" spans="1:7" ht="30" customHeight="1" x14ac:dyDescent="0.25">
      <c r="A1314" s="9" t="s">
        <v>2963</v>
      </c>
      <c r="B1314" s="13" t="s">
        <v>963</v>
      </c>
      <c r="C1314" s="14" t="s">
        <v>275</v>
      </c>
      <c r="D1314" s="4" t="s">
        <v>1406</v>
      </c>
      <c r="E1314" s="4" t="s">
        <v>790</v>
      </c>
      <c r="F1314" s="4" t="s">
        <v>5</v>
      </c>
      <c r="G1314" s="4" t="s">
        <v>426</v>
      </c>
    </row>
    <row r="1315" spans="1:7" ht="30" customHeight="1" x14ac:dyDescent="0.25">
      <c r="A1315" s="9" t="s">
        <v>2964</v>
      </c>
      <c r="B1315" s="13" t="s">
        <v>370</v>
      </c>
      <c r="C1315" s="14" t="s">
        <v>275</v>
      </c>
      <c r="D1315" s="4" t="s">
        <v>1350</v>
      </c>
      <c r="E1315" s="4" t="s">
        <v>790</v>
      </c>
      <c r="F1315" s="4" t="s">
        <v>5</v>
      </c>
      <c r="G1315" s="4" t="s">
        <v>426</v>
      </c>
    </row>
    <row r="1316" spans="1:7" ht="30" customHeight="1" x14ac:dyDescent="0.25">
      <c r="A1316" s="9" t="s">
        <v>2965</v>
      </c>
      <c r="B1316" s="13" t="s">
        <v>964</v>
      </c>
      <c r="C1316" s="14" t="s">
        <v>965</v>
      </c>
      <c r="D1316" s="4" t="s">
        <v>480</v>
      </c>
      <c r="E1316" s="4" t="s">
        <v>790</v>
      </c>
      <c r="F1316" s="4" t="s">
        <v>5</v>
      </c>
      <c r="G1316" s="4" t="s">
        <v>426</v>
      </c>
    </row>
    <row r="1317" spans="1:7" ht="30" customHeight="1" x14ac:dyDescent="0.25">
      <c r="A1317" s="9" t="s">
        <v>2966</v>
      </c>
      <c r="B1317" s="13" t="s">
        <v>757</v>
      </c>
      <c r="C1317" s="14" t="s">
        <v>234</v>
      </c>
      <c r="D1317" s="4" t="s">
        <v>481</v>
      </c>
      <c r="E1317" s="4" t="s">
        <v>1407</v>
      </c>
      <c r="F1317" s="4" t="s">
        <v>3</v>
      </c>
      <c r="G1317" s="4" t="s">
        <v>75</v>
      </c>
    </row>
    <row r="1318" spans="1:7" ht="30" customHeight="1" x14ac:dyDescent="0.25">
      <c r="A1318" s="9" t="s">
        <v>2967</v>
      </c>
      <c r="B1318" s="13" t="s">
        <v>966</v>
      </c>
      <c r="C1318" s="14" t="s">
        <v>234</v>
      </c>
      <c r="D1318" s="4" t="s">
        <v>1408</v>
      </c>
      <c r="E1318" s="4" t="s">
        <v>1407</v>
      </c>
      <c r="F1318" s="4" t="s">
        <v>5</v>
      </c>
      <c r="G1318" s="4" t="s">
        <v>75</v>
      </c>
    </row>
    <row r="1319" spans="1:7" ht="30" customHeight="1" x14ac:dyDescent="0.25">
      <c r="A1319" s="9" t="s">
        <v>2968</v>
      </c>
      <c r="B1319" s="13" t="s">
        <v>967</v>
      </c>
      <c r="C1319" s="14" t="s">
        <v>254</v>
      </c>
      <c r="D1319" s="4" t="s">
        <v>419</v>
      </c>
      <c r="E1319" s="4" t="s">
        <v>1407</v>
      </c>
      <c r="F1319" s="4" t="s">
        <v>38</v>
      </c>
      <c r="G1319" s="4" t="s">
        <v>75</v>
      </c>
    </row>
    <row r="1320" spans="1:7" ht="30" customHeight="1" x14ac:dyDescent="0.25">
      <c r="A1320" s="9" t="s">
        <v>2969</v>
      </c>
      <c r="B1320" s="13" t="s">
        <v>332</v>
      </c>
      <c r="C1320" s="14" t="s">
        <v>252</v>
      </c>
      <c r="D1320" s="4" t="s">
        <v>661</v>
      </c>
      <c r="E1320" s="4" t="s">
        <v>1407</v>
      </c>
      <c r="F1320" s="4" t="s">
        <v>16</v>
      </c>
      <c r="G1320" s="4" t="s">
        <v>75</v>
      </c>
    </row>
    <row r="1321" spans="1:7" ht="30" customHeight="1" x14ac:dyDescent="0.25">
      <c r="A1321" s="9" t="s">
        <v>2970</v>
      </c>
      <c r="B1321" s="13" t="s">
        <v>968</v>
      </c>
      <c r="C1321" s="14" t="s">
        <v>366</v>
      </c>
      <c r="D1321" s="4" t="s">
        <v>1409</v>
      </c>
      <c r="E1321" s="4" t="s">
        <v>1407</v>
      </c>
      <c r="F1321" s="4" t="s">
        <v>16</v>
      </c>
      <c r="G1321" s="4" t="s">
        <v>75</v>
      </c>
    </row>
    <row r="1322" spans="1:7" ht="30" customHeight="1" x14ac:dyDescent="0.25">
      <c r="A1322" s="9" t="s">
        <v>2971</v>
      </c>
      <c r="B1322" s="13" t="s">
        <v>407</v>
      </c>
      <c r="C1322" s="14" t="s">
        <v>291</v>
      </c>
      <c r="D1322" s="4" t="s">
        <v>1410</v>
      </c>
      <c r="E1322" s="4" t="s">
        <v>1407</v>
      </c>
      <c r="F1322" s="4" t="s">
        <v>5</v>
      </c>
      <c r="G1322" s="4" t="s">
        <v>75</v>
      </c>
    </row>
    <row r="1323" spans="1:7" ht="30" customHeight="1" x14ac:dyDescent="0.25">
      <c r="A1323" s="9" t="s">
        <v>2972</v>
      </c>
      <c r="B1323" s="13" t="s">
        <v>969</v>
      </c>
      <c r="C1323" s="14" t="s">
        <v>259</v>
      </c>
      <c r="D1323" s="4" t="s">
        <v>1335</v>
      </c>
      <c r="E1323" s="4" t="s">
        <v>1407</v>
      </c>
      <c r="F1323" s="4" t="s">
        <v>5</v>
      </c>
      <c r="G1323" s="4" t="s">
        <v>75</v>
      </c>
    </row>
    <row r="1324" spans="1:7" ht="30" customHeight="1" x14ac:dyDescent="0.25">
      <c r="A1324" s="9" t="s">
        <v>2973</v>
      </c>
      <c r="B1324" s="13" t="s">
        <v>841</v>
      </c>
      <c r="C1324" s="14" t="s">
        <v>235</v>
      </c>
      <c r="D1324" s="4" t="s">
        <v>647</v>
      </c>
      <c r="E1324" s="4" t="s">
        <v>1407</v>
      </c>
      <c r="F1324" s="4" t="s">
        <v>3</v>
      </c>
      <c r="G1324" s="4" t="s">
        <v>75</v>
      </c>
    </row>
    <row r="1325" spans="1:7" ht="30" customHeight="1" x14ac:dyDescent="0.25">
      <c r="A1325" s="9" t="s">
        <v>2974</v>
      </c>
      <c r="B1325" s="13" t="s">
        <v>397</v>
      </c>
      <c r="C1325" s="14" t="s">
        <v>284</v>
      </c>
      <c r="D1325" s="4" t="s">
        <v>210</v>
      </c>
      <c r="E1325" s="4" t="s">
        <v>1407</v>
      </c>
      <c r="F1325" s="4" t="s">
        <v>5</v>
      </c>
      <c r="G1325" s="4" t="s">
        <v>75</v>
      </c>
    </row>
    <row r="1326" spans="1:7" ht="30" customHeight="1" x14ac:dyDescent="0.25">
      <c r="A1326" s="9" t="s">
        <v>2975</v>
      </c>
      <c r="B1326" s="13" t="s">
        <v>437</v>
      </c>
      <c r="C1326" s="14" t="s">
        <v>411</v>
      </c>
      <c r="D1326" s="4" t="s">
        <v>662</v>
      </c>
      <c r="E1326" s="4" t="s">
        <v>1407</v>
      </c>
      <c r="F1326" s="4" t="s">
        <v>5</v>
      </c>
      <c r="G1326" s="4" t="s">
        <v>75</v>
      </c>
    </row>
    <row r="1327" spans="1:7" ht="30" customHeight="1" x14ac:dyDescent="0.25">
      <c r="A1327" s="9" t="s">
        <v>2976</v>
      </c>
      <c r="B1327" s="13" t="s">
        <v>381</v>
      </c>
      <c r="C1327" s="14" t="s">
        <v>422</v>
      </c>
      <c r="D1327" s="4" t="s">
        <v>1371</v>
      </c>
      <c r="E1327" s="4" t="s">
        <v>1407</v>
      </c>
      <c r="F1327" s="4" t="s">
        <v>5</v>
      </c>
      <c r="G1327" s="4" t="s">
        <v>75</v>
      </c>
    </row>
    <row r="1328" spans="1:7" ht="30" customHeight="1" x14ac:dyDescent="0.25">
      <c r="A1328" s="9" t="s">
        <v>2977</v>
      </c>
      <c r="B1328" s="13" t="s">
        <v>230</v>
      </c>
      <c r="C1328" s="14" t="s">
        <v>590</v>
      </c>
      <c r="D1328" s="4" t="s">
        <v>579</v>
      </c>
      <c r="E1328" s="4" t="s">
        <v>1407</v>
      </c>
      <c r="F1328" s="4" t="s">
        <v>16</v>
      </c>
      <c r="G1328" s="4" t="s">
        <v>75</v>
      </c>
    </row>
    <row r="1329" spans="1:7" ht="30" customHeight="1" x14ac:dyDescent="0.25">
      <c r="A1329" s="9" t="s">
        <v>2978</v>
      </c>
      <c r="B1329" s="13" t="s">
        <v>270</v>
      </c>
      <c r="C1329" s="14" t="s">
        <v>762</v>
      </c>
      <c r="D1329" s="4" t="s">
        <v>192</v>
      </c>
      <c r="E1329" s="4" t="s">
        <v>1407</v>
      </c>
      <c r="F1329" s="4" t="s">
        <v>16</v>
      </c>
      <c r="G1329" s="4" t="s">
        <v>75</v>
      </c>
    </row>
    <row r="1330" spans="1:7" ht="30" customHeight="1" x14ac:dyDescent="0.25">
      <c r="A1330" s="9" t="s">
        <v>2979</v>
      </c>
      <c r="B1330" s="13" t="s">
        <v>755</v>
      </c>
      <c r="C1330" s="14" t="s">
        <v>277</v>
      </c>
      <c r="D1330" s="4" t="s">
        <v>1411</v>
      </c>
      <c r="E1330" s="4" t="s">
        <v>1407</v>
      </c>
      <c r="F1330" s="4" t="s">
        <v>5</v>
      </c>
      <c r="G1330" s="4" t="s">
        <v>75</v>
      </c>
    </row>
    <row r="1331" spans="1:7" ht="30" customHeight="1" x14ac:dyDescent="0.25">
      <c r="A1331" s="9" t="s">
        <v>2980</v>
      </c>
      <c r="B1331" s="13" t="s">
        <v>745</v>
      </c>
      <c r="C1331" s="14" t="s">
        <v>970</v>
      </c>
      <c r="D1331" s="4" t="s">
        <v>1412</v>
      </c>
      <c r="E1331" s="4" t="s">
        <v>1407</v>
      </c>
      <c r="F1331" s="4" t="s">
        <v>16</v>
      </c>
      <c r="G1331" s="9" t="s">
        <v>75</v>
      </c>
    </row>
    <row r="1332" spans="1:7" ht="30" customHeight="1" x14ac:dyDescent="0.25">
      <c r="A1332" s="9" t="s">
        <v>2981</v>
      </c>
      <c r="B1332" s="13" t="s">
        <v>469</v>
      </c>
      <c r="C1332" s="14" t="s">
        <v>356</v>
      </c>
      <c r="D1332" s="4" t="s">
        <v>1335</v>
      </c>
      <c r="E1332" s="4" t="s">
        <v>1407</v>
      </c>
      <c r="F1332" s="4" t="s">
        <v>5</v>
      </c>
      <c r="G1332" s="9" t="s">
        <v>75</v>
      </c>
    </row>
    <row r="1333" spans="1:7" ht="30" customHeight="1" x14ac:dyDescent="0.25">
      <c r="A1333" s="9" t="s">
        <v>2982</v>
      </c>
      <c r="B1333" s="13" t="s">
        <v>573</v>
      </c>
      <c r="C1333" s="14" t="s">
        <v>350</v>
      </c>
      <c r="D1333" s="4" t="s">
        <v>595</v>
      </c>
      <c r="E1333" s="4" t="s">
        <v>1407</v>
      </c>
      <c r="F1333" s="4" t="s">
        <v>5</v>
      </c>
      <c r="G1333" s="9" t="s">
        <v>75</v>
      </c>
    </row>
    <row r="1334" spans="1:7" ht="30" customHeight="1" x14ac:dyDescent="0.25">
      <c r="A1334" s="9" t="s">
        <v>2983</v>
      </c>
      <c r="B1334" s="13" t="s">
        <v>971</v>
      </c>
      <c r="C1334" s="14" t="s">
        <v>972</v>
      </c>
      <c r="D1334" s="4" t="s">
        <v>1305</v>
      </c>
      <c r="E1334" s="4" t="s">
        <v>1407</v>
      </c>
      <c r="F1334" s="4" t="s">
        <v>5</v>
      </c>
      <c r="G1334" s="9" t="s">
        <v>75</v>
      </c>
    </row>
    <row r="1335" spans="1:7" ht="30" customHeight="1" x14ac:dyDescent="0.25">
      <c r="A1335" s="9" t="s">
        <v>2984</v>
      </c>
      <c r="B1335" s="13" t="s">
        <v>833</v>
      </c>
      <c r="C1335" s="14" t="s">
        <v>279</v>
      </c>
      <c r="D1335" s="4" t="s">
        <v>497</v>
      </c>
      <c r="E1335" s="4" t="s">
        <v>1407</v>
      </c>
      <c r="F1335" s="4" t="s">
        <v>5</v>
      </c>
      <c r="G1335" s="9" t="s">
        <v>75</v>
      </c>
    </row>
    <row r="1336" spans="1:7" ht="30" customHeight="1" x14ac:dyDescent="0.25">
      <c r="A1336" s="9" t="s">
        <v>2985</v>
      </c>
      <c r="B1336" s="13" t="s">
        <v>351</v>
      </c>
      <c r="C1336" s="14" t="s">
        <v>264</v>
      </c>
      <c r="D1336" s="4" t="s">
        <v>1387</v>
      </c>
      <c r="E1336" s="4" t="s">
        <v>1407</v>
      </c>
      <c r="F1336" s="4" t="s">
        <v>3</v>
      </c>
      <c r="G1336" s="9" t="s">
        <v>75</v>
      </c>
    </row>
    <row r="1337" spans="1:7" ht="30" customHeight="1" x14ac:dyDescent="0.25">
      <c r="A1337" s="9" t="s">
        <v>2986</v>
      </c>
      <c r="B1337" s="13" t="s">
        <v>973</v>
      </c>
      <c r="C1337" s="14" t="s">
        <v>234</v>
      </c>
      <c r="D1337" s="4" t="s">
        <v>601</v>
      </c>
      <c r="E1337" s="4" t="s">
        <v>1413</v>
      </c>
      <c r="F1337" s="4" t="s">
        <v>16</v>
      </c>
      <c r="G1337" s="9" t="s">
        <v>75</v>
      </c>
    </row>
    <row r="1338" spans="1:7" ht="30" customHeight="1" x14ac:dyDescent="0.25">
      <c r="A1338" s="9" t="s">
        <v>2987</v>
      </c>
      <c r="B1338" s="13" t="s">
        <v>974</v>
      </c>
      <c r="C1338" s="14" t="s">
        <v>364</v>
      </c>
      <c r="D1338" s="4" t="s">
        <v>1414</v>
      </c>
      <c r="E1338" s="4" t="s">
        <v>1413</v>
      </c>
      <c r="F1338" s="4" t="s">
        <v>5</v>
      </c>
      <c r="G1338" s="9" t="s">
        <v>75</v>
      </c>
    </row>
    <row r="1339" spans="1:7" ht="30" customHeight="1" x14ac:dyDescent="0.25">
      <c r="A1339" s="9" t="s">
        <v>2988</v>
      </c>
      <c r="B1339" s="13" t="s">
        <v>975</v>
      </c>
      <c r="C1339" s="14" t="s">
        <v>725</v>
      </c>
      <c r="D1339" s="4" t="s">
        <v>550</v>
      </c>
      <c r="E1339" s="4" t="s">
        <v>1413</v>
      </c>
      <c r="F1339" s="4" t="s">
        <v>5</v>
      </c>
      <c r="G1339" s="9" t="s">
        <v>75</v>
      </c>
    </row>
    <row r="1340" spans="1:7" ht="30" customHeight="1" x14ac:dyDescent="0.25">
      <c r="A1340" s="9" t="s">
        <v>2989</v>
      </c>
      <c r="B1340" s="13" t="s">
        <v>270</v>
      </c>
      <c r="C1340" s="14" t="s">
        <v>252</v>
      </c>
      <c r="D1340" s="4" t="s">
        <v>508</v>
      </c>
      <c r="E1340" s="4" t="s">
        <v>1413</v>
      </c>
      <c r="F1340" s="4" t="s">
        <v>3</v>
      </c>
      <c r="G1340" s="9" t="s">
        <v>75</v>
      </c>
    </row>
    <row r="1341" spans="1:7" ht="30" customHeight="1" x14ac:dyDescent="0.25">
      <c r="A1341" s="9" t="s">
        <v>2990</v>
      </c>
      <c r="B1341" s="13" t="s">
        <v>678</v>
      </c>
      <c r="C1341" s="14" t="s">
        <v>293</v>
      </c>
      <c r="D1341" s="4" t="s">
        <v>1415</v>
      </c>
      <c r="E1341" s="4" t="s">
        <v>1413</v>
      </c>
      <c r="F1341" s="4" t="s">
        <v>5</v>
      </c>
      <c r="G1341" s="9" t="s">
        <v>75</v>
      </c>
    </row>
    <row r="1342" spans="1:7" ht="30" customHeight="1" x14ac:dyDescent="0.25">
      <c r="A1342" s="9" t="s">
        <v>2991</v>
      </c>
      <c r="B1342" s="13" t="s">
        <v>272</v>
      </c>
      <c r="C1342" s="14" t="s">
        <v>293</v>
      </c>
      <c r="D1342" s="4" t="s">
        <v>1416</v>
      </c>
      <c r="E1342" s="4" t="s">
        <v>1413</v>
      </c>
      <c r="F1342" s="4" t="s">
        <v>5</v>
      </c>
      <c r="G1342" s="9" t="s">
        <v>75</v>
      </c>
    </row>
    <row r="1343" spans="1:7" ht="30" customHeight="1" x14ac:dyDescent="0.25">
      <c r="A1343" s="9" t="s">
        <v>2992</v>
      </c>
      <c r="B1343" s="13" t="s">
        <v>976</v>
      </c>
      <c r="C1343" s="14" t="s">
        <v>257</v>
      </c>
      <c r="D1343" s="4" t="s">
        <v>568</v>
      </c>
      <c r="E1343" s="4" t="s">
        <v>1413</v>
      </c>
      <c r="F1343" s="4" t="s">
        <v>5</v>
      </c>
      <c r="G1343" s="9" t="s">
        <v>75</v>
      </c>
    </row>
    <row r="1344" spans="1:7" ht="30" customHeight="1" x14ac:dyDescent="0.25">
      <c r="A1344" s="9" t="s">
        <v>2993</v>
      </c>
      <c r="B1344" s="13" t="s">
        <v>977</v>
      </c>
      <c r="C1344" s="14" t="s">
        <v>238</v>
      </c>
      <c r="D1344" s="4" t="s">
        <v>511</v>
      </c>
      <c r="E1344" s="4" t="s">
        <v>1413</v>
      </c>
      <c r="F1344" s="4" t="s">
        <v>3</v>
      </c>
      <c r="G1344" s="9" t="s">
        <v>75</v>
      </c>
    </row>
    <row r="1345" spans="1:7" ht="30" customHeight="1" x14ac:dyDescent="0.25">
      <c r="A1345" s="9" t="s">
        <v>2994</v>
      </c>
      <c r="B1345" s="13" t="s">
        <v>268</v>
      </c>
      <c r="C1345" s="14" t="s">
        <v>340</v>
      </c>
      <c r="D1345" s="4" t="s">
        <v>1417</v>
      </c>
      <c r="E1345" s="4" t="s">
        <v>1413</v>
      </c>
      <c r="F1345" s="4" t="s">
        <v>5</v>
      </c>
      <c r="G1345" s="9" t="s">
        <v>75</v>
      </c>
    </row>
    <row r="1346" spans="1:7" ht="30" customHeight="1" x14ac:dyDescent="0.25">
      <c r="A1346" s="9" t="s">
        <v>2995</v>
      </c>
      <c r="B1346" s="13" t="s">
        <v>349</v>
      </c>
      <c r="C1346" s="14" t="s">
        <v>485</v>
      </c>
      <c r="D1346" s="4" t="s">
        <v>556</v>
      </c>
      <c r="E1346" s="4" t="s">
        <v>1413</v>
      </c>
      <c r="F1346" s="4" t="s">
        <v>5</v>
      </c>
      <c r="G1346" s="9" t="s">
        <v>75</v>
      </c>
    </row>
    <row r="1347" spans="1:7" ht="30" customHeight="1" x14ac:dyDescent="0.25">
      <c r="A1347" s="9" t="s">
        <v>2996</v>
      </c>
      <c r="B1347" s="13" t="s">
        <v>346</v>
      </c>
      <c r="C1347" s="14" t="s">
        <v>369</v>
      </c>
      <c r="D1347" s="4" t="s">
        <v>624</v>
      </c>
      <c r="E1347" s="4" t="s">
        <v>1413</v>
      </c>
      <c r="F1347" s="4" t="s">
        <v>5</v>
      </c>
      <c r="G1347" s="9" t="s">
        <v>75</v>
      </c>
    </row>
    <row r="1348" spans="1:7" ht="30" customHeight="1" x14ac:dyDescent="0.25">
      <c r="A1348" s="9" t="s">
        <v>2997</v>
      </c>
      <c r="B1348" s="13" t="s">
        <v>267</v>
      </c>
      <c r="C1348" s="14" t="s">
        <v>512</v>
      </c>
      <c r="D1348" s="4" t="s">
        <v>1415</v>
      </c>
      <c r="E1348" s="4" t="s">
        <v>1413</v>
      </c>
      <c r="F1348" s="4" t="s">
        <v>5</v>
      </c>
      <c r="G1348" s="9" t="s">
        <v>75</v>
      </c>
    </row>
    <row r="1349" spans="1:7" ht="30" customHeight="1" x14ac:dyDescent="0.25">
      <c r="A1349" s="9" t="s">
        <v>2998</v>
      </c>
      <c r="B1349" s="13" t="s">
        <v>193</v>
      </c>
      <c r="C1349" s="14" t="s">
        <v>358</v>
      </c>
      <c r="D1349" s="4" t="s">
        <v>210</v>
      </c>
      <c r="E1349" s="4" t="s">
        <v>1413</v>
      </c>
      <c r="F1349" s="4" t="s">
        <v>5</v>
      </c>
      <c r="G1349" s="9" t="s">
        <v>75</v>
      </c>
    </row>
    <row r="1350" spans="1:7" ht="30" customHeight="1" x14ac:dyDescent="0.25">
      <c r="A1350" s="9" t="s">
        <v>2999</v>
      </c>
      <c r="B1350" s="13" t="s">
        <v>442</v>
      </c>
      <c r="C1350" s="14" t="s">
        <v>247</v>
      </c>
      <c r="D1350" s="4" t="s">
        <v>1328</v>
      </c>
      <c r="E1350" s="4" t="s">
        <v>1413</v>
      </c>
      <c r="F1350" s="4" t="s">
        <v>5</v>
      </c>
      <c r="G1350" s="9" t="s">
        <v>75</v>
      </c>
    </row>
    <row r="1351" spans="1:7" ht="30" customHeight="1" x14ac:dyDescent="0.25">
      <c r="A1351" s="9" t="s">
        <v>3000</v>
      </c>
      <c r="B1351" s="13" t="s">
        <v>833</v>
      </c>
      <c r="C1351" s="14" t="s">
        <v>978</v>
      </c>
      <c r="D1351" s="4" t="s">
        <v>619</v>
      </c>
      <c r="E1351" s="4" t="s">
        <v>1413</v>
      </c>
      <c r="F1351" s="4" t="s">
        <v>16</v>
      </c>
      <c r="G1351" s="9" t="s">
        <v>75</v>
      </c>
    </row>
    <row r="1352" spans="1:7" ht="30" customHeight="1" x14ac:dyDescent="0.25">
      <c r="A1352" s="9" t="s">
        <v>3001</v>
      </c>
      <c r="B1352" s="13" t="s">
        <v>979</v>
      </c>
      <c r="C1352" s="14" t="s">
        <v>326</v>
      </c>
      <c r="D1352" s="4" t="s">
        <v>1325</v>
      </c>
      <c r="E1352" s="4" t="s">
        <v>1413</v>
      </c>
      <c r="F1352" s="4" t="s">
        <v>5</v>
      </c>
      <c r="G1352" s="9" t="s">
        <v>75</v>
      </c>
    </row>
    <row r="1353" spans="1:7" ht="30" customHeight="1" x14ac:dyDescent="0.25">
      <c r="A1353" s="9" t="s">
        <v>3002</v>
      </c>
      <c r="B1353" s="13" t="s">
        <v>625</v>
      </c>
      <c r="C1353" s="14" t="s">
        <v>229</v>
      </c>
      <c r="D1353" s="4" t="s">
        <v>468</v>
      </c>
      <c r="E1353" s="4" t="s">
        <v>1413</v>
      </c>
      <c r="F1353" s="4" t="s">
        <v>3</v>
      </c>
      <c r="G1353" s="9" t="s">
        <v>75</v>
      </c>
    </row>
    <row r="1354" spans="1:7" ht="30" customHeight="1" x14ac:dyDescent="0.25">
      <c r="A1354" s="9" t="s">
        <v>3003</v>
      </c>
      <c r="B1354" s="13" t="s">
        <v>383</v>
      </c>
      <c r="C1354" s="14" t="s">
        <v>663</v>
      </c>
      <c r="D1354" s="4" t="s">
        <v>1418</v>
      </c>
      <c r="E1354" s="4" t="s">
        <v>1413</v>
      </c>
      <c r="F1354" s="4" t="s">
        <v>38</v>
      </c>
      <c r="G1354" s="9" t="s">
        <v>75</v>
      </c>
    </row>
    <row r="1355" spans="1:7" ht="30" customHeight="1" x14ac:dyDescent="0.25">
      <c r="A1355" s="9" t="s">
        <v>3004</v>
      </c>
      <c r="B1355" s="13" t="s">
        <v>341</v>
      </c>
      <c r="C1355" s="14" t="s">
        <v>305</v>
      </c>
      <c r="D1355" s="4" t="s">
        <v>1405</v>
      </c>
      <c r="E1355" s="4" t="s">
        <v>1413</v>
      </c>
      <c r="F1355" s="4" t="s">
        <v>5</v>
      </c>
      <c r="G1355" s="9" t="s">
        <v>75</v>
      </c>
    </row>
    <row r="1356" spans="1:7" ht="30" customHeight="1" x14ac:dyDescent="0.25">
      <c r="A1356" s="9" t="s">
        <v>3005</v>
      </c>
      <c r="B1356" s="13" t="s">
        <v>887</v>
      </c>
      <c r="C1356" s="14" t="s">
        <v>385</v>
      </c>
      <c r="D1356" s="4" t="s">
        <v>1313</v>
      </c>
      <c r="E1356" s="4" t="s">
        <v>1413</v>
      </c>
      <c r="F1356" s="4" t="s">
        <v>5</v>
      </c>
      <c r="G1356" s="9" t="s">
        <v>75</v>
      </c>
    </row>
    <row r="1357" spans="1:7" ht="30" customHeight="1" x14ac:dyDescent="0.25">
      <c r="A1357" s="9" t="s">
        <v>3006</v>
      </c>
      <c r="B1357" s="13" t="s">
        <v>980</v>
      </c>
      <c r="C1357" s="14" t="s">
        <v>285</v>
      </c>
      <c r="D1357" s="4" t="s">
        <v>59</v>
      </c>
      <c r="E1357" s="4" t="s">
        <v>1413</v>
      </c>
      <c r="F1357" s="4" t="s">
        <v>5</v>
      </c>
      <c r="G1357" s="9" t="s">
        <v>75</v>
      </c>
    </row>
    <row r="1358" spans="1:7" ht="30" customHeight="1" x14ac:dyDescent="0.25">
      <c r="A1358" s="9" t="s">
        <v>3007</v>
      </c>
      <c r="B1358" s="13" t="s">
        <v>259</v>
      </c>
      <c r="C1358" s="14" t="s">
        <v>300</v>
      </c>
      <c r="D1358" s="4" t="s">
        <v>1419</v>
      </c>
      <c r="E1358" s="4" t="s">
        <v>1413</v>
      </c>
      <c r="F1358" s="4" t="s">
        <v>3</v>
      </c>
      <c r="G1358" s="9" t="s">
        <v>75</v>
      </c>
    </row>
    <row r="1359" spans="1:7" ht="30" customHeight="1" x14ac:dyDescent="0.25">
      <c r="A1359" s="9" t="s">
        <v>3008</v>
      </c>
      <c r="B1359" s="13" t="s">
        <v>439</v>
      </c>
      <c r="C1359" s="14" t="s">
        <v>981</v>
      </c>
      <c r="D1359" s="4" t="s">
        <v>1420</v>
      </c>
      <c r="E1359" s="4" t="s">
        <v>1413</v>
      </c>
      <c r="F1359" s="4" t="s">
        <v>5</v>
      </c>
      <c r="G1359" s="9" t="s">
        <v>75</v>
      </c>
    </row>
    <row r="1360" spans="1:7" ht="30" customHeight="1" x14ac:dyDescent="0.25">
      <c r="A1360" s="9" t="s">
        <v>3009</v>
      </c>
      <c r="B1360" s="13" t="s">
        <v>262</v>
      </c>
      <c r="C1360" s="14" t="s">
        <v>592</v>
      </c>
      <c r="D1360" s="4" t="s">
        <v>418</v>
      </c>
      <c r="E1360" s="4" t="s">
        <v>1413</v>
      </c>
      <c r="F1360" s="4" t="s">
        <v>5</v>
      </c>
      <c r="G1360" s="9" t="s">
        <v>75</v>
      </c>
    </row>
    <row r="1361" spans="1:7" ht="30" customHeight="1" x14ac:dyDescent="0.25">
      <c r="A1361" s="9" t="s">
        <v>3010</v>
      </c>
      <c r="B1361" s="13" t="s">
        <v>290</v>
      </c>
      <c r="C1361" s="14" t="s">
        <v>982</v>
      </c>
      <c r="D1361" s="4" t="s">
        <v>486</v>
      </c>
      <c r="E1361" s="4" t="s">
        <v>1413</v>
      </c>
      <c r="F1361" s="4" t="s">
        <v>5</v>
      </c>
      <c r="G1361" s="9" t="s">
        <v>75</v>
      </c>
    </row>
    <row r="1362" spans="1:7" ht="30" customHeight="1" x14ac:dyDescent="0.25">
      <c r="A1362" s="9" t="s">
        <v>3011</v>
      </c>
      <c r="B1362" s="13" t="s">
        <v>722</v>
      </c>
      <c r="C1362" s="14" t="s">
        <v>277</v>
      </c>
      <c r="D1362" s="4" t="s">
        <v>567</v>
      </c>
      <c r="E1362" s="4" t="s">
        <v>1413</v>
      </c>
      <c r="F1362" s="4" t="s">
        <v>5</v>
      </c>
      <c r="G1362" s="9" t="s">
        <v>75</v>
      </c>
    </row>
    <row r="1363" spans="1:7" ht="30" customHeight="1" x14ac:dyDescent="0.25">
      <c r="A1363" s="9" t="s">
        <v>3012</v>
      </c>
      <c r="B1363" s="13" t="s">
        <v>833</v>
      </c>
      <c r="C1363" s="14" t="s">
        <v>983</v>
      </c>
      <c r="D1363" s="4" t="s">
        <v>280</v>
      </c>
      <c r="E1363" s="4" t="s">
        <v>1413</v>
      </c>
      <c r="F1363" s="4" t="s">
        <v>5</v>
      </c>
      <c r="G1363" s="9" t="s">
        <v>75</v>
      </c>
    </row>
    <row r="1364" spans="1:7" ht="30" customHeight="1" x14ac:dyDescent="0.25">
      <c r="A1364" s="9" t="s">
        <v>3013</v>
      </c>
      <c r="B1364" s="13" t="s">
        <v>984</v>
      </c>
      <c r="C1364" s="14" t="s">
        <v>985</v>
      </c>
      <c r="D1364" s="4" t="s">
        <v>1306</v>
      </c>
      <c r="E1364" s="4" t="s">
        <v>1413</v>
      </c>
      <c r="F1364" s="4" t="s">
        <v>38</v>
      </c>
      <c r="G1364" s="9" t="s">
        <v>75</v>
      </c>
    </row>
    <row r="1365" spans="1:7" ht="30" customHeight="1" x14ac:dyDescent="0.25">
      <c r="A1365" s="9" t="s">
        <v>3014</v>
      </c>
      <c r="B1365" s="13" t="s">
        <v>717</v>
      </c>
      <c r="C1365" s="14" t="s">
        <v>328</v>
      </c>
      <c r="D1365" s="4" t="s">
        <v>1421</v>
      </c>
      <c r="E1365" s="4" t="s">
        <v>1413</v>
      </c>
      <c r="F1365" s="4" t="s">
        <v>16</v>
      </c>
      <c r="G1365" s="9" t="s">
        <v>75</v>
      </c>
    </row>
    <row r="1366" spans="1:7" ht="30" customHeight="1" x14ac:dyDescent="0.25">
      <c r="A1366" s="9" t="s">
        <v>3015</v>
      </c>
      <c r="B1366" s="13" t="s">
        <v>986</v>
      </c>
      <c r="C1366" s="14" t="s">
        <v>328</v>
      </c>
      <c r="D1366" s="4" t="s">
        <v>1360</v>
      </c>
      <c r="E1366" s="4" t="s">
        <v>1413</v>
      </c>
      <c r="F1366" s="4" t="s">
        <v>5</v>
      </c>
      <c r="G1366" s="9" t="s">
        <v>75</v>
      </c>
    </row>
    <row r="1367" spans="1:7" ht="30" customHeight="1" x14ac:dyDescent="0.25">
      <c r="A1367" s="9" t="s">
        <v>3016</v>
      </c>
      <c r="B1367" s="13" t="s">
        <v>397</v>
      </c>
      <c r="C1367" s="14" t="s">
        <v>987</v>
      </c>
      <c r="D1367" s="4" t="s">
        <v>1368</v>
      </c>
      <c r="E1367" s="4" t="s">
        <v>1413</v>
      </c>
      <c r="F1367" s="4" t="s">
        <v>16</v>
      </c>
      <c r="G1367" s="9" t="s">
        <v>75</v>
      </c>
    </row>
    <row r="1368" spans="1:7" ht="30" customHeight="1" x14ac:dyDescent="0.25">
      <c r="A1368" s="9" t="s">
        <v>3017</v>
      </c>
      <c r="B1368" s="13" t="s">
        <v>462</v>
      </c>
      <c r="C1368" s="14" t="s">
        <v>336</v>
      </c>
      <c r="D1368" s="4" t="s">
        <v>1422</v>
      </c>
      <c r="E1368" s="4" t="s">
        <v>1413</v>
      </c>
      <c r="F1368" s="4" t="s">
        <v>5</v>
      </c>
      <c r="G1368" s="9" t="s">
        <v>75</v>
      </c>
    </row>
    <row r="1369" spans="1:7" ht="30" customHeight="1" x14ac:dyDescent="0.25">
      <c r="A1369" s="9" t="s">
        <v>3018</v>
      </c>
      <c r="B1369" s="13" t="s">
        <v>988</v>
      </c>
      <c r="C1369" s="14" t="s">
        <v>336</v>
      </c>
      <c r="D1369" s="4" t="s">
        <v>732</v>
      </c>
      <c r="E1369" s="4" t="s">
        <v>1413</v>
      </c>
      <c r="F1369" s="4" t="s">
        <v>5</v>
      </c>
      <c r="G1369" s="9" t="s">
        <v>75</v>
      </c>
    </row>
    <row r="1370" spans="1:7" ht="30" customHeight="1" x14ac:dyDescent="0.25">
      <c r="A1370" s="9" t="s">
        <v>3019</v>
      </c>
      <c r="B1370" s="13" t="s">
        <v>989</v>
      </c>
      <c r="C1370" s="14" t="s">
        <v>337</v>
      </c>
      <c r="D1370" s="4" t="s">
        <v>1411</v>
      </c>
      <c r="E1370" s="4" t="s">
        <v>1413</v>
      </c>
      <c r="F1370" s="4" t="s">
        <v>16</v>
      </c>
      <c r="G1370" s="9" t="s">
        <v>75</v>
      </c>
    </row>
    <row r="1371" spans="1:7" ht="30" customHeight="1" x14ac:dyDescent="0.25">
      <c r="A1371" s="9" t="s">
        <v>3020</v>
      </c>
      <c r="B1371" s="13" t="s">
        <v>316</v>
      </c>
      <c r="C1371" s="14" t="s">
        <v>289</v>
      </c>
      <c r="D1371" s="4" t="s">
        <v>1302</v>
      </c>
      <c r="E1371" s="4" t="s">
        <v>1413</v>
      </c>
      <c r="F1371" s="4" t="s">
        <v>16</v>
      </c>
      <c r="G1371" s="9" t="s">
        <v>75</v>
      </c>
    </row>
    <row r="1372" spans="1:7" ht="30" customHeight="1" x14ac:dyDescent="0.25">
      <c r="A1372" s="9" t="s">
        <v>3021</v>
      </c>
      <c r="B1372" s="13" t="s">
        <v>990</v>
      </c>
      <c r="C1372" s="14" t="s">
        <v>250</v>
      </c>
      <c r="D1372" s="4" t="s">
        <v>219</v>
      </c>
      <c r="E1372" s="4" t="s">
        <v>1423</v>
      </c>
      <c r="F1372" s="4" t="s">
        <v>5</v>
      </c>
      <c r="G1372" s="9" t="s">
        <v>75</v>
      </c>
    </row>
    <row r="1373" spans="1:7" ht="30" customHeight="1" x14ac:dyDescent="0.25">
      <c r="A1373" s="9" t="s">
        <v>3022</v>
      </c>
      <c r="B1373" s="13" t="s">
        <v>991</v>
      </c>
      <c r="C1373" s="14" t="s">
        <v>716</v>
      </c>
      <c r="D1373" s="4" t="s">
        <v>1368</v>
      </c>
      <c r="E1373" s="4" t="s">
        <v>1423</v>
      </c>
      <c r="F1373" s="4" t="s">
        <v>38</v>
      </c>
      <c r="G1373" s="9" t="s">
        <v>75</v>
      </c>
    </row>
    <row r="1374" spans="1:7" ht="30" customHeight="1" x14ac:dyDescent="0.25">
      <c r="A1374" s="9" t="s">
        <v>3023</v>
      </c>
      <c r="B1374" s="13" t="s">
        <v>314</v>
      </c>
      <c r="C1374" s="14" t="s">
        <v>380</v>
      </c>
      <c r="D1374" s="4" t="s">
        <v>498</v>
      </c>
      <c r="E1374" s="4" t="s">
        <v>1423</v>
      </c>
      <c r="F1374" s="4" t="s">
        <v>5</v>
      </c>
      <c r="G1374" s="9" t="s">
        <v>75</v>
      </c>
    </row>
    <row r="1375" spans="1:7" ht="30" customHeight="1" x14ac:dyDescent="0.25">
      <c r="A1375" s="9" t="s">
        <v>3024</v>
      </c>
      <c r="B1375" s="13" t="s">
        <v>439</v>
      </c>
      <c r="C1375" s="14" t="s">
        <v>293</v>
      </c>
      <c r="D1375" s="4" t="s">
        <v>518</v>
      </c>
      <c r="E1375" s="4" t="s">
        <v>1423</v>
      </c>
      <c r="F1375" s="4" t="s">
        <v>38</v>
      </c>
      <c r="G1375" s="9" t="s">
        <v>75</v>
      </c>
    </row>
    <row r="1376" spans="1:7" ht="30" customHeight="1" x14ac:dyDescent="0.25">
      <c r="A1376" s="9" t="s">
        <v>3025</v>
      </c>
      <c r="B1376" s="13" t="s">
        <v>345</v>
      </c>
      <c r="C1376" s="14" t="s">
        <v>293</v>
      </c>
      <c r="D1376" s="4" t="s">
        <v>496</v>
      </c>
      <c r="E1376" s="4" t="s">
        <v>1423</v>
      </c>
      <c r="F1376" s="4" t="s">
        <v>5</v>
      </c>
      <c r="G1376" s="9" t="s">
        <v>75</v>
      </c>
    </row>
    <row r="1377" spans="1:7" ht="30" customHeight="1" x14ac:dyDescent="0.25">
      <c r="A1377" s="9" t="s">
        <v>3026</v>
      </c>
      <c r="B1377" s="13" t="s">
        <v>397</v>
      </c>
      <c r="C1377" s="14" t="s">
        <v>307</v>
      </c>
      <c r="D1377" s="4" t="s">
        <v>1424</v>
      </c>
      <c r="E1377" s="4" t="s">
        <v>1423</v>
      </c>
      <c r="F1377" s="4" t="s">
        <v>5</v>
      </c>
      <c r="G1377" s="9" t="s">
        <v>75</v>
      </c>
    </row>
    <row r="1378" spans="1:7" ht="30" customHeight="1" x14ac:dyDescent="0.25">
      <c r="A1378" s="9" t="s">
        <v>3027</v>
      </c>
      <c r="B1378" s="13" t="s">
        <v>151</v>
      </c>
      <c r="C1378" s="14" t="s">
        <v>238</v>
      </c>
      <c r="D1378" s="4" t="s">
        <v>482</v>
      </c>
      <c r="E1378" s="4" t="s">
        <v>1423</v>
      </c>
      <c r="F1378" s="4" t="s">
        <v>5</v>
      </c>
      <c r="G1378" s="9" t="s">
        <v>75</v>
      </c>
    </row>
    <row r="1379" spans="1:7" ht="30" customHeight="1" x14ac:dyDescent="0.25">
      <c r="A1379" s="9" t="s">
        <v>3028</v>
      </c>
      <c r="B1379" s="13" t="s">
        <v>270</v>
      </c>
      <c r="C1379" s="14" t="s">
        <v>433</v>
      </c>
      <c r="D1379" s="4" t="s">
        <v>732</v>
      </c>
      <c r="E1379" s="4" t="s">
        <v>1423</v>
      </c>
      <c r="F1379" s="4" t="s">
        <v>5</v>
      </c>
      <c r="G1379" s="9" t="s">
        <v>75</v>
      </c>
    </row>
    <row r="1380" spans="1:7" ht="30" customHeight="1" x14ac:dyDescent="0.25">
      <c r="A1380" s="9" t="s">
        <v>3029</v>
      </c>
      <c r="B1380" s="13" t="s">
        <v>707</v>
      </c>
      <c r="C1380" s="14" t="s">
        <v>391</v>
      </c>
      <c r="D1380" s="4" t="s">
        <v>498</v>
      </c>
      <c r="E1380" s="4" t="s">
        <v>1423</v>
      </c>
      <c r="F1380" s="4" t="s">
        <v>5</v>
      </c>
      <c r="G1380" s="9" t="s">
        <v>75</v>
      </c>
    </row>
    <row r="1381" spans="1:7" ht="30" customHeight="1" x14ac:dyDescent="0.25">
      <c r="A1381" s="9" t="s">
        <v>3030</v>
      </c>
      <c r="B1381" s="13" t="s">
        <v>270</v>
      </c>
      <c r="C1381" s="14" t="s">
        <v>377</v>
      </c>
      <c r="D1381" s="4" t="s">
        <v>537</v>
      </c>
      <c r="E1381" s="4" t="s">
        <v>1423</v>
      </c>
      <c r="F1381" s="4" t="s">
        <v>5</v>
      </c>
      <c r="G1381" s="9" t="s">
        <v>75</v>
      </c>
    </row>
    <row r="1382" spans="1:7" ht="30" customHeight="1" x14ac:dyDescent="0.25">
      <c r="A1382" s="9" t="s">
        <v>3031</v>
      </c>
      <c r="B1382" s="13" t="s">
        <v>527</v>
      </c>
      <c r="C1382" s="14" t="s">
        <v>334</v>
      </c>
      <c r="D1382" s="4" t="s">
        <v>195</v>
      </c>
      <c r="E1382" s="4" t="s">
        <v>1423</v>
      </c>
      <c r="F1382" s="4" t="s">
        <v>16</v>
      </c>
      <c r="G1382" s="9" t="s">
        <v>75</v>
      </c>
    </row>
    <row r="1383" spans="1:7" ht="30" customHeight="1" x14ac:dyDescent="0.25">
      <c r="A1383" s="9" t="s">
        <v>3032</v>
      </c>
      <c r="B1383" s="13" t="s">
        <v>591</v>
      </c>
      <c r="C1383" s="14" t="s">
        <v>306</v>
      </c>
      <c r="D1383" s="4" t="s">
        <v>456</v>
      </c>
      <c r="E1383" s="4" t="s">
        <v>1423</v>
      </c>
      <c r="F1383" s="4" t="s">
        <v>16</v>
      </c>
      <c r="G1383" s="9" t="s">
        <v>75</v>
      </c>
    </row>
    <row r="1384" spans="1:7" ht="30" customHeight="1" x14ac:dyDescent="0.25">
      <c r="A1384" s="9" t="s">
        <v>3033</v>
      </c>
      <c r="B1384" s="13" t="s">
        <v>230</v>
      </c>
      <c r="C1384" s="14" t="s">
        <v>305</v>
      </c>
      <c r="D1384" s="4" t="s">
        <v>1343</v>
      </c>
      <c r="E1384" s="4" t="s">
        <v>1423</v>
      </c>
      <c r="F1384" s="4" t="s">
        <v>5</v>
      </c>
      <c r="G1384" s="9" t="s">
        <v>75</v>
      </c>
    </row>
    <row r="1385" spans="1:7" ht="30" customHeight="1" x14ac:dyDescent="0.25">
      <c r="A1385" s="9" t="s">
        <v>3034</v>
      </c>
      <c r="B1385" s="13" t="s">
        <v>992</v>
      </c>
      <c r="C1385" s="14" t="s">
        <v>386</v>
      </c>
      <c r="D1385" s="4" t="s">
        <v>648</v>
      </c>
      <c r="E1385" s="4" t="s">
        <v>1423</v>
      </c>
      <c r="F1385" s="4" t="s">
        <v>16</v>
      </c>
      <c r="G1385" s="9" t="s">
        <v>75</v>
      </c>
    </row>
    <row r="1386" spans="1:7" ht="30" customHeight="1" x14ac:dyDescent="0.25">
      <c r="A1386" s="9" t="s">
        <v>3035</v>
      </c>
      <c r="B1386" s="13" t="s">
        <v>417</v>
      </c>
      <c r="C1386" s="14" t="s">
        <v>592</v>
      </c>
      <c r="D1386" s="4" t="s">
        <v>452</v>
      </c>
      <c r="E1386" s="4" t="s">
        <v>1423</v>
      </c>
      <c r="F1386" s="4" t="s">
        <v>5</v>
      </c>
      <c r="G1386" s="9" t="s">
        <v>75</v>
      </c>
    </row>
    <row r="1387" spans="1:7" ht="30" customHeight="1" x14ac:dyDescent="0.25">
      <c r="A1387" s="9" t="s">
        <v>3036</v>
      </c>
      <c r="B1387" s="13" t="s">
        <v>267</v>
      </c>
      <c r="C1387" s="14" t="s">
        <v>592</v>
      </c>
      <c r="D1387" s="4" t="s">
        <v>619</v>
      </c>
      <c r="E1387" s="4" t="s">
        <v>1423</v>
      </c>
      <c r="F1387" s="4" t="s">
        <v>5</v>
      </c>
      <c r="G1387" s="9" t="s">
        <v>75</v>
      </c>
    </row>
    <row r="1388" spans="1:7" ht="30" customHeight="1" x14ac:dyDescent="0.25">
      <c r="A1388" s="9" t="s">
        <v>3037</v>
      </c>
      <c r="B1388" s="13" t="s">
        <v>993</v>
      </c>
      <c r="C1388" s="14" t="s">
        <v>277</v>
      </c>
      <c r="D1388" s="4" t="s">
        <v>1425</v>
      </c>
      <c r="E1388" s="4" t="s">
        <v>1423</v>
      </c>
      <c r="F1388" s="4" t="s">
        <v>38</v>
      </c>
      <c r="G1388" s="9" t="s">
        <v>75</v>
      </c>
    </row>
    <row r="1389" spans="1:7" ht="30" customHeight="1" x14ac:dyDescent="0.25">
      <c r="A1389" s="9" t="s">
        <v>3038</v>
      </c>
      <c r="B1389" s="13" t="s">
        <v>349</v>
      </c>
      <c r="C1389" s="14" t="s">
        <v>957</v>
      </c>
      <c r="D1389" s="4" t="s">
        <v>633</v>
      </c>
      <c r="E1389" s="4" t="s">
        <v>1423</v>
      </c>
      <c r="F1389" s="4" t="s">
        <v>5</v>
      </c>
      <c r="G1389" s="9" t="s">
        <v>75</v>
      </c>
    </row>
    <row r="1390" spans="1:7" ht="30" customHeight="1" x14ac:dyDescent="0.25">
      <c r="A1390" s="9" t="s">
        <v>3039</v>
      </c>
      <c r="B1390" s="13" t="s">
        <v>584</v>
      </c>
      <c r="C1390" s="14" t="s">
        <v>336</v>
      </c>
      <c r="D1390" s="4" t="s">
        <v>589</v>
      </c>
      <c r="E1390" s="4" t="s">
        <v>1423</v>
      </c>
      <c r="F1390" s="4" t="s">
        <v>5</v>
      </c>
      <c r="G1390" s="9" t="s">
        <v>75</v>
      </c>
    </row>
    <row r="1391" spans="1:7" ht="30" customHeight="1" x14ac:dyDescent="0.25">
      <c r="A1391" s="9" t="s">
        <v>3040</v>
      </c>
      <c r="B1391" s="13" t="s">
        <v>765</v>
      </c>
      <c r="C1391" s="14" t="s">
        <v>264</v>
      </c>
      <c r="D1391" s="4" t="s">
        <v>425</v>
      </c>
      <c r="E1391" s="4" t="s">
        <v>1423</v>
      </c>
      <c r="F1391" s="4" t="s">
        <v>5</v>
      </c>
      <c r="G1391" s="9" t="s">
        <v>75</v>
      </c>
    </row>
    <row r="1392" spans="1:7" ht="30" customHeight="1" x14ac:dyDescent="0.25">
      <c r="A1392" s="9" t="s">
        <v>3041</v>
      </c>
      <c r="B1392" s="13" t="s">
        <v>832</v>
      </c>
      <c r="C1392" s="14" t="s">
        <v>249</v>
      </c>
      <c r="D1392" s="4" t="s">
        <v>1426</v>
      </c>
      <c r="E1392" s="4" t="s">
        <v>1423</v>
      </c>
      <c r="F1392" s="4" t="s">
        <v>5</v>
      </c>
      <c r="G1392" s="9" t="s">
        <v>75</v>
      </c>
    </row>
    <row r="1393" spans="1:7" ht="30" customHeight="1" x14ac:dyDescent="0.25">
      <c r="A1393" s="9" t="s">
        <v>3042</v>
      </c>
      <c r="B1393" s="13" t="s">
        <v>710</v>
      </c>
      <c r="C1393" s="14" t="s">
        <v>329</v>
      </c>
      <c r="D1393" s="4" t="s">
        <v>548</v>
      </c>
      <c r="E1393" s="4" t="s">
        <v>1423</v>
      </c>
      <c r="F1393" s="4" t="s">
        <v>5</v>
      </c>
      <c r="G1393" s="9" t="s">
        <v>75</v>
      </c>
    </row>
    <row r="1394" spans="1:7" ht="30" customHeight="1" x14ac:dyDescent="0.25">
      <c r="A1394" s="9" t="s">
        <v>3043</v>
      </c>
      <c r="B1394" s="13" t="s">
        <v>994</v>
      </c>
      <c r="C1394" s="14" t="s">
        <v>232</v>
      </c>
      <c r="D1394" s="4" t="s">
        <v>731</v>
      </c>
      <c r="E1394" s="4" t="s">
        <v>1423</v>
      </c>
      <c r="F1394" s="4" t="s">
        <v>5</v>
      </c>
      <c r="G1394" s="9" t="s">
        <v>75</v>
      </c>
    </row>
    <row r="1395" spans="1:7" ht="30" customHeight="1" x14ac:dyDescent="0.25">
      <c r="A1395" s="9" t="s">
        <v>3044</v>
      </c>
      <c r="B1395" s="13" t="s">
        <v>874</v>
      </c>
      <c r="C1395" s="14" t="s">
        <v>232</v>
      </c>
      <c r="D1395" s="4" t="s">
        <v>1345</v>
      </c>
      <c r="E1395" s="4" t="s">
        <v>1423</v>
      </c>
      <c r="F1395" s="4" t="s">
        <v>5</v>
      </c>
      <c r="G1395" s="9" t="s">
        <v>75</v>
      </c>
    </row>
    <row r="1396" spans="1:7" ht="30" customHeight="1" x14ac:dyDescent="0.25">
      <c r="A1396" s="9" t="s">
        <v>3045</v>
      </c>
      <c r="B1396" s="13" t="s">
        <v>258</v>
      </c>
      <c r="C1396" s="14" t="s">
        <v>234</v>
      </c>
      <c r="D1396" s="4" t="s">
        <v>474</v>
      </c>
      <c r="E1396" s="4" t="s">
        <v>1427</v>
      </c>
      <c r="F1396" s="4" t="s">
        <v>5</v>
      </c>
      <c r="G1396" s="9" t="s">
        <v>75</v>
      </c>
    </row>
    <row r="1397" spans="1:7" ht="30" customHeight="1" x14ac:dyDescent="0.25">
      <c r="A1397" s="9" t="s">
        <v>3046</v>
      </c>
      <c r="B1397" s="13" t="s">
        <v>995</v>
      </c>
      <c r="C1397" s="14" t="s">
        <v>257</v>
      </c>
      <c r="D1397" s="4" t="s">
        <v>521</v>
      </c>
      <c r="E1397" s="4" t="s">
        <v>1427</v>
      </c>
      <c r="F1397" s="4" t="s">
        <v>5</v>
      </c>
      <c r="G1397" s="9" t="s">
        <v>75</v>
      </c>
    </row>
    <row r="1398" spans="1:7" ht="30" customHeight="1" x14ac:dyDescent="0.25">
      <c r="A1398" s="9" t="s">
        <v>3047</v>
      </c>
      <c r="B1398" s="13" t="s">
        <v>996</v>
      </c>
      <c r="C1398" s="14" t="s">
        <v>257</v>
      </c>
      <c r="D1398" s="4" t="s">
        <v>1428</v>
      </c>
      <c r="E1398" s="4" t="s">
        <v>1427</v>
      </c>
      <c r="F1398" s="4" t="s">
        <v>5</v>
      </c>
      <c r="G1398" s="9" t="s">
        <v>75</v>
      </c>
    </row>
    <row r="1399" spans="1:7" ht="30" customHeight="1" x14ac:dyDescent="0.25">
      <c r="A1399" s="9" t="s">
        <v>3048</v>
      </c>
      <c r="B1399" s="13" t="s">
        <v>617</v>
      </c>
      <c r="C1399" s="14" t="s">
        <v>340</v>
      </c>
      <c r="D1399" s="4" t="s">
        <v>626</v>
      </c>
      <c r="E1399" s="4" t="s">
        <v>1427</v>
      </c>
      <c r="F1399" s="4" t="s">
        <v>5</v>
      </c>
      <c r="G1399" s="9" t="s">
        <v>75</v>
      </c>
    </row>
    <row r="1400" spans="1:7" ht="30" customHeight="1" x14ac:dyDescent="0.25">
      <c r="A1400" s="9" t="s">
        <v>3049</v>
      </c>
      <c r="B1400" s="13" t="s">
        <v>351</v>
      </c>
      <c r="C1400" s="14" t="s">
        <v>291</v>
      </c>
      <c r="D1400" s="4" t="s">
        <v>1402</v>
      </c>
      <c r="E1400" s="4" t="s">
        <v>1427</v>
      </c>
      <c r="F1400" s="4" t="s">
        <v>3</v>
      </c>
      <c r="G1400" s="9" t="s">
        <v>75</v>
      </c>
    </row>
    <row r="1401" spans="1:7" ht="30" customHeight="1" x14ac:dyDescent="0.25">
      <c r="A1401" s="9" t="s">
        <v>3050</v>
      </c>
      <c r="B1401" s="13" t="s">
        <v>266</v>
      </c>
      <c r="C1401" s="14" t="s">
        <v>676</v>
      </c>
      <c r="D1401" s="4" t="s">
        <v>629</v>
      </c>
      <c r="E1401" s="4" t="s">
        <v>1427</v>
      </c>
      <c r="F1401" s="4" t="s">
        <v>5</v>
      </c>
      <c r="G1401" s="9" t="s">
        <v>75</v>
      </c>
    </row>
    <row r="1402" spans="1:7" ht="30" customHeight="1" x14ac:dyDescent="0.25">
      <c r="A1402" s="9" t="s">
        <v>3051</v>
      </c>
      <c r="B1402" s="13" t="s">
        <v>228</v>
      </c>
      <c r="C1402" s="14" t="s">
        <v>231</v>
      </c>
      <c r="D1402" s="4" t="s">
        <v>451</v>
      </c>
      <c r="E1402" s="4" t="s">
        <v>1427</v>
      </c>
      <c r="F1402" s="4" t="s">
        <v>5</v>
      </c>
      <c r="G1402" s="9" t="s">
        <v>75</v>
      </c>
    </row>
    <row r="1403" spans="1:7" ht="30" customHeight="1" x14ac:dyDescent="0.25">
      <c r="A1403" s="9" t="s">
        <v>3052</v>
      </c>
      <c r="B1403" s="13" t="s">
        <v>267</v>
      </c>
      <c r="C1403" s="14" t="s">
        <v>514</v>
      </c>
      <c r="D1403" s="4" t="s">
        <v>536</v>
      </c>
      <c r="E1403" s="4" t="s">
        <v>1427</v>
      </c>
      <c r="F1403" s="4" t="s">
        <v>5</v>
      </c>
      <c r="G1403" s="9" t="s">
        <v>75</v>
      </c>
    </row>
    <row r="1404" spans="1:7" ht="30" customHeight="1" x14ac:dyDescent="0.25">
      <c r="A1404" s="9" t="s">
        <v>3053</v>
      </c>
      <c r="B1404" s="13" t="s">
        <v>368</v>
      </c>
      <c r="C1404" s="14" t="s">
        <v>348</v>
      </c>
      <c r="D1404" s="4" t="s">
        <v>635</v>
      </c>
      <c r="E1404" s="4" t="s">
        <v>1427</v>
      </c>
      <c r="F1404" s="4" t="s">
        <v>5</v>
      </c>
      <c r="G1404" s="9" t="s">
        <v>75</v>
      </c>
    </row>
    <row r="1405" spans="1:7" ht="30" customHeight="1" x14ac:dyDescent="0.25">
      <c r="A1405" s="9" t="s">
        <v>3054</v>
      </c>
      <c r="B1405" s="13" t="s">
        <v>867</v>
      </c>
      <c r="C1405" s="14" t="s">
        <v>326</v>
      </c>
      <c r="D1405" s="4" t="s">
        <v>526</v>
      </c>
      <c r="E1405" s="4" t="s">
        <v>1427</v>
      </c>
      <c r="F1405" s="4" t="s">
        <v>16</v>
      </c>
      <c r="G1405" s="9" t="s">
        <v>75</v>
      </c>
    </row>
    <row r="1406" spans="1:7" ht="30" customHeight="1" x14ac:dyDescent="0.25">
      <c r="A1406" s="9" t="s">
        <v>3055</v>
      </c>
      <c r="B1406" s="13" t="s">
        <v>296</v>
      </c>
      <c r="C1406" s="14" t="s">
        <v>326</v>
      </c>
      <c r="D1406" s="4" t="s">
        <v>556</v>
      </c>
      <c r="E1406" s="4" t="s">
        <v>1427</v>
      </c>
      <c r="F1406" s="4" t="s">
        <v>16</v>
      </c>
      <c r="G1406" s="9" t="s">
        <v>75</v>
      </c>
    </row>
    <row r="1407" spans="1:7" ht="30" customHeight="1" x14ac:dyDescent="0.25">
      <c r="A1407" s="9" t="s">
        <v>3056</v>
      </c>
      <c r="B1407" s="13" t="s">
        <v>997</v>
      </c>
      <c r="C1407" s="14" t="s">
        <v>326</v>
      </c>
      <c r="D1407" s="4" t="s">
        <v>499</v>
      </c>
      <c r="E1407" s="4" t="s">
        <v>1427</v>
      </c>
      <c r="F1407" s="4" t="s">
        <v>5</v>
      </c>
      <c r="G1407" s="9" t="s">
        <v>75</v>
      </c>
    </row>
    <row r="1408" spans="1:7" ht="30" customHeight="1" x14ac:dyDescent="0.25">
      <c r="A1408" s="9" t="s">
        <v>3057</v>
      </c>
      <c r="B1408" s="13" t="s">
        <v>998</v>
      </c>
      <c r="C1408" s="14" t="s">
        <v>239</v>
      </c>
      <c r="D1408" s="4" t="s">
        <v>450</v>
      </c>
      <c r="E1408" s="4" t="s">
        <v>1427</v>
      </c>
      <c r="F1408" s="4" t="s">
        <v>5</v>
      </c>
      <c r="G1408" s="9" t="s">
        <v>75</v>
      </c>
    </row>
    <row r="1409" spans="1:7" ht="30" customHeight="1" x14ac:dyDescent="0.25">
      <c r="A1409" s="9" t="s">
        <v>3058</v>
      </c>
      <c r="B1409" s="13" t="s">
        <v>999</v>
      </c>
      <c r="C1409" s="14" t="s">
        <v>359</v>
      </c>
      <c r="D1409" s="4" t="s">
        <v>172</v>
      </c>
      <c r="E1409" s="4" t="s">
        <v>1427</v>
      </c>
      <c r="F1409" s="4" t="s">
        <v>5</v>
      </c>
      <c r="G1409" s="9" t="s">
        <v>75</v>
      </c>
    </row>
    <row r="1410" spans="1:7" ht="30" customHeight="1" x14ac:dyDescent="0.25">
      <c r="A1410" s="9" t="s">
        <v>3059</v>
      </c>
      <c r="B1410" s="13" t="s">
        <v>887</v>
      </c>
      <c r="C1410" s="14" t="s">
        <v>229</v>
      </c>
      <c r="D1410" s="4" t="s">
        <v>586</v>
      </c>
      <c r="E1410" s="4" t="s">
        <v>1427</v>
      </c>
      <c r="F1410" s="9" t="s">
        <v>5</v>
      </c>
      <c r="G1410" s="9" t="s">
        <v>75</v>
      </c>
    </row>
    <row r="1411" spans="1:7" ht="30" customHeight="1" x14ac:dyDescent="0.25">
      <c r="A1411" s="9" t="s">
        <v>3060</v>
      </c>
      <c r="B1411" s="13" t="s">
        <v>1000</v>
      </c>
      <c r="C1411" s="14" t="s">
        <v>229</v>
      </c>
      <c r="D1411" s="4" t="s">
        <v>429</v>
      </c>
      <c r="E1411" s="4" t="s">
        <v>1427</v>
      </c>
      <c r="F1411" s="9" t="s">
        <v>3</v>
      </c>
      <c r="G1411" s="9" t="s">
        <v>75</v>
      </c>
    </row>
    <row r="1412" spans="1:7" ht="30" customHeight="1" x14ac:dyDescent="0.25">
      <c r="A1412" s="9" t="s">
        <v>3061</v>
      </c>
      <c r="B1412" s="13" t="s">
        <v>1001</v>
      </c>
      <c r="C1412" s="14" t="s">
        <v>411</v>
      </c>
      <c r="D1412" s="4" t="s">
        <v>531</v>
      </c>
      <c r="E1412" s="4" t="s">
        <v>1427</v>
      </c>
      <c r="F1412" s="9" t="s">
        <v>5</v>
      </c>
      <c r="G1412" s="9" t="s">
        <v>75</v>
      </c>
    </row>
    <row r="1413" spans="1:7" ht="30" customHeight="1" x14ac:dyDescent="0.25">
      <c r="A1413" s="9" t="s">
        <v>3062</v>
      </c>
      <c r="B1413" s="13" t="s">
        <v>1002</v>
      </c>
      <c r="C1413" s="14" t="s">
        <v>957</v>
      </c>
      <c r="D1413" s="4" t="s">
        <v>1360</v>
      </c>
      <c r="E1413" s="4" t="s">
        <v>1427</v>
      </c>
      <c r="F1413" s="9" t="s">
        <v>5</v>
      </c>
      <c r="G1413" s="9" t="s">
        <v>75</v>
      </c>
    </row>
    <row r="1414" spans="1:7" ht="30" customHeight="1" x14ac:dyDescent="0.25">
      <c r="A1414" s="9" t="s">
        <v>3063</v>
      </c>
      <c r="B1414" s="13" t="s">
        <v>1003</v>
      </c>
      <c r="C1414" s="14" t="s">
        <v>750</v>
      </c>
      <c r="D1414" s="4" t="s">
        <v>1429</v>
      </c>
      <c r="E1414" s="4" t="s">
        <v>1427</v>
      </c>
      <c r="F1414" s="9" t="s">
        <v>16</v>
      </c>
      <c r="G1414" s="9" t="s">
        <v>75</v>
      </c>
    </row>
    <row r="1415" spans="1:7" ht="30" customHeight="1" x14ac:dyDescent="0.25">
      <c r="A1415" s="9" t="s">
        <v>3064</v>
      </c>
      <c r="B1415" s="13" t="s">
        <v>465</v>
      </c>
      <c r="C1415" s="14" t="s">
        <v>319</v>
      </c>
      <c r="D1415" s="4" t="s">
        <v>1391</v>
      </c>
      <c r="E1415" s="4" t="s">
        <v>1427</v>
      </c>
      <c r="F1415" s="9" t="s">
        <v>3</v>
      </c>
      <c r="G1415" s="9" t="s">
        <v>75</v>
      </c>
    </row>
    <row r="1416" spans="1:7" ht="30" customHeight="1" x14ac:dyDescent="0.25">
      <c r="A1416" s="9" t="s">
        <v>3065</v>
      </c>
      <c r="B1416" s="13" t="s">
        <v>302</v>
      </c>
      <c r="C1416" s="14" t="s">
        <v>337</v>
      </c>
      <c r="D1416" s="4" t="s">
        <v>1312</v>
      </c>
      <c r="E1416" s="4" t="s">
        <v>1427</v>
      </c>
      <c r="F1416" s="9" t="s">
        <v>3</v>
      </c>
      <c r="G1416" s="9" t="s">
        <v>75</v>
      </c>
    </row>
    <row r="1417" spans="1:7" ht="30" customHeight="1" x14ac:dyDescent="0.25">
      <c r="A1417" s="9" t="s">
        <v>3066</v>
      </c>
      <c r="B1417" s="13" t="s">
        <v>689</v>
      </c>
      <c r="C1417" s="14" t="s">
        <v>320</v>
      </c>
      <c r="D1417" s="4" t="s">
        <v>1328</v>
      </c>
      <c r="E1417" s="4" t="s">
        <v>1427</v>
      </c>
      <c r="F1417" s="9" t="s">
        <v>5</v>
      </c>
      <c r="G1417" s="9" t="s">
        <v>75</v>
      </c>
    </row>
    <row r="1418" spans="1:7" ht="30" customHeight="1" x14ac:dyDescent="0.25">
      <c r="A1418" s="9" t="s">
        <v>3067</v>
      </c>
      <c r="B1418" s="13" t="s">
        <v>903</v>
      </c>
      <c r="C1418" s="14" t="s">
        <v>294</v>
      </c>
      <c r="D1418" s="4" t="s">
        <v>629</v>
      </c>
      <c r="E1418" s="4" t="s">
        <v>1427</v>
      </c>
      <c r="F1418" s="9" t="s">
        <v>5</v>
      </c>
      <c r="G1418" s="9" t="s">
        <v>75</v>
      </c>
    </row>
    <row r="1419" spans="1:7" ht="30" customHeight="1" x14ac:dyDescent="0.25">
      <c r="A1419" s="9" t="s">
        <v>3068</v>
      </c>
      <c r="B1419" s="13" t="s">
        <v>914</v>
      </c>
      <c r="C1419" s="14" t="s">
        <v>289</v>
      </c>
      <c r="D1419" s="4" t="s">
        <v>640</v>
      </c>
      <c r="E1419" s="4" t="s">
        <v>1427</v>
      </c>
      <c r="F1419" s="9" t="s">
        <v>3</v>
      </c>
      <c r="G1419" s="9" t="s">
        <v>75</v>
      </c>
    </row>
    <row r="1420" spans="1:7" ht="30" customHeight="1" x14ac:dyDescent="0.25">
      <c r="A1420" s="9" t="s">
        <v>3069</v>
      </c>
      <c r="B1420" s="13" t="s">
        <v>903</v>
      </c>
      <c r="C1420" s="14" t="s">
        <v>759</v>
      </c>
      <c r="D1420" s="4" t="s">
        <v>667</v>
      </c>
      <c r="E1420" s="4" t="s">
        <v>1430</v>
      </c>
      <c r="F1420" s="9" t="s">
        <v>3</v>
      </c>
      <c r="G1420" s="9" t="s">
        <v>84</v>
      </c>
    </row>
    <row r="1421" spans="1:7" ht="30" customHeight="1" x14ac:dyDescent="0.25">
      <c r="A1421" s="9" t="s">
        <v>3070</v>
      </c>
      <c r="B1421" s="13" t="s">
        <v>270</v>
      </c>
      <c r="C1421" s="14" t="s">
        <v>241</v>
      </c>
      <c r="D1421" s="4" t="s">
        <v>1431</v>
      </c>
      <c r="E1421" s="4" t="s">
        <v>85</v>
      </c>
      <c r="F1421" s="9" t="s">
        <v>5</v>
      </c>
      <c r="G1421" s="9" t="s">
        <v>86</v>
      </c>
    </row>
    <row r="1422" spans="1:7" ht="30" customHeight="1" x14ac:dyDescent="0.25">
      <c r="A1422" s="9" t="s">
        <v>3071</v>
      </c>
      <c r="B1422" s="13" t="s">
        <v>442</v>
      </c>
      <c r="C1422" s="14" t="s">
        <v>706</v>
      </c>
      <c r="D1422" s="4" t="s">
        <v>1432</v>
      </c>
      <c r="E1422" s="4" t="s">
        <v>87</v>
      </c>
      <c r="F1422" s="9" t="s">
        <v>5</v>
      </c>
      <c r="G1422" s="9" t="s">
        <v>86</v>
      </c>
    </row>
    <row r="1423" spans="1:7" ht="30" customHeight="1" x14ac:dyDescent="0.25">
      <c r="A1423" s="9" t="s">
        <v>3072</v>
      </c>
      <c r="B1423" s="13" t="s">
        <v>351</v>
      </c>
      <c r="C1423" s="14" t="s">
        <v>249</v>
      </c>
      <c r="D1423" s="4" t="s">
        <v>1433</v>
      </c>
      <c r="E1423" s="4" t="s">
        <v>87</v>
      </c>
      <c r="F1423" s="9" t="s">
        <v>3</v>
      </c>
      <c r="G1423" s="9" t="s">
        <v>86</v>
      </c>
    </row>
    <row r="1424" spans="1:7" ht="30" customHeight="1" x14ac:dyDescent="0.25">
      <c r="A1424" s="9" t="s">
        <v>3073</v>
      </c>
      <c r="B1424" s="13" t="s">
        <v>1004</v>
      </c>
      <c r="C1424" s="14" t="s">
        <v>276</v>
      </c>
      <c r="D1424" s="4" t="s">
        <v>362</v>
      </c>
      <c r="E1424" s="4" t="s">
        <v>87</v>
      </c>
      <c r="F1424" s="9" t="s">
        <v>3</v>
      </c>
      <c r="G1424" s="9" t="s">
        <v>86</v>
      </c>
    </row>
    <row r="1425" spans="1:7" ht="30" customHeight="1" x14ac:dyDescent="0.25">
      <c r="A1425" s="9" t="s">
        <v>3074</v>
      </c>
      <c r="B1425" s="13" t="s">
        <v>1005</v>
      </c>
      <c r="C1425" s="14" t="s">
        <v>259</v>
      </c>
      <c r="D1425" s="4" t="s">
        <v>405</v>
      </c>
      <c r="E1425" s="4" t="s">
        <v>91</v>
      </c>
      <c r="F1425" s="9" t="s">
        <v>3</v>
      </c>
      <c r="G1425" s="9" t="s">
        <v>86</v>
      </c>
    </row>
    <row r="1426" spans="1:7" ht="30" customHeight="1" x14ac:dyDescent="0.25">
      <c r="A1426" s="9" t="s">
        <v>3075</v>
      </c>
      <c r="B1426" s="13" t="s">
        <v>274</v>
      </c>
      <c r="C1426" s="14" t="s">
        <v>759</v>
      </c>
      <c r="D1426" s="4" t="s">
        <v>718</v>
      </c>
      <c r="E1426" s="4" t="s">
        <v>91</v>
      </c>
      <c r="F1426" s="9" t="s">
        <v>16</v>
      </c>
      <c r="G1426" s="9" t="s">
        <v>86</v>
      </c>
    </row>
    <row r="1427" spans="1:7" ht="30" customHeight="1" x14ac:dyDescent="0.25">
      <c r="A1427" s="9" t="s">
        <v>3076</v>
      </c>
      <c r="B1427" s="13" t="s">
        <v>397</v>
      </c>
      <c r="C1427" s="14" t="s">
        <v>300</v>
      </c>
      <c r="D1427" s="4" t="s">
        <v>15</v>
      </c>
      <c r="E1427" s="4" t="s">
        <v>91</v>
      </c>
      <c r="F1427" s="9" t="s">
        <v>3</v>
      </c>
      <c r="G1427" s="9" t="s">
        <v>86</v>
      </c>
    </row>
    <row r="1428" spans="1:7" ht="30" customHeight="1" x14ac:dyDescent="0.25">
      <c r="A1428" s="9" t="s">
        <v>3077</v>
      </c>
      <c r="B1428" s="13" t="s">
        <v>1006</v>
      </c>
      <c r="C1428" s="14" t="s">
        <v>241</v>
      </c>
      <c r="D1428" s="4" t="s">
        <v>1434</v>
      </c>
      <c r="E1428" s="4" t="s">
        <v>91</v>
      </c>
      <c r="F1428" s="9" t="s">
        <v>3</v>
      </c>
      <c r="G1428" s="9" t="s">
        <v>86</v>
      </c>
    </row>
    <row r="1429" spans="1:7" ht="30" customHeight="1" x14ac:dyDescent="0.25">
      <c r="A1429" s="9" t="s">
        <v>3078</v>
      </c>
      <c r="B1429" s="13" t="s">
        <v>265</v>
      </c>
      <c r="C1429" s="14" t="s">
        <v>249</v>
      </c>
      <c r="D1429" s="4" t="s">
        <v>1435</v>
      </c>
      <c r="E1429" s="4" t="s">
        <v>91</v>
      </c>
      <c r="F1429" s="9" t="s">
        <v>3</v>
      </c>
      <c r="G1429" s="9" t="s">
        <v>86</v>
      </c>
    </row>
    <row r="1430" spans="1:7" ht="30" customHeight="1" x14ac:dyDescent="0.25">
      <c r="A1430" s="9" t="s">
        <v>3079</v>
      </c>
      <c r="B1430" s="13" t="s">
        <v>1007</v>
      </c>
      <c r="C1430" s="14" t="s">
        <v>234</v>
      </c>
      <c r="D1430" s="4" t="s">
        <v>579</v>
      </c>
      <c r="E1430" s="4" t="s">
        <v>1436</v>
      </c>
      <c r="F1430" s="9" t="s">
        <v>16</v>
      </c>
      <c r="G1430" s="9" t="s">
        <v>86</v>
      </c>
    </row>
    <row r="1431" spans="1:7" ht="30" customHeight="1" x14ac:dyDescent="0.25">
      <c r="A1431" s="9" t="s">
        <v>3080</v>
      </c>
      <c r="B1431" s="13" t="s">
        <v>557</v>
      </c>
      <c r="C1431" s="14" t="s">
        <v>254</v>
      </c>
      <c r="D1431" s="4" t="s">
        <v>603</v>
      </c>
      <c r="E1431" s="4" t="s">
        <v>1436</v>
      </c>
      <c r="F1431" s="9" t="s">
        <v>5</v>
      </c>
      <c r="G1431" s="9" t="s">
        <v>86</v>
      </c>
    </row>
    <row r="1432" spans="1:7" ht="30" customHeight="1" x14ac:dyDescent="0.25">
      <c r="A1432" s="9" t="s">
        <v>3081</v>
      </c>
      <c r="B1432" s="13" t="s">
        <v>761</v>
      </c>
      <c r="C1432" s="14" t="s">
        <v>716</v>
      </c>
      <c r="D1432" s="4" t="s">
        <v>504</v>
      </c>
      <c r="E1432" s="4" t="s">
        <v>1436</v>
      </c>
      <c r="F1432" s="9" t="s">
        <v>3</v>
      </c>
      <c r="G1432" s="9" t="s">
        <v>86</v>
      </c>
    </row>
    <row r="1433" spans="1:7" ht="30" customHeight="1" x14ac:dyDescent="0.25">
      <c r="A1433" s="9" t="s">
        <v>3082</v>
      </c>
      <c r="B1433" s="13" t="s">
        <v>335</v>
      </c>
      <c r="C1433" s="14" t="s">
        <v>880</v>
      </c>
      <c r="D1433" s="4" t="s">
        <v>414</v>
      </c>
      <c r="E1433" s="4" t="s">
        <v>1436</v>
      </c>
      <c r="F1433" s="9" t="s">
        <v>5</v>
      </c>
      <c r="G1433" s="9" t="s">
        <v>86</v>
      </c>
    </row>
    <row r="1434" spans="1:7" ht="30" customHeight="1" x14ac:dyDescent="0.25">
      <c r="A1434" s="9" t="s">
        <v>3083</v>
      </c>
      <c r="B1434" s="13" t="s">
        <v>353</v>
      </c>
      <c r="C1434" s="14" t="s">
        <v>382</v>
      </c>
      <c r="D1434" s="4" t="s">
        <v>742</v>
      </c>
      <c r="E1434" s="4" t="s">
        <v>1436</v>
      </c>
      <c r="F1434" s="9" t="s">
        <v>38</v>
      </c>
      <c r="G1434" s="9" t="s">
        <v>86</v>
      </c>
    </row>
    <row r="1435" spans="1:7" ht="30" customHeight="1" x14ac:dyDescent="0.25">
      <c r="A1435" s="9" t="s">
        <v>3084</v>
      </c>
      <c r="B1435" s="13" t="s">
        <v>270</v>
      </c>
      <c r="C1435" s="14" t="s">
        <v>354</v>
      </c>
      <c r="D1435" s="4" t="s">
        <v>1342</v>
      </c>
      <c r="E1435" s="4" t="s">
        <v>1436</v>
      </c>
      <c r="F1435" s="9" t="s">
        <v>5</v>
      </c>
      <c r="G1435" s="9" t="s">
        <v>86</v>
      </c>
    </row>
    <row r="1436" spans="1:7" ht="30" customHeight="1" x14ac:dyDescent="0.25">
      <c r="A1436" s="9" t="s">
        <v>3085</v>
      </c>
      <c r="B1436" s="13" t="s">
        <v>1008</v>
      </c>
      <c r="C1436" s="14" t="s">
        <v>340</v>
      </c>
      <c r="D1436" s="4" t="s">
        <v>537</v>
      </c>
      <c r="E1436" s="4" t="s">
        <v>1436</v>
      </c>
      <c r="F1436" s="9" t="s">
        <v>5</v>
      </c>
      <c r="G1436" s="9" t="s">
        <v>86</v>
      </c>
    </row>
    <row r="1437" spans="1:7" ht="30" customHeight="1" x14ac:dyDescent="0.25">
      <c r="A1437" s="9" t="s">
        <v>3086</v>
      </c>
      <c r="B1437" s="13" t="s">
        <v>1009</v>
      </c>
      <c r="C1437" s="14" t="s">
        <v>637</v>
      </c>
      <c r="D1437" s="4" t="s">
        <v>603</v>
      </c>
      <c r="E1437" s="4" t="s">
        <v>1436</v>
      </c>
      <c r="F1437" s="9" t="s">
        <v>5</v>
      </c>
      <c r="G1437" s="9" t="s">
        <v>86</v>
      </c>
    </row>
    <row r="1438" spans="1:7" ht="30" customHeight="1" x14ac:dyDescent="0.25">
      <c r="A1438" s="9" t="s">
        <v>3087</v>
      </c>
      <c r="B1438" s="13" t="s">
        <v>1010</v>
      </c>
      <c r="C1438" s="14" t="s">
        <v>291</v>
      </c>
      <c r="D1438" s="4" t="s">
        <v>419</v>
      </c>
      <c r="E1438" s="4" t="s">
        <v>1436</v>
      </c>
      <c r="F1438" s="9" t="s">
        <v>16</v>
      </c>
      <c r="G1438" s="9" t="s">
        <v>86</v>
      </c>
    </row>
    <row r="1439" spans="1:7" ht="30" customHeight="1" x14ac:dyDescent="0.25">
      <c r="A1439" s="9" t="s">
        <v>3088</v>
      </c>
      <c r="B1439" s="13" t="s">
        <v>351</v>
      </c>
      <c r="C1439" s="14" t="s">
        <v>269</v>
      </c>
      <c r="D1439" s="4" t="s">
        <v>425</v>
      </c>
      <c r="E1439" s="4" t="s">
        <v>1436</v>
      </c>
      <c r="F1439" s="9" t="s">
        <v>16</v>
      </c>
      <c r="G1439" s="9" t="s">
        <v>86</v>
      </c>
    </row>
    <row r="1440" spans="1:7" ht="30" customHeight="1" x14ac:dyDescent="0.25">
      <c r="A1440" s="9" t="s">
        <v>3089</v>
      </c>
      <c r="B1440" s="13" t="s">
        <v>509</v>
      </c>
      <c r="C1440" s="14" t="s">
        <v>306</v>
      </c>
      <c r="D1440" s="4" t="s">
        <v>182</v>
      </c>
      <c r="E1440" s="4" t="s">
        <v>1436</v>
      </c>
      <c r="F1440" s="9" t="s">
        <v>5</v>
      </c>
      <c r="G1440" s="9" t="s">
        <v>86</v>
      </c>
    </row>
    <row r="1441" spans="1:7" ht="30" customHeight="1" x14ac:dyDescent="0.25">
      <c r="A1441" s="9" t="s">
        <v>3090</v>
      </c>
      <c r="B1441" s="13" t="s">
        <v>363</v>
      </c>
      <c r="C1441" s="14" t="s">
        <v>305</v>
      </c>
      <c r="D1441" s="4" t="s">
        <v>1437</v>
      </c>
      <c r="E1441" s="4" t="s">
        <v>1436</v>
      </c>
      <c r="F1441" s="9" t="s">
        <v>5</v>
      </c>
      <c r="G1441" s="9" t="s">
        <v>86</v>
      </c>
    </row>
    <row r="1442" spans="1:7" ht="30" customHeight="1" x14ac:dyDescent="0.25">
      <c r="A1442" s="9" t="s">
        <v>3091</v>
      </c>
      <c r="B1442" s="13" t="s">
        <v>951</v>
      </c>
      <c r="C1442" s="14" t="s">
        <v>385</v>
      </c>
      <c r="D1442" s="4" t="s">
        <v>1438</v>
      </c>
      <c r="E1442" s="4" t="s">
        <v>1436</v>
      </c>
      <c r="F1442" s="9" t="s">
        <v>16</v>
      </c>
      <c r="G1442" s="9" t="s">
        <v>86</v>
      </c>
    </row>
    <row r="1443" spans="1:7" ht="30" customHeight="1" x14ac:dyDescent="0.25">
      <c r="A1443" s="9" t="s">
        <v>3092</v>
      </c>
      <c r="B1443" s="13" t="s">
        <v>1011</v>
      </c>
      <c r="C1443" s="14" t="s">
        <v>592</v>
      </c>
      <c r="D1443" s="4" t="s">
        <v>1359</v>
      </c>
      <c r="E1443" s="4" t="s">
        <v>1436</v>
      </c>
      <c r="F1443" s="9" t="s">
        <v>16</v>
      </c>
      <c r="G1443" s="9" t="s">
        <v>86</v>
      </c>
    </row>
    <row r="1444" spans="1:7" ht="30" customHeight="1" x14ac:dyDescent="0.25">
      <c r="A1444" s="9" t="s">
        <v>3093</v>
      </c>
      <c r="B1444" s="13" t="s">
        <v>248</v>
      </c>
      <c r="C1444" s="14" t="s">
        <v>342</v>
      </c>
      <c r="D1444" s="4" t="s">
        <v>608</v>
      </c>
      <c r="E1444" s="4" t="s">
        <v>1436</v>
      </c>
      <c r="F1444" s="9" t="s">
        <v>3</v>
      </c>
      <c r="G1444" s="9" t="s">
        <v>86</v>
      </c>
    </row>
    <row r="1445" spans="1:7" ht="30" customHeight="1" x14ac:dyDescent="0.25">
      <c r="A1445" s="9" t="s">
        <v>3094</v>
      </c>
      <c r="B1445" s="13" t="s">
        <v>578</v>
      </c>
      <c r="C1445" s="14" t="s">
        <v>1012</v>
      </c>
      <c r="D1445" s="4" t="s">
        <v>104</v>
      </c>
      <c r="E1445" s="4" t="s">
        <v>1436</v>
      </c>
      <c r="F1445" s="9" t="s">
        <v>16</v>
      </c>
      <c r="G1445" s="9" t="s">
        <v>86</v>
      </c>
    </row>
    <row r="1446" spans="1:7" ht="30" customHeight="1" x14ac:dyDescent="0.25">
      <c r="A1446" s="9" t="s">
        <v>3095</v>
      </c>
      <c r="B1446" s="13" t="s">
        <v>462</v>
      </c>
      <c r="C1446" s="14" t="s">
        <v>652</v>
      </c>
      <c r="D1446" s="4" t="s">
        <v>419</v>
      </c>
      <c r="E1446" s="4" t="s">
        <v>1436</v>
      </c>
      <c r="F1446" s="9" t="s">
        <v>5</v>
      </c>
      <c r="G1446" s="9" t="s">
        <v>86</v>
      </c>
    </row>
    <row r="1447" spans="1:7" ht="30" customHeight="1" x14ac:dyDescent="0.25">
      <c r="A1447" s="9" t="s">
        <v>3096</v>
      </c>
      <c r="B1447" s="13" t="s">
        <v>370</v>
      </c>
      <c r="C1447" s="14" t="s">
        <v>252</v>
      </c>
      <c r="D1447" s="4" t="s">
        <v>1391</v>
      </c>
      <c r="E1447" s="4" t="s">
        <v>1439</v>
      </c>
      <c r="F1447" s="9" t="s">
        <v>3</v>
      </c>
      <c r="G1447" s="9" t="s">
        <v>86</v>
      </c>
    </row>
    <row r="1448" spans="1:7" ht="30" customHeight="1" x14ac:dyDescent="0.25">
      <c r="A1448" s="9" t="s">
        <v>3097</v>
      </c>
      <c r="B1448" s="13" t="s">
        <v>1013</v>
      </c>
      <c r="C1448" s="14" t="s">
        <v>369</v>
      </c>
      <c r="D1448" s="4" t="s">
        <v>1359</v>
      </c>
      <c r="E1448" s="4" t="s">
        <v>1439</v>
      </c>
      <c r="F1448" s="9" t="s">
        <v>46</v>
      </c>
      <c r="G1448" s="9" t="s">
        <v>86</v>
      </c>
    </row>
    <row r="1449" spans="1:7" ht="30" customHeight="1" x14ac:dyDescent="0.25">
      <c r="A1449" s="9" t="s">
        <v>3098</v>
      </c>
      <c r="B1449" s="13" t="s">
        <v>684</v>
      </c>
      <c r="C1449" s="14" t="s">
        <v>637</v>
      </c>
      <c r="D1449" s="4" t="s">
        <v>1440</v>
      </c>
      <c r="E1449" s="4" t="s">
        <v>1439</v>
      </c>
      <c r="F1449" s="9" t="s">
        <v>16</v>
      </c>
      <c r="G1449" s="9" t="s">
        <v>86</v>
      </c>
    </row>
    <row r="1450" spans="1:7" ht="30" customHeight="1" x14ac:dyDescent="0.25">
      <c r="A1450" s="9" t="s">
        <v>3099</v>
      </c>
      <c r="B1450" s="13" t="s">
        <v>351</v>
      </c>
      <c r="C1450" s="14" t="s">
        <v>291</v>
      </c>
      <c r="D1450" s="4" t="s">
        <v>519</v>
      </c>
      <c r="E1450" s="4" t="s">
        <v>1439</v>
      </c>
      <c r="F1450" s="9" t="s">
        <v>5</v>
      </c>
      <c r="G1450" s="9" t="s">
        <v>86</v>
      </c>
    </row>
    <row r="1451" spans="1:7" ht="30" customHeight="1" x14ac:dyDescent="0.25">
      <c r="A1451" s="9" t="s">
        <v>3100</v>
      </c>
      <c r="B1451" s="13" t="s">
        <v>689</v>
      </c>
      <c r="C1451" s="14" t="s">
        <v>291</v>
      </c>
      <c r="D1451" s="4" t="s">
        <v>455</v>
      </c>
      <c r="E1451" s="4" t="s">
        <v>1439</v>
      </c>
      <c r="F1451" s="9" t="s">
        <v>5</v>
      </c>
      <c r="G1451" s="9" t="s">
        <v>86</v>
      </c>
    </row>
    <row r="1452" spans="1:7" ht="30" customHeight="1" x14ac:dyDescent="0.25">
      <c r="A1452" s="9" t="s">
        <v>3101</v>
      </c>
      <c r="B1452" s="13" t="s">
        <v>898</v>
      </c>
      <c r="C1452" s="14" t="s">
        <v>231</v>
      </c>
      <c r="D1452" s="4" t="s">
        <v>640</v>
      </c>
      <c r="E1452" s="4" t="s">
        <v>1439</v>
      </c>
      <c r="F1452" s="9" t="s">
        <v>5</v>
      </c>
      <c r="G1452" s="9" t="s">
        <v>86</v>
      </c>
    </row>
    <row r="1453" spans="1:7" ht="30" customHeight="1" x14ac:dyDescent="0.25">
      <c r="A1453" s="9" t="s">
        <v>3102</v>
      </c>
      <c r="B1453" s="13" t="s">
        <v>755</v>
      </c>
      <c r="C1453" s="14" t="s">
        <v>253</v>
      </c>
      <c r="D1453" s="4" t="s">
        <v>1345</v>
      </c>
      <c r="E1453" s="4" t="s">
        <v>1439</v>
      </c>
      <c r="F1453" s="4" t="s">
        <v>5</v>
      </c>
      <c r="G1453" s="9" t="s">
        <v>86</v>
      </c>
    </row>
    <row r="1454" spans="1:7" ht="30" customHeight="1" x14ac:dyDescent="0.25">
      <c r="A1454" s="9" t="s">
        <v>3103</v>
      </c>
      <c r="B1454" s="13" t="s">
        <v>335</v>
      </c>
      <c r="C1454" s="14" t="s">
        <v>247</v>
      </c>
      <c r="D1454" s="4" t="s">
        <v>1441</v>
      </c>
      <c r="E1454" s="4" t="s">
        <v>1439</v>
      </c>
      <c r="F1454" s="4" t="s">
        <v>5</v>
      </c>
      <c r="G1454" s="9" t="s">
        <v>86</v>
      </c>
    </row>
    <row r="1455" spans="1:7" ht="30" customHeight="1" x14ac:dyDescent="0.25">
      <c r="A1455" s="9" t="s">
        <v>3104</v>
      </c>
      <c r="B1455" s="13" t="s">
        <v>230</v>
      </c>
      <c r="C1455" s="14" t="s">
        <v>1014</v>
      </c>
      <c r="D1455" s="4" t="s">
        <v>535</v>
      </c>
      <c r="E1455" s="4" t="s">
        <v>1439</v>
      </c>
      <c r="F1455" s="4" t="s">
        <v>3</v>
      </c>
      <c r="G1455" s="9" t="s">
        <v>86</v>
      </c>
    </row>
    <row r="1456" spans="1:7" ht="30" customHeight="1" x14ac:dyDescent="0.25">
      <c r="A1456" s="9" t="s">
        <v>3105</v>
      </c>
      <c r="B1456" s="13" t="s">
        <v>406</v>
      </c>
      <c r="C1456" s="14" t="s">
        <v>140</v>
      </c>
      <c r="D1456" s="4" t="s">
        <v>1442</v>
      </c>
      <c r="E1456" s="4" t="s">
        <v>1439</v>
      </c>
      <c r="F1456" s="4" t="s">
        <v>16</v>
      </c>
      <c r="G1456" s="9" t="s">
        <v>86</v>
      </c>
    </row>
    <row r="1457" spans="1:7" ht="30" customHeight="1" x14ac:dyDescent="0.25">
      <c r="A1457" s="9" t="s">
        <v>3106</v>
      </c>
      <c r="B1457" s="13" t="s">
        <v>1015</v>
      </c>
      <c r="C1457" s="14" t="s">
        <v>140</v>
      </c>
      <c r="D1457" s="4" t="s">
        <v>1320</v>
      </c>
      <c r="E1457" s="4" t="s">
        <v>1439</v>
      </c>
      <c r="F1457" s="4" t="s">
        <v>3</v>
      </c>
      <c r="G1457" s="9" t="s">
        <v>86</v>
      </c>
    </row>
    <row r="1458" spans="1:7" ht="30" customHeight="1" x14ac:dyDescent="0.25">
      <c r="A1458" s="9" t="s">
        <v>3107</v>
      </c>
      <c r="B1458" s="13" t="s">
        <v>1016</v>
      </c>
      <c r="C1458" s="14" t="s">
        <v>140</v>
      </c>
      <c r="D1458" s="4" t="s">
        <v>1310</v>
      </c>
      <c r="E1458" s="4" t="s">
        <v>1439</v>
      </c>
      <c r="F1458" s="4" t="s">
        <v>3</v>
      </c>
      <c r="G1458" s="9" t="s">
        <v>86</v>
      </c>
    </row>
    <row r="1459" spans="1:7" ht="30" customHeight="1" x14ac:dyDescent="0.25">
      <c r="A1459" s="9" t="s">
        <v>3108</v>
      </c>
      <c r="B1459" s="13" t="s">
        <v>270</v>
      </c>
      <c r="C1459" s="14" t="s">
        <v>140</v>
      </c>
      <c r="D1459" s="4" t="s">
        <v>1338</v>
      </c>
      <c r="E1459" s="4" t="s">
        <v>1439</v>
      </c>
      <c r="F1459" s="4" t="s">
        <v>3</v>
      </c>
      <c r="G1459" s="9" t="s">
        <v>86</v>
      </c>
    </row>
    <row r="1460" spans="1:7" ht="30" customHeight="1" x14ac:dyDescent="0.25">
      <c r="A1460" s="9" t="s">
        <v>3109</v>
      </c>
      <c r="B1460" s="13" t="s">
        <v>267</v>
      </c>
      <c r="C1460" s="14" t="s">
        <v>306</v>
      </c>
      <c r="D1460" s="4" t="s">
        <v>538</v>
      </c>
      <c r="E1460" s="4" t="s">
        <v>1439</v>
      </c>
      <c r="F1460" s="4" t="s">
        <v>5</v>
      </c>
      <c r="G1460" s="9" t="s">
        <v>86</v>
      </c>
    </row>
    <row r="1461" spans="1:7" ht="30" customHeight="1" x14ac:dyDescent="0.25">
      <c r="A1461" s="9" t="s">
        <v>3110</v>
      </c>
      <c r="B1461" s="13" t="s">
        <v>1017</v>
      </c>
      <c r="C1461" s="14" t="s">
        <v>371</v>
      </c>
      <c r="D1461" s="4" t="s">
        <v>1443</v>
      </c>
      <c r="E1461" s="4" t="s">
        <v>1439</v>
      </c>
      <c r="F1461" s="4" t="s">
        <v>3</v>
      </c>
      <c r="G1461" s="9" t="s">
        <v>86</v>
      </c>
    </row>
    <row r="1462" spans="1:7" ht="30" customHeight="1" x14ac:dyDescent="0.25">
      <c r="A1462" s="9" t="s">
        <v>3111</v>
      </c>
      <c r="B1462" s="13" t="s">
        <v>297</v>
      </c>
      <c r="C1462" s="14" t="s">
        <v>300</v>
      </c>
      <c r="D1462" s="4" t="s">
        <v>628</v>
      </c>
      <c r="E1462" s="4" t="s">
        <v>1439</v>
      </c>
      <c r="F1462" s="4" t="s">
        <v>3</v>
      </c>
      <c r="G1462" s="9" t="s">
        <v>86</v>
      </c>
    </row>
    <row r="1463" spans="1:7" ht="30" customHeight="1" x14ac:dyDescent="0.25">
      <c r="A1463" s="9" t="s">
        <v>3112</v>
      </c>
      <c r="B1463" s="13" t="s">
        <v>1018</v>
      </c>
      <c r="C1463" s="14" t="s">
        <v>241</v>
      </c>
      <c r="D1463" s="4" t="s">
        <v>574</v>
      </c>
      <c r="E1463" s="4" t="s">
        <v>1439</v>
      </c>
      <c r="F1463" s="4" t="s">
        <v>5</v>
      </c>
      <c r="G1463" s="9" t="s">
        <v>86</v>
      </c>
    </row>
    <row r="1464" spans="1:7" ht="30" customHeight="1" x14ac:dyDescent="0.25">
      <c r="A1464" s="9" t="s">
        <v>3113</v>
      </c>
      <c r="B1464" s="13" t="s">
        <v>435</v>
      </c>
      <c r="C1464" s="14" t="s">
        <v>275</v>
      </c>
      <c r="D1464" s="4" t="s">
        <v>1358</v>
      </c>
      <c r="E1464" s="4" t="s">
        <v>1439</v>
      </c>
      <c r="F1464" s="4" t="s">
        <v>5</v>
      </c>
      <c r="G1464" s="9" t="s">
        <v>86</v>
      </c>
    </row>
    <row r="1465" spans="1:7" ht="30" customHeight="1" x14ac:dyDescent="0.25">
      <c r="A1465" s="9" t="s">
        <v>3114</v>
      </c>
      <c r="B1465" s="13" t="s">
        <v>381</v>
      </c>
      <c r="C1465" s="14" t="s">
        <v>592</v>
      </c>
      <c r="D1465" s="4" t="s">
        <v>1444</v>
      </c>
      <c r="E1465" s="4" t="s">
        <v>1439</v>
      </c>
      <c r="F1465" s="4" t="s">
        <v>16</v>
      </c>
      <c r="G1465" s="9" t="s">
        <v>86</v>
      </c>
    </row>
    <row r="1466" spans="1:7" ht="30" customHeight="1" x14ac:dyDescent="0.25">
      <c r="A1466" s="9" t="s">
        <v>3115</v>
      </c>
      <c r="B1466" s="13" t="s">
        <v>1019</v>
      </c>
      <c r="C1466" s="14" t="s">
        <v>594</v>
      </c>
      <c r="D1466" s="4" t="s">
        <v>628</v>
      </c>
      <c r="E1466" s="4" t="s">
        <v>1439</v>
      </c>
      <c r="F1466" s="4" t="s">
        <v>5</v>
      </c>
      <c r="G1466" s="9" t="s">
        <v>86</v>
      </c>
    </row>
    <row r="1467" spans="1:7" ht="30" customHeight="1" x14ac:dyDescent="0.25">
      <c r="A1467" s="9" t="s">
        <v>3116</v>
      </c>
      <c r="B1467" s="13" t="s">
        <v>406</v>
      </c>
      <c r="C1467" s="14" t="s">
        <v>328</v>
      </c>
      <c r="D1467" s="4" t="s">
        <v>460</v>
      </c>
      <c r="E1467" s="4" t="s">
        <v>1439</v>
      </c>
      <c r="F1467" s="4" t="s">
        <v>3</v>
      </c>
      <c r="G1467" s="9" t="s">
        <v>86</v>
      </c>
    </row>
    <row r="1468" spans="1:7" ht="30" customHeight="1" x14ac:dyDescent="0.25">
      <c r="A1468" s="9" t="s">
        <v>3117</v>
      </c>
      <c r="B1468" s="13" t="s">
        <v>680</v>
      </c>
      <c r="C1468" s="14" t="s">
        <v>337</v>
      </c>
      <c r="D1468" s="4" t="s">
        <v>1445</v>
      </c>
      <c r="E1468" s="4" t="s">
        <v>1439</v>
      </c>
      <c r="F1468" s="4" t="s">
        <v>5</v>
      </c>
      <c r="G1468" s="9" t="s">
        <v>86</v>
      </c>
    </row>
    <row r="1469" spans="1:7" ht="30" customHeight="1" x14ac:dyDescent="0.25">
      <c r="A1469" s="9" t="s">
        <v>3118</v>
      </c>
      <c r="B1469" s="13" t="s">
        <v>1020</v>
      </c>
      <c r="C1469" s="14" t="s">
        <v>276</v>
      </c>
      <c r="D1469" s="4" t="s">
        <v>544</v>
      </c>
      <c r="E1469" s="4" t="s">
        <v>1439</v>
      </c>
      <c r="F1469" s="4" t="s">
        <v>16</v>
      </c>
      <c r="G1469" s="9" t="s">
        <v>86</v>
      </c>
    </row>
    <row r="1470" spans="1:7" ht="30" customHeight="1" x14ac:dyDescent="0.25">
      <c r="A1470" s="9" t="s">
        <v>3119</v>
      </c>
      <c r="B1470" s="13" t="s">
        <v>1021</v>
      </c>
      <c r="C1470" s="14" t="s">
        <v>276</v>
      </c>
      <c r="D1470" s="4" t="s">
        <v>565</v>
      </c>
      <c r="E1470" s="4" t="s">
        <v>1439</v>
      </c>
      <c r="F1470" s="4" t="s">
        <v>16</v>
      </c>
      <c r="G1470" s="9" t="s">
        <v>86</v>
      </c>
    </row>
    <row r="1471" spans="1:7" ht="30" customHeight="1" x14ac:dyDescent="0.25">
      <c r="A1471" s="9" t="s">
        <v>3120</v>
      </c>
      <c r="B1471" s="13" t="s">
        <v>442</v>
      </c>
      <c r="C1471" s="14" t="s">
        <v>234</v>
      </c>
      <c r="D1471" s="4" t="s">
        <v>1438</v>
      </c>
      <c r="E1471" s="4" t="s">
        <v>1446</v>
      </c>
      <c r="F1471" s="4" t="s">
        <v>5</v>
      </c>
      <c r="G1471" s="9" t="s">
        <v>86</v>
      </c>
    </row>
    <row r="1472" spans="1:7" ht="30" customHeight="1" x14ac:dyDescent="0.25">
      <c r="A1472" s="9" t="s">
        <v>3121</v>
      </c>
      <c r="B1472" s="13" t="s">
        <v>270</v>
      </c>
      <c r="C1472" s="14" t="s">
        <v>1022</v>
      </c>
      <c r="D1472" s="4" t="s">
        <v>464</v>
      </c>
      <c r="E1472" s="4" t="s">
        <v>1446</v>
      </c>
      <c r="F1472" s="4" t="s">
        <v>5</v>
      </c>
      <c r="G1472" s="9" t="s">
        <v>86</v>
      </c>
    </row>
    <row r="1473" spans="1:7" ht="30" customHeight="1" x14ac:dyDescent="0.25">
      <c r="A1473" s="9" t="s">
        <v>3122</v>
      </c>
      <c r="B1473" s="13" t="s">
        <v>442</v>
      </c>
      <c r="C1473" s="14" t="s">
        <v>694</v>
      </c>
      <c r="D1473" s="4" t="s">
        <v>1447</v>
      </c>
      <c r="E1473" s="4" t="s">
        <v>1446</v>
      </c>
      <c r="F1473" s="4" t="s">
        <v>5</v>
      </c>
      <c r="G1473" s="9" t="s">
        <v>86</v>
      </c>
    </row>
    <row r="1474" spans="1:7" ht="30" customHeight="1" x14ac:dyDescent="0.25">
      <c r="A1474" s="9" t="s">
        <v>3123</v>
      </c>
      <c r="B1474" s="13" t="s">
        <v>951</v>
      </c>
      <c r="C1474" s="14" t="s">
        <v>243</v>
      </c>
      <c r="D1474" s="4" t="s">
        <v>1359</v>
      </c>
      <c r="E1474" s="4" t="s">
        <v>1446</v>
      </c>
      <c r="F1474" s="4" t="s">
        <v>5</v>
      </c>
      <c r="G1474" s="9" t="s">
        <v>86</v>
      </c>
    </row>
    <row r="1475" spans="1:7" ht="30" customHeight="1" x14ac:dyDescent="0.25">
      <c r="A1475" s="9" t="s">
        <v>3124</v>
      </c>
      <c r="B1475" s="13" t="s">
        <v>974</v>
      </c>
      <c r="C1475" s="14" t="s">
        <v>711</v>
      </c>
      <c r="D1475" s="4" t="s">
        <v>529</v>
      </c>
      <c r="E1475" s="4" t="s">
        <v>1446</v>
      </c>
      <c r="F1475" s="4" t="s">
        <v>5</v>
      </c>
      <c r="G1475" s="9" t="s">
        <v>86</v>
      </c>
    </row>
    <row r="1476" spans="1:7" ht="30" customHeight="1" x14ac:dyDescent="0.25">
      <c r="A1476" s="9" t="s">
        <v>3125</v>
      </c>
      <c r="B1476" s="13" t="s">
        <v>1023</v>
      </c>
      <c r="C1476" s="14" t="s">
        <v>293</v>
      </c>
      <c r="D1476" s="4" t="s">
        <v>1448</v>
      </c>
      <c r="E1476" s="4" t="s">
        <v>1446</v>
      </c>
      <c r="F1476" s="4" t="s">
        <v>38</v>
      </c>
      <c r="G1476" s="9" t="s">
        <v>86</v>
      </c>
    </row>
    <row r="1477" spans="1:7" ht="30" customHeight="1" x14ac:dyDescent="0.25">
      <c r="A1477" s="9" t="s">
        <v>3126</v>
      </c>
      <c r="B1477" s="13" t="s">
        <v>1024</v>
      </c>
      <c r="C1477" s="14" t="s">
        <v>257</v>
      </c>
      <c r="D1477" s="4" t="s">
        <v>1449</v>
      </c>
      <c r="E1477" s="4" t="s">
        <v>1446</v>
      </c>
      <c r="F1477" s="4" t="s">
        <v>5</v>
      </c>
      <c r="G1477" s="9" t="s">
        <v>86</v>
      </c>
    </row>
    <row r="1478" spans="1:7" ht="30" customHeight="1" x14ac:dyDescent="0.25">
      <c r="A1478" s="9" t="s">
        <v>3127</v>
      </c>
      <c r="B1478" s="13" t="s">
        <v>1025</v>
      </c>
      <c r="C1478" s="14" t="s">
        <v>698</v>
      </c>
      <c r="D1478" s="4" t="s">
        <v>638</v>
      </c>
      <c r="E1478" s="4" t="s">
        <v>1446</v>
      </c>
      <c r="F1478" s="4" t="s">
        <v>5</v>
      </c>
      <c r="G1478" s="9" t="s">
        <v>86</v>
      </c>
    </row>
    <row r="1479" spans="1:7" ht="30" customHeight="1" x14ac:dyDescent="0.25">
      <c r="A1479" s="9" t="s">
        <v>3128</v>
      </c>
      <c r="B1479" s="13" t="s">
        <v>469</v>
      </c>
      <c r="C1479" s="14" t="s">
        <v>369</v>
      </c>
      <c r="D1479" s="4" t="s">
        <v>1450</v>
      </c>
      <c r="E1479" s="4" t="s">
        <v>1446</v>
      </c>
      <c r="F1479" s="4" t="s">
        <v>5</v>
      </c>
      <c r="G1479" s="9" t="s">
        <v>86</v>
      </c>
    </row>
    <row r="1480" spans="1:7" ht="30" customHeight="1" x14ac:dyDescent="0.25">
      <c r="A1480" s="9" t="s">
        <v>3129</v>
      </c>
      <c r="B1480" s="13" t="s">
        <v>332</v>
      </c>
      <c r="C1480" s="14" t="s">
        <v>637</v>
      </c>
      <c r="D1480" s="4" t="s">
        <v>549</v>
      </c>
      <c r="E1480" s="4" t="s">
        <v>1446</v>
      </c>
      <c r="F1480" s="4" t="s">
        <v>38</v>
      </c>
      <c r="G1480" s="9" t="s">
        <v>86</v>
      </c>
    </row>
    <row r="1481" spans="1:7" ht="30" customHeight="1" x14ac:dyDescent="0.25">
      <c r="A1481" s="9" t="s">
        <v>3130</v>
      </c>
      <c r="B1481" s="13" t="s">
        <v>244</v>
      </c>
      <c r="C1481" s="14" t="s">
        <v>291</v>
      </c>
      <c r="D1481" s="4" t="s">
        <v>464</v>
      </c>
      <c r="E1481" s="4" t="s">
        <v>1446</v>
      </c>
      <c r="F1481" s="4" t="s">
        <v>38</v>
      </c>
      <c r="G1481" s="9" t="s">
        <v>86</v>
      </c>
    </row>
    <row r="1482" spans="1:7" ht="30" customHeight="1" x14ac:dyDescent="0.25">
      <c r="A1482" s="9" t="s">
        <v>3131</v>
      </c>
      <c r="B1482" s="13" t="s">
        <v>244</v>
      </c>
      <c r="C1482" s="14" t="s">
        <v>291</v>
      </c>
      <c r="D1482" s="4" t="s">
        <v>564</v>
      </c>
      <c r="E1482" s="4" t="s">
        <v>1446</v>
      </c>
      <c r="F1482" s="4" t="s">
        <v>5</v>
      </c>
      <c r="G1482" s="9" t="s">
        <v>86</v>
      </c>
    </row>
    <row r="1483" spans="1:7" ht="30" customHeight="1" x14ac:dyDescent="0.25">
      <c r="A1483" s="9" t="s">
        <v>3132</v>
      </c>
      <c r="B1483" s="13" t="s">
        <v>1026</v>
      </c>
      <c r="C1483" s="14" t="s">
        <v>231</v>
      </c>
      <c r="D1483" s="4" t="s">
        <v>1451</v>
      </c>
      <c r="E1483" s="4" t="s">
        <v>1446</v>
      </c>
      <c r="F1483" s="4" t="s">
        <v>38</v>
      </c>
      <c r="G1483" s="9" t="s">
        <v>86</v>
      </c>
    </row>
    <row r="1484" spans="1:7" ht="30" customHeight="1" x14ac:dyDescent="0.25">
      <c r="A1484" s="9" t="s">
        <v>3133</v>
      </c>
      <c r="B1484" s="13" t="s">
        <v>1027</v>
      </c>
      <c r="C1484" s="14" t="s">
        <v>235</v>
      </c>
      <c r="D1484" s="4" t="s">
        <v>480</v>
      </c>
      <c r="E1484" s="4" t="s">
        <v>1446</v>
      </c>
      <c r="F1484" s="4" t="s">
        <v>38</v>
      </c>
      <c r="G1484" s="9" t="s">
        <v>86</v>
      </c>
    </row>
    <row r="1485" spans="1:7" ht="30" customHeight="1" x14ac:dyDescent="0.25">
      <c r="A1485" s="9" t="s">
        <v>3134</v>
      </c>
      <c r="B1485" s="13" t="s">
        <v>230</v>
      </c>
      <c r="C1485" s="14" t="s">
        <v>235</v>
      </c>
      <c r="D1485" s="4" t="s">
        <v>1452</v>
      </c>
      <c r="E1485" s="4" t="s">
        <v>1446</v>
      </c>
      <c r="F1485" s="4" t="s">
        <v>5</v>
      </c>
      <c r="G1485" s="9" t="s">
        <v>86</v>
      </c>
    </row>
    <row r="1486" spans="1:7" ht="30" customHeight="1" x14ac:dyDescent="0.25">
      <c r="A1486" s="9" t="s">
        <v>3135</v>
      </c>
      <c r="B1486" s="13" t="s">
        <v>287</v>
      </c>
      <c r="C1486" s="14" t="s">
        <v>311</v>
      </c>
      <c r="D1486" s="4" t="s">
        <v>654</v>
      </c>
      <c r="E1486" s="4" t="s">
        <v>1446</v>
      </c>
      <c r="F1486" s="4" t="s">
        <v>3</v>
      </c>
      <c r="G1486" s="9" t="s">
        <v>86</v>
      </c>
    </row>
    <row r="1487" spans="1:7" ht="30" customHeight="1" x14ac:dyDescent="0.25">
      <c r="A1487" s="9" t="s">
        <v>3136</v>
      </c>
      <c r="B1487" s="13" t="s">
        <v>1028</v>
      </c>
      <c r="C1487" s="14" t="s">
        <v>1029</v>
      </c>
      <c r="D1487" s="4" t="s">
        <v>1442</v>
      </c>
      <c r="E1487" s="4" t="s">
        <v>1446</v>
      </c>
      <c r="F1487" s="4" t="s">
        <v>5</v>
      </c>
      <c r="G1487" s="9" t="s">
        <v>86</v>
      </c>
    </row>
    <row r="1488" spans="1:7" ht="30" customHeight="1" x14ac:dyDescent="0.25">
      <c r="A1488" s="9" t="s">
        <v>3137</v>
      </c>
      <c r="B1488" s="13" t="s">
        <v>331</v>
      </c>
      <c r="C1488" s="14" t="s">
        <v>459</v>
      </c>
      <c r="D1488" s="4" t="s">
        <v>1453</v>
      </c>
      <c r="E1488" s="4" t="s">
        <v>1446</v>
      </c>
      <c r="F1488" s="4" t="s">
        <v>5</v>
      </c>
      <c r="G1488" s="9" t="s">
        <v>86</v>
      </c>
    </row>
    <row r="1489" spans="1:7" ht="30" customHeight="1" x14ac:dyDescent="0.25">
      <c r="A1489" s="9" t="s">
        <v>3138</v>
      </c>
      <c r="B1489" s="13" t="s">
        <v>265</v>
      </c>
      <c r="C1489" s="14" t="s">
        <v>377</v>
      </c>
      <c r="D1489" s="4" t="s">
        <v>639</v>
      </c>
      <c r="E1489" s="4" t="s">
        <v>1446</v>
      </c>
      <c r="F1489" s="4" t="s">
        <v>5</v>
      </c>
      <c r="G1489" s="9" t="s">
        <v>86</v>
      </c>
    </row>
    <row r="1490" spans="1:7" ht="30" customHeight="1" x14ac:dyDescent="0.25">
      <c r="A1490" s="9" t="s">
        <v>3139</v>
      </c>
      <c r="B1490" s="13" t="s">
        <v>1030</v>
      </c>
      <c r="C1490" s="14" t="s">
        <v>1031</v>
      </c>
      <c r="D1490" s="4" t="s">
        <v>1347</v>
      </c>
      <c r="E1490" s="4" t="s">
        <v>1446</v>
      </c>
      <c r="F1490" s="4" t="s">
        <v>5</v>
      </c>
      <c r="G1490" s="9" t="s">
        <v>86</v>
      </c>
    </row>
    <row r="1491" spans="1:7" ht="30" customHeight="1" x14ac:dyDescent="0.25">
      <c r="A1491" s="9" t="s">
        <v>3140</v>
      </c>
      <c r="B1491" s="13" t="s">
        <v>1032</v>
      </c>
      <c r="C1491" s="14" t="s">
        <v>306</v>
      </c>
      <c r="D1491" s="4" t="s">
        <v>628</v>
      </c>
      <c r="E1491" s="4" t="s">
        <v>1446</v>
      </c>
      <c r="F1491" s="4" t="s">
        <v>5</v>
      </c>
      <c r="G1491" s="9" t="s">
        <v>86</v>
      </c>
    </row>
    <row r="1492" spans="1:7" ht="30" customHeight="1" x14ac:dyDescent="0.25">
      <c r="A1492" s="9" t="s">
        <v>3141</v>
      </c>
      <c r="B1492" s="13" t="s">
        <v>1033</v>
      </c>
      <c r="C1492" s="14" t="s">
        <v>300</v>
      </c>
      <c r="D1492" s="4" t="s">
        <v>639</v>
      </c>
      <c r="E1492" s="4" t="s">
        <v>1446</v>
      </c>
      <c r="F1492" s="4" t="s">
        <v>16</v>
      </c>
      <c r="G1492" s="9" t="s">
        <v>86</v>
      </c>
    </row>
    <row r="1493" spans="1:7" ht="30" customHeight="1" x14ac:dyDescent="0.25">
      <c r="A1493" s="9" t="s">
        <v>3142</v>
      </c>
      <c r="B1493" s="13" t="s">
        <v>705</v>
      </c>
      <c r="C1493" s="14" t="s">
        <v>271</v>
      </c>
      <c r="D1493" s="4" t="s">
        <v>220</v>
      </c>
      <c r="E1493" s="4" t="s">
        <v>1446</v>
      </c>
      <c r="F1493" s="4" t="s">
        <v>5</v>
      </c>
      <c r="G1493" s="9" t="s">
        <v>86</v>
      </c>
    </row>
    <row r="1494" spans="1:7" ht="30" customHeight="1" x14ac:dyDescent="0.25">
      <c r="A1494" s="9" t="s">
        <v>3143</v>
      </c>
      <c r="B1494" s="13" t="s">
        <v>270</v>
      </c>
      <c r="C1494" s="14" t="s">
        <v>1034</v>
      </c>
      <c r="D1494" s="4" t="s">
        <v>645</v>
      </c>
      <c r="E1494" s="4" t="s">
        <v>1446</v>
      </c>
      <c r="F1494" s="4" t="s">
        <v>38</v>
      </c>
      <c r="G1494" s="9" t="s">
        <v>86</v>
      </c>
    </row>
    <row r="1495" spans="1:7" ht="30" customHeight="1" x14ac:dyDescent="0.25">
      <c r="A1495" s="9" t="s">
        <v>3144</v>
      </c>
      <c r="B1495" s="13" t="s">
        <v>867</v>
      </c>
      <c r="C1495" s="14" t="s">
        <v>344</v>
      </c>
      <c r="D1495" s="4" t="s">
        <v>659</v>
      </c>
      <c r="E1495" s="4" t="s">
        <v>1446</v>
      </c>
      <c r="F1495" s="4" t="s">
        <v>5</v>
      </c>
      <c r="G1495" s="4" t="s">
        <v>86</v>
      </c>
    </row>
    <row r="1496" spans="1:7" ht="30" customHeight="1" x14ac:dyDescent="0.25">
      <c r="A1496" s="9" t="s">
        <v>3145</v>
      </c>
      <c r="B1496" s="13" t="s">
        <v>442</v>
      </c>
      <c r="C1496" s="14" t="s">
        <v>337</v>
      </c>
      <c r="D1496" s="4" t="s">
        <v>520</v>
      </c>
      <c r="E1496" s="4" t="s">
        <v>1446</v>
      </c>
      <c r="F1496" s="4" t="s">
        <v>5</v>
      </c>
      <c r="G1496" s="4" t="s">
        <v>86</v>
      </c>
    </row>
    <row r="1497" spans="1:7" ht="30" customHeight="1" x14ac:dyDescent="0.25">
      <c r="A1497" s="9" t="s">
        <v>3146</v>
      </c>
      <c r="B1497" s="13" t="s">
        <v>240</v>
      </c>
      <c r="C1497" s="14" t="s">
        <v>320</v>
      </c>
      <c r="D1497" s="4" t="s">
        <v>1454</v>
      </c>
      <c r="E1497" s="4" t="s">
        <v>1446</v>
      </c>
      <c r="F1497" s="4" t="s">
        <v>5</v>
      </c>
      <c r="G1497" s="4" t="s">
        <v>86</v>
      </c>
    </row>
    <row r="1498" spans="1:7" ht="30" customHeight="1" x14ac:dyDescent="0.25">
      <c r="A1498" s="9" t="s">
        <v>3147</v>
      </c>
      <c r="B1498" s="13" t="s">
        <v>270</v>
      </c>
      <c r="C1498" s="14" t="s">
        <v>249</v>
      </c>
      <c r="D1498" s="4" t="s">
        <v>1355</v>
      </c>
      <c r="E1498" s="4" t="s">
        <v>1446</v>
      </c>
      <c r="F1498" s="4" t="s">
        <v>5</v>
      </c>
      <c r="G1498" s="4" t="s">
        <v>86</v>
      </c>
    </row>
    <row r="1499" spans="1:7" ht="30" customHeight="1" x14ac:dyDescent="0.25">
      <c r="A1499" s="9" t="s">
        <v>3148</v>
      </c>
      <c r="B1499" s="13" t="s">
        <v>376</v>
      </c>
      <c r="C1499" s="14" t="s">
        <v>764</v>
      </c>
      <c r="D1499" s="4" t="s">
        <v>653</v>
      </c>
      <c r="E1499" s="4" t="s">
        <v>1446</v>
      </c>
      <c r="F1499" s="4" t="s">
        <v>5</v>
      </c>
      <c r="G1499" s="4" t="s">
        <v>86</v>
      </c>
    </row>
    <row r="1500" spans="1:7" ht="30" customHeight="1" x14ac:dyDescent="0.25">
      <c r="A1500" s="9" t="s">
        <v>3149</v>
      </c>
      <c r="B1500" s="13" t="s">
        <v>381</v>
      </c>
      <c r="C1500" s="14" t="s">
        <v>289</v>
      </c>
      <c r="D1500" s="4" t="s">
        <v>479</v>
      </c>
      <c r="E1500" s="4" t="s">
        <v>1446</v>
      </c>
      <c r="F1500" s="4" t="s">
        <v>5</v>
      </c>
      <c r="G1500" s="9" t="s">
        <v>86</v>
      </c>
    </row>
    <row r="1501" spans="1:7" ht="30" customHeight="1" x14ac:dyDescent="0.25">
      <c r="A1501" s="9" t="s">
        <v>3150</v>
      </c>
      <c r="B1501" s="13" t="s">
        <v>1035</v>
      </c>
      <c r="C1501" s="14" t="s">
        <v>289</v>
      </c>
      <c r="D1501" s="4" t="s">
        <v>1434</v>
      </c>
      <c r="E1501" s="4" t="s">
        <v>1446</v>
      </c>
      <c r="F1501" s="4" t="s">
        <v>5</v>
      </c>
      <c r="G1501" s="9" t="s">
        <v>86</v>
      </c>
    </row>
    <row r="1502" spans="1:7" ht="30" customHeight="1" x14ac:dyDescent="0.25">
      <c r="A1502" s="9" t="s">
        <v>3151</v>
      </c>
      <c r="B1502" s="13" t="s">
        <v>230</v>
      </c>
      <c r="C1502" s="14" t="s">
        <v>234</v>
      </c>
      <c r="D1502" s="4" t="s">
        <v>550</v>
      </c>
      <c r="E1502" s="4" t="s">
        <v>1455</v>
      </c>
      <c r="F1502" s="4" t="s">
        <v>5</v>
      </c>
      <c r="G1502" s="9" t="s">
        <v>86</v>
      </c>
    </row>
    <row r="1503" spans="1:7" ht="30" customHeight="1" x14ac:dyDescent="0.25">
      <c r="A1503" s="9" t="s">
        <v>3152</v>
      </c>
      <c r="B1503" s="13" t="s">
        <v>726</v>
      </c>
      <c r="C1503" s="14" t="s">
        <v>234</v>
      </c>
      <c r="D1503" s="4" t="s">
        <v>656</v>
      </c>
      <c r="E1503" s="4" t="s">
        <v>1455</v>
      </c>
      <c r="F1503" s="4" t="s">
        <v>16</v>
      </c>
      <c r="G1503" s="9" t="s">
        <v>86</v>
      </c>
    </row>
    <row r="1504" spans="1:7" ht="30" customHeight="1" x14ac:dyDescent="0.25">
      <c r="A1504" s="9" t="s">
        <v>3153</v>
      </c>
      <c r="B1504" s="13" t="s">
        <v>1036</v>
      </c>
      <c r="C1504" s="14" t="s">
        <v>772</v>
      </c>
      <c r="D1504" s="4" t="s">
        <v>545</v>
      </c>
      <c r="E1504" s="4" t="s">
        <v>1455</v>
      </c>
      <c r="F1504" s="4" t="s">
        <v>5</v>
      </c>
      <c r="G1504" s="9" t="s">
        <v>86</v>
      </c>
    </row>
    <row r="1505" spans="1:7" ht="30" customHeight="1" x14ac:dyDescent="0.25">
      <c r="A1505" s="9" t="s">
        <v>3154</v>
      </c>
      <c r="B1505" s="13" t="s">
        <v>695</v>
      </c>
      <c r="C1505" s="14" t="s">
        <v>252</v>
      </c>
      <c r="D1505" s="4" t="s">
        <v>499</v>
      </c>
      <c r="E1505" s="4" t="s">
        <v>1455</v>
      </c>
      <c r="F1505" s="4" t="s">
        <v>38</v>
      </c>
      <c r="G1505" s="9" t="s">
        <v>86</v>
      </c>
    </row>
    <row r="1506" spans="1:7" ht="30" customHeight="1" x14ac:dyDescent="0.25">
      <c r="A1506" s="9" t="s">
        <v>3155</v>
      </c>
      <c r="B1506" s="13" t="s">
        <v>351</v>
      </c>
      <c r="C1506" s="14" t="s">
        <v>382</v>
      </c>
      <c r="D1506" s="4" t="s">
        <v>1421</v>
      </c>
      <c r="E1506" s="4" t="s">
        <v>1455</v>
      </c>
      <c r="F1506" s="4" t="s">
        <v>5</v>
      </c>
      <c r="G1506" s="9" t="s">
        <v>86</v>
      </c>
    </row>
    <row r="1507" spans="1:7" ht="30" customHeight="1" x14ac:dyDescent="0.25">
      <c r="A1507" s="9" t="s">
        <v>3156</v>
      </c>
      <c r="B1507" s="13" t="s">
        <v>343</v>
      </c>
      <c r="C1507" s="14" t="s">
        <v>293</v>
      </c>
      <c r="D1507" s="4" t="s">
        <v>1438</v>
      </c>
      <c r="E1507" s="4" t="s">
        <v>1455</v>
      </c>
      <c r="F1507" s="4" t="s">
        <v>5</v>
      </c>
      <c r="G1507" s="9" t="s">
        <v>86</v>
      </c>
    </row>
    <row r="1508" spans="1:7" ht="30" customHeight="1" x14ac:dyDescent="0.25">
      <c r="A1508" s="9" t="s">
        <v>3157</v>
      </c>
      <c r="B1508" s="13" t="s">
        <v>744</v>
      </c>
      <c r="C1508" s="14" t="s">
        <v>293</v>
      </c>
      <c r="D1508" s="4" t="s">
        <v>429</v>
      </c>
      <c r="E1508" s="4" t="s">
        <v>1455</v>
      </c>
      <c r="F1508" s="4" t="s">
        <v>38</v>
      </c>
      <c r="G1508" s="9" t="s">
        <v>86</v>
      </c>
    </row>
    <row r="1509" spans="1:7" ht="30" customHeight="1" x14ac:dyDescent="0.25">
      <c r="A1509" s="9" t="s">
        <v>3158</v>
      </c>
      <c r="B1509" s="13" t="s">
        <v>702</v>
      </c>
      <c r="C1509" s="14" t="s">
        <v>307</v>
      </c>
      <c r="D1509" s="4" t="s">
        <v>616</v>
      </c>
      <c r="E1509" s="4" t="s">
        <v>1455</v>
      </c>
      <c r="F1509" s="4" t="s">
        <v>5</v>
      </c>
      <c r="G1509" s="9" t="s">
        <v>86</v>
      </c>
    </row>
    <row r="1510" spans="1:7" ht="30" customHeight="1" x14ac:dyDescent="0.25">
      <c r="A1510" s="9" t="s">
        <v>3159</v>
      </c>
      <c r="B1510" s="13" t="s">
        <v>270</v>
      </c>
      <c r="C1510" s="14" t="s">
        <v>1037</v>
      </c>
      <c r="D1510" s="4" t="s">
        <v>1335</v>
      </c>
      <c r="E1510" s="4" t="s">
        <v>1455</v>
      </c>
      <c r="F1510" s="4" t="s">
        <v>5</v>
      </c>
      <c r="G1510" s="9" t="s">
        <v>86</v>
      </c>
    </row>
    <row r="1511" spans="1:7" ht="30" customHeight="1" x14ac:dyDescent="0.25">
      <c r="A1511" s="9" t="s">
        <v>3160</v>
      </c>
      <c r="B1511" s="13" t="s">
        <v>753</v>
      </c>
      <c r="C1511" s="14" t="s">
        <v>340</v>
      </c>
      <c r="D1511" s="4" t="s">
        <v>1360</v>
      </c>
      <c r="E1511" s="4" t="s">
        <v>1455</v>
      </c>
      <c r="F1511" s="4" t="s">
        <v>5</v>
      </c>
      <c r="G1511" s="9" t="s">
        <v>86</v>
      </c>
    </row>
    <row r="1512" spans="1:7" ht="30" customHeight="1" x14ac:dyDescent="0.25">
      <c r="A1512" s="9" t="s">
        <v>3161</v>
      </c>
      <c r="B1512" s="13" t="s">
        <v>228</v>
      </c>
      <c r="C1512" s="14" t="s">
        <v>604</v>
      </c>
      <c r="D1512" s="4" t="s">
        <v>597</v>
      </c>
      <c r="E1512" s="4" t="s">
        <v>1455</v>
      </c>
      <c r="F1512" s="4" t="s">
        <v>38</v>
      </c>
      <c r="G1512" s="9" t="s">
        <v>86</v>
      </c>
    </row>
    <row r="1513" spans="1:7" ht="30" customHeight="1" x14ac:dyDescent="0.25">
      <c r="A1513" s="9" t="s">
        <v>3162</v>
      </c>
      <c r="B1513" s="13" t="s">
        <v>270</v>
      </c>
      <c r="C1513" s="14" t="s">
        <v>637</v>
      </c>
      <c r="D1513" s="4" t="s">
        <v>1456</v>
      </c>
      <c r="E1513" s="4" t="s">
        <v>1455</v>
      </c>
      <c r="F1513" s="4" t="s">
        <v>5</v>
      </c>
      <c r="G1513" s="9" t="s">
        <v>86</v>
      </c>
    </row>
    <row r="1514" spans="1:7" ht="30" customHeight="1" x14ac:dyDescent="0.25">
      <c r="A1514" s="9" t="s">
        <v>3163</v>
      </c>
      <c r="B1514" s="13" t="s">
        <v>1038</v>
      </c>
      <c r="C1514" s="14" t="s">
        <v>291</v>
      </c>
      <c r="D1514" s="4" t="s">
        <v>595</v>
      </c>
      <c r="E1514" s="4" t="s">
        <v>1455</v>
      </c>
      <c r="F1514" s="4" t="s">
        <v>5</v>
      </c>
      <c r="G1514" s="9" t="s">
        <v>86</v>
      </c>
    </row>
    <row r="1515" spans="1:7" ht="30" customHeight="1" x14ac:dyDescent="0.25">
      <c r="A1515" s="9" t="s">
        <v>3164</v>
      </c>
      <c r="B1515" s="13" t="s">
        <v>956</v>
      </c>
      <c r="C1515" s="14" t="s">
        <v>291</v>
      </c>
      <c r="D1515" s="4" t="s">
        <v>1457</v>
      </c>
      <c r="E1515" s="4" t="s">
        <v>1455</v>
      </c>
      <c r="F1515" s="4" t="s">
        <v>16</v>
      </c>
      <c r="G1515" s="9" t="s">
        <v>86</v>
      </c>
    </row>
    <row r="1516" spans="1:7" ht="30" customHeight="1" x14ac:dyDescent="0.25">
      <c r="A1516" s="9" t="s">
        <v>3165</v>
      </c>
      <c r="B1516" s="13" t="s">
        <v>751</v>
      </c>
      <c r="C1516" s="14" t="s">
        <v>231</v>
      </c>
      <c r="D1516" s="4" t="s">
        <v>1458</v>
      </c>
      <c r="E1516" s="4" t="s">
        <v>1455</v>
      </c>
      <c r="F1516" s="4" t="s">
        <v>5</v>
      </c>
      <c r="G1516" s="9" t="s">
        <v>86</v>
      </c>
    </row>
    <row r="1517" spans="1:7" ht="30" customHeight="1" x14ac:dyDescent="0.25">
      <c r="A1517" s="9" t="s">
        <v>3166</v>
      </c>
      <c r="B1517" s="13" t="s">
        <v>301</v>
      </c>
      <c r="C1517" s="14" t="s">
        <v>231</v>
      </c>
      <c r="D1517" s="4" t="s">
        <v>1342</v>
      </c>
      <c r="E1517" s="4" t="s">
        <v>1455</v>
      </c>
      <c r="F1517" s="4" t="s">
        <v>5</v>
      </c>
      <c r="G1517" s="9" t="s">
        <v>86</v>
      </c>
    </row>
    <row r="1518" spans="1:7" ht="30" customHeight="1" x14ac:dyDescent="0.25">
      <c r="A1518" s="9" t="s">
        <v>3167</v>
      </c>
      <c r="B1518" s="13" t="s">
        <v>666</v>
      </c>
      <c r="C1518" s="14" t="s">
        <v>231</v>
      </c>
      <c r="D1518" s="4" t="s">
        <v>1403</v>
      </c>
      <c r="E1518" s="4" t="s">
        <v>1455</v>
      </c>
      <c r="F1518" s="4" t="s">
        <v>5</v>
      </c>
      <c r="G1518" s="9" t="s">
        <v>86</v>
      </c>
    </row>
    <row r="1519" spans="1:7" ht="30" customHeight="1" x14ac:dyDescent="0.25">
      <c r="A1519" s="9" t="s">
        <v>3168</v>
      </c>
      <c r="B1519" s="13" t="s">
        <v>1039</v>
      </c>
      <c r="C1519" s="14" t="s">
        <v>235</v>
      </c>
      <c r="D1519" s="4" t="s">
        <v>712</v>
      </c>
      <c r="E1519" s="4" t="s">
        <v>1455</v>
      </c>
      <c r="F1519" s="4" t="s">
        <v>16</v>
      </c>
      <c r="G1519" s="9" t="s">
        <v>86</v>
      </c>
    </row>
    <row r="1520" spans="1:7" ht="30" customHeight="1" x14ac:dyDescent="0.25">
      <c r="A1520" s="9" t="s">
        <v>3169</v>
      </c>
      <c r="B1520" s="13" t="s">
        <v>335</v>
      </c>
      <c r="C1520" s="14" t="s">
        <v>318</v>
      </c>
      <c r="D1520" s="4" t="s">
        <v>1456</v>
      </c>
      <c r="E1520" s="4" t="s">
        <v>1455</v>
      </c>
      <c r="F1520" s="4" t="s">
        <v>5</v>
      </c>
      <c r="G1520" s="9" t="s">
        <v>86</v>
      </c>
    </row>
    <row r="1521" spans="1:7" ht="30" customHeight="1" x14ac:dyDescent="0.25">
      <c r="A1521" s="9" t="s">
        <v>3170</v>
      </c>
      <c r="B1521" s="13" t="s">
        <v>274</v>
      </c>
      <c r="C1521" s="14" t="s">
        <v>433</v>
      </c>
      <c r="D1521" s="4" t="s">
        <v>1459</v>
      </c>
      <c r="E1521" s="4" t="s">
        <v>1455</v>
      </c>
      <c r="F1521" s="4" t="s">
        <v>5</v>
      </c>
      <c r="G1521" s="9" t="s">
        <v>86</v>
      </c>
    </row>
    <row r="1522" spans="1:7" ht="30" customHeight="1" x14ac:dyDescent="0.25">
      <c r="A1522" s="9" t="s">
        <v>3171</v>
      </c>
      <c r="B1522" s="13" t="s">
        <v>353</v>
      </c>
      <c r="C1522" s="14" t="s">
        <v>759</v>
      </c>
      <c r="D1522" s="4" t="s">
        <v>418</v>
      </c>
      <c r="E1522" s="4" t="s">
        <v>1455</v>
      </c>
      <c r="F1522" s="4" t="s">
        <v>16</v>
      </c>
      <c r="G1522" s="9" t="s">
        <v>86</v>
      </c>
    </row>
    <row r="1523" spans="1:7" ht="30" customHeight="1" x14ac:dyDescent="0.25">
      <c r="A1523" s="9" t="s">
        <v>3172</v>
      </c>
      <c r="B1523" s="13" t="s">
        <v>327</v>
      </c>
      <c r="C1523" s="14" t="s">
        <v>759</v>
      </c>
      <c r="D1523" s="4" t="s">
        <v>508</v>
      </c>
      <c r="E1523" s="4" t="s">
        <v>1455</v>
      </c>
      <c r="F1523" s="4" t="s">
        <v>5</v>
      </c>
      <c r="G1523" s="9" t="s">
        <v>86</v>
      </c>
    </row>
    <row r="1524" spans="1:7" ht="30" customHeight="1" x14ac:dyDescent="0.25">
      <c r="A1524" s="9" t="s">
        <v>3173</v>
      </c>
      <c r="B1524" s="13" t="s">
        <v>697</v>
      </c>
      <c r="C1524" s="14" t="s">
        <v>1040</v>
      </c>
      <c r="D1524" s="4" t="s">
        <v>1460</v>
      </c>
      <c r="E1524" s="4" t="s">
        <v>1455</v>
      </c>
      <c r="F1524" s="4" t="s">
        <v>5</v>
      </c>
      <c r="G1524" s="9" t="s">
        <v>86</v>
      </c>
    </row>
    <row r="1525" spans="1:7" ht="30" customHeight="1" x14ac:dyDescent="0.25">
      <c r="A1525" s="9" t="s">
        <v>3174</v>
      </c>
      <c r="B1525" s="13" t="s">
        <v>691</v>
      </c>
      <c r="C1525" s="14" t="s">
        <v>140</v>
      </c>
      <c r="D1525" s="4" t="s">
        <v>556</v>
      </c>
      <c r="E1525" s="4" t="s">
        <v>1455</v>
      </c>
      <c r="F1525" s="4" t="s">
        <v>5</v>
      </c>
      <c r="G1525" s="9" t="s">
        <v>86</v>
      </c>
    </row>
    <row r="1526" spans="1:7" ht="30" customHeight="1" x14ac:dyDescent="0.25">
      <c r="A1526" s="9" t="s">
        <v>3175</v>
      </c>
      <c r="B1526" s="13" t="s">
        <v>1041</v>
      </c>
      <c r="C1526" s="14" t="s">
        <v>322</v>
      </c>
      <c r="D1526" s="4" t="s">
        <v>650</v>
      </c>
      <c r="E1526" s="4" t="s">
        <v>1455</v>
      </c>
      <c r="F1526" s="4" t="s">
        <v>5</v>
      </c>
      <c r="G1526" s="9" t="s">
        <v>86</v>
      </c>
    </row>
    <row r="1527" spans="1:7" ht="30" customHeight="1" x14ac:dyDescent="0.25">
      <c r="A1527" s="9" t="s">
        <v>3176</v>
      </c>
      <c r="B1527" s="13" t="s">
        <v>686</v>
      </c>
      <c r="C1527" s="14" t="s">
        <v>377</v>
      </c>
      <c r="D1527" s="4" t="s">
        <v>441</v>
      </c>
      <c r="E1527" s="4" t="s">
        <v>1455</v>
      </c>
      <c r="F1527" s="4" t="s">
        <v>5</v>
      </c>
      <c r="G1527" s="9" t="s">
        <v>86</v>
      </c>
    </row>
    <row r="1528" spans="1:7" ht="30" customHeight="1" x14ac:dyDescent="0.25">
      <c r="A1528" s="9" t="s">
        <v>3177</v>
      </c>
      <c r="B1528" s="13" t="s">
        <v>270</v>
      </c>
      <c r="C1528" s="14" t="s">
        <v>306</v>
      </c>
      <c r="D1528" s="4" t="s">
        <v>65</v>
      </c>
      <c r="E1528" s="4" t="s">
        <v>1455</v>
      </c>
      <c r="F1528" s="4" t="s">
        <v>5</v>
      </c>
      <c r="G1528" s="9" t="s">
        <v>86</v>
      </c>
    </row>
    <row r="1529" spans="1:7" ht="30" customHeight="1" x14ac:dyDescent="0.25">
      <c r="A1529" s="9" t="s">
        <v>3178</v>
      </c>
      <c r="B1529" s="13" t="s">
        <v>1042</v>
      </c>
      <c r="C1529" s="14" t="s">
        <v>305</v>
      </c>
      <c r="D1529" s="4" t="s">
        <v>540</v>
      </c>
      <c r="E1529" s="4" t="s">
        <v>1455</v>
      </c>
      <c r="F1529" s="4" t="s">
        <v>5</v>
      </c>
      <c r="G1529" s="9" t="s">
        <v>86</v>
      </c>
    </row>
    <row r="1530" spans="1:7" ht="30" customHeight="1" x14ac:dyDescent="0.25">
      <c r="A1530" s="9" t="s">
        <v>3179</v>
      </c>
      <c r="B1530" s="13" t="s">
        <v>270</v>
      </c>
      <c r="C1530" s="14" t="s">
        <v>1043</v>
      </c>
      <c r="D1530" s="4" t="s">
        <v>743</v>
      </c>
      <c r="E1530" s="4" t="s">
        <v>1455</v>
      </c>
      <c r="F1530" s="4" t="s">
        <v>5</v>
      </c>
      <c r="G1530" s="9" t="s">
        <v>86</v>
      </c>
    </row>
    <row r="1531" spans="1:7" ht="30" customHeight="1" x14ac:dyDescent="0.25">
      <c r="A1531" s="9" t="s">
        <v>3180</v>
      </c>
      <c r="B1531" s="13" t="s">
        <v>768</v>
      </c>
      <c r="C1531" s="14" t="s">
        <v>708</v>
      </c>
      <c r="D1531" s="4" t="s">
        <v>538</v>
      </c>
      <c r="E1531" s="4" t="s">
        <v>1455</v>
      </c>
      <c r="F1531" s="4" t="s">
        <v>46</v>
      </c>
      <c r="G1531" s="9" t="s">
        <v>86</v>
      </c>
    </row>
    <row r="1532" spans="1:7" ht="30" customHeight="1" x14ac:dyDescent="0.25">
      <c r="A1532" s="9" t="s">
        <v>3181</v>
      </c>
      <c r="B1532" s="13" t="s">
        <v>833</v>
      </c>
      <c r="C1532" s="14" t="s">
        <v>285</v>
      </c>
      <c r="D1532" s="4" t="s">
        <v>516</v>
      </c>
      <c r="E1532" s="4" t="s">
        <v>1455</v>
      </c>
      <c r="F1532" s="4" t="s">
        <v>5</v>
      </c>
      <c r="G1532" s="9" t="s">
        <v>86</v>
      </c>
    </row>
    <row r="1533" spans="1:7" ht="30" customHeight="1" x14ac:dyDescent="0.25">
      <c r="A1533" s="9" t="s">
        <v>3182</v>
      </c>
      <c r="B1533" s="13" t="s">
        <v>406</v>
      </c>
      <c r="C1533" s="14" t="s">
        <v>271</v>
      </c>
      <c r="D1533" s="4" t="s">
        <v>638</v>
      </c>
      <c r="E1533" s="4" t="s">
        <v>1455</v>
      </c>
      <c r="F1533" s="4" t="s">
        <v>5</v>
      </c>
      <c r="G1533" s="9" t="s">
        <v>86</v>
      </c>
    </row>
    <row r="1534" spans="1:7" ht="30" customHeight="1" x14ac:dyDescent="0.25">
      <c r="A1534" s="9" t="s">
        <v>3183</v>
      </c>
      <c r="B1534" s="13" t="s">
        <v>259</v>
      </c>
      <c r="C1534" s="14" t="s">
        <v>271</v>
      </c>
      <c r="D1534" s="4" t="s">
        <v>505</v>
      </c>
      <c r="E1534" s="4" t="s">
        <v>1455</v>
      </c>
      <c r="F1534" s="4" t="s">
        <v>5</v>
      </c>
      <c r="G1534" s="9" t="s">
        <v>86</v>
      </c>
    </row>
    <row r="1535" spans="1:7" ht="30" customHeight="1" x14ac:dyDescent="0.25">
      <c r="A1535" s="9" t="s">
        <v>3184</v>
      </c>
      <c r="B1535" s="13" t="s">
        <v>1044</v>
      </c>
      <c r="C1535" s="14" t="s">
        <v>241</v>
      </c>
      <c r="D1535" s="4" t="s">
        <v>1461</v>
      </c>
      <c r="E1535" s="4" t="s">
        <v>1455</v>
      </c>
      <c r="F1535" s="4" t="s">
        <v>5</v>
      </c>
      <c r="G1535" s="9" t="s">
        <v>86</v>
      </c>
    </row>
    <row r="1536" spans="1:7" ht="30" customHeight="1" x14ac:dyDescent="0.25">
      <c r="A1536" s="9" t="s">
        <v>3185</v>
      </c>
      <c r="B1536" s="13" t="s">
        <v>770</v>
      </c>
      <c r="C1536" s="14" t="s">
        <v>249</v>
      </c>
      <c r="D1536" s="4" t="s">
        <v>528</v>
      </c>
      <c r="E1536" s="4" t="s">
        <v>1455</v>
      </c>
      <c r="F1536" s="4" t="s">
        <v>5</v>
      </c>
      <c r="G1536" s="9" t="s">
        <v>86</v>
      </c>
    </row>
    <row r="1537" spans="1:7" ht="30" customHeight="1" x14ac:dyDescent="0.25">
      <c r="A1537" s="9" t="s">
        <v>3186</v>
      </c>
      <c r="B1537" s="13" t="s">
        <v>270</v>
      </c>
      <c r="C1537" s="14" t="s">
        <v>249</v>
      </c>
      <c r="D1537" s="4" t="s">
        <v>586</v>
      </c>
      <c r="E1537" s="4" t="s">
        <v>1455</v>
      </c>
      <c r="F1537" s="4" t="s">
        <v>5</v>
      </c>
      <c r="G1537" s="9" t="s">
        <v>86</v>
      </c>
    </row>
    <row r="1538" spans="1:7" ht="30" customHeight="1" x14ac:dyDescent="0.25">
      <c r="A1538" s="9" t="s">
        <v>3187</v>
      </c>
      <c r="B1538" s="13" t="s">
        <v>1045</v>
      </c>
      <c r="C1538" s="14" t="s">
        <v>276</v>
      </c>
      <c r="D1538" s="4" t="s">
        <v>741</v>
      </c>
      <c r="E1538" s="4" t="s">
        <v>1455</v>
      </c>
      <c r="F1538" s="4" t="s">
        <v>5</v>
      </c>
      <c r="G1538" s="9" t="s">
        <v>86</v>
      </c>
    </row>
    <row r="1539" spans="1:7" ht="30" customHeight="1" x14ac:dyDescent="0.25">
      <c r="A1539" s="9" t="s">
        <v>3188</v>
      </c>
      <c r="B1539" s="13" t="s">
        <v>1046</v>
      </c>
      <c r="C1539" s="14" t="s">
        <v>283</v>
      </c>
      <c r="D1539" s="4" t="s">
        <v>628</v>
      </c>
      <c r="E1539" s="4" t="s">
        <v>1455</v>
      </c>
      <c r="F1539" s="4" t="s">
        <v>5</v>
      </c>
      <c r="G1539" s="9" t="s">
        <v>86</v>
      </c>
    </row>
    <row r="1540" spans="1:7" ht="30" customHeight="1" x14ac:dyDescent="0.25">
      <c r="A1540" s="9" t="s">
        <v>3189</v>
      </c>
      <c r="B1540" s="13" t="s">
        <v>704</v>
      </c>
      <c r="C1540" s="14" t="s">
        <v>283</v>
      </c>
      <c r="D1540" s="4" t="s">
        <v>1462</v>
      </c>
      <c r="E1540" s="4" t="s">
        <v>1455</v>
      </c>
      <c r="F1540" s="4" t="s">
        <v>5</v>
      </c>
      <c r="G1540" s="9" t="s">
        <v>86</v>
      </c>
    </row>
    <row r="1541" spans="1:7" ht="30" customHeight="1" x14ac:dyDescent="0.25">
      <c r="A1541" s="9" t="s">
        <v>3190</v>
      </c>
      <c r="B1541" s="13" t="s">
        <v>695</v>
      </c>
      <c r="C1541" s="14" t="s">
        <v>289</v>
      </c>
      <c r="D1541" s="4" t="s">
        <v>542</v>
      </c>
      <c r="E1541" s="4" t="s">
        <v>1455</v>
      </c>
      <c r="F1541" s="4" t="s">
        <v>5</v>
      </c>
      <c r="G1541" s="9" t="s">
        <v>86</v>
      </c>
    </row>
    <row r="1542" spans="1:7" ht="30" customHeight="1" x14ac:dyDescent="0.25">
      <c r="A1542" s="9" t="s">
        <v>3191</v>
      </c>
      <c r="B1542" s="13" t="s">
        <v>729</v>
      </c>
      <c r="C1542" s="14" t="s">
        <v>326</v>
      </c>
      <c r="D1542" s="4" t="s">
        <v>1463</v>
      </c>
      <c r="E1542" s="4" t="s">
        <v>93</v>
      </c>
      <c r="F1542" s="4" t="s">
        <v>3</v>
      </c>
      <c r="G1542" s="9" t="s">
        <v>94</v>
      </c>
    </row>
    <row r="1543" spans="1:7" ht="30" customHeight="1" x14ac:dyDescent="0.25">
      <c r="A1543" s="9" t="s">
        <v>3192</v>
      </c>
      <c r="B1543" s="13" t="s">
        <v>346</v>
      </c>
      <c r="C1543" s="14" t="s">
        <v>618</v>
      </c>
      <c r="D1543" s="4" t="s">
        <v>1464</v>
      </c>
      <c r="E1543" s="4" t="s">
        <v>1465</v>
      </c>
      <c r="F1543" s="4" t="s">
        <v>16</v>
      </c>
      <c r="G1543" s="9" t="s">
        <v>94</v>
      </c>
    </row>
    <row r="1544" spans="1:7" ht="30" customHeight="1" x14ac:dyDescent="0.25">
      <c r="A1544" s="9" t="s">
        <v>3193</v>
      </c>
      <c r="B1544" s="13" t="s">
        <v>1047</v>
      </c>
      <c r="C1544" s="14" t="s">
        <v>229</v>
      </c>
      <c r="D1544" s="4" t="s">
        <v>1466</v>
      </c>
      <c r="E1544" s="4" t="s">
        <v>1467</v>
      </c>
      <c r="F1544" s="4" t="s">
        <v>3</v>
      </c>
      <c r="G1544" s="9" t="s">
        <v>94</v>
      </c>
    </row>
    <row r="1545" spans="1:7" ht="30" customHeight="1" x14ac:dyDescent="0.25">
      <c r="A1545" s="9" t="s">
        <v>3194</v>
      </c>
      <c r="B1545" s="13" t="s">
        <v>1048</v>
      </c>
      <c r="C1545" s="14" t="s">
        <v>539</v>
      </c>
      <c r="D1545" s="4" t="s">
        <v>1341</v>
      </c>
      <c r="E1545" s="4" t="s">
        <v>96</v>
      </c>
      <c r="F1545" s="9" t="s">
        <v>3</v>
      </c>
      <c r="G1545" s="9" t="s">
        <v>94</v>
      </c>
    </row>
    <row r="1546" spans="1:7" ht="30" customHeight="1" x14ac:dyDescent="0.25">
      <c r="A1546" s="9" t="s">
        <v>3195</v>
      </c>
      <c r="B1546" s="13" t="s">
        <v>1049</v>
      </c>
      <c r="C1546" s="14" t="s">
        <v>326</v>
      </c>
      <c r="D1546" s="4" t="s">
        <v>169</v>
      </c>
      <c r="E1546" s="4" t="s">
        <v>96</v>
      </c>
      <c r="F1546" s="9" t="s">
        <v>3</v>
      </c>
      <c r="G1546" s="9" t="s">
        <v>94</v>
      </c>
    </row>
    <row r="1547" spans="1:7" ht="30" customHeight="1" x14ac:dyDescent="0.25">
      <c r="A1547" s="9" t="s">
        <v>3196</v>
      </c>
      <c r="B1547" s="13" t="s">
        <v>368</v>
      </c>
      <c r="C1547" s="14" t="s">
        <v>336</v>
      </c>
      <c r="D1547" s="4" t="s">
        <v>1468</v>
      </c>
      <c r="E1547" s="4" t="s">
        <v>96</v>
      </c>
      <c r="F1547" s="9" t="s">
        <v>5</v>
      </c>
      <c r="G1547" s="9" t="s">
        <v>94</v>
      </c>
    </row>
    <row r="1548" spans="1:7" ht="30" customHeight="1" x14ac:dyDescent="0.25">
      <c r="A1548" s="9" t="s">
        <v>3197</v>
      </c>
      <c r="B1548" s="13" t="s">
        <v>1050</v>
      </c>
      <c r="C1548" s="14" t="s">
        <v>276</v>
      </c>
      <c r="D1548" s="4" t="s">
        <v>168</v>
      </c>
      <c r="E1548" s="4" t="s">
        <v>96</v>
      </c>
      <c r="F1548" s="9" t="s">
        <v>3</v>
      </c>
      <c r="G1548" s="9" t="s">
        <v>94</v>
      </c>
    </row>
    <row r="1549" spans="1:7" ht="30" customHeight="1" x14ac:dyDescent="0.25">
      <c r="A1549" s="9" t="s">
        <v>3198</v>
      </c>
      <c r="B1549" s="13" t="s">
        <v>1051</v>
      </c>
      <c r="C1549" s="14" t="s">
        <v>234</v>
      </c>
      <c r="D1549" s="4" t="s">
        <v>154</v>
      </c>
      <c r="E1549" s="4" t="s">
        <v>100</v>
      </c>
      <c r="F1549" s="9" t="s">
        <v>16</v>
      </c>
      <c r="G1549" s="9" t="s">
        <v>94</v>
      </c>
    </row>
    <row r="1550" spans="1:7" ht="30" customHeight="1" x14ac:dyDescent="0.25">
      <c r="A1550" s="9" t="s">
        <v>3199</v>
      </c>
      <c r="B1550" s="13" t="s">
        <v>1052</v>
      </c>
      <c r="C1550" s="14" t="s">
        <v>354</v>
      </c>
      <c r="D1550" s="4" t="s">
        <v>1469</v>
      </c>
      <c r="E1550" s="4" t="s">
        <v>100</v>
      </c>
      <c r="F1550" s="9" t="s">
        <v>3</v>
      </c>
      <c r="G1550" s="9" t="s">
        <v>94</v>
      </c>
    </row>
    <row r="1551" spans="1:7" ht="30" customHeight="1" x14ac:dyDescent="0.25">
      <c r="A1551" s="9" t="s">
        <v>3200</v>
      </c>
      <c r="B1551" s="13" t="s">
        <v>1053</v>
      </c>
      <c r="C1551" s="14" t="s">
        <v>291</v>
      </c>
      <c r="D1551" s="4" t="s">
        <v>1470</v>
      </c>
      <c r="E1551" s="4" t="s">
        <v>100</v>
      </c>
      <c r="F1551" s="9" t="s">
        <v>5</v>
      </c>
      <c r="G1551" s="9" t="s">
        <v>94</v>
      </c>
    </row>
    <row r="1552" spans="1:7" ht="30" customHeight="1" x14ac:dyDescent="0.25">
      <c r="A1552" s="9" t="s">
        <v>3201</v>
      </c>
      <c r="B1552" s="13" t="s">
        <v>1054</v>
      </c>
      <c r="C1552" s="14" t="s">
        <v>523</v>
      </c>
      <c r="D1552" s="4" t="s">
        <v>195</v>
      </c>
      <c r="E1552" s="4" t="s">
        <v>100</v>
      </c>
      <c r="F1552" s="9" t="s">
        <v>3</v>
      </c>
      <c r="G1552" s="9" t="s">
        <v>94</v>
      </c>
    </row>
    <row r="1553" spans="1:7" ht="30" customHeight="1" x14ac:dyDescent="0.25">
      <c r="A1553" s="9" t="s">
        <v>3202</v>
      </c>
      <c r="B1553" s="13" t="s">
        <v>270</v>
      </c>
      <c r="C1553" s="14" t="s">
        <v>328</v>
      </c>
      <c r="D1553" s="4" t="s">
        <v>150</v>
      </c>
      <c r="E1553" s="4" t="s">
        <v>100</v>
      </c>
      <c r="F1553" s="9" t="s">
        <v>3</v>
      </c>
      <c r="G1553" s="9" t="s">
        <v>94</v>
      </c>
    </row>
    <row r="1554" spans="1:7" ht="30" customHeight="1" x14ac:dyDescent="0.25">
      <c r="A1554" s="9" t="s">
        <v>3203</v>
      </c>
      <c r="B1554" s="13" t="s">
        <v>984</v>
      </c>
      <c r="C1554" s="14" t="s">
        <v>234</v>
      </c>
      <c r="D1554" s="4" t="s">
        <v>582</v>
      </c>
      <c r="E1554" s="4" t="s">
        <v>1471</v>
      </c>
      <c r="F1554" s="9" t="s">
        <v>38</v>
      </c>
      <c r="G1554" s="9" t="s">
        <v>1578</v>
      </c>
    </row>
    <row r="1555" spans="1:7" ht="30" customHeight="1" x14ac:dyDescent="0.25">
      <c r="A1555" s="9" t="s">
        <v>3204</v>
      </c>
      <c r="B1555" s="13" t="s">
        <v>363</v>
      </c>
      <c r="C1555" s="14" t="s">
        <v>366</v>
      </c>
      <c r="D1555" s="4" t="s">
        <v>661</v>
      </c>
      <c r="E1555" s="4" t="s">
        <v>1471</v>
      </c>
      <c r="F1555" s="9" t="s">
        <v>3</v>
      </c>
      <c r="G1555" s="9" t="s">
        <v>1578</v>
      </c>
    </row>
    <row r="1556" spans="1:7" ht="30" customHeight="1" x14ac:dyDescent="0.25">
      <c r="A1556" s="9" t="s">
        <v>3205</v>
      </c>
      <c r="B1556" s="13" t="s">
        <v>24</v>
      </c>
      <c r="C1556" s="14" t="s">
        <v>676</v>
      </c>
      <c r="D1556" s="4" t="s">
        <v>549</v>
      </c>
      <c r="E1556" s="4" t="s">
        <v>1471</v>
      </c>
      <c r="F1556" s="9" t="s">
        <v>5</v>
      </c>
      <c r="G1556" s="9" t="s">
        <v>1578</v>
      </c>
    </row>
    <row r="1557" spans="1:7" ht="30" customHeight="1" x14ac:dyDescent="0.25">
      <c r="A1557" s="9" t="s">
        <v>3206</v>
      </c>
      <c r="B1557" s="13" t="s">
        <v>730</v>
      </c>
      <c r="C1557" s="14" t="s">
        <v>514</v>
      </c>
      <c r="D1557" s="4" t="s">
        <v>738</v>
      </c>
      <c r="E1557" s="4" t="s">
        <v>1471</v>
      </c>
      <c r="F1557" s="9" t="s">
        <v>5</v>
      </c>
      <c r="G1557" s="9" t="s">
        <v>1578</v>
      </c>
    </row>
    <row r="1558" spans="1:7" ht="30" customHeight="1" x14ac:dyDescent="0.25">
      <c r="A1558" s="9" t="s">
        <v>3207</v>
      </c>
      <c r="B1558" s="13" t="s">
        <v>573</v>
      </c>
      <c r="C1558" s="14" t="s">
        <v>348</v>
      </c>
      <c r="D1558" s="4" t="s">
        <v>531</v>
      </c>
      <c r="E1558" s="4" t="s">
        <v>1471</v>
      </c>
      <c r="F1558" s="9" t="s">
        <v>5</v>
      </c>
      <c r="G1558" s="9" t="s">
        <v>1578</v>
      </c>
    </row>
    <row r="1559" spans="1:7" ht="30" customHeight="1" x14ac:dyDescent="0.25">
      <c r="A1559" s="9" t="s">
        <v>3208</v>
      </c>
      <c r="B1559" s="13" t="s">
        <v>442</v>
      </c>
      <c r="C1559" s="14" t="s">
        <v>759</v>
      </c>
      <c r="D1559" s="4" t="s">
        <v>1368</v>
      </c>
      <c r="E1559" s="4" t="s">
        <v>1471</v>
      </c>
      <c r="F1559" s="9" t="s">
        <v>5</v>
      </c>
      <c r="G1559" s="9" t="s">
        <v>1578</v>
      </c>
    </row>
    <row r="1560" spans="1:7" ht="30" customHeight="1" x14ac:dyDescent="0.25">
      <c r="A1560" s="9" t="s">
        <v>3209</v>
      </c>
      <c r="B1560" s="13" t="s">
        <v>267</v>
      </c>
      <c r="C1560" s="14" t="s">
        <v>552</v>
      </c>
      <c r="D1560" s="4" t="s">
        <v>651</v>
      </c>
      <c r="E1560" s="4" t="s">
        <v>1471</v>
      </c>
      <c r="F1560" s="9" t="s">
        <v>5</v>
      </c>
      <c r="G1560" s="9" t="s">
        <v>1578</v>
      </c>
    </row>
    <row r="1561" spans="1:7" ht="30" customHeight="1" x14ac:dyDescent="0.25">
      <c r="A1561" s="9" t="s">
        <v>3210</v>
      </c>
      <c r="B1561" s="13" t="s">
        <v>1055</v>
      </c>
      <c r="C1561" s="14" t="s">
        <v>263</v>
      </c>
      <c r="D1561" s="4" t="s">
        <v>467</v>
      </c>
      <c r="E1561" s="4" t="s">
        <v>1471</v>
      </c>
      <c r="F1561" s="9" t="s">
        <v>5</v>
      </c>
      <c r="G1561" s="9" t="s">
        <v>1578</v>
      </c>
    </row>
    <row r="1562" spans="1:7" ht="30" customHeight="1" x14ac:dyDescent="0.25">
      <c r="A1562" s="9" t="s">
        <v>3211</v>
      </c>
      <c r="B1562" s="13" t="s">
        <v>230</v>
      </c>
      <c r="C1562" s="14" t="s">
        <v>275</v>
      </c>
      <c r="D1562" s="4" t="s">
        <v>598</v>
      </c>
      <c r="E1562" s="4" t="s">
        <v>1471</v>
      </c>
      <c r="F1562" s="9" t="s">
        <v>5</v>
      </c>
      <c r="G1562" s="9" t="s">
        <v>1578</v>
      </c>
    </row>
    <row r="1563" spans="1:7" ht="30" customHeight="1" x14ac:dyDescent="0.25">
      <c r="A1563" s="9" t="s">
        <v>3212</v>
      </c>
      <c r="B1563" s="13" t="s">
        <v>267</v>
      </c>
      <c r="C1563" s="14" t="s">
        <v>336</v>
      </c>
      <c r="D1563" s="4" t="s">
        <v>630</v>
      </c>
      <c r="E1563" s="4" t="s">
        <v>1471</v>
      </c>
      <c r="F1563" s="9" t="s">
        <v>3</v>
      </c>
      <c r="G1563" s="9" t="s">
        <v>1578</v>
      </c>
    </row>
    <row r="1564" spans="1:7" ht="30" customHeight="1" x14ac:dyDescent="0.25">
      <c r="A1564" s="9" t="s">
        <v>3213</v>
      </c>
      <c r="B1564" s="13" t="s">
        <v>756</v>
      </c>
      <c r="C1564" s="14" t="s">
        <v>249</v>
      </c>
      <c r="D1564" s="4" t="s">
        <v>561</v>
      </c>
      <c r="E1564" s="4" t="s">
        <v>1471</v>
      </c>
      <c r="F1564" s="9" t="s">
        <v>5</v>
      </c>
      <c r="G1564" s="9" t="s">
        <v>1578</v>
      </c>
    </row>
    <row r="1565" spans="1:7" ht="30" customHeight="1" x14ac:dyDescent="0.25">
      <c r="A1565" s="9" t="s">
        <v>3214</v>
      </c>
      <c r="B1565" s="13" t="s">
        <v>591</v>
      </c>
      <c r="C1565" s="14" t="s">
        <v>448</v>
      </c>
      <c r="D1565" s="4" t="s">
        <v>734</v>
      </c>
      <c r="E1565" s="4" t="s">
        <v>1471</v>
      </c>
      <c r="F1565" s="9" t="s">
        <v>5</v>
      </c>
      <c r="G1565" s="9" t="s">
        <v>1578</v>
      </c>
    </row>
    <row r="1566" spans="1:7" ht="30" customHeight="1" x14ac:dyDescent="0.25">
      <c r="A1566" s="9" t="s">
        <v>3215</v>
      </c>
      <c r="B1566" s="13" t="s">
        <v>859</v>
      </c>
      <c r="C1566" s="14" t="s">
        <v>234</v>
      </c>
      <c r="D1566" s="4" t="s">
        <v>606</v>
      </c>
      <c r="E1566" s="4" t="s">
        <v>1472</v>
      </c>
      <c r="F1566" s="9" t="s">
        <v>5</v>
      </c>
      <c r="G1566" s="9" t="s">
        <v>94</v>
      </c>
    </row>
    <row r="1567" spans="1:7" ht="30" customHeight="1" x14ac:dyDescent="0.25">
      <c r="A1567" s="9" t="s">
        <v>3216</v>
      </c>
      <c r="B1567" s="13" t="s">
        <v>321</v>
      </c>
      <c r="C1567" s="14" t="s">
        <v>234</v>
      </c>
      <c r="D1567" s="4" t="s">
        <v>161</v>
      </c>
      <c r="E1567" s="4" t="s">
        <v>1472</v>
      </c>
      <c r="F1567" s="9" t="s">
        <v>3</v>
      </c>
      <c r="G1567" s="9" t="s">
        <v>94</v>
      </c>
    </row>
    <row r="1568" spans="1:7" ht="30" customHeight="1" x14ac:dyDescent="0.25">
      <c r="A1568" s="9" t="s">
        <v>3217</v>
      </c>
      <c r="B1568" s="13" t="s">
        <v>1001</v>
      </c>
      <c r="C1568" s="14" t="s">
        <v>413</v>
      </c>
      <c r="D1568" s="4" t="s">
        <v>434</v>
      </c>
      <c r="E1568" s="4" t="s">
        <v>1472</v>
      </c>
      <c r="F1568" s="9" t="s">
        <v>16</v>
      </c>
      <c r="G1568" s="9" t="s">
        <v>94</v>
      </c>
    </row>
    <row r="1569" spans="1:7" ht="30" customHeight="1" x14ac:dyDescent="0.25">
      <c r="A1569" s="9" t="s">
        <v>3218</v>
      </c>
      <c r="B1569" s="13" t="s">
        <v>1056</v>
      </c>
      <c r="C1569" s="14" t="s">
        <v>605</v>
      </c>
      <c r="D1569" s="4" t="s">
        <v>443</v>
      </c>
      <c r="E1569" s="4" t="s">
        <v>1472</v>
      </c>
      <c r="F1569" s="9" t="s">
        <v>3</v>
      </c>
      <c r="G1569" s="9" t="s">
        <v>94</v>
      </c>
    </row>
    <row r="1570" spans="1:7" ht="30" customHeight="1" x14ac:dyDescent="0.25">
      <c r="A1570" s="9" t="s">
        <v>3219</v>
      </c>
      <c r="B1570" s="13" t="s">
        <v>1057</v>
      </c>
      <c r="C1570" s="14" t="s">
        <v>358</v>
      </c>
      <c r="D1570" s="4" t="s">
        <v>502</v>
      </c>
      <c r="E1570" s="4" t="s">
        <v>1472</v>
      </c>
      <c r="F1570" s="9" t="s">
        <v>46</v>
      </c>
      <c r="G1570" s="9" t="s">
        <v>94</v>
      </c>
    </row>
    <row r="1571" spans="1:7" ht="30" customHeight="1" x14ac:dyDescent="0.25">
      <c r="A1571" s="9" t="s">
        <v>3220</v>
      </c>
      <c r="B1571" s="13" t="s">
        <v>368</v>
      </c>
      <c r="C1571" s="14" t="s">
        <v>358</v>
      </c>
      <c r="D1571" s="4" t="s">
        <v>570</v>
      </c>
      <c r="E1571" s="4" t="s">
        <v>1472</v>
      </c>
      <c r="F1571" s="9" t="s">
        <v>5</v>
      </c>
      <c r="G1571" s="9" t="s">
        <v>94</v>
      </c>
    </row>
    <row r="1572" spans="1:7" ht="30" customHeight="1" x14ac:dyDescent="0.25">
      <c r="A1572" s="9" t="s">
        <v>3221</v>
      </c>
      <c r="B1572" s="13" t="s">
        <v>9</v>
      </c>
      <c r="C1572" s="14" t="s">
        <v>326</v>
      </c>
      <c r="D1572" s="4" t="s">
        <v>1473</v>
      </c>
      <c r="E1572" s="4" t="s">
        <v>1472</v>
      </c>
      <c r="F1572" s="9" t="s">
        <v>5</v>
      </c>
      <c r="G1572" s="9" t="s">
        <v>94</v>
      </c>
    </row>
    <row r="1573" spans="1:7" ht="30" customHeight="1" x14ac:dyDescent="0.25">
      <c r="A1573" s="9" t="s">
        <v>3222</v>
      </c>
      <c r="B1573" s="13" t="s">
        <v>417</v>
      </c>
      <c r="C1573" s="14" t="s">
        <v>611</v>
      </c>
      <c r="D1573" s="4" t="s">
        <v>1347</v>
      </c>
      <c r="E1573" s="4" t="s">
        <v>1472</v>
      </c>
      <c r="F1573" s="9" t="s">
        <v>5</v>
      </c>
      <c r="G1573" s="9" t="s">
        <v>94</v>
      </c>
    </row>
    <row r="1574" spans="1:7" ht="30" customHeight="1" x14ac:dyDescent="0.25">
      <c r="A1574" s="9" t="s">
        <v>3223</v>
      </c>
      <c r="B1574" s="13" t="s">
        <v>1058</v>
      </c>
      <c r="C1574" s="14" t="s">
        <v>334</v>
      </c>
      <c r="D1574" s="4" t="s">
        <v>632</v>
      </c>
      <c r="E1574" s="4" t="s">
        <v>1472</v>
      </c>
      <c r="F1574" s="9" t="s">
        <v>5</v>
      </c>
      <c r="G1574" s="9" t="s">
        <v>94</v>
      </c>
    </row>
    <row r="1575" spans="1:7" ht="30" customHeight="1" x14ac:dyDescent="0.25">
      <c r="A1575" s="9" t="s">
        <v>3224</v>
      </c>
      <c r="B1575" s="13" t="s">
        <v>349</v>
      </c>
      <c r="C1575" s="14" t="s">
        <v>447</v>
      </c>
      <c r="D1575" s="4" t="s">
        <v>621</v>
      </c>
      <c r="E1575" s="4" t="s">
        <v>1472</v>
      </c>
      <c r="F1575" s="9" t="s">
        <v>5</v>
      </c>
      <c r="G1575" s="9" t="s">
        <v>94</v>
      </c>
    </row>
    <row r="1576" spans="1:7" ht="30" customHeight="1" x14ac:dyDescent="0.25">
      <c r="A1576" s="9" t="s">
        <v>3225</v>
      </c>
      <c r="B1576" s="13" t="s">
        <v>541</v>
      </c>
      <c r="C1576" s="14" t="s">
        <v>495</v>
      </c>
      <c r="D1576" s="4" t="s">
        <v>1451</v>
      </c>
      <c r="E1576" s="4" t="s">
        <v>1472</v>
      </c>
      <c r="F1576" s="9" t="s">
        <v>5</v>
      </c>
      <c r="G1576" s="9" t="s">
        <v>94</v>
      </c>
    </row>
    <row r="1577" spans="1:7" ht="30" customHeight="1" x14ac:dyDescent="0.25">
      <c r="A1577" s="9" t="s">
        <v>3226</v>
      </c>
      <c r="B1577" s="13" t="s">
        <v>560</v>
      </c>
      <c r="C1577" s="14" t="s">
        <v>336</v>
      </c>
      <c r="D1577" s="4" t="s">
        <v>629</v>
      </c>
      <c r="E1577" s="4" t="s">
        <v>1472</v>
      </c>
      <c r="F1577" s="9" t="s">
        <v>5</v>
      </c>
      <c r="G1577" s="9" t="s">
        <v>94</v>
      </c>
    </row>
    <row r="1578" spans="1:7" ht="30" customHeight="1" x14ac:dyDescent="0.25">
      <c r="A1578" s="9" t="s">
        <v>3227</v>
      </c>
      <c r="B1578" s="13" t="s">
        <v>1059</v>
      </c>
      <c r="C1578" s="14" t="s">
        <v>336</v>
      </c>
      <c r="D1578" s="4" t="s">
        <v>518</v>
      </c>
      <c r="E1578" s="4" t="s">
        <v>1472</v>
      </c>
      <c r="F1578" s="9" t="s">
        <v>5</v>
      </c>
      <c r="G1578" s="9" t="s">
        <v>94</v>
      </c>
    </row>
    <row r="1579" spans="1:7" ht="30" customHeight="1" x14ac:dyDescent="0.25">
      <c r="A1579" s="9" t="s">
        <v>3228</v>
      </c>
      <c r="B1579" s="13" t="s">
        <v>1060</v>
      </c>
      <c r="C1579" s="14" t="s">
        <v>333</v>
      </c>
      <c r="D1579" s="4" t="s">
        <v>1420</v>
      </c>
      <c r="E1579" s="4" t="s">
        <v>1474</v>
      </c>
      <c r="F1579" s="9" t="s">
        <v>5</v>
      </c>
      <c r="G1579" s="9" t="s">
        <v>94</v>
      </c>
    </row>
    <row r="1580" spans="1:7" ht="30" customHeight="1" x14ac:dyDescent="0.25">
      <c r="A1580" s="9" t="s">
        <v>3229</v>
      </c>
      <c r="B1580" s="13" t="s">
        <v>417</v>
      </c>
      <c r="C1580" s="14" t="s">
        <v>238</v>
      </c>
      <c r="D1580" s="4" t="s">
        <v>438</v>
      </c>
      <c r="E1580" s="4" t="s">
        <v>1474</v>
      </c>
      <c r="F1580" s="9" t="s">
        <v>3</v>
      </c>
      <c r="G1580" s="9" t="s">
        <v>94</v>
      </c>
    </row>
    <row r="1581" spans="1:7" ht="30" customHeight="1" x14ac:dyDescent="0.25">
      <c r="A1581" s="9" t="s">
        <v>3230</v>
      </c>
      <c r="B1581" s="13" t="s">
        <v>730</v>
      </c>
      <c r="C1581" s="14" t="s">
        <v>238</v>
      </c>
      <c r="D1581" s="4" t="s">
        <v>436</v>
      </c>
      <c r="E1581" s="4" t="s">
        <v>1474</v>
      </c>
      <c r="F1581" s="9" t="s">
        <v>5</v>
      </c>
      <c r="G1581" s="9" t="s">
        <v>94</v>
      </c>
    </row>
    <row r="1582" spans="1:7" ht="30" customHeight="1" x14ac:dyDescent="0.25">
      <c r="A1582" s="9" t="s">
        <v>3231</v>
      </c>
      <c r="B1582" s="13" t="s">
        <v>1061</v>
      </c>
      <c r="C1582" s="14" t="s">
        <v>269</v>
      </c>
      <c r="D1582" s="4" t="s">
        <v>1409</v>
      </c>
      <c r="E1582" s="4" t="s">
        <v>1474</v>
      </c>
      <c r="F1582" s="9" t="s">
        <v>5</v>
      </c>
      <c r="G1582" s="9" t="s">
        <v>94</v>
      </c>
    </row>
    <row r="1583" spans="1:7" ht="30" customHeight="1" x14ac:dyDescent="0.25">
      <c r="A1583" s="9" t="s">
        <v>3232</v>
      </c>
      <c r="B1583" s="13" t="s">
        <v>1062</v>
      </c>
      <c r="C1583" s="14" t="s">
        <v>306</v>
      </c>
      <c r="D1583" s="4" t="s">
        <v>1389</v>
      </c>
      <c r="E1583" s="4" t="s">
        <v>1474</v>
      </c>
      <c r="F1583" s="9" t="s">
        <v>38</v>
      </c>
      <c r="G1583" s="9" t="s">
        <v>94</v>
      </c>
    </row>
    <row r="1584" spans="1:7" ht="30" customHeight="1" x14ac:dyDescent="0.25">
      <c r="A1584" s="9" t="s">
        <v>3233</v>
      </c>
      <c r="B1584" s="13" t="s">
        <v>1063</v>
      </c>
      <c r="C1584" s="14" t="s">
        <v>590</v>
      </c>
      <c r="D1584" s="4" t="s">
        <v>1475</v>
      </c>
      <c r="E1584" s="4" t="s">
        <v>1474</v>
      </c>
      <c r="F1584" s="9" t="s">
        <v>5</v>
      </c>
      <c r="G1584" s="9" t="s">
        <v>94</v>
      </c>
    </row>
    <row r="1585" spans="1:7" ht="30" customHeight="1" x14ac:dyDescent="0.25">
      <c r="A1585" s="9" t="s">
        <v>3234</v>
      </c>
      <c r="B1585" s="13" t="s">
        <v>557</v>
      </c>
      <c r="C1585" s="14" t="s">
        <v>1064</v>
      </c>
      <c r="D1585" s="4" t="s">
        <v>1475</v>
      </c>
      <c r="E1585" s="4" t="s">
        <v>1474</v>
      </c>
      <c r="F1585" s="9" t="s">
        <v>5</v>
      </c>
      <c r="G1585" s="9" t="s">
        <v>94</v>
      </c>
    </row>
    <row r="1586" spans="1:7" ht="30" customHeight="1" x14ac:dyDescent="0.25">
      <c r="A1586" s="9" t="s">
        <v>3235</v>
      </c>
      <c r="B1586" s="13" t="s">
        <v>230</v>
      </c>
      <c r="C1586" s="14" t="s">
        <v>337</v>
      </c>
      <c r="D1586" s="4" t="s">
        <v>1344</v>
      </c>
      <c r="E1586" s="4" t="s">
        <v>1474</v>
      </c>
      <c r="F1586" s="9" t="s">
        <v>3</v>
      </c>
      <c r="G1586" s="9" t="s">
        <v>94</v>
      </c>
    </row>
    <row r="1587" spans="1:7" ht="30" customHeight="1" x14ac:dyDescent="0.25">
      <c r="A1587" s="9" t="s">
        <v>3236</v>
      </c>
      <c r="B1587" s="13" t="s">
        <v>230</v>
      </c>
      <c r="C1587" s="14" t="s">
        <v>1065</v>
      </c>
      <c r="D1587" s="4" t="s">
        <v>1476</v>
      </c>
      <c r="E1587" s="4" t="s">
        <v>1477</v>
      </c>
      <c r="F1587" s="9" t="s">
        <v>5</v>
      </c>
      <c r="G1587" s="9" t="s">
        <v>102</v>
      </c>
    </row>
    <row r="1588" spans="1:7" ht="30" customHeight="1" x14ac:dyDescent="0.25">
      <c r="A1588" s="9" t="s">
        <v>3237</v>
      </c>
      <c r="B1588" s="13" t="s">
        <v>1066</v>
      </c>
      <c r="C1588" s="14" t="s">
        <v>494</v>
      </c>
      <c r="D1588" s="4" t="s">
        <v>1478</v>
      </c>
      <c r="E1588" s="4" t="s">
        <v>778</v>
      </c>
      <c r="F1588" s="9" t="s">
        <v>3</v>
      </c>
      <c r="G1588" s="9" t="s">
        <v>102</v>
      </c>
    </row>
    <row r="1589" spans="1:7" ht="30" customHeight="1" x14ac:dyDescent="0.25">
      <c r="A1589" s="9" t="s">
        <v>3238</v>
      </c>
      <c r="B1589" s="13" t="s">
        <v>1067</v>
      </c>
      <c r="C1589" s="14" t="s">
        <v>234</v>
      </c>
      <c r="D1589" s="4" t="s">
        <v>672</v>
      </c>
      <c r="E1589" s="4" t="s">
        <v>2</v>
      </c>
      <c r="F1589" s="9" t="s">
        <v>3</v>
      </c>
      <c r="G1589" s="9" t="s">
        <v>4</v>
      </c>
    </row>
    <row r="1590" spans="1:7" ht="30" customHeight="1" x14ac:dyDescent="0.25">
      <c r="A1590" s="9" t="s">
        <v>3239</v>
      </c>
      <c r="B1590" s="13" t="s">
        <v>1068</v>
      </c>
      <c r="C1590" s="14" t="s">
        <v>382</v>
      </c>
      <c r="D1590" s="4" t="s">
        <v>715</v>
      </c>
      <c r="E1590" s="4" t="s">
        <v>103</v>
      </c>
      <c r="F1590" s="9" t="s">
        <v>3</v>
      </c>
      <c r="G1590" s="9" t="s">
        <v>102</v>
      </c>
    </row>
    <row r="1591" spans="1:7" ht="30" customHeight="1" x14ac:dyDescent="0.25">
      <c r="A1591" s="9" t="s">
        <v>3240</v>
      </c>
      <c r="B1591" s="13" t="s">
        <v>381</v>
      </c>
      <c r="C1591" s="14" t="s">
        <v>285</v>
      </c>
      <c r="D1591" s="4" t="s">
        <v>1375</v>
      </c>
      <c r="E1591" s="4" t="s">
        <v>103</v>
      </c>
      <c r="F1591" s="9" t="s">
        <v>3</v>
      </c>
      <c r="G1591" s="9" t="s">
        <v>102</v>
      </c>
    </row>
    <row r="1592" spans="1:7" ht="30" customHeight="1" x14ac:dyDescent="0.25">
      <c r="A1592" s="9" t="s">
        <v>3241</v>
      </c>
      <c r="B1592" s="13" t="s">
        <v>267</v>
      </c>
      <c r="C1592" s="14" t="s">
        <v>592</v>
      </c>
      <c r="D1592" s="4" t="s">
        <v>123</v>
      </c>
      <c r="E1592" s="4" t="s">
        <v>1479</v>
      </c>
      <c r="F1592" s="9" t="s">
        <v>5</v>
      </c>
      <c r="G1592" s="9" t="s">
        <v>4</v>
      </c>
    </row>
    <row r="1593" spans="1:7" ht="30" customHeight="1" x14ac:dyDescent="0.25">
      <c r="A1593" s="9" t="s">
        <v>3242</v>
      </c>
      <c r="B1593" s="13" t="s">
        <v>730</v>
      </c>
      <c r="C1593" s="14" t="s">
        <v>348</v>
      </c>
      <c r="D1593" s="4" t="s">
        <v>107</v>
      </c>
      <c r="E1593" s="4" t="s">
        <v>1480</v>
      </c>
      <c r="F1593" s="9" t="s">
        <v>16</v>
      </c>
      <c r="G1593" s="9" t="s">
        <v>6</v>
      </c>
    </row>
    <row r="1594" spans="1:7" ht="30" customHeight="1" x14ac:dyDescent="0.25">
      <c r="A1594" s="9" t="s">
        <v>3243</v>
      </c>
      <c r="B1594" s="13" t="s">
        <v>417</v>
      </c>
      <c r="C1594" s="14" t="s">
        <v>470</v>
      </c>
      <c r="D1594" s="4" t="s">
        <v>685</v>
      </c>
      <c r="E1594" s="4" t="s">
        <v>20</v>
      </c>
      <c r="F1594" s="9" t="s">
        <v>5</v>
      </c>
      <c r="G1594" s="9" t="s">
        <v>6</v>
      </c>
    </row>
    <row r="1595" spans="1:7" ht="30" customHeight="1" x14ac:dyDescent="0.25">
      <c r="A1595" s="9" t="s">
        <v>3244</v>
      </c>
      <c r="B1595" s="13" t="s">
        <v>368</v>
      </c>
      <c r="C1595" s="14" t="s">
        <v>336</v>
      </c>
      <c r="D1595" s="4" t="s">
        <v>97</v>
      </c>
      <c r="E1595" s="4" t="s">
        <v>20</v>
      </c>
      <c r="F1595" s="9" t="s">
        <v>3</v>
      </c>
      <c r="G1595" s="9" t="s">
        <v>6</v>
      </c>
    </row>
    <row r="1596" spans="1:7" ht="30" customHeight="1" x14ac:dyDescent="0.25">
      <c r="A1596" s="9" t="s">
        <v>3245</v>
      </c>
      <c r="B1596" s="13" t="s">
        <v>1069</v>
      </c>
      <c r="C1596" s="14" t="s">
        <v>491</v>
      </c>
      <c r="D1596" s="4" t="s">
        <v>1481</v>
      </c>
      <c r="E1596" s="4" t="s">
        <v>23</v>
      </c>
      <c r="F1596" s="9" t="s">
        <v>3</v>
      </c>
      <c r="G1596" s="9" t="s">
        <v>6</v>
      </c>
    </row>
    <row r="1597" spans="1:7" ht="30" customHeight="1" x14ac:dyDescent="0.25">
      <c r="A1597" s="9" t="s">
        <v>3246</v>
      </c>
      <c r="B1597" s="13" t="s">
        <v>244</v>
      </c>
      <c r="C1597" s="14" t="s">
        <v>382</v>
      </c>
      <c r="D1597" s="4" t="s">
        <v>18</v>
      </c>
      <c r="E1597" s="4" t="s">
        <v>105</v>
      </c>
      <c r="F1597" s="9" t="s">
        <v>5</v>
      </c>
      <c r="G1597" s="9" t="s">
        <v>102</v>
      </c>
    </row>
    <row r="1598" spans="1:7" ht="30" customHeight="1" x14ac:dyDescent="0.25">
      <c r="A1598" s="9" t="s">
        <v>3247</v>
      </c>
      <c r="B1598" s="13" t="s">
        <v>296</v>
      </c>
      <c r="C1598" s="14" t="s">
        <v>253</v>
      </c>
      <c r="D1598" s="4" t="s">
        <v>107</v>
      </c>
      <c r="E1598" s="4" t="s">
        <v>105</v>
      </c>
      <c r="F1598" s="9" t="s">
        <v>5</v>
      </c>
      <c r="G1598" s="9" t="s">
        <v>102</v>
      </c>
    </row>
    <row r="1599" spans="1:7" ht="30" customHeight="1" x14ac:dyDescent="0.25">
      <c r="A1599" s="9" t="s">
        <v>3248</v>
      </c>
      <c r="B1599" s="13" t="s">
        <v>483</v>
      </c>
      <c r="C1599" s="14" t="s">
        <v>533</v>
      </c>
      <c r="D1599" s="4" t="s">
        <v>10</v>
      </c>
      <c r="E1599" s="4" t="s">
        <v>105</v>
      </c>
      <c r="F1599" s="9" t="s">
        <v>5</v>
      </c>
      <c r="G1599" s="9" t="s">
        <v>102</v>
      </c>
    </row>
    <row r="1600" spans="1:7" ht="30" customHeight="1" x14ac:dyDescent="0.25">
      <c r="A1600" s="9" t="s">
        <v>3249</v>
      </c>
      <c r="B1600" s="13" t="s">
        <v>483</v>
      </c>
      <c r="C1600" s="14" t="s">
        <v>1070</v>
      </c>
      <c r="D1600" s="4" t="s">
        <v>13</v>
      </c>
      <c r="E1600" s="4" t="s">
        <v>106</v>
      </c>
      <c r="F1600" s="9" t="s">
        <v>3</v>
      </c>
      <c r="G1600" s="9" t="s">
        <v>102</v>
      </c>
    </row>
    <row r="1601" spans="1:7" ht="30" customHeight="1" x14ac:dyDescent="0.25">
      <c r="A1601" s="9" t="s">
        <v>3250</v>
      </c>
      <c r="B1601" s="13" t="s">
        <v>303</v>
      </c>
      <c r="C1601" s="14" t="s">
        <v>300</v>
      </c>
      <c r="D1601" s="4" t="s">
        <v>54</v>
      </c>
      <c r="E1601" s="4" t="s">
        <v>106</v>
      </c>
      <c r="F1601" s="9" t="s">
        <v>16</v>
      </c>
      <c r="G1601" s="9" t="s">
        <v>102</v>
      </c>
    </row>
    <row r="1602" spans="1:7" ht="30" customHeight="1" x14ac:dyDescent="0.25">
      <c r="A1602" s="9" t="s">
        <v>3251</v>
      </c>
      <c r="B1602" s="13" t="s">
        <v>1071</v>
      </c>
      <c r="C1602" s="14" t="s">
        <v>271</v>
      </c>
      <c r="D1602" s="4" t="s">
        <v>141</v>
      </c>
      <c r="E1602" s="4" t="s">
        <v>106</v>
      </c>
      <c r="F1602" s="9" t="s">
        <v>3</v>
      </c>
      <c r="G1602" s="9" t="s">
        <v>102</v>
      </c>
    </row>
    <row r="1603" spans="1:7" ht="30" customHeight="1" x14ac:dyDescent="0.25">
      <c r="A1603" s="9" t="s">
        <v>3252</v>
      </c>
      <c r="B1603" s="13" t="s">
        <v>748</v>
      </c>
      <c r="C1603" s="14" t="s">
        <v>342</v>
      </c>
      <c r="D1603" s="4" t="s">
        <v>696</v>
      </c>
      <c r="E1603" s="4" t="s">
        <v>106</v>
      </c>
      <c r="F1603" s="9" t="s">
        <v>3</v>
      </c>
      <c r="G1603" s="9" t="s">
        <v>102</v>
      </c>
    </row>
    <row r="1604" spans="1:7" ht="30" customHeight="1" x14ac:dyDescent="0.25">
      <c r="A1604" s="9" t="s">
        <v>3253</v>
      </c>
      <c r="B1604" s="13" t="s">
        <v>819</v>
      </c>
      <c r="C1604" s="14" t="s">
        <v>264</v>
      </c>
      <c r="D1604" s="4" t="s">
        <v>78</v>
      </c>
      <c r="E1604" s="4" t="s">
        <v>106</v>
      </c>
      <c r="F1604" s="9" t="s">
        <v>3</v>
      </c>
      <c r="G1604" s="9" t="s">
        <v>102</v>
      </c>
    </row>
    <row r="1605" spans="1:7" ht="30" customHeight="1" x14ac:dyDescent="0.25">
      <c r="A1605" s="9" t="s">
        <v>3254</v>
      </c>
      <c r="B1605" s="13" t="s">
        <v>270</v>
      </c>
      <c r="C1605" s="14" t="s">
        <v>1072</v>
      </c>
      <c r="D1605" s="4" t="s">
        <v>1443</v>
      </c>
      <c r="E1605" s="4" t="s">
        <v>205</v>
      </c>
      <c r="F1605" s="9" t="s">
        <v>5</v>
      </c>
      <c r="G1605" s="9" t="s">
        <v>4</v>
      </c>
    </row>
    <row r="1606" spans="1:7" ht="30" customHeight="1" x14ac:dyDescent="0.25">
      <c r="A1606" s="9" t="s">
        <v>3255</v>
      </c>
      <c r="B1606" s="13" t="s">
        <v>301</v>
      </c>
      <c r="C1606" s="14" t="s">
        <v>234</v>
      </c>
      <c r="D1606" s="4" t="s">
        <v>738</v>
      </c>
      <c r="E1606" s="4" t="s">
        <v>792</v>
      </c>
      <c r="F1606" s="9" t="s">
        <v>3</v>
      </c>
      <c r="G1606" s="9" t="s">
        <v>4</v>
      </c>
    </row>
    <row r="1607" spans="1:7" ht="30" customHeight="1" x14ac:dyDescent="0.25">
      <c r="A1607" s="9" t="s">
        <v>3256</v>
      </c>
      <c r="B1607" s="13" t="s">
        <v>267</v>
      </c>
      <c r="C1607" s="14" t="s">
        <v>512</v>
      </c>
      <c r="D1607" s="4" t="s">
        <v>501</v>
      </c>
      <c r="E1607" s="4" t="s">
        <v>793</v>
      </c>
      <c r="F1607" s="9" t="s">
        <v>5</v>
      </c>
      <c r="G1607" s="9" t="s">
        <v>4</v>
      </c>
    </row>
    <row r="1608" spans="1:7" ht="30" customHeight="1" x14ac:dyDescent="0.25">
      <c r="A1608" s="9" t="s">
        <v>3257</v>
      </c>
      <c r="B1608" s="13" t="s">
        <v>349</v>
      </c>
      <c r="C1608" s="14" t="s">
        <v>422</v>
      </c>
      <c r="D1608" s="4" t="s">
        <v>1388</v>
      </c>
      <c r="E1608" s="4" t="s">
        <v>794</v>
      </c>
      <c r="F1608" s="9" t="s">
        <v>16</v>
      </c>
      <c r="G1608" s="9" t="s">
        <v>6</v>
      </c>
    </row>
    <row r="1609" spans="1:7" ht="30" customHeight="1" x14ac:dyDescent="0.25">
      <c r="A1609" s="9" t="s">
        <v>3258</v>
      </c>
      <c r="B1609" s="13" t="s">
        <v>730</v>
      </c>
      <c r="C1609" s="14" t="s">
        <v>336</v>
      </c>
      <c r="D1609" s="4" t="s">
        <v>1302</v>
      </c>
      <c r="E1609" s="4" t="s">
        <v>794</v>
      </c>
      <c r="F1609" s="9" t="s">
        <v>3</v>
      </c>
      <c r="G1609" s="9" t="s">
        <v>6</v>
      </c>
    </row>
    <row r="1610" spans="1:7" ht="30" customHeight="1" x14ac:dyDescent="0.25">
      <c r="A1610" s="9" t="s">
        <v>3259</v>
      </c>
      <c r="B1610" s="13" t="s">
        <v>664</v>
      </c>
      <c r="C1610" s="14" t="s">
        <v>336</v>
      </c>
      <c r="D1610" s="4" t="s">
        <v>627</v>
      </c>
      <c r="E1610" s="4" t="s">
        <v>794</v>
      </c>
      <c r="F1610" s="9" t="s">
        <v>3</v>
      </c>
      <c r="G1610" s="9" t="s">
        <v>6</v>
      </c>
    </row>
    <row r="1611" spans="1:7" ht="30" customHeight="1" x14ac:dyDescent="0.25">
      <c r="A1611" s="9" t="s">
        <v>3260</v>
      </c>
      <c r="B1611" s="13" t="s">
        <v>267</v>
      </c>
      <c r="C1611" s="14" t="s">
        <v>1073</v>
      </c>
      <c r="D1611" s="4" t="s">
        <v>599</v>
      </c>
      <c r="E1611" s="4" t="s">
        <v>794</v>
      </c>
      <c r="F1611" s="9" t="s">
        <v>5</v>
      </c>
      <c r="G1611" s="9" t="s">
        <v>6</v>
      </c>
    </row>
    <row r="1612" spans="1:7" ht="30" customHeight="1" x14ac:dyDescent="0.25">
      <c r="A1612" s="9" t="s">
        <v>3261</v>
      </c>
      <c r="B1612" s="13" t="s">
        <v>1074</v>
      </c>
      <c r="C1612" s="14" t="s">
        <v>234</v>
      </c>
      <c r="D1612" s="4" t="s">
        <v>547</v>
      </c>
      <c r="E1612" s="4" t="s">
        <v>795</v>
      </c>
      <c r="F1612" s="9" t="s">
        <v>16</v>
      </c>
      <c r="G1612" s="9" t="s">
        <v>6</v>
      </c>
    </row>
    <row r="1613" spans="1:7" ht="30" customHeight="1" x14ac:dyDescent="0.25">
      <c r="A1613" s="9" t="s">
        <v>3262</v>
      </c>
      <c r="B1613" s="13" t="s">
        <v>1075</v>
      </c>
      <c r="C1613" s="14" t="s">
        <v>358</v>
      </c>
      <c r="D1613" s="4" t="s">
        <v>1482</v>
      </c>
      <c r="E1613" s="4" t="s">
        <v>795</v>
      </c>
      <c r="F1613" s="9" t="s">
        <v>16</v>
      </c>
      <c r="G1613" s="9" t="s">
        <v>6</v>
      </c>
    </row>
    <row r="1614" spans="1:7" ht="30" customHeight="1" x14ac:dyDescent="0.25">
      <c r="A1614" s="9" t="s">
        <v>3263</v>
      </c>
      <c r="B1614" s="13" t="s">
        <v>977</v>
      </c>
      <c r="C1614" s="14" t="s">
        <v>326</v>
      </c>
      <c r="D1614" s="4" t="s">
        <v>1319</v>
      </c>
      <c r="E1614" s="4" t="s">
        <v>795</v>
      </c>
      <c r="F1614" s="9" t="s">
        <v>5</v>
      </c>
      <c r="G1614" s="9" t="s">
        <v>6</v>
      </c>
    </row>
    <row r="1615" spans="1:7" ht="30" customHeight="1" x14ac:dyDescent="0.25">
      <c r="A1615" s="9" t="s">
        <v>3264</v>
      </c>
      <c r="B1615" s="13" t="s">
        <v>1076</v>
      </c>
      <c r="C1615" s="14" t="s">
        <v>523</v>
      </c>
      <c r="D1615" s="4" t="s">
        <v>554</v>
      </c>
      <c r="E1615" s="4" t="s">
        <v>795</v>
      </c>
      <c r="F1615" s="9" t="s">
        <v>16</v>
      </c>
      <c r="G1615" s="9" t="s">
        <v>6</v>
      </c>
    </row>
    <row r="1616" spans="1:7" ht="30" customHeight="1" x14ac:dyDescent="0.25">
      <c r="A1616" s="9" t="s">
        <v>3265</v>
      </c>
      <c r="B1616" s="13" t="s">
        <v>465</v>
      </c>
      <c r="C1616" s="14" t="s">
        <v>411</v>
      </c>
      <c r="D1616" s="4" t="s">
        <v>1483</v>
      </c>
      <c r="E1616" s="4" t="s">
        <v>795</v>
      </c>
      <c r="F1616" s="9" t="s">
        <v>16</v>
      </c>
      <c r="G1616" s="9" t="s">
        <v>6</v>
      </c>
    </row>
    <row r="1617" spans="1:7" ht="30" customHeight="1" x14ac:dyDescent="0.25">
      <c r="A1617" s="9" t="s">
        <v>3266</v>
      </c>
      <c r="B1617" s="13" t="s">
        <v>299</v>
      </c>
      <c r="C1617" s="14" t="s">
        <v>412</v>
      </c>
      <c r="D1617" s="4" t="s">
        <v>559</v>
      </c>
      <c r="E1617" s="4" t="s">
        <v>795</v>
      </c>
      <c r="F1617" s="9" t="s">
        <v>5</v>
      </c>
      <c r="G1617" s="9" t="s">
        <v>6</v>
      </c>
    </row>
    <row r="1618" spans="1:7" ht="30" customHeight="1" x14ac:dyDescent="0.25">
      <c r="A1618" s="9" t="s">
        <v>3267</v>
      </c>
      <c r="B1618" s="13" t="s">
        <v>170</v>
      </c>
      <c r="C1618" s="14" t="s">
        <v>234</v>
      </c>
      <c r="D1618" s="4" t="s">
        <v>546</v>
      </c>
      <c r="E1618" s="4" t="s">
        <v>796</v>
      </c>
      <c r="F1618" s="9" t="s">
        <v>3</v>
      </c>
      <c r="G1618" s="9" t="s">
        <v>6</v>
      </c>
    </row>
    <row r="1619" spans="1:7" ht="30" customHeight="1" x14ac:dyDescent="0.25">
      <c r="A1619" s="9" t="s">
        <v>3268</v>
      </c>
      <c r="B1619" s="13" t="s">
        <v>1077</v>
      </c>
      <c r="C1619" s="14" t="s">
        <v>413</v>
      </c>
      <c r="D1619" s="4" t="s">
        <v>563</v>
      </c>
      <c r="E1619" s="4" t="s">
        <v>796</v>
      </c>
      <c r="F1619" s="9" t="s">
        <v>5</v>
      </c>
      <c r="G1619" s="9" t="s">
        <v>6</v>
      </c>
    </row>
    <row r="1620" spans="1:7" ht="30" customHeight="1" x14ac:dyDescent="0.25">
      <c r="A1620" s="9" t="s">
        <v>3269</v>
      </c>
      <c r="B1620" s="13" t="s">
        <v>1078</v>
      </c>
      <c r="C1620" s="14" t="s">
        <v>111</v>
      </c>
      <c r="D1620" s="4" t="s">
        <v>455</v>
      </c>
      <c r="E1620" s="4" t="s">
        <v>796</v>
      </c>
      <c r="F1620" s="9" t="s">
        <v>5</v>
      </c>
      <c r="G1620" s="9" t="s">
        <v>6</v>
      </c>
    </row>
    <row r="1621" spans="1:7" ht="30" customHeight="1" x14ac:dyDescent="0.25">
      <c r="A1621" s="9" t="s">
        <v>3270</v>
      </c>
      <c r="B1621" s="13" t="s">
        <v>193</v>
      </c>
      <c r="C1621" s="14" t="s">
        <v>605</v>
      </c>
      <c r="D1621" s="4" t="s">
        <v>392</v>
      </c>
      <c r="E1621" s="4" t="s">
        <v>796</v>
      </c>
      <c r="F1621" s="9" t="s">
        <v>5</v>
      </c>
      <c r="G1621" s="9" t="s">
        <v>6</v>
      </c>
    </row>
    <row r="1622" spans="1:7" ht="30" customHeight="1" x14ac:dyDescent="0.25">
      <c r="A1622" s="9" t="s">
        <v>3271</v>
      </c>
      <c r="B1622" s="13" t="s">
        <v>1079</v>
      </c>
      <c r="C1622" s="14" t="s">
        <v>306</v>
      </c>
      <c r="D1622" s="4" t="s">
        <v>1484</v>
      </c>
      <c r="E1622" s="4" t="s">
        <v>796</v>
      </c>
      <c r="F1622" s="9" t="s">
        <v>5</v>
      </c>
      <c r="G1622" s="9" t="s">
        <v>6</v>
      </c>
    </row>
    <row r="1623" spans="1:7" ht="30" customHeight="1" x14ac:dyDescent="0.25">
      <c r="A1623" s="9" t="s">
        <v>3272</v>
      </c>
      <c r="B1623" s="13" t="s">
        <v>1080</v>
      </c>
      <c r="C1623" s="14" t="s">
        <v>354</v>
      </c>
      <c r="D1623" s="4" t="s">
        <v>484</v>
      </c>
      <c r="E1623" s="4" t="s">
        <v>797</v>
      </c>
      <c r="F1623" s="9" t="s">
        <v>5</v>
      </c>
      <c r="G1623" s="9" t="s">
        <v>6</v>
      </c>
    </row>
    <row r="1624" spans="1:7" ht="30" customHeight="1" x14ac:dyDescent="0.25">
      <c r="A1624" s="9" t="s">
        <v>3273</v>
      </c>
      <c r="B1624" s="13" t="s">
        <v>268</v>
      </c>
      <c r="C1624" s="14" t="s">
        <v>366</v>
      </c>
      <c r="D1624" s="4" t="s">
        <v>461</v>
      </c>
      <c r="E1624" s="4" t="s">
        <v>797</v>
      </c>
      <c r="F1624" s="9" t="s">
        <v>3</v>
      </c>
      <c r="G1624" s="9" t="s">
        <v>6</v>
      </c>
    </row>
    <row r="1625" spans="1:7" ht="30" customHeight="1" x14ac:dyDescent="0.25">
      <c r="A1625" s="9" t="s">
        <v>3274</v>
      </c>
      <c r="B1625" s="13" t="s">
        <v>267</v>
      </c>
      <c r="C1625" s="14" t="s">
        <v>512</v>
      </c>
      <c r="D1625" s="4" t="s">
        <v>425</v>
      </c>
      <c r="E1625" s="4" t="s">
        <v>797</v>
      </c>
      <c r="F1625" s="9" t="s">
        <v>3</v>
      </c>
      <c r="G1625" s="9" t="s">
        <v>6</v>
      </c>
    </row>
    <row r="1626" spans="1:7" ht="30" customHeight="1" x14ac:dyDescent="0.25">
      <c r="A1626" s="9" t="s">
        <v>3275</v>
      </c>
      <c r="B1626" s="13" t="s">
        <v>1081</v>
      </c>
      <c r="C1626" s="14" t="s">
        <v>348</v>
      </c>
      <c r="D1626" s="4" t="s">
        <v>1485</v>
      </c>
      <c r="E1626" s="4" t="s">
        <v>797</v>
      </c>
      <c r="F1626" s="9" t="s">
        <v>5</v>
      </c>
      <c r="G1626" s="9" t="s">
        <v>6</v>
      </c>
    </row>
    <row r="1627" spans="1:7" ht="30" customHeight="1" x14ac:dyDescent="0.25">
      <c r="A1627" s="9" t="s">
        <v>3276</v>
      </c>
      <c r="B1627" s="13" t="s">
        <v>1082</v>
      </c>
      <c r="C1627" s="14" t="s">
        <v>311</v>
      </c>
      <c r="D1627" s="4" t="s">
        <v>472</v>
      </c>
      <c r="E1627" s="4" t="s">
        <v>797</v>
      </c>
      <c r="F1627" s="9" t="s">
        <v>3</v>
      </c>
      <c r="G1627" s="9" t="s">
        <v>6</v>
      </c>
    </row>
    <row r="1628" spans="1:7" ht="30" customHeight="1" x14ac:dyDescent="0.25">
      <c r="A1628" s="9" t="s">
        <v>3277</v>
      </c>
      <c r="B1628" s="13" t="s">
        <v>267</v>
      </c>
      <c r="C1628" s="14" t="s">
        <v>326</v>
      </c>
      <c r="D1628" s="4" t="s">
        <v>1357</v>
      </c>
      <c r="E1628" s="4" t="s">
        <v>797</v>
      </c>
      <c r="F1628" s="9" t="s">
        <v>38</v>
      </c>
      <c r="G1628" s="9" t="s">
        <v>6</v>
      </c>
    </row>
    <row r="1629" spans="1:7" ht="30" customHeight="1" x14ac:dyDescent="0.25">
      <c r="A1629" s="9" t="s">
        <v>3278</v>
      </c>
      <c r="B1629" s="13" t="s">
        <v>1083</v>
      </c>
      <c r="C1629" s="14" t="s">
        <v>326</v>
      </c>
      <c r="D1629" s="4" t="s">
        <v>1485</v>
      </c>
      <c r="E1629" s="4" t="s">
        <v>797</v>
      </c>
      <c r="F1629" s="9" t="s">
        <v>5</v>
      </c>
      <c r="G1629" s="9" t="s">
        <v>6</v>
      </c>
    </row>
    <row r="1630" spans="1:7" ht="30" customHeight="1" x14ac:dyDescent="0.25">
      <c r="A1630" s="9" t="s">
        <v>3279</v>
      </c>
      <c r="B1630" s="13" t="s">
        <v>588</v>
      </c>
      <c r="C1630" s="14" t="s">
        <v>409</v>
      </c>
      <c r="D1630" s="4" t="s">
        <v>1482</v>
      </c>
      <c r="E1630" s="4" t="s">
        <v>207</v>
      </c>
      <c r="F1630" s="9" t="s">
        <v>5</v>
      </c>
      <c r="G1630" s="9" t="s">
        <v>4</v>
      </c>
    </row>
    <row r="1631" spans="1:7" ht="30" customHeight="1" x14ac:dyDescent="0.25">
      <c r="A1631" s="9" t="s">
        <v>3280</v>
      </c>
      <c r="B1631" s="13" t="s">
        <v>1084</v>
      </c>
      <c r="C1631" s="14" t="s">
        <v>234</v>
      </c>
      <c r="D1631" s="4" t="s">
        <v>641</v>
      </c>
      <c r="E1631" s="4" t="s">
        <v>798</v>
      </c>
      <c r="F1631" s="9" t="s">
        <v>3</v>
      </c>
      <c r="G1631" s="9" t="s">
        <v>6</v>
      </c>
    </row>
    <row r="1632" spans="1:7" ht="30" customHeight="1" x14ac:dyDescent="0.25">
      <c r="A1632" s="9" t="s">
        <v>3281</v>
      </c>
      <c r="B1632" s="13" t="s">
        <v>1085</v>
      </c>
      <c r="C1632" s="14" t="s">
        <v>356</v>
      </c>
      <c r="D1632" s="4" t="s">
        <v>507</v>
      </c>
      <c r="E1632" s="4" t="s">
        <v>798</v>
      </c>
      <c r="F1632" s="9" t="s">
        <v>5</v>
      </c>
      <c r="G1632" s="9" t="s">
        <v>6</v>
      </c>
    </row>
    <row r="1633" spans="1:7" ht="30" customHeight="1" x14ac:dyDescent="0.25">
      <c r="A1633" s="9" t="s">
        <v>3282</v>
      </c>
      <c r="B1633" s="13" t="s">
        <v>1086</v>
      </c>
      <c r="C1633" s="14" t="s">
        <v>234</v>
      </c>
      <c r="D1633" s="4" t="s">
        <v>603</v>
      </c>
      <c r="E1633" s="4" t="s">
        <v>186</v>
      </c>
      <c r="F1633" s="9" t="s">
        <v>5</v>
      </c>
      <c r="G1633" s="9" t="s">
        <v>102</v>
      </c>
    </row>
    <row r="1634" spans="1:7" ht="30" customHeight="1" x14ac:dyDescent="0.25">
      <c r="A1634" s="9" t="s">
        <v>3283</v>
      </c>
      <c r="B1634" s="13" t="s">
        <v>184</v>
      </c>
      <c r="C1634" s="14" t="s">
        <v>234</v>
      </c>
      <c r="D1634" s="4" t="s">
        <v>564</v>
      </c>
      <c r="E1634" s="4" t="s">
        <v>186</v>
      </c>
      <c r="F1634" s="9" t="s">
        <v>5</v>
      </c>
      <c r="G1634" s="9" t="s">
        <v>102</v>
      </c>
    </row>
    <row r="1635" spans="1:7" ht="30" customHeight="1" x14ac:dyDescent="0.25">
      <c r="A1635" s="9" t="s">
        <v>3284</v>
      </c>
      <c r="B1635" s="13" t="s">
        <v>726</v>
      </c>
      <c r="C1635" s="14" t="s">
        <v>234</v>
      </c>
      <c r="D1635" s="4" t="s">
        <v>177</v>
      </c>
      <c r="E1635" s="4" t="s">
        <v>186</v>
      </c>
      <c r="F1635" s="9" t="s">
        <v>3</v>
      </c>
      <c r="G1635" s="9" t="s">
        <v>102</v>
      </c>
    </row>
    <row r="1636" spans="1:7" ht="30" customHeight="1" x14ac:dyDescent="0.25">
      <c r="A1636" s="9" t="s">
        <v>3285</v>
      </c>
      <c r="B1636" s="13" t="s">
        <v>417</v>
      </c>
      <c r="C1636" s="14" t="s">
        <v>539</v>
      </c>
      <c r="D1636" s="4" t="s">
        <v>210</v>
      </c>
      <c r="E1636" s="4" t="s">
        <v>186</v>
      </c>
      <c r="F1636" s="9" t="s">
        <v>3</v>
      </c>
      <c r="G1636" s="9" t="s">
        <v>102</v>
      </c>
    </row>
    <row r="1637" spans="1:7" ht="30" customHeight="1" x14ac:dyDescent="0.25">
      <c r="A1637" s="9" t="s">
        <v>3286</v>
      </c>
      <c r="B1637" s="13" t="s">
        <v>1087</v>
      </c>
      <c r="C1637" s="14" t="s">
        <v>637</v>
      </c>
      <c r="D1637" s="4" t="s">
        <v>504</v>
      </c>
      <c r="E1637" s="4" t="s">
        <v>186</v>
      </c>
      <c r="F1637" s="9" t="s">
        <v>5</v>
      </c>
      <c r="G1637" s="9" t="s">
        <v>102</v>
      </c>
    </row>
    <row r="1638" spans="1:7" ht="30" customHeight="1" x14ac:dyDescent="0.25">
      <c r="A1638" s="9" t="s">
        <v>3287</v>
      </c>
      <c r="B1638" s="13" t="s">
        <v>417</v>
      </c>
      <c r="C1638" s="14" t="s">
        <v>543</v>
      </c>
      <c r="D1638" s="4" t="s">
        <v>1442</v>
      </c>
      <c r="E1638" s="4" t="s">
        <v>186</v>
      </c>
      <c r="F1638" s="9" t="s">
        <v>5</v>
      </c>
      <c r="G1638" s="9" t="s">
        <v>102</v>
      </c>
    </row>
    <row r="1639" spans="1:7" ht="30" customHeight="1" x14ac:dyDescent="0.25">
      <c r="A1639" s="9" t="s">
        <v>3288</v>
      </c>
      <c r="B1639" s="13" t="s">
        <v>321</v>
      </c>
      <c r="C1639" s="14" t="s">
        <v>231</v>
      </c>
      <c r="D1639" s="4" t="s">
        <v>1304</v>
      </c>
      <c r="E1639" s="4" t="s">
        <v>186</v>
      </c>
      <c r="F1639" s="9" t="s">
        <v>5</v>
      </c>
      <c r="G1639" s="9" t="s">
        <v>102</v>
      </c>
    </row>
    <row r="1640" spans="1:7" ht="30" customHeight="1" x14ac:dyDescent="0.25">
      <c r="A1640" s="9" t="s">
        <v>3289</v>
      </c>
      <c r="B1640" s="13" t="s">
        <v>431</v>
      </c>
      <c r="C1640" s="14" t="s">
        <v>311</v>
      </c>
      <c r="D1640" s="4" t="s">
        <v>589</v>
      </c>
      <c r="E1640" s="4" t="s">
        <v>186</v>
      </c>
      <c r="F1640" s="9" t="s">
        <v>5</v>
      </c>
      <c r="G1640" s="9" t="s">
        <v>102</v>
      </c>
    </row>
    <row r="1641" spans="1:7" ht="30" customHeight="1" x14ac:dyDescent="0.25">
      <c r="A1641" s="9" t="s">
        <v>3290</v>
      </c>
      <c r="B1641" s="13" t="s">
        <v>483</v>
      </c>
      <c r="C1641" s="14" t="s">
        <v>517</v>
      </c>
      <c r="D1641" s="4" t="s">
        <v>208</v>
      </c>
      <c r="E1641" s="4" t="s">
        <v>186</v>
      </c>
      <c r="F1641" s="9" t="s">
        <v>38</v>
      </c>
      <c r="G1641" s="9" t="s">
        <v>102</v>
      </c>
    </row>
    <row r="1642" spans="1:7" ht="30" customHeight="1" x14ac:dyDescent="0.25">
      <c r="A1642" s="9" t="s">
        <v>3291</v>
      </c>
      <c r="B1642" s="13" t="s">
        <v>296</v>
      </c>
      <c r="C1642" s="14" t="s">
        <v>326</v>
      </c>
      <c r="D1642" s="4" t="s">
        <v>1408</v>
      </c>
      <c r="E1642" s="4" t="s">
        <v>186</v>
      </c>
      <c r="F1642" s="9" t="s">
        <v>5</v>
      </c>
      <c r="G1642" s="9" t="s">
        <v>102</v>
      </c>
    </row>
    <row r="1643" spans="1:7" ht="30" customHeight="1" x14ac:dyDescent="0.25">
      <c r="A1643" s="9" t="s">
        <v>3292</v>
      </c>
      <c r="B1643" s="13" t="s">
        <v>259</v>
      </c>
      <c r="C1643" s="14" t="s">
        <v>239</v>
      </c>
      <c r="D1643" s="4" t="s">
        <v>1486</v>
      </c>
      <c r="E1643" s="4" t="s">
        <v>186</v>
      </c>
      <c r="F1643" s="9" t="s">
        <v>5</v>
      </c>
      <c r="G1643" s="9" t="s">
        <v>102</v>
      </c>
    </row>
    <row r="1644" spans="1:7" ht="30" customHeight="1" x14ac:dyDescent="0.25">
      <c r="A1644" s="9" t="s">
        <v>3293</v>
      </c>
      <c r="B1644" s="13" t="s">
        <v>1088</v>
      </c>
      <c r="C1644" s="14" t="s">
        <v>523</v>
      </c>
      <c r="D1644" s="4" t="s">
        <v>1442</v>
      </c>
      <c r="E1644" s="4" t="s">
        <v>186</v>
      </c>
      <c r="F1644" s="9" t="s">
        <v>38</v>
      </c>
      <c r="G1644" s="9" t="s">
        <v>102</v>
      </c>
    </row>
    <row r="1645" spans="1:7" ht="30" customHeight="1" x14ac:dyDescent="0.25">
      <c r="A1645" s="9" t="s">
        <v>3294</v>
      </c>
      <c r="B1645" s="13" t="s">
        <v>1089</v>
      </c>
      <c r="C1645" s="14" t="s">
        <v>409</v>
      </c>
      <c r="D1645" s="4" t="s">
        <v>211</v>
      </c>
      <c r="E1645" s="4" t="s">
        <v>186</v>
      </c>
      <c r="F1645" s="9" t="s">
        <v>5</v>
      </c>
      <c r="G1645" s="9" t="s">
        <v>102</v>
      </c>
    </row>
    <row r="1646" spans="1:7" ht="30" customHeight="1" x14ac:dyDescent="0.25">
      <c r="A1646" s="9" t="s">
        <v>3295</v>
      </c>
      <c r="B1646" s="13" t="s">
        <v>709</v>
      </c>
      <c r="C1646" s="14" t="s">
        <v>269</v>
      </c>
      <c r="D1646" s="4" t="s">
        <v>642</v>
      </c>
      <c r="E1646" s="4" t="s">
        <v>186</v>
      </c>
      <c r="F1646" s="9" t="s">
        <v>3</v>
      </c>
      <c r="G1646" s="9" t="s">
        <v>102</v>
      </c>
    </row>
    <row r="1647" spans="1:7" ht="30" customHeight="1" x14ac:dyDescent="0.25">
      <c r="A1647" s="9" t="s">
        <v>3296</v>
      </c>
      <c r="B1647" s="13" t="s">
        <v>1090</v>
      </c>
      <c r="C1647" s="14" t="s">
        <v>411</v>
      </c>
      <c r="D1647" s="4" t="s">
        <v>1487</v>
      </c>
      <c r="E1647" s="4" t="s">
        <v>186</v>
      </c>
      <c r="F1647" s="9" t="s">
        <v>5</v>
      </c>
      <c r="G1647" s="9" t="s">
        <v>102</v>
      </c>
    </row>
    <row r="1648" spans="1:7" ht="30" customHeight="1" x14ac:dyDescent="0.25">
      <c r="A1648" s="9" t="s">
        <v>3297</v>
      </c>
      <c r="B1648" s="13" t="s">
        <v>406</v>
      </c>
      <c r="C1648" s="14" t="s">
        <v>447</v>
      </c>
      <c r="D1648" s="4" t="s">
        <v>565</v>
      </c>
      <c r="E1648" s="4" t="s">
        <v>186</v>
      </c>
      <c r="F1648" s="9" t="s">
        <v>3</v>
      </c>
      <c r="G1648" s="9" t="s">
        <v>102</v>
      </c>
    </row>
    <row r="1649" spans="1:7" ht="30" customHeight="1" x14ac:dyDescent="0.25">
      <c r="A1649" s="9" t="s">
        <v>3298</v>
      </c>
      <c r="B1649" s="13" t="s">
        <v>267</v>
      </c>
      <c r="C1649" s="14" t="s">
        <v>643</v>
      </c>
      <c r="D1649" s="4" t="s">
        <v>210</v>
      </c>
      <c r="E1649" s="4" t="s">
        <v>186</v>
      </c>
      <c r="F1649" s="9" t="s">
        <v>5</v>
      </c>
      <c r="G1649" s="9" t="s">
        <v>102</v>
      </c>
    </row>
    <row r="1650" spans="1:7" ht="30" customHeight="1" x14ac:dyDescent="0.25">
      <c r="A1650" s="9" t="s">
        <v>3299</v>
      </c>
      <c r="B1650" s="13" t="s">
        <v>471</v>
      </c>
      <c r="C1650" s="14" t="s">
        <v>402</v>
      </c>
      <c r="D1650" s="4" t="s">
        <v>1444</v>
      </c>
      <c r="E1650" s="4" t="s">
        <v>186</v>
      </c>
      <c r="F1650" s="9" t="s">
        <v>5</v>
      </c>
      <c r="G1650" s="9" t="s">
        <v>102</v>
      </c>
    </row>
    <row r="1651" spans="1:7" ht="30" customHeight="1" x14ac:dyDescent="0.25">
      <c r="A1651" s="9" t="s">
        <v>3300</v>
      </c>
      <c r="B1651" s="13" t="s">
        <v>1091</v>
      </c>
      <c r="C1651" s="14" t="s">
        <v>275</v>
      </c>
      <c r="D1651" s="4" t="s">
        <v>1415</v>
      </c>
      <c r="E1651" s="4" t="s">
        <v>186</v>
      </c>
      <c r="F1651" s="9" t="s">
        <v>5</v>
      </c>
      <c r="G1651" s="9" t="s">
        <v>102</v>
      </c>
    </row>
    <row r="1652" spans="1:7" ht="30" customHeight="1" x14ac:dyDescent="0.25">
      <c r="A1652" s="9" t="s">
        <v>3301</v>
      </c>
      <c r="B1652" s="20" t="s">
        <v>346</v>
      </c>
      <c r="C1652" s="21" t="s">
        <v>1092</v>
      </c>
      <c r="D1652" s="2" t="s">
        <v>542</v>
      </c>
      <c r="E1652" s="4" t="s">
        <v>186</v>
      </c>
      <c r="F1652" s="3" t="s">
        <v>5</v>
      </c>
      <c r="G1652" s="3" t="s">
        <v>102</v>
      </c>
    </row>
    <row r="1653" spans="1:7" ht="30" customHeight="1" x14ac:dyDescent="0.25">
      <c r="A1653" s="9" t="s">
        <v>3302</v>
      </c>
      <c r="B1653" s="20" t="s">
        <v>1093</v>
      </c>
      <c r="C1653" s="21" t="s">
        <v>279</v>
      </c>
      <c r="D1653" s="2" t="s">
        <v>479</v>
      </c>
      <c r="E1653" s="4" t="s">
        <v>186</v>
      </c>
      <c r="F1653" s="3" t="s">
        <v>3</v>
      </c>
      <c r="G1653" s="3" t="s">
        <v>102</v>
      </c>
    </row>
    <row r="1654" spans="1:7" ht="30" customHeight="1" x14ac:dyDescent="0.25">
      <c r="A1654" s="9" t="s">
        <v>3303</v>
      </c>
      <c r="B1654" s="20" t="s">
        <v>274</v>
      </c>
      <c r="C1654" s="21" t="s">
        <v>328</v>
      </c>
      <c r="D1654" s="2" t="s">
        <v>658</v>
      </c>
      <c r="E1654" s="4" t="s">
        <v>186</v>
      </c>
      <c r="F1654" s="3" t="s">
        <v>3</v>
      </c>
      <c r="G1654" s="3" t="s">
        <v>102</v>
      </c>
    </row>
    <row r="1655" spans="1:7" ht="30" customHeight="1" x14ac:dyDescent="0.25">
      <c r="A1655" s="9" t="s">
        <v>3304</v>
      </c>
      <c r="B1655" s="20" t="s">
        <v>190</v>
      </c>
      <c r="C1655" s="21" t="s">
        <v>336</v>
      </c>
      <c r="D1655" s="2" t="s">
        <v>536</v>
      </c>
      <c r="E1655" s="4" t="s">
        <v>186</v>
      </c>
      <c r="F1655" s="3" t="s">
        <v>5</v>
      </c>
      <c r="G1655" s="3" t="s">
        <v>102</v>
      </c>
    </row>
    <row r="1656" spans="1:7" ht="30" customHeight="1" x14ac:dyDescent="0.25">
      <c r="A1656" s="9" t="s">
        <v>3305</v>
      </c>
      <c r="B1656" s="20" t="s">
        <v>1094</v>
      </c>
      <c r="C1656" s="21" t="s">
        <v>336</v>
      </c>
      <c r="D1656" s="2" t="s">
        <v>510</v>
      </c>
      <c r="E1656" s="4" t="s">
        <v>186</v>
      </c>
      <c r="F1656" s="3" t="s">
        <v>5</v>
      </c>
      <c r="G1656" s="3" t="s">
        <v>102</v>
      </c>
    </row>
    <row r="1657" spans="1:7" ht="30" customHeight="1" x14ac:dyDescent="0.25">
      <c r="A1657" s="9" t="s">
        <v>3306</v>
      </c>
      <c r="B1657" s="20" t="s">
        <v>406</v>
      </c>
      <c r="C1657" s="21" t="s">
        <v>1095</v>
      </c>
      <c r="D1657" s="2" t="s">
        <v>507</v>
      </c>
      <c r="E1657" s="4" t="s">
        <v>186</v>
      </c>
      <c r="F1657" s="3" t="s">
        <v>3</v>
      </c>
      <c r="G1657" s="3" t="s">
        <v>102</v>
      </c>
    </row>
    <row r="1658" spans="1:7" ht="30" customHeight="1" x14ac:dyDescent="0.25">
      <c r="A1658" s="9" t="s">
        <v>3307</v>
      </c>
      <c r="B1658" s="20" t="s">
        <v>251</v>
      </c>
      <c r="C1658" s="21" t="s">
        <v>361</v>
      </c>
      <c r="D1658" s="2" t="s">
        <v>1419</v>
      </c>
      <c r="E1658" s="4" t="s">
        <v>186</v>
      </c>
      <c r="F1658" s="3" t="s">
        <v>5</v>
      </c>
      <c r="G1658" s="3" t="s">
        <v>102</v>
      </c>
    </row>
    <row r="1659" spans="1:7" ht="30" customHeight="1" x14ac:dyDescent="0.25">
      <c r="A1659" s="9" t="s">
        <v>3308</v>
      </c>
      <c r="B1659" s="20" t="s">
        <v>303</v>
      </c>
      <c r="C1659" s="21" t="s">
        <v>234</v>
      </c>
      <c r="D1659" s="2" t="s">
        <v>732</v>
      </c>
      <c r="E1659" s="4" t="s">
        <v>1488</v>
      </c>
      <c r="F1659" s="3" t="s">
        <v>5</v>
      </c>
      <c r="G1659" s="3" t="s">
        <v>102</v>
      </c>
    </row>
    <row r="1660" spans="1:7" ht="30" customHeight="1" x14ac:dyDescent="0.25">
      <c r="A1660" s="9" t="s">
        <v>3309</v>
      </c>
      <c r="B1660" s="20" t="s">
        <v>1096</v>
      </c>
      <c r="C1660" s="21" t="s">
        <v>234</v>
      </c>
      <c r="D1660" s="2" t="s">
        <v>645</v>
      </c>
      <c r="E1660" s="4" t="s">
        <v>1488</v>
      </c>
      <c r="F1660" s="3" t="s">
        <v>5</v>
      </c>
      <c r="G1660" s="3" t="s">
        <v>102</v>
      </c>
    </row>
    <row r="1661" spans="1:7" ht="30" customHeight="1" x14ac:dyDescent="0.25">
      <c r="A1661" s="9" t="s">
        <v>3310</v>
      </c>
      <c r="B1661" s="20" t="s">
        <v>267</v>
      </c>
      <c r="C1661" s="21" t="s">
        <v>950</v>
      </c>
      <c r="D1661" s="2" t="s">
        <v>665</v>
      </c>
      <c r="E1661" s="4" t="s">
        <v>1488</v>
      </c>
      <c r="F1661" s="3" t="s">
        <v>5</v>
      </c>
      <c r="G1661" s="3" t="s">
        <v>102</v>
      </c>
    </row>
    <row r="1662" spans="1:7" ht="30" customHeight="1" x14ac:dyDescent="0.25">
      <c r="A1662" s="9" t="s">
        <v>3311</v>
      </c>
      <c r="B1662" s="20" t="s">
        <v>236</v>
      </c>
      <c r="C1662" s="21" t="s">
        <v>1097</v>
      </c>
      <c r="D1662" s="2" t="s">
        <v>1489</v>
      </c>
      <c r="E1662" s="4" t="s">
        <v>1488</v>
      </c>
      <c r="F1662" s="3" t="s">
        <v>3</v>
      </c>
      <c r="G1662" s="3" t="s">
        <v>102</v>
      </c>
    </row>
    <row r="1663" spans="1:7" ht="30" customHeight="1" x14ac:dyDescent="0.25">
      <c r="A1663" s="9" t="s">
        <v>3312</v>
      </c>
      <c r="B1663" s="20" t="s">
        <v>1098</v>
      </c>
      <c r="C1663" s="21" t="s">
        <v>324</v>
      </c>
      <c r="D1663" s="2" t="s">
        <v>1440</v>
      </c>
      <c r="E1663" s="4" t="s">
        <v>1488</v>
      </c>
      <c r="F1663" s="3" t="s">
        <v>3</v>
      </c>
      <c r="G1663" s="3" t="s">
        <v>102</v>
      </c>
    </row>
    <row r="1664" spans="1:7" ht="30" customHeight="1" x14ac:dyDescent="0.25">
      <c r="A1664" s="9" t="s">
        <v>3313</v>
      </c>
      <c r="B1664" s="20" t="s">
        <v>282</v>
      </c>
      <c r="C1664" s="21" t="s">
        <v>252</v>
      </c>
      <c r="D1664" s="2" t="s">
        <v>1490</v>
      </c>
      <c r="E1664" s="4" t="s">
        <v>1488</v>
      </c>
      <c r="F1664" s="3" t="s">
        <v>5</v>
      </c>
      <c r="G1664" s="3" t="s">
        <v>102</v>
      </c>
    </row>
    <row r="1665" spans="1:7" ht="30" customHeight="1" x14ac:dyDescent="0.25">
      <c r="A1665" s="9" t="s">
        <v>3314</v>
      </c>
      <c r="B1665" s="20" t="s">
        <v>1099</v>
      </c>
      <c r="C1665" s="21" t="s">
        <v>1100</v>
      </c>
      <c r="D1665" s="2" t="s">
        <v>480</v>
      </c>
      <c r="E1665" s="4" t="s">
        <v>1488</v>
      </c>
      <c r="F1665" s="3" t="s">
        <v>5</v>
      </c>
      <c r="G1665" s="3" t="s">
        <v>102</v>
      </c>
    </row>
    <row r="1666" spans="1:7" ht="30" customHeight="1" x14ac:dyDescent="0.25">
      <c r="A1666" s="9" t="s">
        <v>3315</v>
      </c>
      <c r="B1666" s="20" t="s">
        <v>267</v>
      </c>
      <c r="C1666" s="21" t="s">
        <v>373</v>
      </c>
      <c r="D1666" s="2" t="s">
        <v>40</v>
      </c>
      <c r="E1666" s="4" t="s">
        <v>1488</v>
      </c>
      <c r="F1666" s="3" t="s">
        <v>5</v>
      </c>
      <c r="G1666" s="3" t="s">
        <v>102</v>
      </c>
    </row>
    <row r="1667" spans="1:7" ht="30" customHeight="1" x14ac:dyDescent="0.25">
      <c r="A1667" s="9" t="s">
        <v>3316</v>
      </c>
      <c r="B1667" s="20" t="s">
        <v>1026</v>
      </c>
      <c r="C1667" s="21" t="s">
        <v>293</v>
      </c>
      <c r="D1667" s="2" t="s">
        <v>1491</v>
      </c>
      <c r="E1667" s="4" t="s">
        <v>1488</v>
      </c>
      <c r="F1667" s="3" t="s">
        <v>3</v>
      </c>
      <c r="G1667" s="3" t="s">
        <v>102</v>
      </c>
    </row>
    <row r="1668" spans="1:7" ht="30" customHeight="1" x14ac:dyDescent="0.25">
      <c r="A1668" s="9" t="s">
        <v>3317</v>
      </c>
      <c r="B1668" s="20" t="s">
        <v>908</v>
      </c>
      <c r="C1668" s="21" t="s">
        <v>238</v>
      </c>
      <c r="D1668" s="2" t="s">
        <v>1492</v>
      </c>
      <c r="E1668" s="4" t="s">
        <v>1488</v>
      </c>
      <c r="F1668" s="3" t="s">
        <v>5</v>
      </c>
      <c r="G1668" s="3" t="s">
        <v>102</v>
      </c>
    </row>
    <row r="1669" spans="1:7" ht="30" customHeight="1" x14ac:dyDescent="0.25">
      <c r="A1669" s="9" t="s">
        <v>3318</v>
      </c>
      <c r="B1669" s="20" t="s">
        <v>1101</v>
      </c>
      <c r="C1669" s="21" t="s">
        <v>828</v>
      </c>
      <c r="D1669" s="2" t="s">
        <v>1394</v>
      </c>
      <c r="E1669" s="4" t="s">
        <v>1488</v>
      </c>
      <c r="F1669" s="3" t="s">
        <v>5</v>
      </c>
      <c r="G1669" s="3" t="s">
        <v>102</v>
      </c>
    </row>
    <row r="1670" spans="1:7" ht="30" customHeight="1" x14ac:dyDescent="0.25">
      <c r="A1670" s="9" t="s">
        <v>3319</v>
      </c>
      <c r="B1670" s="20" t="s">
        <v>483</v>
      </c>
      <c r="C1670" s="21" t="s">
        <v>408</v>
      </c>
      <c r="D1670" s="2" t="s">
        <v>589</v>
      </c>
      <c r="E1670" s="4" t="s">
        <v>1488</v>
      </c>
      <c r="F1670" s="3" t="s">
        <v>5</v>
      </c>
      <c r="G1670" s="3" t="s">
        <v>102</v>
      </c>
    </row>
    <row r="1671" spans="1:7" ht="30" customHeight="1" x14ac:dyDescent="0.25">
      <c r="A1671" s="9" t="s">
        <v>3320</v>
      </c>
      <c r="B1671" s="20" t="s">
        <v>1102</v>
      </c>
      <c r="C1671" s="21" t="s">
        <v>1103</v>
      </c>
      <c r="D1671" s="2" t="s">
        <v>607</v>
      </c>
      <c r="E1671" s="4" t="s">
        <v>1488</v>
      </c>
      <c r="F1671" s="3" t="s">
        <v>38</v>
      </c>
      <c r="G1671" s="3" t="s">
        <v>102</v>
      </c>
    </row>
    <row r="1672" spans="1:7" ht="30" customHeight="1" x14ac:dyDescent="0.25">
      <c r="A1672" s="9" t="s">
        <v>3321</v>
      </c>
      <c r="B1672" s="20" t="s">
        <v>713</v>
      </c>
      <c r="C1672" s="21" t="s">
        <v>326</v>
      </c>
      <c r="D1672" s="2" t="s">
        <v>648</v>
      </c>
      <c r="E1672" s="4" t="s">
        <v>1488</v>
      </c>
      <c r="F1672" s="3" t="s">
        <v>3</v>
      </c>
      <c r="G1672" s="3" t="s">
        <v>102</v>
      </c>
    </row>
    <row r="1673" spans="1:7" ht="30" customHeight="1" x14ac:dyDescent="0.25">
      <c r="A1673" s="9" t="s">
        <v>3322</v>
      </c>
      <c r="B1673" s="20" t="s">
        <v>165</v>
      </c>
      <c r="C1673" s="21" t="s">
        <v>326</v>
      </c>
      <c r="D1673" s="2" t="s">
        <v>463</v>
      </c>
      <c r="E1673" s="4" t="s">
        <v>1488</v>
      </c>
      <c r="F1673" s="3" t="s">
        <v>5</v>
      </c>
      <c r="G1673" s="3" t="s">
        <v>102</v>
      </c>
    </row>
    <row r="1674" spans="1:7" ht="30" customHeight="1" x14ac:dyDescent="0.25">
      <c r="A1674" s="9" t="s">
        <v>3323</v>
      </c>
      <c r="B1674" s="20" t="s">
        <v>1104</v>
      </c>
      <c r="C1674" s="21" t="s">
        <v>326</v>
      </c>
      <c r="D1674" s="2" t="s">
        <v>603</v>
      </c>
      <c r="E1674" s="4" t="s">
        <v>1488</v>
      </c>
      <c r="F1674" s="3" t="s">
        <v>5</v>
      </c>
      <c r="G1674" s="3" t="s">
        <v>102</v>
      </c>
    </row>
    <row r="1675" spans="1:7" ht="30" customHeight="1" x14ac:dyDescent="0.25">
      <c r="A1675" s="9" t="s">
        <v>3324</v>
      </c>
      <c r="B1675" s="20" t="s">
        <v>1105</v>
      </c>
      <c r="C1675" s="21" t="s">
        <v>459</v>
      </c>
      <c r="D1675" s="2" t="s">
        <v>629</v>
      </c>
      <c r="E1675" s="4" t="s">
        <v>1488</v>
      </c>
      <c r="F1675" s="3" t="s">
        <v>38</v>
      </c>
      <c r="G1675" s="3" t="s">
        <v>102</v>
      </c>
    </row>
    <row r="1676" spans="1:7" ht="30" customHeight="1" x14ac:dyDescent="0.25">
      <c r="A1676" s="9" t="s">
        <v>3325</v>
      </c>
      <c r="B1676" s="20" t="s">
        <v>270</v>
      </c>
      <c r="C1676" s="21" t="s">
        <v>229</v>
      </c>
      <c r="D1676" s="2" t="s">
        <v>1493</v>
      </c>
      <c r="E1676" s="4" t="s">
        <v>1488</v>
      </c>
      <c r="F1676" s="3" t="s">
        <v>3</v>
      </c>
      <c r="G1676" s="3" t="s">
        <v>102</v>
      </c>
    </row>
    <row r="1677" spans="1:7" ht="30" customHeight="1" x14ac:dyDescent="0.25">
      <c r="A1677" s="9" t="s">
        <v>3326</v>
      </c>
      <c r="B1677" s="20" t="s">
        <v>483</v>
      </c>
      <c r="C1677" s="21" t="s">
        <v>140</v>
      </c>
      <c r="D1677" s="2" t="s">
        <v>490</v>
      </c>
      <c r="E1677" s="4" t="s">
        <v>1488</v>
      </c>
      <c r="F1677" s="3" t="s">
        <v>3</v>
      </c>
      <c r="G1677" s="3" t="s">
        <v>102</v>
      </c>
    </row>
    <row r="1678" spans="1:7" ht="30" customHeight="1" x14ac:dyDescent="0.25">
      <c r="A1678" s="9" t="s">
        <v>3327</v>
      </c>
      <c r="B1678" s="20" t="s">
        <v>1106</v>
      </c>
      <c r="C1678" s="21" t="s">
        <v>334</v>
      </c>
      <c r="D1678" s="2" t="s">
        <v>132</v>
      </c>
      <c r="E1678" s="4" t="s">
        <v>1488</v>
      </c>
      <c r="F1678" s="3" t="s">
        <v>5</v>
      </c>
      <c r="G1678" s="3" t="s">
        <v>102</v>
      </c>
    </row>
    <row r="1679" spans="1:7" ht="30" customHeight="1" x14ac:dyDescent="0.25">
      <c r="A1679" s="9" t="s">
        <v>3328</v>
      </c>
      <c r="B1679" s="20" t="s">
        <v>773</v>
      </c>
      <c r="C1679" s="21" t="s">
        <v>305</v>
      </c>
      <c r="D1679" s="2" t="s">
        <v>1328</v>
      </c>
      <c r="E1679" s="4" t="s">
        <v>1488</v>
      </c>
      <c r="F1679" s="3" t="s">
        <v>16</v>
      </c>
      <c r="G1679" s="3" t="s">
        <v>102</v>
      </c>
    </row>
    <row r="1680" spans="1:7" ht="30" customHeight="1" x14ac:dyDescent="0.25">
      <c r="A1680" s="9" t="s">
        <v>3329</v>
      </c>
      <c r="B1680" s="20" t="s">
        <v>1107</v>
      </c>
      <c r="C1680" s="21" t="s">
        <v>592</v>
      </c>
      <c r="D1680" s="2" t="s">
        <v>208</v>
      </c>
      <c r="E1680" s="4" t="s">
        <v>1488</v>
      </c>
      <c r="F1680" s="3" t="s">
        <v>5</v>
      </c>
      <c r="G1680" s="3" t="s">
        <v>102</v>
      </c>
    </row>
    <row r="1681" spans="1:7" ht="30" customHeight="1" x14ac:dyDescent="0.25">
      <c r="A1681" s="9" t="s">
        <v>3330</v>
      </c>
      <c r="B1681" s="20" t="s">
        <v>240</v>
      </c>
      <c r="C1681" s="21" t="s">
        <v>279</v>
      </c>
      <c r="D1681" s="2" t="s">
        <v>8</v>
      </c>
      <c r="E1681" s="4" t="s">
        <v>1488</v>
      </c>
      <c r="F1681" s="3" t="s">
        <v>3</v>
      </c>
      <c r="G1681" s="3" t="s">
        <v>102</v>
      </c>
    </row>
    <row r="1682" spans="1:7" ht="30" customHeight="1" x14ac:dyDescent="0.25">
      <c r="A1682" s="9" t="s">
        <v>3331</v>
      </c>
      <c r="B1682" s="20" t="s">
        <v>1108</v>
      </c>
      <c r="C1682" s="21" t="s">
        <v>234</v>
      </c>
      <c r="D1682" s="2" t="s">
        <v>1372</v>
      </c>
      <c r="E1682" s="4" t="s">
        <v>799</v>
      </c>
      <c r="F1682" s="3" t="s">
        <v>3</v>
      </c>
      <c r="G1682" s="3" t="s">
        <v>7</v>
      </c>
    </row>
    <row r="1683" spans="1:7" ht="30" customHeight="1" x14ac:dyDescent="0.25">
      <c r="A1683" s="9" t="s">
        <v>3332</v>
      </c>
      <c r="B1683" s="20" t="s">
        <v>1109</v>
      </c>
      <c r="C1683" s="21" t="s">
        <v>340</v>
      </c>
      <c r="D1683" s="2" t="s">
        <v>646</v>
      </c>
      <c r="E1683" s="4" t="s">
        <v>799</v>
      </c>
      <c r="F1683" s="3" t="s">
        <v>3</v>
      </c>
      <c r="G1683" s="3" t="s">
        <v>7</v>
      </c>
    </row>
    <row r="1684" spans="1:7" ht="30" customHeight="1" x14ac:dyDescent="0.25">
      <c r="A1684" s="9" t="s">
        <v>3333</v>
      </c>
      <c r="B1684" s="20" t="s">
        <v>268</v>
      </c>
      <c r="C1684" s="21" t="s">
        <v>350</v>
      </c>
      <c r="D1684" s="2" t="s">
        <v>467</v>
      </c>
      <c r="E1684" s="4" t="s">
        <v>799</v>
      </c>
      <c r="F1684" s="3" t="s">
        <v>5</v>
      </c>
      <c r="G1684" s="3" t="s">
        <v>7</v>
      </c>
    </row>
    <row r="1685" spans="1:7" ht="30" customHeight="1" x14ac:dyDescent="0.25">
      <c r="A1685" s="9" t="s">
        <v>3334</v>
      </c>
      <c r="B1685" s="20" t="s">
        <v>424</v>
      </c>
      <c r="C1685" s="21" t="s">
        <v>350</v>
      </c>
      <c r="D1685" s="2" t="s">
        <v>569</v>
      </c>
      <c r="E1685" s="4" t="s">
        <v>799</v>
      </c>
      <c r="F1685" s="3" t="s">
        <v>3</v>
      </c>
      <c r="G1685" s="3" t="s">
        <v>7</v>
      </c>
    </row>
    <row r="1686" spans="1:7" ht="30" customHeight="1" x14ac:dyDescent="0.25">
      <c r="A1686" s="9" t="s">
        <v>3335</v>
      </c>
      <c r="B1686" s="20" t="s">
        <v>230</v>
      </c>
      <c r="C1686" s="21" t="s">
        <v>1110</v>
      </c>
      <c r="D1686" s="2" t="s">
        <v>1447</v>
      </c>
      <c r="E1686" s="4" t="s">
        <v>209</v>
      </c>
      <c r="F1686" s="3" t="s">
        <v>3</v>
      </c>
      <c r="G1686" s="3" t="s">
        <v>7</v>
      </c>
    </row>
    <row r="1687" spans="1:7" ht="30" customHeight="1" x14ac:dyDescent="0.25">
      <c r="A1687" s="9" t="s">
        <v>3336</v>
      </c>
      <c r="B1687" s="20" t="s">
        <v>702</v>
      </c>
      <c r="C1687" s="21" t="s">
        <v>140</v>
      </c>
      <c r="D1687" s="2" t="s">
        <v>1457</v>
      </c>
      <c r="E1687" s="4" t="s">
        <v>209</v>
      </c>
      <c r="F1687" s="3" t="s">
        <v>5</v>
      </c>
      <c r="G1687" s="3" t="s">
        <v>7</v>
      </c>
    </row>
    <row r="1688" spans="1:7" ht="30" customHeight="1" x14ac:dyDescent="0.25">
      <c r="A1688" s="9" t="s">
        <v>3337</v>
      </c>
      <c r="B1688" s="20" t="s">
        <v>267</v>
      </c>
      <c r="C1688" s="21" t="s">
        <v>923</v>
      </c>
      <c r="D1688" s="2" t="s">
        <v>589</v>
      </c>
      <c r="E1688" s="4" t="s">
        <v>209</v>
      </c>
      <c r="F1688" s="3" t="s">
        <v>5</v>
      </c>
      <c r="G1688" s="3" t="s">
        <v>7</v>
      </c>
    </row>
    <row r="1689" spans="1:7" ht="30" customHeight="1" x14ac:dyDescent="0.25">
      <c r="A1689" s="9" t="s">
        <v>3338</v>
      </c>
      <c r="B1689" s="20" t="s">
        <v>1111</v>
      </c>
      <c r="C1689" s="21" t="s">
        <v>289</v>
      </c>
      <c r="D1689" s="2" t="s">
        <v>1494</v>
      </c>
      <c r="E1689" s="4" t="s">
        <v>209</v>
      </c>
      <c r="F1689" s="3" t="s">
        <v>3</v>
      </c>
      <c r="G1689" s="3" t="s">
        <v>7</v>
      </c>
    </row>
    <row r="1690" spans="1:7" ht="30" customHeight="1" x14ac:dyDescent="0.25">
      <c r="A1690" s="9" t="s">
        <v>3339</v>
      </c>
      <c r="B1690" s="20" t="s">
        <v>1074</v>
      </c>
      <c r="C1690" s="21" t="s">
        <v>234</v>
      </c>
      <c r="D1690" s="2" t="s">
        <v>1415</v>
      </c>
      <c r="E1690" s="4" t="s">
        <v>800</v>
      </c>
      <c r="F1690" s="3" t="s">
        <v>5</v>
      </c>
      <c r="G1690" s="3" t="s">
        <v>7</v>
      </c>
    </row>
    <row r="1691" spans="1:7" ht="30" customHeight="1" x14ac:dyDescent="0.25">
      <c r="A1691" s="9" t="s">
        <v>3340</v>
      </c>
      <c r="B1691" s="20" t="s">
        <v>424</v>
      </c>
      <c r="C1691" s="21" t="s">
        <v>238</v>
      </c>
      <c r="D1691" s="2" t="s">
        <v>1394</v>
      </c>
      <c r="E1691" s="4" t="s">
        <v>800</v>
      </c>
      <c r="F1691" s="3" t="s">
        <v>5</v>
      </c>
      <c r="G1691" s="3" t="s">
        <v>7</v>
      </c>
    </row>
    <row r="1692" spans="1:7" ht="30" customHeight="1" x14ac:dyDescent="0.25">
      <c r="A1692" s="9" t="s">
        <v>3341</v>
      </c>
      <c r="B1692" s="20" t="s">
        <v>267</v>
      </c>
      <c r="C1692" s="21" t="s">
        <v>111</v>
      </c>
      <c r="D1692" s="2" t="s">
        <v>1354</v>
      </c>
      <c r="E1692" s="4" t="s">
        <v>800</v>
      </c>
      <c r="F1692" s="3" t="s">
        <v>5</v>
      </c>
      <c r="G1692" s="3" t="s">
        <v>7</v>
      </c>
    </row>
    <row r="1693" spans="1:7" ht="30" customHeight="1" x14ac:dyDescent="0.25">
      <c r="A1693" s="9" t="s">
        <v>3342</v>
      </c>
      <c r="B1693" s="20" t="s">
        <v>1112</v>
      </c>
      <c r="C1693" s="21" t="s">
        <v>326</v>
      </c>
      <c r="D1693" s="2" t="s">
        <v>479</v>
      </c>
      <c r="E1693" s="4" t="s">
        <v>800</v>
      </c>
      <c r="F1693" s="3" t="s">
        <v>5</v>
      </c>
      <c r="G1693" s="3" t="s">
        <v>7</v>
      </c>
    </row>
    <row r="1694" spans="1:7" ht="30" customHeight="1" x14ac:dyDescent="0.25">
      <c r="A1694" s="9" t="s">
        <v>3343</v>
      </c>
      <c r="B1694" s="20" t="s">
        <v>1113</v>
      </c>
      <c r="C1694" s="21" t="s">
        <v>306</v>
      </c>
      <c r="D1694" s="2" t="s">
        <v>194</v>
      </c>
      <c r="E1694" s="4" t="s">
        <v>800</v>
      </c>
      <c r="F1694" s="3" t="s">
        <v>3</v>
      </c>
      <c r="G1694" s="3" t="s">
        <v>7</v>
      </c>
    </row>
    <row r="1695" spans="1:7" ht="30" customHeight="1" x14ac:dyDescent="0.25">
      <c r="A1695" s="9" t="s">
        <v>3344</v>
      </c>
      <c r="B1695" s="20" t="s">
        <v>541</v>
      </c>
      <c r="C1695" s="21" t="s">
        <v>373</v>
      </c>
      <c r="D1695" s="2" t="s">
        <v>1495</v>
      </c>
      <c r="E1695" s="4" t="s">
        <v>791</v>
      </c>
      <c r="F1695" s="3" t="s">
        <v>3</v>
      </c>
      <c r="G1695" s="3" t="s">
        <v>6</v>
      </c>
    </row>
    <row r="1696" spans="1:7" ht="30" customHeight="1" x14ac:dyDescent="0.25">
      <c r="A1696" s="9" t="s">
        <v>3345</v>
      </c>
      <c r="B1696" s="20" t="s">
        <v>267</v>
      </c>
      <c r="C1696" s="21" t="s">
        <v>229</v>
      </c>
      <c r="D1696" s="2" t="s">
        <v>53</v>
      </c>
      <c r="E1696" s="4" t="s">
        <v>12</v>
      </c>
      <c r="F1696" s="3" t="s">
        <v>5</v>
      </c>
      <c r="G1696" s="3" t="s">
        <v>6</v>
      </c>
    </row>
    <row r="1697" spans="1:7" ht="30" customHeight="1" x14ac:dyDescent="0.25">
      <c r="A1697" s="9" t="s">
        <v>3346</v>
      </c>
      <c r="B1697" s="20" t="s">
        <v>1114</v>
      </c>
      <c r="C1697" s="21" t="s">
        <v>1115</v>
      </c>
      <c r="D1697" s="2" t="s">
        <v>1496</v>
      </c>
      <c r="E1697" s="4" t="s">
        <v>12</v>
      </c>
      <c r="F1697" s="3" t="s">
        <v>3</v>
      </c>
      <c r="G1697" s="3" t="s">
        <v>6</v>
      </c>
    </row>
    <row r="1698" spans="1:7" ht="30" customHeight="1" x14ac:dyDescent="0.25">
      <c r="A1698" s="9" t="s">
        <v>3347</v>
      </c>
      <c r="B1698" s="20" t="s">
        <v>664</v>
      </c>
      <c r="C1698" s="21" t="s">
        <v>306</v>
      </c>
      <c r="D1698" s="2" t="s">
        <v>503</v>
      </c>
      <c r="E1698" s="4" t="s">
        <v>794</v>
      </c>
      <c r="F1698" s="3" t="s">
        <v>5</v>
      </c>
      <c r="G1698" s="3" t="s">
        <v>6</v>
      </c>
    </row>
    <row r="1699" spans="1:7" ht="30" customHeight="1" x14ac:dyDescent="0.25">
      <c r="A1699" s="9" t="s">
        <v>3348</v>
      </c>
      <c r="B1699" s="20" t="s">
        <v>355</v>
      </c>
      <c r="C1699" s="21" t="s">
        <v>1116</v>
      </c>
      <c r="D1699" s="2" t="s">
        <v>1497</v>
      </c>
      <c r="E1699" s="4" t="s">
        <v>187</v>
      </c>
      <c r="F1699" s="3" t="s">
        <v>3</v>
      </c>
      <c r="G1699" s="3" t="s">
        <v>109</v>
      </c>
    </row>
    <row r="1700" spans="1:7" ht="30" customHeight="1" x14ac:dyDescent="0.25">
      <c r="A1700" s="9" t="s">
        <v>3349</v>
      </c>
      <c r="B1700" s="20" t="s">
        <v>1117</v>
      </c>
      <c r="C1700" s="21" t="s">
        <v>1118</v>
      </c>
      <c r="D1700" s="2" t="s">
        <v>1498</v>
      </c>
      <c r="E1700" s="4" t="s">
        <v>187</v>
      </c>
      <c r="F1700" s="3" t="s">
        <v>3</v>
      </c>
      <c r="G1700" s="3" t="s">
        <v>109</v>
      </c>
    </row>
    <row r="1701" spans="1:7" ht="30" customHeight="1" x14ac:dyDescent="0.25">
      <c r="A1701" s="9" t="s">
        <v>3350</v>
      </c>
      <c r="B1701" s="20" t="s">
        <v>584</v>
      </c>
      <c r="C1701" s="21" t="s">
        <v>533</v>
      </c>
      <c r="D1701" s="2" t="s">
        <v>720</v>
      </c>
      <c r="E1701" s="4" t="s">
        <v>1499</v>
      </c>
      <c r="F1701" s="3" t="s">
        <v>3</v>
      </c>
      <c r="G1701" s="3" t="s">
        <v>108</v>
      </c>
    </row>
    <row r="1702" spans="1:7" ht="30" customHeight="1" x14ac:dyDescent="0.25">
      <c r="A1702" s="9" t="s">
        <v>3351</v>
      </c>
      <c r="B1702" s="20" t="s">
        <v>1119</v>
      </c>
      <c r="C1702" s="21" t="s">
        <v>275</v>
      </c>
      <c r="D1702" s="2" t="s">
        <v>1500</v>
      </c>
      <c r="E1702" s="4" t="s">
        <v>1501</v>
      </c>
      <c r="F1702" s="3" t="s">
        <v>3</v>
      </c>
      <c r="G1702" s="3" t="s">
        <v>110</v>
      </c>
    </row>
    <row r="1703" spans="1:7" ht="30" customHeight="1" x14ac:dyDescent="0.25">
      <c r="A1703" s="9" t="s">
        <v>3352</v>
      </c>
      <c r="B1703" s="20" t="s">
        <v>541</v>
      </c>
      <c r="C1703" s="21" t="s">
        <v>238</v>
      </c>
      <c r="D1703" s="2" t="s">
        <v>1502</v>
      </c>
      <c r="E1703" s="4" t="s">
        <v>112</v>
      </c>
      <c r="F1703" s="3" t="s">
        <v>3</v>
      </c>
      <c r="G1703" s="3" t="s">
        <v>108</v>
      </c>
    </row>
    <row r="1704" spans="1:7" ht="30" customHeight="1" x14ac:dyDescent="0.25">
      <c r="A1704" s="9" t="s">
        <v>3353</v>
      </c>
      <c r="B1704" s="20" t="s">
        <v>370</v>
      </c>
      <c r="C1704" s="21" t="s">
        <v>307</v>
      </c>
      <c r="D1704" s="2" t="s">
        <v>1503</v>
      </c>
      <c r="E1704" s="4" t="s">
        <v>1504</v>
      </c>
      <c r="F1704" s="3" t="s">
        <v>3</v>
      </c>
      <c r="G1704" s="3" t="s">
        <v>113</v>
      </c>
    </row>
    <row r="1705" spans="1:7" ht="30" customHeight="1" x14ac:dyDescent="0.25">
      <c r="A1705" s="9" t="s">
        <v>3354</v>
      </c>
      <c r="B1705" s="20" t="s">
        <v>1120</v>
      </c>
      <c r="C1705" s="21" t="s">
        <v>231</v>
      </c>
      <c r="D1705" s="2" t="s">
        <v>171</v>
      </c>
      <c r="E1705" s="4" t="s">
        <v>1504</v>
      </c>
      <c r="F1705" s="3" t="s">
        <v>3</v>
      </c>
      <c r="G1705" s="3" t="s">
        <v>113</v>
      </c>
    </row>
    <row r="1706" spans="1:7" ht="30" customHeight="1" x14ac:dyDescent="0.25">
      <c r="A1706" s="9" t="s">
        <v>3355</v>
      </c>
      <c r="B1706" s="20" t="s">
        <v>688</v>
      </c>
      <c r="C1706" s="21" t="s">
        <v>326</v>
      </c>
      <c r="D1706" s="2" t="s">
        <v>1505</v>
      </c>
      <c r="E1706" s="4" t="s">
        <v>188</v>
      </c>
      <c r="F1706" s="3" t="s">
        <v>3</v>
      </c>
      <c r="G1706" s="3" t="s">
        <v>113</v>
      </c>
    </row>
    <row r="1707" spans="1:7" ht="30" customHeight="1" x14ac:dyDescent="0.25">
      <c r="A1707" s="9" t="s">
        <v>3356</v>
      </c>
      <c r="B1707" s="20" t="s">
        <v>381</v>
      </c>
      <c r="C1707" s="21" t="s">
        <v>305</v>
      </c>
      <c r="D1707" s="2" t="s">
        <v>1506</v>
      </c>
      <c r="E1707" s="4" t="s">
        <v>188</v>
      </c>
      <c r="F1707" s="3" t="s">
        <v>3</v>
      </c>
      <c r="G1707" s="3" t="s">
        <v>113</v>
      </c>
    </row>
    <row r="1708" spans="1:7" ht="30" customHeight="1" x14ac:dyDescent="0.25">
      <c r="A1708" s="9" t="s">
        <v>3357</v>
      </c>
      <c r="B1708" s="20" t="s">
        <v>346</v>
      </c>
      <c r="C1708" s="21" t="s">
        <v>356</v>
      </c>
      <c r="D1708" s="2" t="s">
        <v>1507</v>
      </c>
      <c r="E1708" s="4" t="s">
        <v>116</v>
      </c>
      <c r="F1708" s="3" t="s">
        <v>5</v>
      </c>
      <c r="G1708" s="3" t="s">
        <v>109</v>
      </c>
    </row>
    <row r="1709" spans="1:7" ht="30" customHeight="1" x14ac:dyDescent="0.25">
      <c r="A1709" s="9" t="s">
        <v>3358</v>
      </c>
      <c r="B1709" s="20" t="s">
        <v>1121</v>
      </c>
      <c r="C1709" s="21" t="s">
        <v>340</v>
      </c>
      <c r="D1709" s="2" t="s">
        <v>1508</v>
      </c>
      <c r="E1709" s="4" t="s">
        <v>117</v>
      </c>
      <c r="F1709" s="3" t="s">
        <v>3</v>
      </c>
      <c r="G1709" s="3" t="s">
        <v>109</v>
      </c>
    </row>
    <row r="1710" spans="1:7" ht="30" customHeight="1" x14ac:dyDescent="0.25">
      <c r="A1710" s="9" t="s">
        <v>3359</v>
      </c>
      <c r="B1710" s="20" t="s">
        <v>1122</v>
      </c>
      <c r="C1710" s="21" t="s">
        <v>523</v>
      </c>
      <c r="D1710" s="2" t="s">
        <v>115</v>
      </c>
      <c r="E1710" s="4" t="s">
        <v>117</v>
      </c>
      <c r="F1710" s="3" t="s">
        <v>16</v>
      </c>
      <c r="G1710" s="3" t="s">
        <v>109</v>
      </c>
    </row>
    <row r="1711" spans="1:7" ht="30" customHeight="1" x14ac:dyDescent="0.25">
      <c r="A1711" s="9" t="s">
        <v>3360</v>
      </c>
      <c r="B1711" s="20" t="s">
        <v>345</v>
      </c>
      <c r="C1711" s="21" t="s">
        <v>234</v>
      </c>
      <c r="D1711" s="2" t="s">
        <v>721</v>
      </c>
      <c r="E1711" s="4" t="s">
        <v>118</v>
      </c>
      <c r="F1711" s="3" t="s">
        <v>3</v>
      </c>
      <c r="G1711" s="3" t="s">
        <v>110</v>
      </c>
    </row>
    <row r="1712" spans="1:7" ht="30" customHeight="1" x14ac:dyDescent="0.25">
      <c r="A1712" s="9" t="s">
        <v>3361</v>
      </c>
      <c r="B1712" s="20" t="s">
        <v>352</v>
      </c>
      <c r="C1712" s="21" t="s">
        <v>637</v>
      </c>
      <c r="D1712" s="2" t="s">
        <v>1509</v>
      </c>
      <c r="E1712" s="4" t="s">
        <v>118</v>
      </c>
      <c r="F1712" s="3" t="s">
        <v>3</v>
      </c>
      <c r="G1712" s="3" t="s">
        <v>110</v>
      </c>
    </row>
    <row r="1713" spans="1:7" ht="30" customHeight="1" x14ac:dyDescent="0.25">
      <c r="A1713" s="9" t="s">
        <v>3362</v>
      </c>
      <c r="B1713" s="20" t="s">
        <v>1123</v>
      </c>
      <c r="C1713" s="21" t="s">
        <v>1124</v>
      </c>
      <c r="D1713" s="2" t="s">
        <v>1510</v>
      </c>
      <c r="E1713" s="4" t="s">
        <v>118</v>
      </c>
      <c r="F1713" s="3" t="s">
        <v>3</v>
      </c>
      <c r="G1713" s="3" t="s">
        <v>110</v>
      </c>
    </row>
    <row r="1714" spans="1:7" ht="30" customHeight="1" x14ac:dyDescent="0.25">
      <c r="A1714" s="9" t="s">
        <v>3363</v>
      </c>
      <c r="B1714" s="20" t="s">
        <v>631</v>
      </c>
      <c r="C1714" s="21" t="s">
        <v>413</v>
      </c>
      <c r="D1714" s="2" t="s">
        <v>1511</v>
      </c>
      <c r="E1714" s="4" t="s">
        <v>119</v>
      </c>
      <c r="F1714" s="3" t="s">
        <v>3</v>
      </c>
      <c r="G1714" s="3" t="s">
        <v>108</v>
      </c>
    </row>
    <row r="1715" spans="1:7" ht="30" customHeight="1" x14ac:dyDescent="0.25">
      <c r="A1715" s="9" t="s">
        <v>3364</v>
      </c>
      <c r="B1715" s="20" t="s">
        <v>1125</v>
      </c>
      <c r="C1715" s="21" t="s">
        <v>238</v>
      </c>
      <c r="D1715" s="2" t="s">
        <v>1512</v>
      </c>
      <c r="E1715" s="4" t="s">
        <v>119</v>
      </c>
      <c r="F1715" s="3" t="s">
        <v>3</v>
      </c>
      <c r="G1715" s="3" t="s">
        <v>108</v>
      </c>
    </row>
    <row r="1716" spans="1:7" ht="30" customHeight="1" x14ac:dyDescent="0.25">
      <c r="A1716" s="9" t="s">
        <v>3365</v>
      </c>
      <c r="B1716" s="20" t="s">
        <v>1126</v>
      </c>
      <c r="C1716" s="21" t="s">
        <v>235</v>
      </c>
      <c r="D1716" s="2" t="s">
        <v>1513</v>
      </c>
      <c r="E1716" s="4" t="s">
        <v>120</v>
      </c>
      <c r="F1716" s="3" t="s">
        <v>3</v>
      </c>
      <c r="G1716" s="3" t="s">
        <v>108</v>
      </c>
    </row>
    <row r="1717" spans="1:7" ht="30" customHeight="1" x14ac:dyDescent="0.25">
      <c r="A1717" s="9" t="s">
        <v>3366</v>
      </c>
      <c r="B1717" s="20" t="s">
        <v>267</v>
      </c>
      <c r="C1717" s="21" t="s">
        <v>459</v>
      </c>
      <c r="D1717" s="2" t="s">
        <v>166</v>
      </c>
      <c r="E1717" s="4" t="s">
        <v>120</v>
      </c>
      <c r="F1717" s="3" t="s">
        <v>3</v>
      </c>
      <c r="G1717" s="3" t="s">
        <v>108</v>
      </c>
    </row>
    <row r="1718" spans="1:7" ht="30" customHeight="1" x14ac:dyDescent="0.25">
      <c r="A1718" s="9" t="s">
        <v>3367</v>
      </c>
      <c r="B1718" s="20" t="s">
        <v>270</v>
      </c>
      <c r="C1718" s="21" t="s">
        <v>1127</v>
      </c>
      <c r="D1718" s="2" t="s">
        <v>1286</v>
      </c>
      <c r="E1718" s="4" t="s">
        <v>120</v>
      </c>
      <c r="F1718" s="3" t="s">
        <v>5</v>
      </c>
      <c r="G1718" s="3" t="s">
        <v>108</v>
      </c>
    </row>
    <row r="1719" spans="1:7" ht="30" customHeight="1" x14ac:dyDescent="0.25">
      <c r="A1719" s="9" t="s">
        <v>3368</v>
      </c>
      <c r="B1719" s="20" t="s">
        <v>274</v>
      </c>
      <c r="C1719" s="21" t="s">
        <v>759</v>
      </c>
      <c r="D1719" s="2" t="s">
        <v>1514</v>
      </c>
      <c r="E1719" s="4" t="s">
        <v>131</v>
      </c>
      <c r="F1719" s="3" t="s">
        <v>5</v>
      </c>
      <c r="G1719" s="3" t="s">
        <v>130</v>
      </c>
    </row>
    <row r="1720" spans="1:7" ht="30" customHeight="1" x14ac:dyDescent="0.25">
      <c r="A1720" s="9" t="s">
        <v>3369</v>
      </c>
      <c r="B1720" s="20" t="s">
        <v>352</v>
      </c>
      <c r="C1720" s="21" t="s">
        <v>592</v>
      </c>
      <c r="D1720" s="2" t="s">
        <v>183</v>
      </c>
      <c r="E1720" s="4" t="s">
        <v>131</v>
      </c>
      <c r="F1720" s="3" t="s">
        <v>16</v>
      </c>
      <c r="G1720" s="3" t="s">
        <v>130</v>
      </c>
    </row>
    <row r="1721" spans="1:7" ht="30" customHeight="1" x14ac:dyDescent="0.25">
      <c r="A1721" s="9" t="s">
        <v>3370</v>
      </c>
      <c r="B1721" s="22" t="s">
        <v>760</v>
      </c>
      <c r="C1721" s="23" t="s">
        <v>403</v>
      </c>
      <c r="D1721" s="24" t="s">
        <v>101</v>
      </c>
      <c r="E1721" s="4" t="s">
        <v>121</v>
      </c>
      <c r="F1721" s="7" t="s">
        <v>3</v>
      </c>
      <c r="G1721" s="8" t="s">
        <v>113</v>
      </c>
    </row>
    <row r="1722" spans="1:7" ht="30" customHeight="1" x14ac:dyDescent="0.25">
      <c r="A1722" s="9" t="s">
        <v>3371</v>
      </c>
      <c r="B1722" s="22" t="s">
        <v>230</v>
      </c>
      <c r="C1722" s="23" t="s">
        <v>243</v>
      </c>
      <c r="D1722" s="24" t="s">
        <v>677</v>
      </c>
      <c r="E1722" s="4" t="s">
        <v>121</v>
      </c>
      <c r="F1722" s="7" t="s">
        <v>3</v>
      </c>
      <c r="G1722" s="8" t="s">
        <v>113</v>
      </c>
    </row>
    <row r="1723" spans="1:7" ht="30" customHeight="1" x14ac:dyDescent="0.25">
      <c r="A1723" s="9" t="s">
        <v>3372</v>
      </c>
      <c r="B1723" s="22" t="s">
        <v>1128</v>
      </c>
      <c r="C1723" s="23" t="s">
        <v>238</v>
      </c>
      <c r="D1723" s="24" t="s">
        <v>330</v>
      </c>
      <c r="E1723" s="4" t="s">
        <v>121</v>
      </c>
      <c r="F1723" s="7" t="s">
        <v>3</v>
      </c>
      <c r="G1723" s="8" t="s">
        <v>113</v>
      </c>
    </row>
    <row r="1724" spans="1:7" ht="30" customHeight="1" x14ac:dyDescent="0.25">
      <c r="A1724" s="9" t="s">
        <v>3373</v>
      </c>
      <c r="B1724" s="22" t="s">
        <v>287</v>
      </c>
      <c r="C1724" s="23" t="s">
        <v>291</v>
      </c>
      <c r="D1724" s="24" t="s">
        <v>1515</v>
      </c>
      <c r="E1724" s="4" t="s">
        <v>121</v>
      </c>
      <c r="F1724" s="7" t="s">
        <v>3</v>
      </c>
      <c r="G1724" s="8" t="s">
        <v>113</v>
      </c>
    </row>
    <row r="1725" spans="1:7" ht="30" customHeight="1" x14ac:dyDescent="0.25">
      <c r="A1725" s="9" t="s">
        <v>3374</v>
      </c>
      <c r="B1725" s="22" t="s">
        <v>267</v>
      </c>
      <c r="C1725" s="23" t="s">
        <v>348</v>
      </c>
      <c r="D1725" s="24" t="s">
        <v>42</v>
      </c>
      <c r="E1725" s="4" t="s">
        <v>121</v>
      </c>
      <c r="F1725" s="7" t="s">
        <v>3</v>
      </c>
      <c r="G1725" s="8" t="s">
        <v>113</v>
      </c>
    </row>
    <row r="1726" spans="1:7" ht="30" customHeight="1" x14ac:dyDescent="0.25">
      <c r="A1726" s="9" t="s">
        <v>3375</v>
      </c>
      <c r="B1726" s="22" t="s">
        <v>1129</v>
      </c>
      <c r="C1726" s="23" t="s">
        <v>373</v>
      </c>
      <c r="D1726" s="24" t="s">
        <v>1516</v>
      </c>
      <c r="E1726" s="4" t="s">
        <v>124</v>
      </c>
      <c r="F1726" s="7" t="s">
        <v>3</v>
      </c>
      <c r="G1726" s="8" t="s">
        <v>109</v>
      </c>
    </row>
    <row r="1727" spans="1:7" ht="30" customHeight="1" x14ac:dyDescent="0.25">
      <c r="A1727" s="9" t="s">
        <v>3376</v>
      </c>
      <c r="B1727" s="22" t="s">
        <v>1130</v>
      </c>
      <c r="C1727" s="23" t="s">
        <v>307</v>
      </c>
      <c r="D1727" s="24" t="s">
        <v>21</v>
      </c>
      <c r="E1727" s="4" t="s">
        <v>124</v>
      </c>
      <c r="F1727" s="7" t="s">
        <v>3</v>
      </c>
      <c r="G1727" s="8" t="s">
        <v>109</v>
      </c>
    </row>
    <row r="1728" spans="1:7" ht="30" customHeight="1" x14ac:dyDescent="0.25">
      <c r="A1728" s="9" t="s">
        <v>3377</v>
      </c>
      <c r="B1728" s="22" t="s">
        <v>1025</v>
      </c>
      <c r="C1728" s="23" t="s">
        <v>245</v>
      </c>
      <c r="D1728" s="24" t="s">
        <v>1517</v>
      </c>
      <c r="E1728" s="4" t="s">
        <v>124</v>
      </c>
      <c r="F1728" s="7" t="s">
        <v>3</v>
      </c>
      <c r="G1728" s="8" t="s">
        <v>109</v>
      </c>
    </row>
    <row r="1729" spans="1:7" ht="30" customHeight="1" x14ac:dyDescent="0.25">
      <c r="A1729" s="9" t="s">
        <v>3378</v>
      </c>
      <c r="B1729" s="22" t="s">
        <v>1131</v>
      </c>
      <c r="C1729" s="23" t="s">
        <v>326</v>
      </c>
      <c r="D1729" s="24" t="s">
        <v>132</v>
      </c>
      <c r="E1729" s="4" t="s">
        <v>124</v>
      </c>
      <c r="F1729" s="7" t="s">
        <v>3</v>
      </c>
      <c r="G1729" s="8" t="s">
        <v>109</v>
      </c>
    </row>
    <row r="1730" spans="1:7" ht="30" customHeight="1" x14ac:dyDescent="0.25">
      <c r="A1730" s="9" t="s">
        <v>3379</v>
      </c>
      <c r="B1730" s="22" t="s">
        <v>717</v>
      </c>
      <c r="C1730" s="23" t="s">
        <v>491</v>
      </c>
      <c r="D1730" s="24" t="s">
        <v>1518</v>
      </c>
      <c r="E1730" s="4" t="s">
        <v>124</v>
      </c>
      <c r="F1730" s="7" t="s">
        <v>3</v>
      </c>
      <c r="G1730" s="8" t="s">
        <v>109</v>
      </c>
    </row>
    <row r="1731" spans="1:7" ht="30" customHeight="1" x14ac:dyDescent="0.25">
      <c r="A1731" s="9" t="s">
        <v>3380</v>
      </c>
      <c r="B1731" s="22" t="s">
        <v>631</v>
      </c>
      <c r="C1731" s="23" t="s">
        <v>1132</v>
      </c>
      <c r="D1731" s="24" t="s">
        <v>64</v>
      </c>
      <c r="E1731" s="4" t="s">
        <v>124</v>
      </c>
      <c r="F1731" s="7" t="s">
        <v>3</v>
      </c>
      <c r="G1731" s="8" t="s">
        <v>109</v>
      </c>
    </row>
    <row r="1732" spans="1:7" ht="30" customHeight="1" x14ac:dyDescent="0.25">
      <c r="A1732" s="9" t="s">
        <v>3381</v>
      </c>
      <c r="B1732" s="22" t="s">
        <v>631</v>
      </c>
      <c r="C1732" s="23" t="s">
        <v>311</v>
      </c>
      <c r="D1732" s="24" t="s">
        <v>399</v>
      </c>
      <c r="E1732" s="4" t="s">
        <v>125</v>
      </c>
      <c r="F1732" s="7" t="s">
        <v>3</v>
      </c>
      <c r="G1732" s="8" t="s">
        <v>109</v>
      </c>
    </row>
    <row r="1733" spans="1:7" ht="30" customHeight="1" x14ac:dyDescent="0.25">
      <c r="A1733" s="9" t="s">
        <v>3382</v>
      </c>
      <c r="B1733" s="22" t="s">
        <v>1133</v>
      </c>
      <c r="C1733" s="23" t="s">
        <v>1134</v>
      </c>
      <c r="D1733" s="24" t="s">
        <v>1519</v>
      </c>
      <c r="E1733" s="4" t="s">
        <v>125</v>
      </c>
      <c r="F1733" s="7" t="s">
        <v>3</v>
      </c>
      <c r="G1733" s="8" t="s">
        <v>109</v>
      </c>
    </row>
    <row r="1734" spans="1:7" ht="30" customHeight="1" x14ac:dyDescent="0.25">
      <c r="A1734" s="9" t="s">
        <v>3383</v>
      </c>
      <c r="B1734" s="22" t="s">
        <v>270</v>
      </c>
      <c r="C1734" s="23" t="s">
        <v>725</v>
      </c>
      <c r="D1734" s="24" t="s">
        <v>1520</v>
      </c>
      <c r="E1734" s="4" t="s">
        <v>126</v>
      </c>
      <c r="F1734" s="7" t="s">
        <v>3</v>
      </c>
      <c r="G1734" s="8" t="s">
        <v>110</v>
      </c>
    </row>
    <row r="1735" spans="1:7" ht="30" customHeight="1" x14ac:dyDescent="0.25">
      <c r="A1735" s="9" t="s">
        <v>3384</v>
      </c>
      <c r="B1735" s="22" t="s">
        <v>299</v>
      </c>
      <c r="C1735" s="23" t="s">
        <v>305</v>
      </c>
      <c r="D1735" s="24" t="s">
        <v>1521</v>
      </c>
      <c r="E1735" s="4" t="s">
        <v>126</v>
      </c>
      <c r="F1735" s="7" t="s">
        <v>3</v>
      </c>
      <c r="G1735" s="8" t="s">
        <v>110</v>
      </c>
    </row>
    <row r="1736" spans="1:7" ht="30" customHeight="1" x14ac:dyDescent="0.25">
      <c r="A1736" s="9" t="s">
        <v>3385</v>
      </c>
      <c r="B1736" s="22" t="s">
        <v>1135</v>
      </c>
      <c r="C1736" s="23" t="s">
        <v>300</v>
      </c>
      <c r="D1736" s="24" t="s">
        <v>1522</v>
      </c>
      <c r="E1736" s="4" t="s">
        <v>126</v>
      </c>
      <c r="F1736" s="7" t="s">
        <v>3</v>
      </c>
      <c r="G1736" s="8" t="s">
        <v>110</v>
      </c>
    </row>
    <row r="1737" spans="1:7" ht="30" customHeight="1" x14ac:dyDescent="0.25">
      <c r="A1737" s="9" t="s">
        <v>3386</v>
      </c>
      <c r="B1737" s="22" t="s">
        <v>980</v>
      </c>
      <c r="C1737" s="23" t="s">
        <v>590</v>
      </c>
      <c r="D1737" s="24" t="s">
        <v>1523</v>
      </c>
      <c r="E1737" s="4" t="s">
        <v>126</v>
      </c>
      <c r="F1737" s="7" t="s">
        <v>3</v>
      </c>
      <c r="G1737" s="8" t="s">
        <v>110</v>
      </c>
    </row>
    <row r="1738" spans="1:7" ht="30" customHeight="1" x14ac:dyDescent="0.25">
      <c r="A1738" s="9" t="s">
        <v>3387</v>
      </c>
      <c r="B1738" s="22" t="s">
        <v>376</v>
      </c>
      <c r="C1738" s="23" t="s">
        <v>767</v>
      </c>
      <c r="D1738" s="24" t="s">
        <v>128</v>
      </c>
      <c r="E1738" s="4" t="s">
        <v>126</v>
      </c>
      <c r="F1738" s="7" t="s">
        <v>3</v>
      </c>
      <c r="G1738" s="8" t="s">
        <v>110</v>
      </c>
    </row>
    <row r="1739" spans="1:7" ht="30" customHeight="1" x14ac:dyDescent="0.25">
      <c r="A1739" s="9" t="s">
        <v>3388</v>
      </c>
      <c r="B1739" s="22" t="s">
        <v>1136</v>
      </c>
      <c r="C1739" s="23" t="s">
        <v>229</v>
      </c>
      <c r="D1739" s="24" t="s">
        <v>1524</v>
      </c>
      <c r="E1739" s="4" t="s">
        <v>134</v>
      </c>
      <c r="F1739" s="7" t="s">
        <v>5</v>
      </c>
      <c r="G1739" s="8" t="s">
        <v>130</v>
      </c>
    </row>
    <row r="1740" spans="1:7" ht="30" customHeight="1" x14ac:dyDescent="0.25">
      <c r="A1740" s="9" t="s">
        <v>3389</v>
      </c>
      <c r="B1740" s="22" t="s">
        <v>417</v>
      </c>
      <c r="C1740" s="23" t="s">
        <v>269</v>
      </c>
      <c r="D1740" s="24" t="s">
        <v>1525</v>
      </c>
      <c r="E1740" s="4" t="s">
        <v>134</v>
      </c>
      <c r="F1740" s="7" t="s">
        <v>3</v>
      </c>
      <c r="G1740" s="8" t="s">
        <v>130</v>
      </c>
    </row>
    <row r="1741" spans="1:7" ht="30" customHeight="1" x14ac:dyDescent="0.25">
      <c r="A1741" s="9" t="s">
        <v>3390</v>
      </c>
      <c r="B1741" s="22" t="s">
        <v>758</v>
      </c>
      <c r="C1741" s="23" t="s">
        <v>663</v>
      </c>
      <c r="D1741" s="24" t="s">
        <v>1526</v>
      </c>
      <c r="E1741" s="4" t="s">
        <v>134</v>
      </c>
      <c r="F1741" s="7" t="s">
        <v>3</v>
      </c>
      <c r="G1741" s="8" t="s">
        <v>130</v>
      </c>
    </row>
    <row r="1742" spans="1:7" ht="30" customHeight="1" x14ac:dyDescent="0.25">
      <c r="A1742" s="9" t="s">
        <v>3391</v>
      </c>
      <c r="B1742" s="22" t="s">
        <v>345</v>
      </c>
      <c r="C1742" s="23" t="s">
        <v>382</v>
      </c>
      <c r="D1742" s="24" t="s">
        <v>1409</v>
      </c>
      <c r="E1742" s="4" t="s">
        <v>1527</v>
      </c>
      <c r="F1742" s="7" t="s">
        <v>3</v>
      </c>
      <c r="G1742" s="8" t="s">
        <v>108</v>
      </c>
    </row>
    <row r="1743" spans="1:7" ht="30" customHeight="1" x14ac:dyDescent="0.25">
      <c r="A1743" s="9" t="s">
        <v>3392</v>
      </c>
      <c r="B1743" s="22" t="s">
        <v>530</v>
      </c>
      <c r="C1743" s="23" t="s">
        <v>340</v>
      </c>
      <c r="D1743" s="24" t="s">
        <v>475</v>
      </c>
      <c r="E1743" s="4" t="s">
        <v>1527</v>
      </c>
      <c r="F1743" s="7" t="s">
        <v>3</v>
      </c>
      <c r="G1743" s="8" t="s">
        <v>108</v>
      </c>
    </row>
    <row r="1744" spans="1:7" ht="30" customHeight="1" x14ac:dyDescent="0.25">
      <c r="A1744" s="9" t="s">
        <v>3393</v>
      </c>
      <c r="B1744" s="22" t="s">
        <v>244</v>
      </c>
      <c r="C1744" s="23" t="s">
        <v>291</v>
      </c>
      <c r="D1744" s="24" t="s">
        <v>1344</v>
      </c>
      <c r="E1744" s="4" t="s">
        <v>1527</v>
      </c>
      <c r="F1744" s="7" t="s">
        <v>5</v>
      </c>
      <c r="G1744" s="8" t="s">
        <v>108</v>
      </c>
    </row>
    <row r="1745" spans="1:7" ht="30" customHeight="1" x14ac:dyDescent="0.25">
      <c r="A1745" s="9" t="s">
        <v>3394</v>
      </c>
      <c r="B1745" s="22" t="s">
        <v>335</v>
      </c>
      <c r="C1745" s="23" t="s">
        <v>1137</v>
      </c>
      <c r="D1745" s="24" t="s">
        <v>738</v>
      </c>
      <c r="E1745" s="4" t="s">
        <v>1527</v>
      </c>
      <c r="F1745" s="7" t="s">
        <v>5</v>
      </c>
      <c r="G1745" s="8" t="s">
        <v>108</v>
      </c>
    </row>
    <row r="1746" spans="1:7" ht="30" customHeight="1" x14ac:dyDescent="0.25">
      <c r="A1746" s="9" t="s">
        <v>3395</v>
      </c>
      <c r="B1746" s="22" t="s">
        <v>1138</v>
      </c>
      <c r="C1746" s="23" t="s">
        <v>306</v>
      </c>
      <c r="D1746" s="24" t="s">
        <v>556</v>
      </c>
      <c r="E1746" s="4" t="s">
        <v>1527</v>
      </c>
      <c r="F1746" s="7" t="s">
        <v>3</v>
      </c>
      <c r="G1746" s="8" t="s">
        <v>108</v>
      </c>
    </row>
    <row r="1747" spans="1:7" ht="30" customHeight="1" x14ac:dyDescent="0.25">
      <c r="A1747" s="9" t="s">
        <v>3396</v>
      </c>
      <c r="B1747" s="22" t="s">
        <v>240</v>
      </c>
      <c r="C1747" s="23" t="s">
        <v>275</v>
      </c>
      <c r="D1747" s="24" t="s">
        <v>1369</v>
      </c>
      <c r="E1747" s="4" t="s">
        <v>1527</v>
      </c>
      <c r="F1747" s="7" t="s">
        <v>3</v>
      </c>
      <c r="G1747" s="8" t="s">
        <v>108</v>
      </c>
    </row>
    <row r="1748" spans="1:7" ht="30" customHeight="1" x14ac:dyDescent="0.25">
      <c r="A1748" s="9" t="s">
        <v>3397</v>
      </c>
      <c r="B1748" s="22" t="s">
        <v>458</v>
      </c>
      <c r="C1748" s="23" t="s">
        <v>533</v>
      </c>
      <c r="D1748" s="24" t="s">
        <v>740</v>
      </c>
      <c r="E1748" s="4" t="s">
        <v>1527</v>
      </c>
      <c r="F1748" s="7" t="s">
        <v>5</v>
      </c>
      <c r="G1748" s="8" t="s">
        <v>108</v>
      </c>
    </row>
    <row r="1749" spans="1:7" ht="30" customHeight="1" x14ac:dyDescent="0.25">
      <c r="A1749" s="9" t="s">
        <v>3398</v>
      </c>
      <c r="B1749" s="22" t="s">
        <v>267</v>
      </c>
      <c r="C1749" s="23" t="s">
        <v>470</v>
      </c>
      <c r="D1749" s="24" t="s">
        <v>562</v>
      </c>
      <c r="E1749" s="4" t="s">
        <v>1527</v>
      </c>
      <c r="F1749" s="7" t="s">
        <v>3</v>
      </c>
      <c r="G1749" s="8" t="s">
        <v>108</v>
      </c>
    </row>
    <row r="1750" spans="1:7" ht="30" customHeight="1" x14ac:dyDescent="0.25">
      <c r="A1750" s="9" t="s">
        <v>3399</v>
      </c>
      <c r="B1750" s="22" t="s">
        <v>267</v>
      </c>
      <c r="C1750" s="23" t="s">
        <v>652</v>
      </c>
      <c r="D1750" s="24" t="s">
        <v>515</v>
      </c>
      <c r="E1750" s="4" t="s">
        <v>1527</v>
      </c>
      <c r="F1750" s="7" t="s">
        <v>3</v>
      </c>
      <c r="G1750" s="8" t="s">
        <v>108</v>
      </c>
    </row>
    <row r="1751" spans="1:7" ht="30" customHeight="1" x14ac:dyDescent="0.25">
      <c r="A1751" s="9" t="s">
        <v>3400</v>
      </c>
      <c r="B1751" s="22" t="s">
        <v>1139</v>
      </c>
      <c r="C1751" s="23" t="s">
        <v>234</v>
      </c>
      <c r="D1751" s="24" t="s">
        <v>17</v>
      </c>
      <c r="E1751" s="4" t="s">
        <v>1528</v>
      </c>
      <c r="F1751" s="7" t="s">
        <v>38</v>
      </c>
      <c r="G1751" s="8" t="s">
        <v>130</v>
      </c>
    </row>
    <row r="1752" spans="1:7" ht="30" customHeight="1" x14ac:dyDescent="0.25">
      <c r="A1752" s="9" t="s">
        <v>3401</v>
      </c>
      <c r="B1752" s="22" t="s">
        <v>361</v>
      </c>
      <c r="C1752" s="23" t="s">
        <v>257</v>
      </c>
      <c r="D1752" s="24" t="s">
        <v>639</v>
      </c>
      <c r="E1752" s="4" t="s">
        <v>1528</v>
      </c>
      <c r="F1752" s="7" t="s">
        <v>5</v>
      </c>
      <c r="G1752" s="8" t="s">
        <v>130</v>
      </c>
    </row>
    <row r="1753" spans="1:7" ht="30" customHeight="1" x14ac:dyDescent="0.25">
      <c r="A1753" s="9" t="s">
        <v>3402</v>
      </c>
      <c r="B1753" s="22" t="s">
        <v>469</v>
      </c>
      <c r="C1753" s="23" t="s">
        <v>348</v>
      </c>
      <c r="D1753" s="24" t="s">
        <v>542</v>
      </c>
      <c r="E1753" s="4" t="s">
        <v>1528</v>
      </c>
      <c r="F1753" s="7" t="s">
        <v>16</v>
      </c>
      <c r="G1753" s="8" t="s">
        <v>130</v>
      </c>
    </row>
    <row r="1754" spans="1:7" ht="30" customHeight="1" x14ac:dyDescent="0.25">
      <c r="A1754" s="9" t="s">
        <v>3403</v>
      </c>
      <c r="B1754" s="22" t="s">
        <v>1140</v>
      </c>
      <c r="C1754" s="23" t="s">
        <v>326</v>
      </c>
      <c r="D1754" s="24" t="s">
        <v>1444</v>
      </c>
      <c r="E1754" s="4" t="s">
        <v>1528</v>
      </c>
      <c r="F1754" s="7" t="s">
        <v>5</v>
      </c>
      <c r="G1754" s="8" t="s">
        <v>130</v>
      </c>
    </row>
    <row r="1755" spans="1:7" ht="30" customHeight="1" x14ac:dyDescent="0.25">
      <c r="A1755" s="9" t="s">
        <v>3404</v>
      </c>
      <c r="B1755" s="22" t="s">
        <v>1141</v>
      </c>
      <c r="C1755" s="23" t="s">
        <v>409</v>
      </c>
      <c r="D1755" s="24" t="s">
        <v>741</v>
      </c>
      <c r="E1755" s="4" t="s">
        <v>1528</v>
      </c>
      <c r="F1755" s="7" t="s">
        <v>16</v>
      </c>
      <c r="G1755" s="8" t="s">
        <v>130</v>
      </c>
    </row>
    <row r="1756" spans="1:7" ht="30" customHeight="1" x14ac:dyDescent="0.25">
      <c r="A1756" s="9" t="s">
        <v>3405</v>
      </c>
      <c r="B1756" s="22" t="s">
        <v>1142</v>
      </c>
      <c r="C1756" s="23" t="s">
        <v>1115</v>
      </c>
      <c r="D1756" s="24" t="s">
        <v>633</v>
      </c>
      <c r="E1756" s="4" t="s">
        <v>1528</v>
      </c>
      <c r="F1756" s="7" t="s">
        <v>3</v>
      </c>
      <c r="G1756" s="8" t="s">
        <v>130</v>
      </c>
    </row>
    <row r="1757" spans="1:7" ht="30" customHeight="1" x14ac:dyDescent="0.25">
      <c r="A1757" s="9" t="s">
        <v>3406</v>
      </c>
      <c r="B1757" s="22" t="s">
        <v>233</v>
      </c>
      <c r="C1757" s="23" t="s">
        <v>281</v>
      </c>
      <c r="D1757" s="24" t="s">
        <v>1415</v>
      </c>
      <c r="E1757" s="4" t="s">
        <v>1528</v>
      </c>
      <c r="F1757" s="7" t="s">
        <v>3</v>
      </c>
      <c r="G1757" s="8" t="s">
        <v>130</v>
      </c>
    </row>
    <row r="1758" spans="1:7" ht="30" customHeight="1" x14ac:dyDescent="0.25">
      <c r="A1758" s="9" t="s">
        <v>3407</v>
      </c>
      <c r="B1758" s="22" t="s">
        <v>1143</v>
      </c>
      <c r="C1758" s="23" t="s">
        <v>448</v>
      </c>
      <c r="D1758" s="24" t="s">
        <v>534</v>
      </c>
      <c r="E1758" s="4" t="s">
        <v>1528</v>
      </c>
      <c r="F1758" s="7" t="s">
        <v>5</v>
      </c>
      <c r="G1758" s="8" t="s">
        <v>130</v>
      </c>
    </row>
    <row r="1759" spans="1:7" ht="30" customHeight="1" x14ac:dyDescent="0.25">
      <c r="A1759" s="9" t="s">
        <v>3408</v>
      </c>
      <c r="B1759" s="22" t="s">
        <v>1144</v>
      </c>
      <c r="C1759" s="23" t="s">
        <v>234</v>
      </c>
      <c r="D1759" s="24" t="s">
        <v>1529</v>
      </c>
      <c r="E1759" s="4" t="s">
        <v>1530</v>
      </c>
      <c r="F1759" s="7" t="s">
        <v>16</v>
      </c>
      <c r="G1759" s="8" t="s">
        <v>113</v>
      </c>
    </row>
    <row r="1760" spans="1:7" ht="30" customHeight="1" x14ac:dyDescent="0.25">
      <c r="A1760" s="9" t="s">
        <v>3409</v>
      </c>
      <c r="B1760" s="22" t="s">
        <v>1145</v>
      </c>
      <c r="C1760" s="23" t="s">
        <v>403</v>
      </c>
      <c r="D1760" s="24" t="s">
        <v>651</v>
      </c>
      <c r="E1760" s="4" t="s">
        <v>1530</v>
      </c>
      <c r="F1760" s="7" t="s">
        <v>3</v>
      </c>
      <c r="G1760" s="8" t="s">
        <v>113</v>
      </c>
    </row>
    <row r="1761" spans="1:7" ht="30" customHeight="1" x14ac:dyDescent="0.25">
      <c r="A1761" s="9" t="s">
        <v>3410</v>
      </c>
      <c r="B1761" s="22" t="s">
        <v>248</v>
      </c>
      <c r="C1761" s="23" t="s">
        <v>759</v>
      </c>
      <c r="D1761" s="24" t="s">
        <v>576</v>
      </c>
      <c r="E1761" s="4" t="s">
        <v>1530</v>
      </c>
      <c r="F1761" s="7" t="s">
        <v>3</v>
      </c>
      <c r="G1761" s="8" t="s">
        <v>113</v>
      </c>
    </row>
    <row r="1762" spans="1:7" ht="30" customHeight="1" x14ac:dyDescent="0.25">
      <c r="A1762" s="9" t="s">
        <v>3411</v>
      </c>
      <c r="B1762" s="22" t="s">
        <v>692</v>
      </c>
      <c r="C1762" s="23" t="s">
        <v>140</v>
      </c>
      <c r="D1762" s="24" t="s">
        <v>1345</v>
      </c>
      <c r="E1762" s="4" t="s">
        <v>1530</v>
      </c>
      <c r="F1762" s="7" t="s">
        <v>3</v>
      </c>
      <c r="G1762" s="8" t="s">
        <v>113</v>
      </c>
    </row>
    <row r="1763" spans="1:7" ht="30" customHeight="1" x14ac:dyDescent="0.25">
      <c r="A1763" s="9" t="s">
        <v>3412</v>
      </c>
      <c r="B1763" s="22" t="s">
        <v>184</v>
      </c>
      <c r="C1763" s="23" t="s">
        <v>322</v>
      </c>
      <c r="D1763" s="24" t="s">
        <v>1442</v>
      </c>
      <c r="E1763" s="4" t="s">
        <v>1530</v>
      </c>
      <c r="F1763" s="7" t="s">
        <v>3</v>
      </c>
      <c r="G1763" s="8" t="s">
        <v>113</v>
      </c>
    </row>
    <row r="1764" spans="1:7" ht="30" customHeight="1" x14ac:dyDescent="0.25">
      <c r="A1764" s="9" t="s">
        <v>3413</v>
      </c>
      <c r="B1764" s="22" t="s">
        <v>466</v>
      </c>
      <c r="C1764" s="23" t="s">
        <v>448</v>
      </c>
      <c r="D1764" s="24" t="s">
        <v>734</v>
      </c>
      <c r="E1764" s="4" t="s">
        <v>1530</v>
      </c>
      <c r="F1764" s="7" t="s">
        <v>5</v>
      </c>
      <c r="G1764" s="8" t="s">
        <v>113</v>
      </c>
    </row>
    <row r="1765" spans="1:7" ht="30" customHeight="1" x14ac:dyDescent="0.25">
      <c r="A1765" s="9" t="s">
        <v>3414</v>
      </c>
      <c r="B1765" s="22" t="s">
        <v>679</v>
      </c>
      <c r="C1765" s="23" t="s">
        <v>716</v>
      </c>
      <c r="D1765" s="24" t="s">
        <v>1388</v>
      </c>
      <c r="E1765" s="4" t="s">
        <v>197</v>
      </c>
      <c r="F1765" s="7" t="s">
        <v>3</v>
      </c>
      <c r="G1765" s="8" t="s">
        <v>109</v>
      </c>
    </row>
    <row r="1766" spans="1:7" ht="30" customHeight="1" x14ac:dyDescent="0.25">
      <c r="A1766" s="9" t="s">
        <v>3415</v>
      </c>
      <c r="B1766" s="16" t="s">
        <v>270</v>
      </c>
      <c r="C1766" s="17" t="s">
        <v>1146</v>
      </c>
      <c r="D1766" s="18" t="s">
        <v>738</v>
      </c>
      <c r="E1766" s="4" t="s">
        <v>197</v>
      </c>
      <c r="F1766" s="6" t="s">
        <v>5</v>
      </c>
      <c r="G1766" s="9" t="s">
        <v>109</v>
      </c>
    </row>
    <row r="1767" spans="1:7" ht="30" customHeight="1" x14ac:dyDescent="0.25">
      <c r="A1767" s="9" t="s">
        <v>3416</v>
      </c>
      <c r="B1767" s="20" t="s">
        <v>267</v>
      </c>
      <c r="C1767" s="21" t="s">
        <v>539</v>
      </c>
      <c r="D1767" s="2" t="s">
        <v>565</v>
      </c>
      <c r="E1767" s="4" t="s">
        <v>197</v>
      </c>
      <c r="F1767" s="3" t="s">
        <v>3</v>
      </c>
      <c r="G1767" s="3" t="s">
        <v>109</v>
      </c>
    </row>
    <row r="1768" spans="1:7" ht="30" customHeight="1" x14ac:dyDescent="0.25">
      <c r="A1768" s="9" t="s">
        <v>3417</v>
      </c>
      <c r="B1768" s="20" t="s">
        <v>509</v>
      </c>
      <c r="C1768" s="21" t="s">
        <v>485</v>
      </c>
      <c r="D1768" s="2" t="s">
        <v>612</v>
      </c>
      <c r="E1768" s="4" t="s">
        <v>197</v>
      </c>
      <c r="F1768" s="3" t="s">
        <v>5</v>
      </c>
      <c r="G1768" s="3" t="s">
        <v>109</v>
      </c>
    </row>
    <row r="1769" spans="1:7" ht="30" customHeight="1" x14ac:dyDescent="0.25">
      <c r="A1769" s="9" t="s">
        <v>3418</v>
      </c>
      <c r="B1769" s="20" t="s">
        <v>1147</v>
      </c>
      <c r="C1769" s="21" t="s">
        <v>369</v>
      </c>
      <c r="D1769" s="2" t="s">
        <v>600</v>
      </c>
      <c r="E1769" s="4" t="s">
        <v>197</v>
      </c>
      <c r="F1769" s="3" t="s">
        <v>38</v>
      </c>
      <c r="G1769" s="3" t="s">
        <v>109</v>
      </c>
    </row>
    <row r="1770" spans="1:7" ht="30" customHeight="1" x14ac:dyDescent="0.25">
      <c r="A1770" s="9" t="s">
        <v>3419</v>
      </c>
      <c r="B1770" s="20" t="s">
        <v>1148</v>
      </c>
      <c r="C1770" s="21" t="s">
        <v>828</v>
      </c>
      <c r="D1770" s="2" t="s">
        <v>1464</v>
      </c>
      <c r="E1770" s="4" t="s">
        <v>197</v>
      </c>
      <c r="F1770" s="3" t="s">
        <v>5</v>
      </c>
      <c r="G1770" s="4" t="s">
        <v>109</v>
      </c>
    </row>
    <row r="1771" spans="1:7" ht="30" customHeight="1" x14ac:dyDescent="0.25">
      <c r="A1771" s="9" t="s">
        <v>3420</v>
      </c>
      <c r="B1771" s="20" t="s">
        <v>287</v>
      </c>
      <c r="C1771" s="21" t="s">
        <v>291</v>
      </c>
      <c r="D1771" s="2" t="s">
        <v>528</v>
      </c>
      <c r="E1771" s="4" t="s">
        <v>197</v>
      </c>
      <c r="F1771" s="3" t="s">
        <v>5</v>
      </c>
      <c r="G1771" s="4" t="s">
        <v>109</v>
      </c>
    </row>
    <row r="1772" spans="1:7" ht="30" customHeight="1" x14ac:dyDescent="0.25">
      <c r="A1772" s="9" t="s">
        <v>3421</v>
      </c>
      <c r="B1772" s="20" t="s">
        <v>449</v>
      </c>
      <c r="C1772" s="21" t="s">
        <v>358</v>
      </c>
      <c r="D1772" s="2" t="s">
        <v>212</v>
      </c>
      <c r="E1772" s="4" t="s">
        <v>197</v>
      </c>
      <c r="F1772" s="3" t="s">
        <v>3</v>
      </c>
      <c r="G1772" s="4" t="s">
        <v>109</v>
      </c>
    </row>
    <row r="1773" spans="1:7" ht="30" customHeight="1" x14ac:dyDescent="0.25">
      <c r="A1773" s="9" t="s">
        <v>3422</v>
      </c>
      <c r="B1773" s="20" t="s">
        <v>1149</v>
      </c>
      <c r="C1773" s="21" t="s">
        <v>517</v>
      </c>
      <c r="D1773" s="2" t="s">
        <v>556</v>
      </c>
      <c r="E1773" s="4" t="s">
        <v>197</v>
      </c>
      <c r="F1773" s="3" t="s">
        <v>3</v>
      </c>
      <c r="G1773" s="4" t="s">
        <v>109</v>
      </c>
    </row>
    <row r="1774" spans="1:7" ht="30" customHeight="1" x14ac:dyDescent="0.25">
      <c r="A1774" s="9" t="s">
        <v>3423</v>
      </c>
      <c r="B1774" s="20" t="s">
        <v>349</v>
      </c>
      <c r="C1774" s="21" t="s">
        <v>400</v>
      </c>
      <c r="D1774" s="2" t="s">
        <v>1531</v>
      </c>
      <c r="E1774" s="4" t="s">
        <v>197</v>
      </c>
      <c r="F1774" s="3" t="s">
        <v>38</v>
      </c>
      <c r="G1774" s="3" t="s">
        <v>109</v>
      </c>
    </row>
    <row r="1775" spans="1:7" ht="30" customHeight="1" x14ac:dyDescent="0.25">
      <c r="A1775" s="9" t="s">
        <v>3424</v>
      </c>
      <c r="B1775" s="20" t="s">
        <v>1093</v>
      </c>
      <c r="C1775" s="21" t="s">
        <v>400</v>
      </c>
      <c r="D1775" s="2" t="s">
        <v>1428</v>
      </c>
      <c r="E1775" s="4" t="s">
        <v>197</v>
      </c>
      <c r="F1775" s="3" t="s">
        <v>16</v>
      </c>
      <c r="G1775" s="3" t="s">
        <v>109</v>
      </c>
    </row>
    <row r="1776" spans="1:7" ht="30" customHeight="1" x14ac:dyDescent="0.25">
      <c r="A1776" s="9" t="s">
        <v>3425</v>
      </c>
      <c r="B1776" s="20" t="s">
        <v>1150</v>
      </c>
      <c r="C1776" s="21" t="s">
        <v>306</v>
      </c>
      <c r="D1776" s="2" t="s">
        <v>564</v>
      </c>
      <c r="E1776" s="4" t="s">
        <v>197</v>
      </c>
      <c r="F1776" s="3" t="s">
        <v>5</v>
      </c>
      <c r="G1776" s="3" t="s">
        <v>109</v>
      </c>
    </row>
    <row r="1777" spans="1:7" ht="30" customHeight="1" x14ac:dyDescent="0.25">
      <c r="A1777" s="9" t="s">
        <v>3426</v>
      </c>
      <c r="B1777" s="20" t="s">
        <v>1151</v>
      </c>
      <c r="C1777" s="21" t="s">
        <v>422</v>
      </c>
      <c r="D1777" s="2" t="s">
        <v>467</v>
      </c>
      <c r="E1777" s="4" t="s">
        <v>197</v>
      </c>
      <c r="F1777" s="3" t="s">
        <v>3</v>
      </c>
      <c r="G1777" s="3" t="s">
        <v>109</v>
      </c>
    </row>
    <row r="1778" spans="1:7" ht="30" customHeight="1" x14ac:dyDescent="0.25">
      <c r="A1778" s="9" t="s">
        <v>3427</v>
      </c>
      <c r="B1778" s="20" t="s">
        <v>1152</v>
      </c>
      <c r="C1778" s="21" t="s">
        <v>271</v>
      </c>
      <c r="D1778" s="2" t="s">
        <v>520</v>
      </c>
      <c r="E1778" s="4" t="s">
        <v>197</v>
      </c>
      <c r="F1778" s="3" t="s">
        <v>38</v>
      </c>
      <c r="G1778" s="3" t="s">
        <v>109</v>
      </c>
    </row>
    <row r="1779" spans="1:7" ht="30" customHeight="1" x14ac:dyDescent="0.25">
      <c r="A1779" s="9" t="s">
        <v>3428</v>
      </c>
      <c r="B1779" s="20" t="s">
        <v>267</v>
      </c>
      <c r="C1779" s="21" t="s">
        <v>402</v>
      </c>
      <c r="D1779" s="2" t="s">
        <v>1344</v>
      </c>
      <c r="E1779" s="4" t="s">
        <v>197</v>
      </c>
      <c r="F1779" s="3" t="s">
        <v>3</v>
      </c>
      <c r="G1779" s="4" t="s">
        <v>109</v>
      </c>
    </row>
    <row r="1780" spans="1:7" ht="30" customHeight="1" x14ac:dyDescent="0.25">
      <c r="A1780" s="9" t="s">
        <v>3429</v>
      </c>
      <c r="B1780" s="20" t="s">
        <v>1153</v>
      </c>
      <c r="C1780" s="21" t="s">
        <v>618</v>
      </c>
      <c r="D1780" s="2" t="s">
        <v>196</v>
      </c>
      <c r="E1780" s="4" t="s">
        <v>197</v>
      </c>
      <c r="F1780" s="3" t="s">
        <v>5</v>
      </c>
      <c r="G1780" s="4" t="s">
        <v>109</v>
      </c>
    </row>
    <row r="1781" spans="1:7" ht="30" customHeight="1" x14ac:dyDescent="0.25">
      <c r="A1781" s="9" t="s">
        <v>3430</v>
      </c>
      <c r="B1781" s="20" t="s">
        <v>1154</v>
      </c>
      <c r="C1781" s="21" t="s">
        <v>336</v>
      </c>
      <c r="D1781" s="2" t="s">
        <v>627</v>
      </c>
      <c r="E1781" s="4" t="s">
        <v>197</v>
      </c>
      <c r="F1781" s="3" t="s">
        <v>3</v>
      </c>
      <c r="G1781" s="4" t="s">
        <v>109</v>
      </c>
    </row>
    <row r="1782" spans="1:7" ht="30" customHeight="1" x14ac:dyDescent="0.25">
      <c r="A1782" s="9" t="s">
        <v>3431</v>
      </c>
      <c r="B1782" s="20" t="s">
        <v>327</v>
      </c>
      <c r="C1782" s="21" t="s">
        <v>264</v>
      </c>
      <c r="D1782" s="2" t="s">
        <v>478</v>
      </c>
      <c r="E1782" s="4" t="s">
        <v>197</v>
      </c>
      <c r="F1782" s="3" t="s">
        <v>38</v>
      </c>
      <c r="G1782" s="4" t="s">
        <v>109</v>
      </c>
    </row>
    <row r="1783" spans="1:7" ht="30" customHeight="1" x14ac:dyDescent="0.25">
      <c r="A1783" s="9" t="s">
        <v>3432</v>
      </c>
      <c r="B1783" s="20" t="s">
        <v>444</v>
      </c>
      <c r="C1783" s="21" t="s">
        <v>234</v>
      </c>
      <c r="D1783" s="2" t="s">
        <v>736</v>
      </c>
      <c r="E1783" s="4" t="s">
        <v>1532</v>
      </c>
      <c r="F1783" s="3" t="s">
        <v>5</v>
      </c>
      <c r="G1783" s="4" t="s">
        <v>109</v>
      </c>
    </row>
    <row r="1784" spans="1:7" ht="30" customHeight="1" x14ac:dyDescent="0.25">
      <c r="A1784" s="9" t="s">
        <v>3433</v>
      </c>
      <c r="B1784" s="20" t="s">
        <v>1155</v>
      </c>
      <c r="C1784" s="21" t="s">
        <v>772</v>
      </c>
      <c r="D1784" s="2" t="s">
        <v>520</v>
      </c>
      <c r="E1784" s="4" t="s">
        <v>1532</v>
      </c>
      <c r="F1784" s="3" t="s">
        <v>38</v>
      </c>
      <c r="G1784" s="4" t="s">
        <v>109</v>
      </c>
    </row>
    <row r="1785" spans="1:7" ht="30" customHeight="1" x14ac:dyDescent="0.25">
      <c r="A1785" s="9" t="s">
        <v>3434</v>
      </c>
      <c r="B1785" s="20" t="s">
        <v>903</v>
      </c>
      <c r="C1785" s="21" t="s">
        <v>1156</v>
      </c>
      <c r="D1785" s="2" t="s">
        <v>460</v>
      </c>
      <c r="E1785" s="4" t="s">
        <v>1532</v>
      </c>
      <c r="F1785" s="3" t="s">
        <v>5</v>
      </c>
      <c r="G1785" s="4" t="s">
        <v>109</v>
      </c>
    </row>
    <row r="1786" spans="1:7" ht="30" customHeight="1" x14ac:dyDescent="0.25">
      <c r="A1786" s="9" t="s">
        <v>3435</v>
      </c>
      <c r="B1786" s="20" t="s">
        <v>610</v>
      </c>
      <c r="C1786" s="21" t="s">
        <v>1157</v>
      </c>
      <c r="D1786" s="2" t="s">
        <v>487</v>
      </c>
      <c r="E1786" s="4" t="s">
        <v>1532</v>
      </c>
      <c r="F1786" s="3" t="s">
        <v>5</v>
      </c>
      <c r="G1786" s="4" t="s">
        <v>109</v>
      </c>
    </row>
    <row r="1787" spans="1:7" ht="30" customHeight="1" x14ac:dyDescent="0.25">
      <c r="A1787" s="9" t="s">
        <v>3436</v>
      </c>
      <c r="B1787" s="20" t="s">
        <v>1158</v>
      </c>
      <c r="C1787" s="21" t="s">
        <v>306</v>
      </c>
      <c r="D1787" s="2" t="s">
        <v>215</v>
      </c>
      <c r="E1787" s="4" t="s">
        <v>1532</v>
      </c>
      <c r="F1787" s="3" t="s">
        <v>3</v>
      </c>
      <c r="G1787" s="4" t="s">
        <v>109</v>
      </c>
    </row>
    <row r="1788" spans="1:7" ht="30" customHeight="1" x14ac:dyDescent="0.25">
      <c r="A1788" s="9" t="s">
        <v>3437</v>
      </c>
      <c r="B1788" s="20" t="s">
        <v>747</v>
      </c>
      <c r="C1788" s="21" t="s">
        <v>271</v>
      </c>
      <c r="D1788" s="2" t="s">
        <v>1533</v>
      </c>
      <c r="E1788" s="4" t="s">
        <v>1532</v>
      </c>
      <c r="F1788" s="3" t="s">
        <v>5</v>
      </c>
      <c r="G1788" s="4" t="s">
        <v>109</v>
      </c>
    </row>
    <row r="1789" spans="1:7" ht="30" customHeight="1" x14ac:dyDescent="0.25">
      <c r="A1789" s="9" t="s">
        <v>3438</v>
      </c>
      <c r="B1789" s="20" t="s">
        <v>483</v>
      </c>
      <c r="C1789" s="21" t="s">
        <v>643</v>
      </c>
      <c r="D1789" s="2" t="s">
        <v>208</v>
      </c>
      <c r="E1789" s="4" t="s">
        <v>1532</v>
      </c>
      <c r="F1789" s="3" t="s">
        <v>5</v>
      </c>
      <c r="G1789" s="4" t="s">
        <v>109</v>
      </c>
    </row>
    <row r="1790" spans="1:7" ht="30" customHeight="1" x14ac:dyDescent="0.25">
      <c r="A1790" s="9" t="s">
        <v>3439</v>
      </c>
      <c r="B1790" s="20" t="s">
        <v>148</v>
      </c>
      <c r="C1790" s="21" t="s">
        <v>336</v>
      </c>
      <c r="D1790" s="2" t="s">
        <v>1534</v>
      </c>
      <c r="E1790" s="4" t="s">
        <v>1532</v>
      </c>
      <c r="F1790" s="3" t="s">
        <v>5</v>
      </c>
      <c r="G1790" s="4" t="s">
        <v>109</v>
      </c>
    </row>
    <row r="1791" spans="1:7" ht="30" customHeight="1" x14ac:dyDescent="0.25">
      <c r="A1791" s="9" t="s">
        <v>3440</v>
      </c>
      <c r="B1791" s="20" t="s">
        <v>270</v>
      </c>
      <c r="C1791" s="21" t="s">
        <v>764</v>
      </c>
      <c r="D1791" s="2" t="s">
        <v>644</v>
      </c>
      <c r="E1791" s="4" t="s">
        <v>1532</v>
      </c>
      <c r="F1791" s="3" t="s">
        <v>5</v>
      </c>
      <c r="G1791" s="4" t="s">
        <v>109</v>
      </c>
    </row>
    <row r="1792" spans="1:7" ht="30" customHeight="1" x14ac:dyDescent="0.25">
      <c r="A1792" s="9" t="s">
        <v>3441</v>
      </c>
      <c r="B1792" s="20" t="s">
        <v>951</v>
      </c>
      <c r="C1792" s="21" t="s">
        <v>950</v>
      </c>
      <c r="D1792" s="2" t="s">
        <v>607</v>
      </c>
      <c r="E1792" s="4" t="s">
        <v>1535</v>
      </c>
      <c r="F1792" s="3" t="s">
        <v>16</v>
      </c>
      <c r="G1792" s="4" t="s">
        <v>110</v>
      </c>
    </row>
    <row r="1793" spans="1:7" ht="30" customHeight="1" x14ac:dyDescent="0.25">
      <c r="A1793" s="9" t="s">
        <v>3442</v>
      </c>
      <c r="B1793" s="20" t="s">
        <v>462</v>
      </c>
      <c r="C1793" s="21" t="s">
        <v>457</v>
      </c>
      <c r="D1793" s="2" t="s">
        <v>1483</v>
      </c>
      <c r="E1793" s="4" t="s">
        <v>1535</v>
      </c>
      <c r="F1793" s="3" t="s">
        <v>5</v>
      </c>
      <c r="G1793" s="4" t="s">
        <v>110</v>
      </c>
    </row>
    <row r="1794" spans="1:7" ht="30" customHeight="1" x14ac:dyDescent="0.25">
      <c r="A1794" s="9" t="s">
        <v>3443</v>
      </c>
      <c r="B1794" s="20" t="s">
        <v>397</v>
      </c>
      <c r="C1794" s="21" t="s">
        <v>896</v>
      </c>
      <c r="D1794" s="2" t="s">
        <v>1536</v>
      </c>
      <c r="E1794" s="4" t="s">
        <v>1535</v>
      </c>
      <c r="F1794" s="3" t="s">
        <v>38</v>
      </c>
      <c r="G1794" s="4" t="s">
        <v>110</v>
      </c>
    </row>
    <row r="1795" spans="1:7" ht="30" customHeight="1" x14ac:dyDescent="0.25">
      <c r="A1795" s="9" t="s">
        <v>3444</v>
      </c>
      <c r="B1795" s="20" t="s">
        <v>1159</v>
      </c>
      <c r="C1795" s="21" t="s">
        <v>306</v>
      </c>
      <c r="D1795" s="2" t="s">
        <v>554</v>
      </c>
      <c r="E1795" s="4" t="s">
        <v>1535</v>
      </c>
      <c r="F1795" s="3" t="s">
        <v>38</v>
      </c>
      <c r="G1795" s="4" t="s">
        <v>110</v>
      </c>
    </row>
    <row r="1796" spans="1:7" ht="30" customHeight="1" x14ac:dyDescent="0.25">
      <c r="A1796" s="9" t="s">
        <v>3445</v>
      </c>
      <c r="B1796" s="20" t="s">
        <v>266</v>
      </c>
      <c r="C1796" s="21" t="s">
        <v>1160</v>
      </c>
      <c r="D1796" s="2" t="s">
        <v>1351</v>
      </c>
      <c r="E1796" s="4" t="s">
        <v>1535</v>
      </c>
      <c r="F1796" s="3" t="s">
        <v>3</v>
      </c>
      <c r="G1796" s="4" t="s">
        <v>110</v>
      </c>
    </row>
    <row r="1797" spans="1:7" ht="30" customHeight="1" x14ac:dyDescent="0.25">
      <c r="A1797" s="9" t="s">
        <v>3446</v>
      </c>
      <c r="B1797" s="20" t="s">
        <v>270</v>
      </c>
      <c r="C1797" s="21" t="s">
        <v>241</v>
      </c>
      <c r="D1797" s="2" t="s">
        <v>1402</v>
      </c>
      <c r="E1797" s="4" t="s">
        <v>1535</v>
      </c>
      <c r="F1797" s="3" t="s">
        <v>5</v>
      </c>
      <c r="G1797" s="4" t="s">
        <v>110</v>
      </c>
    </row>
    <row r="1798" spans="1:7" ht="30" customHeight="1" x14ac:dyDescent="0.25">
      <c r="A1798" s="9" t="s">
        <v>3447</v>
      </c>
      <c r="B1798" s="20" t="s">
        <v>1161</v>
      </c>
      <c r="C1798" s="21" t="s">
        <v>356</v>
      </c>
      <c r="D1798" s="2" t="s">
        <v>1422</v>
      </c>
      <c r="E1798" s="4" t="s">
        <v>1535</v>
      </c>
      <c r="F1798" s="3" t="s">
        <v>38</v>
      </c>
      <c r="G1798" s="4" t="s">
        <v>110</v>
      </c>
    </row>
    <row r="1799" spans="1:7" ht="30" customHeight="1" x14ac:dyDescent="0.25">
      <c r="A1799" s="9" t="s">
        <v>3448</v>
      </c>
      <c r="B1799" s="20" t="s">
        <v>446</v>
      </c>
      <c r="C1799" s="21" t="s">
        <v>319</v>
      </c>
      <c r="D1799" s="2" t="s">
        <v>481</v>
      </c>
      <c r="E1799" s="4" t="s">
        <v>1535</v>
      </c>
      <c r="F1799" s="3" t="s">
        <v>5</v>
      </c>
      <c r="G1799" s="3" t="s">
        <v>110</v>
      </c>
    </row>
    <row r="1800" spans="1:7" ht="30" customHeight="1" x14ac:dyDescent="0.25">
      <c r="A1800" s="9" t="s">
        <v>3449</v>
      </c>
      <c r="B1800" s="20" t="s">
        <v>397</v>
      </c>
      <c r="C1800" s="21" t="s">
        <v>711</v>
      </c>
      <c r="D1800" s="2" t="s">
        <v>1537</v>
      </c>
      <c r="E1800" s="4" t="s">
        <v>779</v>
      </c>
      <c r="F1800" s="3" t="s">
        <v>3</v>
      </c>
      <c r="G1800" s="3" t="s">
        <v>30</v>
      </c>
    </row>
    <row r="1801" spans="1:7" ht="30" customHeight="1" x14ac:dyDescent="0.25">
      <c r="A1801" s="9" t="s">
        <v>3450</v>
      </c>
      <c r="B1801" s="20" t="s">
        <v>1162</v>
      </c>
      <c r="C1801" s="21" t="s">
        <v>257</v>
      </c>
      <c r="D1801" s="2" t="s">
        <v>1460</v>
      </c>
      <c r="E1801" s="4" t="s">
        <v>779</v>
      </c>
      <c r="F1801" s="3" t="s">
        <v>3</v>
      </c>
      <c r="G1801" s="3" t="s">
        <v>30</v>
      </c>
    </row>
    <row r="1802" spans="1:7" ht="30" customHeight="1" x14ac:dyDescent="0.25">
      <c r="A1802" s="9" t="s">
        <v>3451</v>
      </c>
      <c r="B1802" s="20" t="s">
        <v>1163</v>
      </c>
      <c r="C1802" s="21" t="s">
        <v>259</v>
      </c>
      <c r="D1802" s="2" t="s">
        <v>33</v>
      </c>
      <c r="E1802" s="4" t="s">
        <v>779</v>
      </c>
      <c r="F1802" s="3" t="s">
        <v>3</v>
      </c>
      <c r="G1802" s="3" t="s">
        <v>30</v>
      </c>
    </row>
    <row r="1803" spans="1:7" ht="30" customHeight="1" x14ac:dyDescent="0.25">
      <c r="A1803" s="9" t="s">
        <v>3452</v>
      </c>
      <c r="B1803" s="20" t="s">
        <v>813</v>
      </c>
      <c r="C1803" s="21" t="s">
        <v>300</v>
      </c>
      <c r="D1803" s="2" t="s">
        <v>1538</v>
      </c>
      <c r="E1803" s="4" t="s">
        <v>779</v>
      </c>
      <c r="F1803" s="3" t="s">
        <v>3</v>
      </c>
      <c r="G1803" s="3" t="s">
        <v>30</v>
      </c>
    </row>
    <row r="1804" spans="1:7" ht="30" customHeight="1" x14ac:dyDescent="0.25">
      <c r="A1804" s="9" t="s">
        <v>3453</v>
      </c>
      <c r="B1804" s="20" t="s">
        <v>1164</v>
      </c>
      <c r="C1804" s="21" t="s">
        <v>291</v>
      </c>
      <c r="D1804" s="2" t="s">
        <v>1539</v>
      </c>
      <c r="E1804" s="4" t="s">
        <v>780</v>
      </c>
      <c r="F1804" s="3" t="s">
        <v>3</v>
      </c>
      <c r="G1804" s="3" t="s">
        <v>108</v>
      </c>
    </row>
    <row r="1805" spans="1:7" ht="30" customHeight="1" x14ac:dyDescent="0.25">
      <c r="A1805" s="9" t="s">
        <v>3454</v>
      </c>
      <c r="B1805" s="20" t="s">
        <v>1165</v>
      </c>
      <c r="C1805" s="21" t="s">
        <v>393</v>
      </c>
      <c r="D1805" s="2" t="s">
        <v>1540</v>
      </c>
      <c r="E1805" s="4" t="s">
        <v>780</v>
      </c>
      <c r="F1805" s="3" t="s">
        <v>3</v>
      </c>
      <c r="G1805" s="3" t="s">
        <v>108</v>
      </c>
    </row>
    <row r="1806" spans="1:7" ht="30" customHeight="1" x14ac:dyDescent="0.25">
      <c r="A1806" s="9" t="s">
        <v>3455</v>
      </c>
      <c r="B1806" s="20" t="s">
        <v>692</v>
      </c>
      <c r="C1806" s="21" t="s">
        <v>850</v>
      </c>
      <c r="D1806" s="2" t="s">
        <v>1515</v>
      </c>
      <c r="E1806" s="4" t="s">
        <v>198</v>
      </c>
      <c r="F1806" s="3" t="s">
        <v>3</v>
      </c>
      <c r="G1806" s="3" t="s">
        <v>26</v>
      </c>
    </row>
    <row r="1807" spans="1:7" ht="30" customHeight="1" x14ac:dyDescent="0.25">
      <c r="A1807" s="9" t="s">
        <v>3456</v>
      </c>
      <c r="B1807" s="20" t="s">
        <v>695</v>
      </c>
      <c r="C1807" s="21" t="s">
        <v>1166</v>
      </c>
      <c r="D1807" s="2" t="s">
        <v>1541</v>
      </c>
      <c r="E1807" s="4" t="s">
        <v>199</v>
      </c>
      <c r="F1807" s="3" t="s">
        <v>3</v>
      </c>
      <c r="G1807" s="3" t="s">
        <v>26</v>
      </c>
    </row>
    <row r="1808" spans="1:7" ht="30" customHeight="1" x14ac:dyDescent="0.25">
      <c r="A1808" s="9" t="s">
        <v>3457</v>
      </c>
      <c r="B1808" s="20" t="s">
        <v>1167</v>
      </c>
      <c r="C1808" s="21" t="s">
        <v>319</v>
      </c>
      <c r="D1808" s="2" t="s">
        <v>1542</v>
      </c>
      <c r="E1808" s="4" t="s">
        <v>199</v>
      </c>
      <c r="F1808" s="3" t="s">
        <v>3</v>
      </c>
      <c r="G1808" s="3" t="s">
        <v>26</v>
      </c>
    </row>
    <row r="1809" spans="1:7" ht="30" customHeight="1" x14ac:dyDescent="0.25">
      <c r="A1809" s="9" t="s">
        <v>3458</v>
      </c>
      <c r="B1809" s="20" t="s">
        <v>819</v>
      </c>
      <c r="C1809" s="21" t="s">
        <v>227</v>
      </c>
      <c r="D1809" s="2" t="s">
        <v>1543</v>
      </c>
      <c r="E1809" s="4" t="s">
        <v>781</v>
      </c>
      <c r="F1809" s="3" t="s">
        <v>3</v>
      </c>
      <c r="G1809" s="3" t="s">
        <v>28</v>
      </c>
    </row>
    <row r="1810" spans="1:7" ht="30" customHeight="1" x14ac:dyDescent="0.25">
      <c r="A1810" s="9" t="s">
        <v>3459</v>
      </c>
      <c r="B1810" s="20" t="s">
        <v>903</v>
      </c>
      <c r="C1810" s="21" t="s">
        <v>864</v>
      </c>
      <c r="D1810" s="2" t="s">
        <v>1544</v>
      </c>
      <c r="E1810" s="4" t="s">
        <v>781</v>
      </c>
      <c r="F1810" s="3" t="s">
        <v>3</v>
      </c>
      <c r="G1810" s="3" t="s">
        <v>28</v>
      </c>
    </row>
    <row r="1811" spans="1:7" ht="30" customHeight="1" x14ac:dyDescent="0.25">
      <c r="A1811" s="9" t="s">
        <v>3460</v>
      </c>
      <c r="B1811" s="20" t="s">
        <v>1168</v>
      </c>
      <c r="C1811" s="21" t="s">
        <v>408</v>
      </c>
      <c r="D1811" s="2" t="s">
        <v>286</v>
      </c>
      <c r="E1811" s="4" t="s">
        <v>782</v>
      </c>
      <c r="F1811" s="3" t="s">
        <v>3</v>
      </c>
      <c r="G1811" s="3" t="s">
        <v>109</v>
      </c>
    </row>
    <row r="1812" spans="1:7" ht="30" customHeight="1" x14ac:dyDescent="0.25">
      <c r="A1812" s="9" t="s">
        <v>3461</v>
      </c>
      <c r="B1812" s="20" t="s">
        <v>323</v>
      </c>
      <c r="C1812" s="21" t="s">
        <v>772</v>
      </c>
      <c r="D1812" s="2" t="s">
        <v>149</v>
      </c>
      <c r="E1812" s="4" t="s">
        <v>200</v>
      </c>
      <c r="F1812" s="3" t="s">
        <v>3</v>
      </c>
      <c r="G1812" s="3" t="s">
        <v>29</v>
      </c>
    </row>
    <row r="1813" spans="1:7" ht="30" customHeight="1" x14ac:dyDescent="0.25">
      <c r="A1813" s="9" t="s">
        <v>3462</v>
      </c>
      <c r="B1813" s="20" t="s">
        <v>1169</v>
      </c>
      <c r="C1813" s="21" t="s">
        <v>307</v>
      </c>
      <c r="D1813" s="2" t="s">
        <v>1503</v>
      </c>
      <c r="E1813" s="4" t="s">
        <v>200</v>
      </c>
      <c r="F1813" s="3" t="s">
        <v>5</v>
      </c>
      <c r="G1813" s="3" t="s">
        <v>29</v>
      </c>
    </row>
    <row r="1814" spans="1:7" ht="30" customHeight="1" x14ac:dyDescent="0.25">
      <c r="A1814" s="9" t="s">
        <v>3463</v>
      </c>
      <c r="B1814" s="20" t="s">
        <v>882</v>
      </c>
      <c r="C1814" s="21" t="s">
        <v>264</v>
      </c>
      <c r="D1814" s="2" t="s">
        <v>1522</v>
      </c>
      <c r="E1814" s="4" t="s">
        <v>200</v>
      </c>
      <c r="F1814" s="3" t="s">
        <v>5</v>
      </c>
      <c r="G1814" s="3" t="s">
        <v>29</v>
      </c>
    </row>
    <row r="1815" spans="1:7" ht="30" customHeight="1" x14ac:dyDescent="0.25">
      <c r="A1815" s="9" t="s">
        <v>3464</v>
      </c>
      <c r="B1815" s="20" t="s">
        <v>489</v>
      </c>
      <c r="C1815" s="21" t="s">
        <v>1170</v>
      </c>
      <c r="D1815" s="2" t="s">
        <v>19</v>
      </c>
      <c r="E1815" s="4" t="s">
        <v>777</v>
      </c>
      <c r="F1815" s="3" t="s">
        <v>3</v>
      </c>
      <c r="G1815" s="3" t="s">
        <v>30</v>
      </c>
    </row>
    <row r="1816" spans="1:7" ht="30" customHeight="1" x14ac:dyDescent="0.25">
      <c r="A1816" s="9" t="s">
        <v>3465</v>
      </c>
      <c r="B1816" s="20" t="s">
        <v>265</v>
      </c>
      <c r="C1816" s="21" t="s">
        <v>766</v>
      </c>
      <c r="D1816" s="2" t="s">
        <v>203</v>
      </c>
      <c r="E1816" s="4" t="s">
        <v>201</v>
      </c>
      <c r="F1816" s="3" t="s">
        <v>3</v>
      </c>
      <c r="G1816" s="4" t="s">
        <v>30</v>
      </c>
    </row>
    <row r="1817" spans="1:7" ht="30" customHeight="1" x14ac:dyDescent="0.25">
      <c r="A1817" s="9" t="s">
        <v>3466</v>
      </c>
      <c r="B1817" s="20" t="s">
        <v>406</v>
      </c>
      <c r="C1817" s="21" t="s">
        <v>1171</v>
      </c>
      <c r="D1817" s="2" t="s">
        <v>1516</v>
      </c>
      <c r="E1817" s="4" t="s">
        <v>201</v>
      </c>
      <c r="F1817" s="3" t="s">
        <v>3</v>
      </c>
      <c r="G1817" s="4" t="s">
        <v>30</v>
      </c>
    </row>
    <row r="1818" spans="1:7" ht="30" customHeight="1" x14ac:dyDescent="0.25">
      <c r="A1818" s="9" t="s">
        <v>3467</v>
      </c>
      <c r="B1818" s="20" t="s">
        <v>553</v>
      </c>
      <c r="C1818" s="21" t="s">
        <v>234</v>
      </c>
      <c r="D1818" s="2" t="s">
        <v>1545</v>
      </c>
      <c r="E1818" s="4" t="s">
        <v>783</v>
      </c>
      <c r="F1818" s="3" t="s">
        <v>3</v>
      </c>
      <c r="G1818" s="4" t="s">
        <v>108</v>
      </c>
    </row>
    <row r="1819" spans="1:7" ht="30" customHeight="1" x14ac:dyDescent="0.25">
      <c r="A1819" s="9" t="s">
        <v>3468</v>
      </c>
      <c r="B1819" s="52" t="s">
        <v>1172</v>
      </c>
      <c r="C1819" s="53" t="s">
        <v>247</v>
      </c>
      <c r="D1819" s="7" t="s">
        <v>45</v>
      </c>
      <c r="E1819" s="4" t="s">
        <v>783</v>
      </c>
      <c r="F1819" s="8" t="s">
        <v>3</v>
      </c>
      <c r="G1819" s="8" t="s">
        <v>108</v>
      </c>
    </row>
    <row r="1820" spans="1:7" ht="30" customHeight="1" x14ac:dyDescent="0.25">
      <c r="A1820" s="9" t="s">
        <v>3469</v>
      </c>
      <c r="B1820" s="52" t="s">
        <v>1173</v>
      </c>
      <c r="C1820" s="53" t="s">
        <v>269</v>
      </c>
      <c r="D1820" s="7" t="s">
        <v>152</v>
      </c>
      <c r="E1820" s="4" t="s">
        <v>783</v>
      </c>
      <c r="F1820" s="8" t="s">
        <v>3</v>
      </c>
      <c r="G1820" s="8" t="s">
        <v>108</v>
      </c>
    </row>
    <row r="1821" spans="1:7" ht="30" customHeight="1" x14ac:dyDescent="0.25">
      <c r="A1821" s="9" t="s">
        <v>3470</v>
      </c>
      <c r="B1821" s="52" t="s">
        <v>1174</v>
      </c>
      <c r="C1821" s="53" t="s">
        <v>663</v>
      </c>
      <c r="D1821" s="7" t="s">
        <v>43</v>
      </c>
      <c r="E1821" s="4" t="s">
        <v>783</v>
      </c>
      <c r="F1821" s="8" t="s">
        <v>3</v>
      </c>
      <c r="G1821" s="8" t="s">
        <v>108</v>
      </c>
    </row>
    <row r="1822" spans="1:7" ht="30" customHeight="1" x14ac:dyDescent="0.25">
      <c r="A1822" s="9" t="s">
        <v>3471</v>
      </c>
      <c r="B1822" s="52" t="s">
        <v>335</v>
      </c>
      <c r="C1822" s="53" t="s">
        <v>234</v>
      </c>
      <c r="D1822" s="7" t="s">
        <v>163</v>
      </c>
      <c r="E1822" s="4" t="s">
        <v>784</v>
      </c>
      <c r="F1822" s="8" t="s">
        <v>3</v>
      </c>
      <c r="G1822" s="8" t="s">
        <v>26</v>
      </c>
    </row>
    <row r="1823" spans="1:7" ht="30" customHeight="1" x14ac:dyDescent="0.25">
      <c r="A1823" s="9" t="s">
        <v>3472</v>
      </c>
      <c r="B1823" s="52" t="s">
        <v>1175</v>
      </c>
      <c r="C1823" s="53" t="s">
        <v>1176</v>
      </c>
      <c r="D1823" s="7" t="s">
        <v>56</v>
      </c>
      <c r="E1823" s="7" t="s">
        <v>784</v>
      </c>
      <c r="F1823" s="8" t="s">
        <v>3</v>
      </c>
      <c r="G1823" s="8" t="s">
        <v>26</v>
      </c>
    </row>
    <row r="1824" spans="1:7" ht="30" customHeight="1" x14ac:dyDescent="0.25">
      <c r="A1824" s="9" t="s">
        <v>3473</v>
      </c>
      <c r="B1824" s="54" t="s">
        <v>1177</v>
      </c>
      <c r="C1824" s="55" t="s">
        <v>357</v>
      </c>
      <c r="D1824" s="4" t="s">
        <v>40</v>
      </c>
      <c r="E1824" s="4" t="s">
        <v>784</v>
      </c>
      <c r="F1824" s="9" t="s">
        <v>3</v>
      </c>
      <c r="G1824" s="9" t="s">
        <v>26</v>
      </c>
    </row>
    <row r="1825" spans="1:7" ht="30" customHeight="1" x14ac:dyDescent="0.25">
      <c r="A1825" s="9" t="s">
        <v>3474</v>
      </c>
      <c r="B1825" s="54" t="s">
        <v>691</v>
      </c>
      <c r="C1825" s="55" t="s">
        <v>243</v>
      </c>
      <c r="D1825" s="4" t="s">
        <v>114</v>
      </c>
      <c r="E1825" s="4" t="s">
        <v>784</v>
      </c>
      <c r="F1825" s="9" t="s">
        <v>3</v>
      </c>
      <c r="G1825" s="9" t="s">
        <v>26</v>
      </c>
    </row>
    <row r="1826" spans="1:7" ht="30" customHeight="1" x14ac:dyDescent="0.25">
      <c r="A1826" s="9" t="s">
        <v>3475</v>
      </c>
      <c r="B1826" s="54" t="s">
        <v>1178</v>
      </c>
      <c r="C1826" s="55" t="s">
        <v>279</v>
      </c>
      <c r="D1826" s="4" t="s">
        <v>136</v>
      </c>
      <c r="E1826" s="4" t="s">
        <v>784</v>
      </c>
      <c r="F1826" s="9" t="s">
        <v>3</v>
      </c>
      <c r="G1826" s="9" t="s">
        <v>26</v>
      </c>
    </row>
    <row r="1827" spans="1:7" ht="30" customHeight="1" x14ac:dyDescent="0.25">
      <c r="A1827" s="9" t="s">
        <v>3476</v>
      </c>
      <c r="B1827" s="54" t="s">
        <v>261</v>
      </c>
      <c r="C1827" s="55" t="s">
        <v>1179</v>
      </c>
      <c r="D1827" s="4" t="s">
        <v>18</v>
      </c>
      <c r="E1827" s="4" t="s">
        <v>785</v>
      </c>
      <c r="F1827" s="9" t="s">
        <v>3</v>
      </c>
      <c r="G1827" s="9" t="s">
        <v>26</v>
      </c>
    </row>
    <row r="1828" spans="1:7" ht="30" customHeight="1" x14ac:dyDescent="0.25">
      <c r="A1828" s="9" t="s">
        <v>3477</v>
      </c>
      <c r="B1828" s="54" t="s">
        <v>1180</v>
      </c>
      <c r="C1828" s="55" t="s">
        <v>235</v>
      </c>
      <c r="D1828" s="4" t="s">
        <v>1468</v>
      </c>
      <c r="E1828" s="4" t="s">
        <v>785</v>
      </c>
      <c r="F1828" s="9" t="s">
        <v>3</v>
      </c>
      <c r="G1828" s="9" t="s">
        <v>26</v>
      </c>
    </row>
    <row r="1829" spans="1:7" ht="30" customHeight="1" x14ac:dyDescent="0.25">
      <c r="A1829" s="9" t="s">
        <v>3478</v>
      </c>
      <c r="B1829" s="54" t="s">
        <v>853</v>
      </c>
      <c r="C1829" s="55" t="s">
        <v>253</v>
      </c>
      <c r="D1829" s="4" t="s">
        <v>181</v>
      </c>
      <c r="E1829" s="4" t="s">
        <v>785</v>
      </c>
      <c r="F1829" s="9" t="s">
        <v>3</v>
      </c>
      <c r="G1829" s="9" t="s">
        <v>26</v>
      </c>
    </row>
    <row r="1830" spans="1:7" ht="30" customHeight="1" x14ac:dyDescent="0.25">
      <c r="A1830" s="9" t="s">
        <v>3479</v>
      </c>
      <c r="B1830" s="54" t="s">
        <v>1181</v>
      </c>
      <c r="C1830" s="55" t="s">
        <v>308</v>
      </c>
      <c r="D1830" s="4" t="s">
        <v>1454</v>
      </c>
      <c r="E1830" s="4" t="s">
        <v>785</v>
      </c>
      <c r="F1830" s="9" t="s">
        <v>3</v>
      </c>
      <c r="G1830" s="9" t="s">
        <v>26</v>
      </c>
    </row>
    <row r="1831" spans="1:7" ht="30" customHeight="1" x14ac:dyDescent="0.25">
      <c r="A1831" s="9" t="s">
        <v>3480</v>
      </c>
      <c r="B1831" s="54" t="s">
        <v>1182</v>
      </c>
      <c r="C1831" s="55" t="s">
        <v>234</v>
      </c>
      <c r="D1831" s="4" t="s">
        <v>50</v>
      </c>
      <c r="E1831" s="4" t="s">
        <v>786</v>
      </c>
      <c r="F1831" s="9" t="s">
        <v>3</v>
      </c>
      <c r="G1831" s="9" t="s">
        <v>26</v>
      </c>
    </row>
    <row r="1832" spans="1:7" ht="30" customHeight="1" x14ac:dyDescent="0.25">
      <c r="A1832" s="9" t="s">
        <v>3481</v>
      </c>
      <c r="B1832" s="54" t="s">
        <v>240</v>
      </c>
      <c r="C1832" s="55" t="s">
        <v>140</v>
      </c>
      <c r="D1832" s="4" t="s">
        <v>158</v>
      </c>
      <c r="E1832" s="4" t="s">
        <v>786</v>
      </c>
      <c r="F1832" s="9" t="s">
        <v>3</v>
      </c>
      <c r="G1832" s="9" t="s">
        <v>26</v>
      </c>
    </row>
    <row r="1833" spans="1:7" ht="30" customHeight="1" x14ac:dyDescent="0.25">
      <c r="A1833" s="9" t="s">
        <v>3482</v>
      </c>
      <c r="B1833" s="54" t="s">
        <v>670</v>
      </c>
      <c r="C1833" s="55" t="s">
        <v>494</v>
      </c>
      <c r="D1833" s="4" t="s">
        <v>1546</v>
      </c>
      <c r="E1833" s="4" t="s">
        <v>786</v>
      </c>
      <c r="F1833" s="9" t="s">
        <v>3</v>
      </c>
      <c r="G1833" s="9" t="s">
        <v>26</v>
      </c>
    </row>
    <row r="1834" spans="1:7" ht="30" customHeight="1" x14ac:dyDescent="0.25">
      <c r="A1834" s="9" t="s">
        <v>3483</v>
      </c>
      <c r="B1834" s="54" t="s">
        <v>691</v>
      </c>
      <c r="C1834" s="55" t="s">
        <v>249</v>
      </c>
      <c r="D1834" s="4" t="s">
        <v>57</v>
      </c>
      <c r="E1834" s="4" t="s">
        <v>786</v>
      </c>
      <c r="F1834" s="9" t="s">
        <v>3</v>
      </c>
      <c r="G1834" s="9" t="s">
        <v>26</v>
      </c>
    </row>
    <row r="1835" spans="1:7" ht="30" customHeight="1" x14ac:dyDescent="0.25">
      <c r="A1835" s="9" t="s">
        <v>3484</v>
      </c>
      <c r="B1835" s="54" t="s">
        <v>489</v>
      </c>
      <c r="C1835" s="55" t="s">
        <v>391</v>
      </c>
      <c r="D1835" s="4" t="s">
        <v>280</v>
      </c>
      <c r="E1835" s="4" t="s">
        <v>787</v>
      </c>
      <c r="F1835" s="9" t="s">
        <v>3</v>
      </c>
      <c r="G1835" s="9" t="s">
        <v>28</v>
      </c>
    </row>
    <row r="1836" spans="1:7" ht="30" customHeight="1" x14ac:dyDescent="0.25">
      <c r="A1836" s="9" t="s">
        <v>3485</v>
      </c>
      <c r="B1836" s="54" t="s">
        <v>1183</v>
      </c>
      <c r="C1836" s="55" t="s">
        <v>243</v>
      </c>
      <c r="D1836" s="4" t="s">
        <v>1547</v>
      </c>
      <c r="E1836" s="4" t="s">
        <v>788</v>
      </c>
      <c r="F1836" s="9" t="s">
        <v>3</v>
      </c>
      <c r="G1836" s="9" t="s">
        <v>28</v>
      </c>
    </row>
    <row r="1837" spans="1:7" ht="30" customHeight="1" x14ac:dyDescent="0.25">
      <c r="A1837" s="9" t="s">
        <v>3486</v>
      </c>
      <c r="B1837" s="54" t="s">
        <v>1184</v>
      </c>
      <c r="C1837" s="55" t="s">
        <v>959</v>
      </c>
      <c r="D1837" s="4" t="s">
        <v>1548</v>
      </c>
      <c r="E1837" s="4" t="s">
        <v>788</v>
      </c>
      <c r="F1837" s="9" t="s">
        <v>5</v>
      </c>
      <c r="G1837" s="9" t="s">
        <v>28</v>
      </c>
    </row>
    <row r="1838" spans="1:7" ht="30" customHeight="1" x14ac:dyDescent="0.25">
      <c r="A1838" s="9" t="s">
        <v>3487</v>
      </c>
      <c r="B1838" s="54" t="s">
        <v>625</v>
      </c>
      <c r="C1838" s="55" t="s">
        <v>307</v>
      </c>
      <c r="D1838" s="4" t="s">
        <v>1270</v>
      </c>
      <c r="E1838" s="4" t="s">
        <v>788</v>
      </c>
      <c r="F1838" s="9" t="s">
        <v>3</v>
      </c>
      <c r="G1838" s="9" t="s">
        <v>28</v>
      </c>
    </row>
    <row r="1839" spans="1:7" ht="30" customHeight="1" x14ac:dyDescent="0.25">
      <c r="A1839" s="9" t="s">
        <v>3488</v>
      </c>
      <c r="B1839" s="54" t="s">
        <v>1185</v>
      </c>
      <c r="C1839" s="55" t="s">
        <v>253</v>
      </c>
      <c r="D1839" s="4" t="s">
        <v>1549</v>
      </c>
      <c r="E1839" s="4" t="s">
        <v>788</v>
      </c>
      <c r="F1839" s="9" t="s">
        <v>3</v>
      </c>
      <c r="G1839" s="9" t="s">
        <v>28</v>
      </c>
    </row>
    <row r="1840" spans="1:7" ht="30" customHeight="1" x14ac:dyDescent="0.25">
      <c r="A1840" s="9" t="s">
        <v>3489</v>
      </c>
      <c r="B1840" s="54" t="s">
        <v>1186</v>
      </c>
      <c r="C1840" s="55" t="s">
        <v>1187</v>
      </c>
      <c r="D1840" s="4" t="s">
        <v>1550</v>
      </c>
      <c r="E1840" s="4" t="s">
        <v>788</v>
      </c>
      <c r="F1840" s="9" t="s">
        <v>3</v>
      </c>
      <c r="G1840" s="9" t="s">
        <v>28</v>
      </c>
    </row>
    <row r="1841" spans="1:7" ht="30" customHeight="1" x14ac:dyDescent="0.25">
      <c r="A1841" s="9" t="s">
        <v>3490</v>
      </c>
      <c r="B1841" s="54" t="s">
        <v>1188</v>
      </c>
      <c r="C1841" s="55" t="s">
        <v>1189</v>
      </c>
      <c r="D1841" s="4" t="s">
        <v>1551</v>
      </c>
      <c r="E1841" s="4" t="s">
        <v>788</v>
      </c>
      <c r="F1841" s="9" t="s">
        <v>3</v>
      </c>
      <c r="G1841" s="9" t="s">
        <v>28</v>
      </c>
    </row>
    <row r="1842" spans="1:7" ht="30" customHeight="1" x14ac:dyDescent="0.25">
      <c r="A1842" s="9" t="s">
        <v>3491</v>
      </c>
      <c r="B1842" s="54" t="s">
        <v>843</v>
      </c>
      <c r="C1842" s="55" t="s">
        <v>229</v>
      </c>
      <c r="D1842" s="4" t="s">
        <v>63</v>
      </c>
      <c r="E1842" s="4" t="s">
        <v>788</v>
      </c>
      <c r="F1842" s="9" t="s">
        <v>3</v>
      </c>
      <c r="G1842" s="9" t="s">
        <v>28</v>
      </c>
    </row>
    <row r="1843" spans="1:7" ht="30" customHeight="1" x14ac:dyDescent="0.25">
      <c r="A1843" s="9" t="s">
        <v>3492</v>
      </c>
      <c r="B1843" s="54" t="s">
        <v>303</v>
      </c>
      <c r="C1843" s="55" t="s">
        <v>494</v>
      </c>
      <c r="D1843" s="4" t="s">
        <v>92</v>
      </c>
      <c r="E1843" s="4" t="s">
        <v>788</v>
      </c>
      <c r="F1843" s="9" t="s">
        <v>3</v>
      </c>
      <c r="G1843" s="9" t="s">
        <v>28</v>
      </c>
    </row>
    <row r="1844" spans="1:7" ht="30" customHeight="1" x14ac:dyDescent="0.25">
      <c r="A1844" s="9" t="s">
        <v>3493</v>
      </c>
      <c r="B1844" s="54" t="s">
        <v>394</v>
      </c>
      <c r="C1844" s="55" t="s">
        <v>590</v>
      </c>
      <c r="D1844" s="4" t="s">
        <v>47</v>
      </c>
      <c r="E1844" s="4" t="s">
        <v>788</v>
      </c>
      <c r="F1844" s="9" t="s">
        <v>3</v>
      </c>
      <c r="G1844" s="9" t="s">
        <v>28</v>
      </c>
    </row>
    <row r="1845" spans="1:7" ht="30" customHeight="1" x14ac:dyDescent="0.25">
      <c r="A1845" s="9" t="s">
        <v>3494</v>
      </c>
      <c r="B1845" s="54" t="s">
        <v>749</v>
      </c>
      <c r="C1845" s="55" t="s">
        <v>913</v>
      </c>
      <c r="D1845" s="4" t="s">
        <v>1552</v>
      </c>
      <c r="E1845" s="4" t="s">
        <v>788</v>
      </c>
      <c r="F1845" s="9" t="s">
        <v>3</v>
      </c>
      <c r="G1845" s="9" t="s">
        <v>28</v>
      </c>
    </row>
    <row r="1846" spans="1:7" ht="30" customHeight="1" x14ac:dyDescent="0.25">
      <c r="A1846" s="9" t="s">
        <v>3495</v>
      </c>
      <c r="B1846" s="54" t="s">
        <v>270</v>
      </c>
      <c r="C1846" s="55" t="s">
        <v>1190</v>
      </c>
      <c r="D1846" s="4" t="s">
        <v>147</v>
      </c>
      <c r="E1846" s="4" t="s">
        <v>788</v>
      </c>
      <c r="F1846" s="9" t="s">
        <v>3</v>
      </c>
      <c r="G1846" s="9" t="s">
        <v>28</v>
      </c>
    </row>
    <row r="1847" spans="1:7" ht="30" customHeight="1" x14ac:dyDescent="0.25">
      <c r="A1847" s="9" t="s">
        <v>3496</v>
      </c>
      <c r="B1847" s="54" t="s">
        <v>1191</v>
      </c>
      <c r="C1847" s="55" t="s">
        <v>305</v>
      </c>
      <c r="D1847" s="4" t="s">
        <v>367</v>
      </c>
      <c r="E1847" s="4" t="s">
        <v>202</v>
      </c>
      <c r="F1847" s="9" t="s">
        <v>3</v>
      </c>
      <c r="G1847" s="9" t="s">
        <v>109</v>
      </c>
    </row>
    <row r="1848" spans="1:7" ht="30" customHeight="1" x14ac:dyDescent="0.25">
      <c r="A1848" s="9" t="s">
        <v>3497</v>
      </c>
      <c r="B1848" s="54" t="s">
        <v>1192</v>
      </c>
      <c r="C1848" s="55" t="s">
        <v>333</v>
      </c>
      <c r="D1848" s="4" t="s">
        <v>185</v>
      </c>
      <c r="E1848" s="4" t="s">
        <v>1553</v>
      </c>
      <c r="F1848" s="9" t="s">
        <v>3</v>
      </c>
      <c r="G1848" s="9" t="s">
        <v>29</v>
      </c>
    </row>
    <row r="1849" spans="1:7" ht="30" customHeight="1" x14ac:dyDescent="0.25">
      <c r="A1849" s="9" t="s">
        <v>3498</v>
      </c>
      <c r="B1849" s="54" t="s">
        <v>489</v>
      </c>
      <c r="C1849" s="55" t="s">
        <v>772</v>
      </c>
      <c r="D1849" s="4" t="s">
        <v>418</v>
      </c>
      <c r="E1849" s="4" t="s">
        <v>1553</v>
      </c>
      <c r="F1849" s="9" t="s">
        <v>16</v>
      </c>
      <c r="G1849" s="9" t="s">
        <v>29</v>
      </c>
    </row>
    <row r="1850" spans="1:7" ht="30" customHeight="1" x14ac:dyDescent="0.25">
      <c r="A1850" s="9" t="s">
        <v>3499</v>
      </c>
      <c r="B1850" s="54" t="s">
        <v>1193</v>
      </c>
      <c r="C1850" s="55" t="s">
        <v>1194</v>
      </c>
      <c r="D1850" s="4" t="s">
        <v>1309</v>
      </c>
      <c r="E1850" s="4" t="s">
        <v>1553</v>
      </c>
      <c r="F1850" s="9" t="s">
        <v>16</v>
      </c>
      <c r="G1850" s="9" t="s">
        <v>29</v>
      </c>
    </row>
    <row r="1851" spans="1:7" ht="30" customHeight="1" x14ac:dyDescent="0.25">
      <c r="A1851" s="9" t="s">
        <v>3500</v>
      </c>
      <c r="B1851" s="54" t="s">
        <v>442</v>
      </c>
      <c r="C1851" s="55" t="s">
        <v>380</v>
      </c>
      <c r="D1851" s="4" t="s">
        <v>500</v>
      </c>
      <c r="E1851" s="4" t="s">
        <v>1553</v>
      </c>
      <c r="F1851" s="9" t="s">
        <v>16</v>
      </c>
      <c r="G1851" s="9" t="s">
        <v>29</v>
      </c>
    </row>
    <row r="1852" spans="1:7" ht="30" customHeight="1" x14ac:dyDescent="0.25">
      <c r="A1852" s="9" t="s">
        <v>3501</v>
      </c>
      <c r="B1852" s="54" t="s">
        <v>686</v>
      </c>
      <c r="C1852" s="55" t="s">
        <v>253</v>
      </c>
      <c r="D1852" s="4" t="s">
        <v>572</v>
      </c>
      <c r="E1852" s="4" t="s">
        <v>1553</v>
      </c>
      <c r="F1852" s="9" t="s">
        <v>16</v>
      </c>
      <c r="G1852" s="9" t="s">
        <v>29</v>
      </c>
    </row>
    <row r="1853" spans="1:7" ht="30" customHeight="1" x14ac:dyDescent="0.25">
      <c r="A1853" s="9" t="s">
        <v>3502</v>
      </c>
      <c r="B1853" s="54" t="s">
        <v>925</v>
      </c>
      <c r="C1853" s="55" t="s">
        <v>247</v>
      </c>
      <c r="D1853" s="4" t="s">
        <v>82</v>
      </c>
      <c r="E1853" s="4" t="s">
        <v>1553</v>
      </c>
      <c r="F1853" s="9" t="s">
        <v>16</v>
      </c>
      <c r="G1853" s="9" t="s">
        <v>29</v>
      </c>
    </row>
    <row r="1854" spans="1:7" ht="30" customHeight="1" x14ac:dyDescent="0.25">
      <c r="A1854" s="9" t="s">
        <v>3503</v>
      </c>
      <c r="B1854" s="54" t="s">
        <v>1195</v>
      </c>
      <c r="C1854" s="55" t="s">
        <v>229</v>
      </c>
      <c r="D1854" s="4" t="s">
        <v>1453</v>
      </c>
      <c r="E1854" s="4" t="s">
        <v>1553</v>
      </c>
      <c r="F1854" s="9" t="s">
        <v>16</v>
      </c>
      <c r="G1854" s="9" t="s">
        <v>29</v>
      </c>
    </row>
    <row r="1855" spans="1:7" ht="30" customHeight="1" x14ac:dyDescent="0.25">
      <c r="A1855" s="9" t="s">
        <v>3504</v>
      </c>
      <c r="B1855" s="54" t="s">
        <v>1196</v>
      </c>
      <c r="C1855" s="55" t="s">
        <v>305</v>
      </c>
      <c r="D1855" s="4" t="s">
        <v>635</v>
      </c>
      <c r="E1855" s="4" t="s">
        <v>1553</v>
      </c>
      <c r="F1855" s="9" t="s">
        <v>5</v>
      </c>
      <c r="G1855" s="9" t="s">
        <v>29</v>
      </c>
    </row>
    <row r="1856" spans="1:7" ht="30" customHeight="1" x14ac:dyDescent="0.25">
      <c r="A1856" s="9" t="s">
        <v>3505</v>
      </c>
      <c r="B1856" s="54" t="s">
        <v>1197</v>
      </c>
      <c r="C1856" s="55" t="s">
        <v>1198</v>
      </c>
      <c r="D1856" s="4" t="s">
        <v>1554</v>
      </c>
      <c r="E1856" s="4" t="s">
        <v>1553</v>
      </c>
      <c r="F1856" s="9" t="s">
        <v>16</v>
      </c>
      <c r="G1856" s="9" t="s">
        <v>29</v>
      </c>
    </row>
    <row r="1857" spans="1:7" ht="30" customHeight="1" x14ac:dyDescent="0.25">
      <c r="A1857" s="9" t="s">
        <v>3506</v>
      </c>
      <c r="B1857" s="54" t="s">
        <v>1199</v>
      </c>
      <c r="C1857" s="55" t="s">
        <v>337</v>
      </c>
      <c r="D1857" s="4" t="s">
        <v>499</v>
      </c>
      <c r="E1857" s="4" t="s">
        <v>1553</v>
      </c>
      <c r="F1857" s="9" t="s">
        <v>5</v>
      </c>
      <c r="G1857" s="9" t="s">
        <v>29</v>
      </c>
    </row>
    <row r="1858" spans="1:7" ht="30" customHeight="1" x14ac:dyDescent="0.25">
      <c r="A1858" s="9" t="s">
        <v>3507</v>
      </c>
      <c r="B1858" s="54" t="s">
        <v>768</v>
      </c>
      <c r="C1858" s="55" t="s">
        <v>1200</v>
      </c>
      <c r="D1858" s="4" t="s">
        <v>1368</v>
      </c>
      <c r="E1858" s="4" t="s">
        <v>1553</v>
      </c>
      <c r="F1858" s="9" t="s">
        <v>3</v>
      </c>
      <c r="G1858" s="9" t="s">
        <v>29</v>
      </c>
    </row>
    <row r="1859" spans="1:7" ht="30" customHeight="1" x14ac:dyDescent="0.25">
      <c r="A1859" s="9" t="s">
        <v>3508</v>
      </c>
      <c r="B1859" s="54" t="s">
        <v>1201</v>
      </c>
      <c r="C1859" s="55" t="s">
        <v>293</v>
      </c>
      <c r="D1859" s="4" t="s">
        <v>189</v>
      </c>
      <c r="E1859" s="4" t="s">
        <v>1555</v>
      </c>
      <c r="F1859" s="9" t="s">
        <v>5</v>
      </c>
      <c r="G1859" s="9" t="s">
        <v>30</v>
      </c>
    </row>
    <row r="1860" spans="1:7" ht="30" customHeight="1" x14ac:dyDescent="0.25">
      <c r="A1860" s="9" t="s">
        <v>3509</v>
      </c>
      <c r="B1860" s="54" t="s">
        <v>649</v>
      </c>
      <c r="C1860" s="55" t="s">
        <v>389</v>
      </c>
      <c r="D1860" s="4" t="s">
        <v>731</v>
      </c>
      <c r="E1860" s="4" t="s">
        <v>1555</v>
      </c>
      <c r="F1860" s="9" t="s">
        <v>38</v>
      </c>
      <c r="G1860" s="9" t="s">
        <v>30</v>
      </c>
    </row>
    <row r="1861" spans="1:7" ht="30" customHeight="1" x14ac:dyDescent="0.25">
      <c r="A1861" s="9" t="s">
        <v>3510</v>
      </c>
      <c r="B1861" s="54" t="s">
        <v>417</v>
      </c>
      <c r="C1861" s="55" t="s">
        <v>354</v>
      </c>
      <c r="D1861" s="4" t="s">
        <v>528</v>
      </c>
      <c r="E1861" s="4" t="s">
        <v>1555</v>
      </c>
      <c r="F1861" s="9" t="s">
        <v>5</v>
      </c>
      <c r="G1861" s="9" t="s">
        <v>30</v>
      </c>
    </row>
    <row r="1862" spans="1:7" ht="30" customHeight="1" x14ac:dyDescent="0.25">
      <c r="A1862" s="9" t="s">
        <v>3511</v>
      </c>
      <c r="B1862" s="54" t="s">
        <v>1202</v>
      </c>
      <c r="C1862" s="55" t="s">
        <v>766</v>
      </c>
      <c r="D1862" s="4" t="s">
        <v>211</v>
      </c>
      <c r="E1862" s="4" t="s">
        <v>1555</v>
      </c>
      <c r="F1862" s="9" t="s">
        <v>3</v>
      </c>
      <c r="G1862" s="9" t="s">
        <v>30</v>
      </c>
    </row>
    <row r="1863" spans="1:7" ht="30" customHeight="1" x14ac:dyDescent="0.25">
      <c r="A1863" s="9" t="s">
        <v>3512</v>
      </c>
      <c r="B1863" s="54" t="s">
        <v>1203</v>
      </c>
      <c r="C1863" s="55" t="s">
        <v>604</v>
      </c>
      <c r="D1863" s="4" t="s">
        <v>1339</v>
      </c>
      <c r="E1863" s="4" t="s">
        <v>1555</v>
      </c>
      <c r="F1863" s="9" t="s">
        <v>5</v>
      </c>
      <c r="G1863" s="9" t="s">
        <v>30</v>
      </c>
    </row>
    <row r="1864" spans="1:7" ht="30" customHeight="1" x14ac:dyDescent="0.25">
      <c r="A1864" s="9" t="s">
        <v>3513</v>
      </c>
      <c r="B1864" s="54" t="s">
        <v>1204</v>
      </c>
      <c r="C1864" s="55" t="s">
        <v>291</v>
      </c>
      <c r="D1864" s="4" t="s">
        <v>464</v>
      </c>
      <c r="E1864" s="4" t="s">
        <v>1555</v>
      </c>
      <c r="F1864" s="9" t="s">
        <v>5</v>
      </c>
      <c r="G1864" s="9" t="s">
        <v>30</v>
      </c>
    </row>
    <row r="1865" spans="1:7" ht="30" customHeight="1" x14ac:dyDescent="0.25">
      <c r="A1865" s="9" t="s">
        <v>3514</v>
      </c>
      <c r="B1865" s="54" t="s">
        <v>695</v>
      </c>
      <c r="C1865" s="55" t="s">
        <v>291</v>
      </c>
      <c r="D1865" s="4" t="s">
        <v>642</v>
      </c>
      <c r="E1865" s="4" t="s">
        <v>1555</v>
      </c>
      <c r="F1865" s="9" t="s">
        <v>3</v>
      </c>
      <c r="G1865" s="9" t="s">
        <v>30</v>
      </c>
    </row>
    <row r="1866" spans="1:7" ht="30" customHeight="1" x14ac:dyDescent="0.25">
      <c r="A1866" s="9" t="s">
        <v>3515</v>
      </c>
      <c r="B1866" s="54" t="s">
        <v>1205</v>
      </c>
      <c r="C1866" s="55" t="s">
        <v>235</v>
      </c>
      <c r="D1866" s="4" t="s">
        <v>577</v>
      </c>
      <c r="E1866" s="4" t="s">
        <v>1555</v>
      </c>
      <c r="F1866" s="9" t="s">
        <v>3</v>
      </c>
      <c r="G1866" s="9" t="s">
        <v>30</v>
      </c>
    </row>
    <row r="1867" spans="1:7" ht="30" customHeight="1" x14ac:dyDescent="0.25">
      <c r="A1867" s="9" t="s">
        <v>3516</v>
      </c>
      <c r="B1867" s="54" t="s">
        <v>395</v>
      </c>
      <c r="C1867" s="55" t="s">
        <v>253</v>
      </c>
      <c r="D1867" s="4" t="s">
        <v>443</v>
      </c>
      <c r="E1867" s="4" t="s">
        <v>1555</v>
      </c>
      <c r="F1867" s="9" t="s">
        <v>16</v>
      </c>
      <c r="G1867" s="9" t="s">
        <v>30</v>
      </c>
    </row>
    <row r="1868" spans="1:7" ht="30" customHeight="1" x14ac:dyDescent="0.25">
      <c r="A1868" s="9" t="s">
        <v>3517</v>
      </c>
      <c r="B1868" s="54" t="s">
        <v>1206</v>
      </c>
      <c r="C1868" s="55" t="s">
        <v>348</v>
      </c>
      <c r="D1868" s="4" t="s">
        <v>1409</v>
      </c>
      <c r="E1868" s="4" t="s">
        <v>1555</v>
      </c>
      <c r="F1868" s="9" t="s">
        <v>16</v>
      </c>
      <c r="G1868" s="9" t="s">
        <v>30</v>
      </c>
    </row>
    <row r="1869" spans="1:7" ht="30" customHeight="1" x14ac:dyDescent="0.25">
      <c r="A1869" s="9" t="s">
        <v>3518</v>
      </c>
      <c r="B1869" s="54" t="s">
        <v>1195</v>
      </c>
      <c r="C1869" s="55" t="s">
        <v>847</v>
      </c>
      <c r="D1869" s="4" t="s">
        <v>1556</v>
      </c>
      <c r="E1869" s="4" t="s">
        <v>1555</v>
      </c>
      <c r="F1869" s="9" t="s">
        <v>3</v>
      </c>
      <c r="G1869" s="9" t="s">
        <v>30</v>
      </c>
    </row>
    <row r="1870" spans="1:7" ht="30" customHeight="1" x14ac:dyDescent="0.25">
      <c r="A1870" s="9" t="s">
        <v>3519</v>
      </c>
      <c r="B1870" s="54" t="s">
        <v>1207</v>
      </c>
      <c r="C1870" s="55" t="s">
        <v>140</v>
      </c>
      <c r="D1870" s="4" t="s">
        <v>1432</v>
      </c>
      <c r="E1870" s="4" t="s">
        <v>1555</v>
      </c>
      <c r="F1870" s="9" t="s">
        <v>3</v>
      </c>
      <c r="G1870" s="9" t="s">
        <v>30</v>
      </c>
    </row>
    <row r="1871" spans="1:7" ht="30" customHeight="1" x14ac:dyDescent="0.25">
      <c r="A1871" s="9" t="s">
        <v>3520</v>
      </c>
      <c r="B1871" s="54" t="s">
        <v>267</v>
      </c>
      <c r="C1871" s="55" t="s">
        <v>552</v>
      </c>
      <c r="D1871" s="4" t="s">
        <v>526</v>
      </c>
      <c r="E1871" s="4" t="s">
        <v>1555</v>
      </c>
      <c r="F1871" s="9" t="s">
        <v>5</v>
      </c>
      <c r="G1871" s="9" t="s">
        <v>30</v>
      </c>
    </row>
    <row r="1872" spans="1:7" ht="30" customHeight="1" x14ac:dyDescent="0.25">
      <c r="A1872" s="9" t="s">
        <v>3521</v>
      </c>
      <c r="B1872" s="54" t="s">
        <v>184</v>
      </c>
      <c r="C1872" s="55" t="s">
        <v>409</v>
      </c>
      <c r="D1872" s="4" t="s">
        <v>475</v>
      </c>
      <c r="E1872" s="4" t="s">
        <v>1555</v>
      </c>
      <c r="F1872" s="9" t="s">
        <v>5</v>
      </c>
      <c r="G1872" s="9" t="s">
        <v>30</v>
      </c>
    </row>
    <row r="1873" spans="1:7" ht="30" customHeight="1" x14ac:dyDescent="0.25">
      <c r="A1873" s="9" t="s">
        <v>3522</v>
      </c>
      <c r="B1873" s="54" t="s">
        <v>1208</v>
      </c>
      <c r="C1873" s="55" t="s">
        <v>409</v>
      </c>
      <c r="D1873" s="4" t="s">
        <v>478</v>
      </c>
      <c r="E1873" s="4" t="s">
        <v>1555</v>
      </c>
      <c r="F1873" s="9" t="s">
        <v>3</v>
      </c>
      <c r="G1873" s="9" t="s">
        <v>30</v>
      </c>
    </row>
    <row r="1874" spans="1:7" ht="30" customHeight="1" x14ac:dyDescent="0.25">
      <c r="A1874" s="9" t="s">
        <v>3523</v>
      </c>
      <c r="B1874" s="54" t="s">
        <v>1209</v>
      </c>
      <c r="C1874" s="55" t="s">
        <v>269</v>
      </c>
      <c r="D1874" s="4" t="s">
        <v>1557</v>
      </c>
      <c r="E1874" s="4" t="s">
        <v>1555</v>
      </c>
      <c r="F1874" s="9" t="s">
        <v>5</v>
      </c>
      <c r="G1874" s="9" t="s">
        <v>30</v>
      </c>
    </row>
    <row r="1875" spans="1:7" ht="30" customHeight="1" x14ac:dyDescent="0.25">
      <c r="A1875" s="9" t="s">
        <v>3524</v>
      </c>
      <c r="B1875" s="54" t="s">
        <v>867</v>
      </c>
      <c r="C1875" s="55" t="s">
        <v>377</v>
      </c>
      <c r="D1875" s="4" t="s">
        <v>613</v>
      </c>
      <c r="E1875" s="4" t="s">
        <v>1555</v>
      </c>
      <c r="F1875" s="9" t="s">
        <v>3</v>
      </c>
      <c r="G1875" s="9" t="s">
        <v>30</v>
      </c>
    </row>
    <row r="1876" spans="1:7" ht="30" customHeight="1" x14ac:dyDescent="0.25">
      <c r="A1876" s="9" t="s">
        <v>3525</v>
      </c>
      <c r="B1876" s="54" t="s">
        <v>1210</v>
      </c>
      <c r="C1876" s="55" t="s">
        <v>410</v>
      </c>
      <c r="D1876" s="4" t="s">
        <v>1333</v>
      </c>
      <c r="E1876" s="4" t="s">
        <v>1555</v>
      </c>
      <c r="F1876" s="9" t="s">
        <v>5</v>
      </c>
      <c r="G1876" s="9" t="s">
        <v>30</v>
      </c>
    </row>
    <row r="1877" spans="1:7" ht="30" customHeight="1" x14ac:dyDescent="0.25">
      <c r="A1877" s="9" t="s">
        <v>3526</v>
      </c>
      <c r="B1877" s="54" t="s">
        <v>1211</v>
      </c>
      <c r="C1877" s="55" t="s">
        <v>590</v>
      </c>
      <c r="D1877" s="4" t="s">
        <v>451</v>
      </c>
      <c r="E1877" s="4" t="s">
        <v>1555</v>
      </c>
      <c r="F1877" s="9" t="s">
        <v>5</v>
      </c>
      <c r="G1877" s="9" t="s">
        <v>30</v>
      </c>
    </row>
    <row r="1878" spans="1:7" ht="30" customHeight="1" x14ac:dyDescent="0.25">
      <c r="A1878" s="9" t="s">
        <v>3527</v>
      </c>
      <c r="B1878" s="54" t="s">
        <v>1212</v>
      </c>
      <c r="C1878" s="55" t="s">
        <v>592</v>
      </c>
      <c r="D1878" s="4" t="s">
        <v>642</v>
      </c>
      <c r="E1878" s="4" t="s">
        <v>1555</v>
      </c>
      <c r="F1878" s="9" t="s">
        <v>38</v>
      </c>
      <c r="G1878" s="9" t="s">
        <v>30</v>
      </c>
    </row>
    <row r="1879" spans="1:7" ht="30" customHeight="1" x14ac:dyDescent="0.25">
      <c r="A1879" s="9" t="s">
        <v>3528</v>
      </c>
      <c r="B1879" s="54" t="s">
        <v>771</v>
      </c>
      <c r="C1879" s="55" t="s">
        <v>594</v>
      </c>
      <c r="D1879" s="4" t="s">
        <v>1329</v>
      </c>
      <c r="E1879" s="4" t="s">
        <v>1555</v>
      </c>
      <c r="F1879" s="9" t="s">
        <v>5</v>
      </c>
      <c r="G1879" s="9" t="s">
        <v>30</v>
      </c>
    </row>
    <row r="1880" spans="1:7" ht="30" customHeight="1" x14ac:dyDescent="0.25">
      <c r="A1880" s="9" t="s">
        <v>3529</v>
      </c>
      <c r="B1880" s="54" t="s">
        <v>1213</v>
      </c>
      <c r="C1880" s="55" t="s">
        <v>356</v>
      </c>
      <c r="D1880" s="4" t="s">
        <v>464</v>
      </c>
      <c r="E1880" s="4" t="s">
        <v>1555</v>
      </c>
      <c r="F1880" s="9" t="s">
        <v>16</v>
      </c>
      <c r="G1880" s="9" t="s">
        <v>30</v>
      </c>
    </row>
    <row r="1881" spans="1:7" ht="30" customHeight="1" x14ac:dyDescent="0.25">
      <c r="A1881" s="9" t="s">
        <v>3530</v>
      </c>
      <c r="B1881" s="54" t="s">
        <v>435</v>
      </c>
      <c r="C1881" s="55" t="s">
        <v>328</v>
      </c>
      <c r="D1881" s="4" t="s">
        <v>1512</v>
      </c>
      <c r="E1881" s="4" t="s">
        <v>1555</v>
      </c>
      <c r="F1881" s="9" t="s">
        <v>5</v>
      </c>
      <c r="G1881" s="9" t="s">
        <v>30</v>
      </c>
    </row>
    <row r="1882" spans="1:7" ht="30" customHeight="1" x14ac:dyDescent="0.25">
      <c r="A1882" s="9" t="s">
        <v>3531</v>
      </c>
      <c r="B1882" s="54" t="s">
        <v>1214</v>
      </c>
      <c r="C1882" s="55" t="s">
        <v>281</v>
      </c>
      <c r="D1882" s="4" t="s">
        <v>1267</v>
      </c>
      <c r="E1882" s="4" t="s">
        <v>1555</v>
      </c>
      <c r="F1882" s="9" t="s">
        <v>5</v>
      </c>
      <c r="G1882" s="9" t="s">
        <v>30</v>
      </c>
    </row>
    <row r="1883" spans="1:7" ht="30" customHeight="1" x14ac:dyDescent="0.25">
      <c r="A1883" s="9" t="s">
        <v>3532</v>
      </c>
      <c r="B1883" s="54" t="s">
        <v>1215</v>
      </c>
      <c r="C1883" s="55" t="s">
        <v>1216</v>
      </c>
      <c r="D1883" s="4" t="s">
        <v>524</v>
      </c>
      <c r="E1883" s="4" t="s">
        <v>1555</v>
      </c>
      <c r="F1883" s="9" t="s">
        <v>38</v>
      </c>
      <c r="G1883" s="9" t="s">
        <v>30</v>
      </c>
    </row>
    <row r="1884" spans="1:7" ht="30" customHeight="1" x14ac:dyDescent="0.25">
      <c r="A1884" s="9" t="s">
        <v>3533</v>
      </c>
      <c r="B1884" s="54" t="s">
        <v>268</v>
      </c>
      <c r="C1884" s="55" t="s">
        <v>361</v>
      </c>
      <c r="D1884" s="4" t="s">
        <v>587</v>
      </c>
      <c r="E1884" s="4" t="s">
        <v>1555</v>
      </c>
      <c r="F1884" s="9" t="s">
        <v>3</v>
      </c>
      <c r="G1884" s="9" t="s">
        <v>30</v>
      </c>
    </row>
    <row r="1885" spans="1:7" ht="30" customHeight="1" x14ac:dyDescent="0.25">
      <c r="A1885" s="9" t="s">
        <v>3534</v>
      </c>
      <c r="B1885" s="54" t="s">
        <v>683</v>
      </c>
      <c r="C1885" s="55" t="s">
        <v>772</v>
      </c>
      <c r="D1885" s="4" t="s">
        <v>1558</v>
      </c>
      <c r="E1885" s="4" t="s">
        <v>1559</v>
      </c>
      <c r="F1885" s="9" t="s">
        <v>3</v>
      </c>
      <c r="G1885" s="9" t="s">
        <v>108</v>
      </c>
    </row>
    <row r="1886" spans="1:7" ht="30" customHeight="1" x14ac:dyDescent="0.25">
      <c r="A1886" s="9" t="s">
        <v>3535</v>
      </c>
      <c r="B1886" s="54" t="s">
        <v>363</v>
      </c>
      <c r="C1886" s="55" t="s">
        <v>237</v>
      </c>
      <c r="D1886" s="4" t="s">
        <v>1368</v>
      </c>
      <c r="E1886" s="4" t="s">
        <v>1559</v>
      </c>
      <c r="F1886" s="9" t="s">
        <v>5</v>
      </c>
      <c r="G1886" s="9" t="s">
        <v>108</v>
      </c>
    </row>
    <row r="1887" spans="1:7" ht="30" customHeight="1" x14ac:dyDescent="0.25">
      <c r="A1887" s="9" t="s">
        <v>3536</v>
      </c>
      <c r="B1887" s="54" t="s">
        <v>287</v>
      </c>
      <c r="C1887" s="55" t="s">
        <v>1217</v>
      </c>
      <c r="D1887" s="4" t="s">
        <v>194</v>
      </c>
      <c r="E1887" s="4" t="s">
        <v>1559</v>
      </c>
      <c r="F1887" s="9" t="s">
        <v>3</v>
      </c>
      <c r="G1887" s="9" t="s">
        <v>108</v>
      </c>
    </row>
    <row r="1888" spans="1:7" ht="30" customHeight="1" x14ac:dyDescent="0.25">
      <c r="A1888" s="9" t="s">
        <v>3537</v>
      </c>
      <c r="B1888" s="54" t="s">
        <v>1218</v>
      </c>
      <c r="C1888" s="55" t="s">
        <v>311</v>
      </c>
      <c r="D1888" s="4" t="s">
        <v>499</v>
      </c>
      <c r="E1888" s="4" t="s">
        <v>1559</v>
      </c>
      <c r="F1888" s="9" t="s">
        <v>5</v>
      </c>
      <c r="G1888" s="9" t="s">
        <v>108</v>
      </c>
    </row>
    <row r="1889" spans="1:7" ht="30" customHeight="1" x14ac:dyDescent="0.25">
      <c r="A1889" s="9" t="s">
        <v>3538</v>
      </c>
      <c r="B1889" s="54" t="s">
        <v>1219</v>
      </c>
      <c r="C1889" s="55" t="s">
        <v>326</v>
      </c>
      <c r="D1889" s="4" t="s">
        <v>492</v>
      </c>
      <c r="E1889" s="4" t="s">
        <v>1559</v>
      </c>
      <c r="F1889" s="9" t="s">
        <v>38</v>
      </c>
      <c r="G1889" s="9" t="s">
        <v>108</v>
      </c>
    </row>
    <row r="1890" spans="1:7" ht="30" customHeight="1" x14ac:dyDescent="0.25">
      <c r="A1890" s="9" t="s">
        <v>3539</v>
      </c>
      <c r="B1890" s="54" t="s">
        <v>1220</v>
      </c>
      <c r="C1890" s="55" t="s">
        <v>459</v>
      </c>
      <c r="D1890" s="4" t="s">
        <v>595</v>
      </c>
      <c r="E1890" s="4" t="s">
        <v>1559</v>
      </c>
      <c r="F1890" s="9" t="s">
        <v>3</v>
      </c>
      <c r="G1890" s="9" t="s">
        <v>108</v>
      </c>
    </row>
    <row r="1891" spans="1:7" ht="30" customHeight="1" x14ac:dyDescent="0.25">
      <c r="A1891" s="9" t="s">
        <v>3540</v>
      </c>
      <c r="B1891" s="54" t="s">
        <v>299</v>
      </c>
      <c r="C1891" s="55" t="s">
        <v>409</v>
      </c>
      <c r="D1891" s="4" t="s">
        <v>1306</v>
      </c>
      <c r="E1891" s="4" t="s">
        <v>1559</v>
      </c>
      <c r="F1891" s="9" t="s">
        <v>3</v>
      </c>
      <c r="G1891" s="9" t="s">
        <v>108</v>
      </c>
    </row>
    <row r="1892" spans="1:7" ht="30" customHeight="1" x14ac:dyDescent="0.25">
      <c r="A1892" s="9" t="s">
        <v>3541</v>
      </c>
      <c r="B1892" s="54" t="s">
        <v>343</v>
      </c>
      <c r="C1892" s="55" t="s">
        <v>391</v>
      </c>
      <c r="D1892" s="4" t="s">
        <v>558</v>
      </c>
      <c r="E1892" s="4" t="s">
        <v>1559</v>
      </c>
      <c r="F1892" s="9" t="s">
        <v>16</v>
      </c>
      <c r="G1892" s="9" t="s">
        <v>108</v>
      </c>
    </row>
    <row r="1893" spans="1:7" ht="30" customHeight="1" x14ac:dyDescent="0.25">
      <c r="A1893" s="9" t="s">
        <v>3542</v>
      </c>
      <c r="B1893" s="54" t="s">
        <v>622</v>
      </c>
      <c r="C1893" s="55" t="s">
        <v>410</v>
      </c>
      <c r="D1893" s="4" t="s">
        <v>742</v>
      </c>
      <c r="E1893" s="4" t="s">
        <v>1559</v>
      </c>
      <c r="F1893" s="9" t="s">
        <v>5</v>
      </c>
      <c r="G1893" s="9" t="s">
        <v>108</v>
      </c>
    </row>
    <row r="1894" spans="1:7" ht="30" customHeight="1" x14ac:dyDescent="0.25">
      <c r="A1894" s="9" t="s">
        <v>3543</v>
      </c>
      <c r="B1894" s="54" t="s">
        <v>938</v>
      </c>
      <c r="C1894" s="55" t="s">
        <v>271</v>
      </c>
      <c r="D1894" s="4" t="s">
        <v>260</v>
      </c>
      <c r="E1894" s="4" t="s">
        <v>1559</v>
      </c>
      <c r="F1894" s="9" t="s">
        <v>5</v>
      </c>
      <c r="G1894" s="9" t="s">
        <v>108</v>
      </c>
    </row>
    <row r="1895" spans="1:7" ht="30" customHeight="1" x14ac:dyDescent="0.25">
      <c r="A1895" s="9" t="s">
        <v>3544</v>
      </c>
      <c r="B1895" s="54" t="s">
        <v>469</v>
      </c>
      <c r="C1895" s="55" t="s">
        <v>350</v>
      </c>
      <c r="D1895" s="4" t="s">
        <v>612</v>
      </c>
      <c r="E1895" s="4" t="s">
        <v>1559</v>
      </c>
      <c r="F1895" s="9" t="s">
        <v>5</v>
      </c>
      <c r="G1895" s="9" t="s">
        <v>108</v>
      </c>
    </row>
    <row r="1896" spans="1:7" ht="30" customHeight="1" x14ac:dyDescent="0.25">
      <c r="A1896" s="9" t="s">
        <v>3545</v>
      </c>
      <c r="B1896" s="54" t="s">
        <v>1221</v>
      </c>
      <c r="C1896" s="55" t="s">
        <v>1012</v>
      </c>
      <c r="D1896" s="4" t="s">
        <v>1346</v>
      </c>
      <c r="E1896" s="4" t="s">
        <v>1559</v>
      </c>
      <c r="F1896" s="9" t="s">
        <v>3</v>
      </c>
      <c r="G1896" s="9" t="s">
        <v>108</v>
      </c>
    </row>
    <row r="1897" spans="1:7" ht="30" customHeight="1" x14ac:dyDescent="0.25">
      <c r="A1897" s="9" t="s">
        <v>3546</v>
      </c>
      <c r="B1897" s="54" t="s">
        <v>752</v>
      </c>
      <c r="C1897" s="55" t="s">
        <v>333</v>
      </c>
      <c r="D1897" s="4" t="s">
        <v>451</v>
      </c>
      <c r="E1897" s="4" t="s">
        <v>1560</v>
      </c>
      <c r="F1897" s="9" t="s">
        <v>3</v>
      </c>
      <c r="G1897" s="9" t="s">
        <v>26</v>
      </c>
    </row>
    <row r="1898" spans="1:7" ht="30" customHeight="1" x14ac:dyDescent="0.25">
      <c r="A1898" s="9" t="s">
        <v>3547</v>
      </c>
      <c r="B1898" s="54" t="s">
        <v>1222</v>
      </c>
      <c r="C1898" s="55" t="s">
        <v>930</v>
      </c>
      <c r="D1898" s="4" t="s">
        <v>453</v>
      </c>
      <c r="E1898" s="4" t="s">
        <v>1560</v>
      </c>
      <c r="F1898" s="9" t="s">
        <v>5</v>
      </c>
      <c r="G1898" s="9" t="s">
        <v>26</v>
      </c>
    </row>
    <row r="1899" spans="1:7" ht="30" customHeight="1" x14ac:dyDescent="0.25">
      <c r="A1899" s="9" t="s">
        <v>3548</v>
      </c>
      <c r="B1899" s="54" t="s">
        <v>1223</v>
      </c>
      <c r="C1899" s="55" t="s">
        <v>243</v>
      </c>
      <c r="D1899" s="4" t="s">
        <v>1333</v>
      </c>
      <c r="E1899" s="4" t="s">
        <v>1560</v>
      </c>
      <c r="F1899" s="9" t="s">
        <v>3</v>
      </c>
      <c r="G1899" s="9" t="s">
        <v>26</v>
      </c>
    </row>
    <row r="1900" spans="1:7" ht="30" customHeight="1" x14ac:dyDescent="0.25">
      <c r="A1900" s="9" t="s">
        <v>3549</v>
      </c>
      <c r="B1900" s="54" t="s">
        <v>363</v>
      </c>
      <c r="C1900" s="55" t="s">
        <v>539</v>
      </c>
      <c r="D1900" s="4" t="s">
        <v>656</v>
      </c>
      <c r="E1900" s="4" t="s">
        <v>1560</v>
      </c>
      <c r="F1900" s="9" t="s">
        <v>3</v>
      </c>
      <c r="G1900" s="9" t="s">
        <v>26</v>
      </c>
    </row>
    <row r="1901" spans="1:7" ht="30" customHeight="1" x14ac:dyDescent="0.25">
      <c r="A1901" s="9" t="s">
        <v>3550</v>
      </c>
      <c r="B1901" s="54" t="s">
        <v>729</v>
      </c>
      <c r="C1901" s="55" t="s">
        <v>231</v>
      </c>
      <c r="D1901" s="4" t="s">
        <v>620</v>
      </c>
      <c r="E1901" s="4" t="s">
        <v>1560</v>
      </c>
      <c r="F1901" s="9" t="s">
        <v>3</v>
      </c>
      <c r="G1901" s="9" t="s">
        <v>26</v>
      </c>
    </row>
    <row r="1902" spans="1:7" ht="30" customHeight="1" x14ac:dyDescent="0.25">
      <c r="A1902" s="9" t="s">
        <v>3551</v>
      </c>
      <c r="B1902" s="54" t="s">
        <v>756</v>
      </c>
      <c r="C1902" s="55" t="s">
        <v>227</v>
      </c>
      <c r="D1902" s="4" t="s">
        <v>1394</v>
      </c>
      <c r="E1902" s="4" t="s">
        <v>1560</v>
      </c>
      <c r="F1902" s="9" t="s">
        <v>3</v>
      </c>
      <c r="G1902" s="9" t="s">
        <v>26</v>
      </c>
    </row>
    <row r="1903" spans="1:7" ht="30" customHeight="1" x14ac:dyDescent="0.25">
      <c r="A1903" s="9" t="s">
        <v>3552</v>
      </c>
      <c r="B1903" s="54" t="s">
        <v>1224</v>
      </c>
      <c r="C1903" s="55" t="s">
        <v>140</v>
      </c>
      <c r="D1903" s="4" t="s">
        <v>135</v>
      </c>
      <c r="E1903" s="4" t="s">
        <v>1560</v>
      </c>
      <c r="F1903" s="9" t="s">
        <v>3</v>
      </c>
      <c r="G1903" s="9" t="s">
        <v>26</v>
      </c>
    </row>
    <row r="1904" spans="1:7" ht="30" customHeight="1" x14ac:dyDescent="0.25">
      <c r="A1904" s="9" t="s">
        <v>3553</v>
      </c>
      <c r="B1904" s="54" t="s">
        <v>1225</v>
      </c>
      <c r="C1904" s="55" t="s">
        <v>663</v>
      </c>
      <c r="D1904" s="4" t="s">
        <v>1344</v>
      </c>
      <c r="E1904" s="4" t="s">
        <v>1560</v>
      </c>
      <c r="F1904" s="9" t="s">
        <v>16</v>
      </c>
      <c r="G1904" s="9" t="s">
        <v>26</v>
      </c>
    </row>
    <row r="1905" spans="1:7" ht="30" customHeight="1" x14ac:dyDescent="0.25">
      <c r="A1905" s="9" t="s">
        <v>3554</v>
      </c>
      <c r="B1905" s="54" t="s">
        <v>360</v>
      </c>
      <c r="C1905" s="55" t="s">
        <v>292</v>
      </c>
      <c r="D1905" s="4" t="s">
        <v>141</v>
      </c>
      <c r="E1905" s="4" t="s">
        <v>1560</v>
      </c>
      <c r="F1905" s="9" t="s">
        <v>16</v>
      </c>
      <c r="G1905" s="9" t="s">
        <v>26</v>
      </c>
    </row>
    <row r="1906" spans="1:7" ht="30" customHeight="1" x14ac:dyDescent="0.25">
      <c r="A1906" s="9" t="s">
        <v>3555</v>
      </c>
      <c r="B1906" s="54" t="s">
        <v>384</v>
      </c>
      <c r="C1906" s="55" t="s">
        <v>271</v>
      </c>
      <c r="D1906" s="4" t="s">
        <v>627</v>
      </c>
      <c r="E1906" s="4" t="s">
        <v>1560</v>
      </c>
      <c r="F1906" s="9" t="s">
        <v>3</v>
      </c>
      <c r="G1906" s="9" t="s">
        <v>26</v>
      </c>
    </row>
    <row r="1907" spans="1:7" ht="30" customHeight="1" x14ac:dyDescent="0.25">
      <c r="A1907" s="9" t="s">
        <v>3556</v>
      </c>
      <c r="B1907" s="54" t="s">
        <v>1226</v>
      </c>
      <c r="C1907" s="55" t="s">
        <v>590</v>
      </c>
      <c r="D1907" s="4" t="s">
        <v>593</v>
      </c>
      <c r="E1907" s="4" t="s">
        <v>1560</v>
      </c>
      <c r="F1907" s="9" t="s">
        <v>3</v>
      </c>
      <c r="G1907" s="9" t="s">
        <v>26</v>
      </c>
    </row>
    <row r="1908" spans="1:7" ht="30" customHeight="1" x14ac:dyDescent="0.25">
      <c r="A1908" s="9" t="s">
        <v>3557</v>
      </c>
      <c r="B1908" s="54" t="s">
        <v>702</v>
      </c>
      <c r="C1908" s="55" t="s">
        <v>279</v>
      </c>
      <c r="D1908" s="4" t="s">
        <v>596</v>
      </c>
      <c r="E1908" s="4" t="s">
        <v>1560</v>
      </c>
      <c r="F1908" s="9" t="s">
        <v>16</v>
      </c>
      <c r="G1908" s="9" t="s">
        <v>26</v>
      </c>
    </row>
    <row r="1909" spans="1:7" ht="30" customHeight="1" x14ac:dyDescent="0.25">
      <c r="A1909" s="9" t="s">
        <v>3558</v>
      </c>
      <c r="B1909" s="54" t="s">
        <v>431</v>
      </c>
      <c r="C1909" s="55" t="s">
        <v>344</v>
      </c>
      <c r="D1909" s="4" t="s">
        <v>1561</v>
      </c>
      <c r="E1909" s="4" t="s">
        <v>1560</v>
      </c>
      <c r="F1909" s="9" t="s">
        <v>3</v>
      </c>
      <c r="G1909" s="9" t="s">
        <v>26</v>
      </c>
    </row>
    <row r="1910" spans="1:7" ht="30" customHeight="1" x14ac:dyDescent="0.25">
      <c r="A1910" s="9" t="s">
        <v>3559</v>
      </c>
      <c r="B1910" s="54" t="s">
        <v>1227</v>
      </c>
      <c r="C1910" s="55" t="s">
        <v>337</v>
      </c>
      <c r="D1910" s="4" t="s">
        <v>482</v>
      </c>
      <c r="E1910" s="4" t="s">
        <v>1560</v>
      </c>
      <c r="F1910" s="9" t="s">
        <v>3</v>
      </c>
      <c r="G1910" s="9" t="s">
        <v>26</v>
      </c>
    </row>
    <row r="1911" spans="1:7" ht="30" customHeight="1" x14ac:dyDescent="0.25">
      <c r="A1911" s="9" t="s">
        <v>3560</v>
      </c>
      <c r="B1911" s="54" t="s">
        <v>588</v>
      </c>
      <c r="C1911" s="55" t="s">
        <v>1216</v>
      </c>
      <c r="D1911" s="4" t="s">
        <v>1346</v>
      </c>
      <c r="E1911" s="4" t="s">
        <v>1560</v>
      </c>
      <c r="F1911" s="9" t="s">
        <v>16</v>
      </c>
      <c r="G1911" s="9" t="s">
        <v>26</v>
      </c>
    </row>
    <row r="1912" spans="1:7" ht="30" customHeight="1" x14ac:dyDescent="0.25">
      <c r="A1912" s="9" t="s">
        <v>3561</v>
      </c>
      <c r="B1912" s="54" t="s">
        <v>313</v>
      </c>
      <c r="C1912" s="55" t="s">
        <v>1228</v>
      </c>
      <c r="D1912" s="4" t="s">
        <v>416</v>
      </c>
      <c r="E1912" s="4" t="s">
        <v>1560</v>
      </c>
      <c r="F1912" s="9" t="s">
        <v>5</v>
      </c>
      <c r="G1912" s="9" t="s">
        <v>26</v>
      </c>
    </row>
    <row r="1913" spans="1:7" ht="30" customHeight="1" x14ac:dyDescent="0.25">
      <c r="A1913" s="9" t="s">
        <v>3562</v>
      </c>
      <c r="B1913" s="54" t="s">
        <v>302</v>
      </c>
      <c r="C1913" s="55" t="s">
        <v>238</v>
      </c>
      <c r="D1913" s="4" t="s">
        <v>63</v>
      </c>
      <c r="E1913" s="4" t="s">
        <v>1562</v>
      </c>
      <c r="F1913" s="9" t="s">
        <v>3</v>
      </c>
      <c r="G1913" s="9" t="s">
        <v>26</v>
      </c>
    </row>
    <row r="1914" spans="1:7" ht="30" customHeight="1" x14ac:dyDescent="0.25">
      <c r="A1914" s="9" t="s">
        <v>3563</v>
      </c>
      <c r="B1914" s="54" t="s">
        <v>270</v>
      </c>
      <c r="C1914" s="55" t="s">
        <v>539</v>
      </c>
      <c r="D1914" s="4" t="s">
        <v>1456</v>
      </c>
      <c r="E1914" s="4" t="s">
        <v>1562</v>
      </c>
      <c r="F1914" s="9" t="s">
        <v>16</v>
      </c>
      <c r="G1914" s="9" t="s">
        <v>26</v>
      </c>
    </row>
    <row r="1915" spans="1:7" ht="30" customHeight="1" x14ac:dyDescent="0.25">
      <c r="A1915" s="9" t="s">
        <v>3564</v>
      </c>
      <c r="B1915" s="54" t="s">
        <v>381</v>
      </c>
      <c r="C1915" s="55" t="s">
        <v>253</v>
      </c>
      <c r="D1915" s="4" t="s">
        <v>1563</v>
      </c>
      <c r="E1915" s="4" t="s">
        <v>1562</v>
      </c>
      <c r="F1915" s="9" t="s">
        <v>3</v>
      </c>
      <c r="G1915" s="9" t="s">
        <v>26</v>
      </c>
    </row>
    <row r="1916" spans="1:7" ht="30" customHeight="1" x14ac:dyDescent="0.25">
      <c r="A1916" s="9" t="s">
        <v>3565</v>
      </c>
      <c r="B1916" s="54" t="s">
        <v>1229</v>
      </c>
      <c r="C1916" s="55" t="s">
        <v>1230</v>
      </c>
      <c r="D1916" s="4" t="s">
        <v>18</v>
      </c>
      <c r="E1916" s="4" t="s">
        <v>1562</v>
      </c>
      <c r="F1916" s="9" t="s">
        <v>3</v>
      </c>
      <c r="G1916" s="9" t="s">
        <v>26</v>
      </c>
    </row>
    <row r="1917" spans="1:7" ht="30" customHeight="1" x14ac:dyDescent="0.25">
      <c r="A1917" s="9" t="s">
        <v>3566</v>
      </c>
      <c r="B1917" s="54" t="s">
        <v>228</v>
      </c>
      <c r="C1917" s="55" t="s">
        <v>245</v>
      </c>
      <c r="D1917" s="4" t="s">
        <v>22</v>
      </c>
      <c r="E1917" s="4" t="s">
        <v>1562</v>
      </c>
      <c r="F1917" s="9" t="s">
        <v>3</v>
      </c>
      <c r="G1917" s="9" t="s">
        <v>26</v>
      </c>
    </row>
    <row r="1918" spans="1:7" ht="30" customHeight="1" x14ac:dyDescent="0.25">
      <c r="A1918" s="9" t="s">
        <v>3567</v>
      </c>
      <c r="B1918" s="54" t="s">
        <v>274</v>
      </c>
      <c r="C1918" s="55" t="s">
        <v>759</v>
      </c>
      <c r="D1918" s="4" t="s">
        <v>638</v>
      </c>
      <c r="E1918" s="4" t="s">
        <v>1562</v>
      </c>
      <c r="F1918" s="9" t="s">
        <v>16</v>
      </c>
      <c r="G1918" s="9" t="s">
        <v>26</v>
      </c>
    </row>
    <row r="1919" spans="1:7" ht="30" customHeight="1" x14ac:dyDescent="0.25">
      <c r="A1919" s="9" t="s">
        <v>3568</v>
      </c>
      <c r="B1919" s="54" t="s">
        <v>1231</v>
      </c>
      <c r="C1919" s="55" t="s">
        <v>1232</v>
      </c>
      <c r="D1919" s="4" t="s">
        <v>497</v>
      </c>
      <c r="E1919" s="4" t="s">
        <v>1562</v>
      </c>
      <c r="F1919" s="9" t="s">
        <v>16</v>
      </c>
      <c r="G1919" s="9" t="s">
        <v>26</v>
      </c>
    </row>
    <row r="1920" spans="1:7" ht="30" customHeight="1" x14ac:dyDescent="0.25">
      <c r="A1920" s="9" t="s">
        <v>3569</v>
      </c>
      <c r="B1920" s="54" t="s">
        <v>230</v>
      </c>
      <c r="C1920" s="55" t="s">
        <v>377</v>
      </c>
      <c r="D1920" s="4" t="s">
        <v>1564</v>
      </c>
      <c r="E1920" s="4" t="s">
        <v>1562</v>
      </c>
      <c r="F1920" s="9" t="s">
        <v>3</v>
      </c>
      <c r="G1920" s="9" t="s">
        <v>26</v>
      </c>
    </row>
    <row r="1921" spans="1:7" ht="30" customHeight="1" x14ac:dyDescent="0.25">
      <c r="A1921" s="9" t="s">
        <v>3570</v>
      </c>
      <c r="B1921" s="54" t="s">
        <v>1233</v>
      </c>
      <c r="C1921" s="55" t="s">
        <v>1234</v>
      </c>
      <c r="D1921" s="4" t="s">
        <v>547</v>
      </c>
      <c r="E1921" s="4" t="s">
        <v>1562</v>
      </c>
      <c r="F1921" s="9" t="s">
        <v>5</v>
      </c>
      <c r="G1921" s="9" t="s">
        <v>26</v>
      </c>
    </row>
    <row r="1922" spans="1:7" ht="30" customHeight="1" x14ac:dyDescent="0.25">
      <c r="A1922" s="9" t="s">
        <v>3571</v>
      </c>
      <c r="B1922" s="54" t="s">
        <v>431</v>
      </c>
      <c r="C1922" s="55" t="s">
        <v>1235</v>
      </c>
      <c r="D1922" s="4" t="s">
        <v>776</v>
      </c>
      <c r="E1922" s="4" t="s">
        <v>1562</v>
      </c>
      <c r="F1922" s="9" t="s">
        <v>16</v>
      </c>
      <c r="G1922" s="9" t="s">
        <v>26</v>
      </c>
    </row>
    <row r="1923" spans="1:7" ht="30" customHeight="1" x14ac:dyDescent="0.25">
      <c r="A1923" s="9" t="s">
        <v>3572</v>
      </c>
      <c r="B1923" s="54" t="s">
        <v>265</v>
      </c>
      <c r="C1923" s="55" t="s">
        <v>763</v>
      </c>
      <c r="D1923" s="4" t="s">
        <v>601</v>
      </c>
      <c r="E1923" s="4" t="s">
        <v>1562</v>
      </c>
      <c r="F1923" s="9" t="s">
        <v>16</v>
      </c>
      <c r="G1923" s="9" t="s">
        <v>26</v>
      </c>
    </row>
    <row r="1924" spans="1:7" ht="30" customHeight="1" x14ac:dyDescent="0.25">
      <c r="A1924" s="9" t="s">
        <v>3573</v>
      </c>
      <c r="B1924" s="54" t="s">
        <v>705</v>
      </c>
      <c r="C1924" s="55" t="s">
        <v>276</v>
      </c>
      <c r="D1924" s="4" t="s">
        <v>1565</v>
      </c>
      <c r="E1924" s="4" t="s">
        <v>1562</v>
      </c>
      <c r="F1924" s="9" t="s">
        <v>3</v>
      </c>
      <c r="G1924" s="9" t="s">
        <v>26</v>
      </c>
    </row>
    <row r="1925" spans="1:7" ht="30" customHeight="1" x14ac:dyDescent="0.25">
      <c r="A1925" s="9" t="s">
        <v>3574</v>
      </c>
      <c r="B1925" s="54" t="s">
        <v>266</v>
      </c>
      <c r="C1925" s="55" t="s">
        <v>1228</v>
      </c>
      <c r="D1925" s="4" t="s">
        <v>1278</v>
      </c>
      <c r="E1925" s="4" t="s">
        <v>1562</v>
      </c>
      <c r="F1925" s="9" t="s">
        <v>3</v>
      </c>
      <c r="G1925" s="9" t="s">
        <v>26</v>
      </c>
    </row>
    <row r="1926" spans="1:7" ht="30" customHeight="1" x14ac:dyDescent="0.25">
      <c r="A1926" s="9" t="s">
        <v>3575</v>
      </c>
      <c r="B1926" s="54" t="s">
        <v>581</v>
      </c>
      <c r="C1926" s="55" t="s">
        <v>772</v>
      </c>
      <c r="D1926" s="4" t="s">
        <v>57</v>
      </c>
      <c r="E1926" s="4" t="s">
        <v>1566</v>
      </c>
      <c r="F1926" s="9" t="s">
        <v>16</v>
      </c>
      <c r="G1926" s="9" t="s">
        <v>28</v>
      </c>
    </row>
    <row r="1927" spans="1:7" ht="30" customHeight="1" x14ac:dyDescent="0.25">
      <c r="A1927" s="9" t="s">
        <v>3576</v>
      </c>
      <c r="B1927" s="54" t="s">
        <v>951</v>
      </c>
      <c r="C1927" s="55" t="s">
        <v>252</v>
      </c>
      <c r="D1927" s="4" t="s">
        <v>522</v>
      </c>
      <c r="E1927" s="4" t="s">
        <v>1566</v>
      </c>
      <c r="F1927" s="9" t="s">
        <v>5</v>
      </c>
      <c r="G1927" s="9" t="s">
        <v>28</v>
      </c>
    </row>
    <row r="1928" spans="1:7" ht="30" customHeight="1" x14ac:dyDescent="0.25">
      <c r="A1928" s="9" t="s">
        <v>3577</v>
      </c>
      <c r="B1928" s="54" t="s">
        <v>1236</v>
      </c>
      <c r="C1928" s="55" t="s">
        <v>959</v>
      </c>
      <c r="D1928" s="4" t="s">
        <v>1387</v>
      </c>
      <c r="E1928" s="4" t="s">
        <v>1566</v>
      </c>
      <c r="F1928" s="9" t="s">
        <v>5</v>
      </c>
      <c r="G1928" s="9" t="s">
        <v>28</v>
      </c>
    </row>
    <row r="1929" spans="1:7" ht="30" customHeight="1" x14ac:dyDescent="0.25">
      <c r="A1929" s="9" t="s">
        <v>3578</v>
      </c>
      <c r="B1929" s="54" t="s">
        <v>268</v>
      </c>
      <c r="C1929" s="55" t="s">
        <v>369</v>
      </c>
      <c r="D1929" s="4" t="s">
        <v>1567</v>
      </c>
      <c r="E1929" s="4" t="s">
        <v>1566</v>
      </c>
      <c r="F1929" s="9" t="s">
        <v>16</v>
      </c>
      <c r="G1929" s="9" t="s">
        <v>28</v>
      </c>
    </row>
    <row r="1930" spans="1:7" ht="30" customHeight="1" x14ac:dyDescent="0.25">
      <c r="A1930" s="9" t="s">
        <v>3579</v>
      </c>
      <c r="B1930" s="54" t="s">
        <v>1237</v>
      </c>
      <c r="C1930" s="55" t="s">
        <v>259</v>
      </c>
      <c r="D1930" s="4" t="s">
        <v>1392</v>
      </c>
      <c r="E1930" s="4" t="s">
        <v>1566</v>
      </c>
      <c r="F1930" s="9" t="s">
        <v>5</v>
      </c>
      <c r="G1930" s="9" t="s">
        <v>28</v>
      </c>
    </row>
    <row r="1931" spans="1:7" ht="30" customHeight="1" x14ac:dyDescent="0.25">
      <c r="A1931" s="9" t="s">
        <v>3580</v>
      </c>
      <c r="B1931" s="54" t="s">
        <v>1238</v>
      </c>
      <c r="C1931" s="55" t="s">
        <v>1187</v>
      </c>
      <c r="D1931" s="4" t="s">
        <v>1458</v>
      </c>
      <c r="E1931" s="4" t="s">
        <v>1566</v>
      </c>
      <c r="F1931" s="9" t="s">
        <v>16</v>
      </c>
      <c r="G1931" s="9" t="s">
        <v>28</v>
      </c>
    </row>
    <row r="1932" spans="1:7" ht="30" customHeight="1" x14ac:dyDescent="0.25">
      <c r="A1932" s="9" t="s">
        <v>3581</v>
      </c>
      <c r="B1932" s="54" t="s">
        <v>1239</v>
      </c>
      <c r="C1932" s="55" t="s">
        <v>1187</v>
      </c>
      <c r="D1932" s="4" t="s">
        <v>561</v>
      </c>
      <c r="E1932" s="4" t="s">
        <v>1566</v>
      </c>
      <c r="F1932" s="9" t="s">
        <v>16</v>
      </c>
      <c r="G1932" s="9" t="s">
        <v>28</v>
      </c>
    </row>
    <row r="1933" spans="1:7" ht="30" customHeight="1" x14ac:dyDescent="0.25">
      <c r="A1933" s="9" t="s">
        <v>3582</v>
      </c>
      <c r="B1933" s="54" t="s">
        <v>1240</v>
      </c>
      <c r="C1933" s="55" t="s">
        <v>759</v>
      </c>
      <c r="D1933" s="4" t="s">
        <v>551</v>
      </c>
      <c r="E1933" s="4" t="s">
        <v>1566</v>
      </c>
      <c r="F1933" s="9" t="s">
        <v>5</v>
      </c>
      <c r="G1933" s="9" t="s">
        <v>28</v>
      </c>
    </row>
    <row r="1934" spans="1:7" ht="30" customHeight="1" x14ac:dyDescent="0.25">
      <c r="A1934" s="9" t="s">
        <v>3583</v>
      </c>
      <c r="B1934" s="54" t="s">
        <v>230</v>
      </c>
      <c r="C1934" s="55" t="s">
        <v>229</v>
      </c>
      <c r="D1934" s="4" t="s">
        <v>1568</v>
      </c>
      <c r="E1934" s="4" t="s">
        <v>1566</v>
      </c>
      <c r="F1934" s="9" t="s">
        <v>3</v>
      </c>
      <c r="G1934" s="9" t="s">
        <v>28</v>
      </c>
    </row>
    <row r="1935" spans="1:7" ht="30" customHeight="1" x14ac:dyDescent="0.25">
      <c r="A1935" s="9" t="s">
        <v>3584</v>
      </c>
      <c r="B1935" s="54" t="s">
        <v>1201</v>
      </c>
      <c r="C1935" s="55" t="s">
        <v>275</v>
      </c>
      <c r="D1935" s="4" t="s">
        <v>500</v>
      </c>
      <c r="E1935" s="4" t="s">
        <v>1566</v>
      </c>
      <c r="F1935" s="9" t="s">
        <v>16</v>
      </c>
      <c r="G1935" s="9" t="s">
        <v>28</v>
      </c>
    </row>
    <row r="1936" spans="1:7" ht="30" customHeight="1" x14ac:dyDescent="0.25">
      <c r="A1936" s="9" t="s">
        <v>3585</v>
      </c>
      <c r="B1936" s="54" t="s">
        <v>1241</v>
      </c>
      <c r="C1936" s="55" t="s">
        <v>1242</v>
      </c>
      <c r="D1936" s="4" t="s">
        <v>1569</v>
      </c>
      <c r="E1936" s="4" t="s">
        <v>1566</v>
      </c>
      <c r="F1936" s="9" t="s">
        <v>16</v>
      </c>
      <c r="G1936" s="9" t="s">
        <v>28</v>
      </c>
    </row>
    <row r="1937" spans="1:7" ht="30" customHeight="1" x14ac:dyDescent="0.25">
      <c r="A1937" s="9" t="s">
        <v>3586</v>
      </c>
      <c r="B1937" s="54" t="s">
        <v>1243</v>
      </c>
      <c r="C1937" s="55" t="s">
        <v>337</v>
      </c>
      <c r="D1937" s="4" t="s">
        <v>493</v>
      </c>
      <c r="E1937" s="4" t="s">
        <v>1566</v>
      </c>
      <c r="F1937" s="9" t="s">
        <v>5</v>
      </c>
      <c r="G1937" s="9" t="s">
        <v>28</v>
      </c>
    </row>
    <row r="1938" spans="1:7" ht="30" customHeight="1" x14ac:dyDescent="0.25">
      <c r="A1938" s="9" t="s">
        <v>3587</v>
      </c>
      <c r="B1938" s="54" t="s">
        <v>1201</v>
      </c>
      <c r="C1938" s="55" t="s">
        <v>281</v>
      </c>
      <c r="D1938" s="4" t="s">
        <v>500</v>
      </c>
      <c r="E1938" s="4" t="s">
        <v>1566</v>
      </c>
      <c r="F1938" s="9" t="s">
        <v>3</v>
      </c>
      <c r="G1938" s="9" t="s">
        <v>28</v>
      </c>
    </row>
    <row r="1939" spans="1:7" ht="30" customHeight="1" x14ac:dyDescent="0.25">
      <c r="A1939" s="9" t="s">
        <v>3588</v>
      </c>
      <c r="B1939" s="54" t="s">
        <v>240</v>
      </c>
      <c r="C1939" s="55" t="s">
        <v>231</v>
      </c>
      <c r="D1939" s="4" t="s">
        <v>196</v>
      </c>
      <c r="E1939" s="4" t="s">
        <v>1570</v>
      </c>
      <c r="F1939" s="9" t="s">
        <v>3</v>
      </c>
      <c r="G1939" s="9" t="s">
        <v>109</v>
      </c>
    </row>
    <row r="1940" spans="1:7" ht="30" customHeight="1" x14ac:dyDescent="0.25">
      <c r="A1940" s="9" t="s">
        <v>3589</v>
      </c>
      <c r="B1940" s="54" t="s">
        <v>1244</v>
      </c>
      <c r="C1940" s="55" t="s">
        <v>1245</v>
      </c>
      <c r="D1940" s="4" t="s">
        <v>519</v>
      </c>
      <c r="E1940" s="4" t="s">
        <v>1570</v>
      </c>
      <c r="F1940" s="9" t="s">
        <v>38</v>
      </c>
      <c r="G1940" s="9" t="s">
        <v>109</v>
      </c>
    </row>
    <row r="1941" spans="1:7" ht="30" customHeight="1" x14ac:dyDescent="0.25">
      <c r="A1941" s="9" t="s">
        <v>3590</v>
      </c>
      <c r="B1941" s="54" t="s">
        <v>1246</v>
      </c>
      <c r="C1941" s="55" t="s">
        <v>391</v>
      </c>
      <c r="D1941" s="4" t="s">
        <v>525</v>
      </c>
      <c r="E1941" s="4" t="s">
        <v>1570</v>
      </c>
      <c r="F1941" s="9" t="s">
        <v>16</v>
      </c>
      <c r="G1941" s="9" t="s">
        <v>109</v>
      </c>
    </row>
    <row r="1942" spans="1:7" ht="30" customHeight="1" x14ac:dyDescent="0.25">
      <c r="A1942" s="9" t="s">
        <v>3591</v>
      </c>
      <c r="B1942" s="54" t="s">
        <v>1247</v>
      </c>
      <c r="C1942" s="55" t="s">
        <v>283</v>
      </c>
      <c r="D1942" s="4" t="s">
        <v>475</v>
      </c>
      <c r="E1942" s="4" t="s">
        <v>1570</v>
      </c>
      <c r="F1942" s="9" t="s">
        <v>3</v>
      </c>
      <c r="G1942" s="9" t="s">
        <v>109</v>
      </c>
    </row>
    <row r="1943" spans="1:7" ht="30" customHeight="1" x14ac:dyDescent="0.25">
      <c r="A1943" s="9" t="s">
        <v>3592</v>
      </c>
      <c r="B1943" s="54" t="s">
        <v>1025</v>
      </c>
      <c r="C1943" s="55" t="s">
        <v>328</v>
      </c>
      <c r="D1943" s="4" t="s">
        <v>1513</v>
      </c>
      <c r="E1943" s="4" t="s">
        <v>162</v>
      </c>
      <c r="F1943" s="9" t="s">
        <v>3</v>
      </c>
      <c r="G1943" s="9" t="s">
        <v>30</v>
      </c>
    </row>
    <row r="1944" spans="1:7" ht="30" customHeight="1" x14ac:dyDescent="0.25">
      <c r="A1944" s="9" t="s">
        <v>3593</v>
      </c>
      <c r="B1944" s="54" t="s">
        <v>1248</v>
      </c>
      <c r="C1944" s="55" t="s">
        <v>294</v>
      </c>
      <c r="D1944" s="4" t="s">
        <v>168</v>
      </c>
      <c r="E1944" s="4" t="s">
        <v>41</v>
      </c>
      <c r="F1944" s="9" t="s">
        <v>3</v>
      </c>
      <c r="G1944" s="9" t="s">
        <v>30</v>
      </c>
    </row>
    <row r="1945" spans="1:7" ht="30" customHeight="1" x14ac:dyDescent="0.25">
      <c r="A1945" s="9" t="s">
        <v>3594</v>
      </c>
      <c r="B1945" s="54" t="s">
        <v>717</v>
      </c>
      <c r="C1945" s="55" t="s">
        <v>293</v>
      </c>
      <c r="D1945" s="4" t="s">
        <v>158</v>
      </c>
      <c r="E1945" s="4" t="s">
        <v>179</v>
      </c>
      <c r="F1945" s="9" t="s">
        <v>3</v>
      </c>
      <c r="G1945" s="9" t="s">
        <v>28</v>
      </c>
    </row>
    <row r="1946" spans="1:7" ht="30" customHeight="1" x14ac:dyDescent="0.25">
      <c r="A1946" s="9" t="s">
        <v>3595</v>
      </c>
      <c r="B1946" s="54" t="s">
        <v>1249</v>
      </c>
      <c r="C1946" s="55" t="s">
        <v>1189</v>
      </c>
      <c r="D1946" s="4" t="s">
        <v>1571</v>
      </c>
      <c r="E1946" s="4" t="s">
        <v>179</v>
      </c>
      <c r="F1946" s="9" t="s">
        <v>3</v>
      </c>
      <c r="G1946" s="9" t="s">
        <v>28</v>
      </c>
    </row>
    <row r="1947" spans="1:7" ht="30" customHeight="1" x14ac:dyDescent="0.25">
      <c r="A1947" s="9" t="s">
        <v>3596</v>
      </c>
      <c r="B1947" s="54" t="s">
        <v>1003</v>
      </c>
      <c r="C1947" s="55" t="s">
        <v>440</v>
      </c>
      <c r="D1947" s="4" t="s">
        <v>1572</v>
      </c>
      <c r="E1947" s="4" t="s">
        <v>179</v>
      </c>
      <c r="F1947" s="9" t="s">
        <v>3</v>
      </c>
      <c r="G1947" s="9" t="s">
        <v>28</v>
      </c>
    </row>
    <row r="1948" spans="1:7" ht="30" customHeight="1" x14ac:dyDescent="0.25">
      <c r="A1948" s="9" t="s">
        <v>3597</v>
      </c>
      <c r="B1948" s="54" t="s">
        <v>1250</v>
      </c>
      <c r="C1948" s="55" t="s">
        <v>306</v>
      </c>
      <c r="D1948" s="4" t="s">
        <v>1573</v>
      </c>
      <c r="E1948" s="4" t="s">
        <v>1318</v>
      </c>
      <c r="F1948" s="9" t="s">
        <v>46</v>
      </c>
      <c r="G1948" s="9" t="s">
        <v>30</v>
      </c>
    </row>
    <row r="1949" spans="1:7" ht="30" customHeight="1" x14ac:dyDescent="0.25">
      <c r="A1949" s="9" t="s">
        <v>3598</v>
      </c>
      <c r="B1949" s="54" t="s">
        <v>299</v>
      </c>
      <c r="C1949" s="55" t="s">
        <v>1031</v>
      </c>
      <c r="D1949" s="4" t="s">
        <v>1343</v>
      </c>
      <c r="E1949" s="4" t="s">
        <v>1326</v>
      </c>
      <c r="F1949" s="9" t="s">
        <v>5</v>
      </c>
      <c r="G1949" s="9" t="s">
        <v>30</v>
      </c>
    </row>
    <row r="1950" spans="1:7" ht="30" customHeight="1" x14ac:dyDescent="0.25">
      <c r="A1950" s="9" t="s">
        <v>3599</v>
      </c>
      <c r="B1950" s="54" t="s">
        <v>705</v>
      </c>
      <c r="C1950" s="55" t="s">
        <v>229</v>
      </c>
      <c r="D1950" s="4" t="s">
        <v>742</v>
      </c>
      <c r="E1950" s="4" t="s">
        <v>1356</v>
      </c>
      <c r="F1950" s="9" t="s">
        <v>16</v>
      </c>
      <c r="G1950" s="9" t="s">
        <v>26</v>
      </c>
    </row>
    <row r="1951" spans="1:7" ht="30" customHeight="1" x14ac:dyDescent="0.25">
      <c r="A1951" s="9" t="s">
        <v>3600</v>
      </c>
      <c r="B1951" s="54" t="s">
        <v>1251</v>
      </c>
      <c r="C1951" s="55" t="s">
        <v>1252</v>
      </c>
      <c r="D1951" s="4" t="s">
        <v>623</v>
      </c>
      <c r="E1951" s="4" t="s">
        <v>1356</v>
      </c>
      <c r="F1951" s="9" t="s">
        <v>5</v>
      </c>
      <c r="G1951" s="9" t="s">
        <v>26</v>
      </c>
    </row>
    <row r="1952" spans="1:7" ht="30" customHeight="1" x14ac:dyDescent="0.25">
      <c r="A1952" s="9" t="s">
        <v>3601</v>
      </c>
      <c r="B1952" s="54" t="s">
        <v>1253</v>
      </c>
      <c r="C1952" s="55" t="s">
        <v>326</v>
      </c>
      <c r="D1952" s="4" t="s">
        <v>568</v>
      </c>
      <c r="E1952" s="4" t="s">
        <v>1367</v>
      </c>
      <c r="F1952" s="9" t="s">
        <v>5</v>
      </c>
      <c r="G1952" s="9" t="s">
        <v>28</v>
      </c>
    </row>
    <row r="1953" spans="1:7" ht="30" customHeight="1" x14ac:dyDescent="0.25">
      <c r="A1953" s="9" t="s">
        <v>3602</v>
      </c>
      <c r="B1953" s="54" t="s">
        <v>296</v>
      </c>
      <c r="C1953" s="55" t="s">
        <v>307</v>
      </c>
      <c r="D1953" s="4" t="s">
        <v>15</v>
      </c>
      <c r="E1953" s="4" t="s">
        <v>72</v>
      </c>
      <c r="F1953" s="9" t="s">
        <v>5</v>
      </c>
      <c r="G1953" s="9" t="s">
        <v>68</v>
      </c>
    </row>
    <row r="1954" spans="1:7" ht="30" customHeight="1" x14ac:dyDescent="0.25">
      <c r="A1954" s="9" t="s">
        <v>3603</v>
      </c>
      <c r="B1954" s="54" t="s">
        <v>270</v>
      </c>
      <c r="C1954" s="55" t="s">
        <v>295</v>
      </c>
      <c r="D1954" s="4" t="s">
        <v>191</v>
      </c>
      <c r="E1954" s="4" t="s">
        <v>144</v>
      </c>
      <c r="F1954" s="9" t="s">
        <v>3</v>
      </c>
      <c r="G1954" s="9" t="s">
        <v>68</v>
      </c>
    </row>
    <row r="1955" spans="1:7" ht="30" customHeight="1" x14ac:dyDescent="0.25">
      <c r="A1955" s="9" t="s">
        <v>3604</v>
      </c>
      <c r="B1955" s="54" t="s">
        <v>1254</v>
      </c>
      <c r="C1955" s="55" t="s">
        <v>364</v>
      </c>
      <c r="D1955" s="4" t="s">
        <v>1440</v>
      </c>
      <c r="E1955" s="4" t="s">
        <v>1407</v>
      </c>
      <c r="F1955" s="9" t="s">
        <v>38</v>
      </c>
      <c r="G1955" s="9" t="s">
        <v>75</v>
      </c>
    </row>
    <row r="1956" spans="1:7" ht="30" customHeight="1" x14ac:dyDescent="0.25">
      <c r="A1956" s="9" t="s">
        <v>3605</v>
      </c>
      <c r="B1956" s="54" t="s">
        <v>375</v>
      </c>
      <c r="C1956" s="55" t="s">
        <v>382</v>
      </c>
      <c r="D1956" s="4" t="s">
        <v>467</v>
      </c>
      <c r="E1956" s="4" t="s">
        <v>1446</v>
      </c>
      <c r="F1956" s="9" t="s">
        <v>5</v>
      </c>
      <c r="G1956" s="9" t="s">
        <v>86</v>
      </c>
    </row>
    <row r="1957" spans="1:7" ht="30" customHeight="1" x14ac:dyDescent="0.25">
      <c r="A1957" s="9" t="s">
        <v>3606</v>
      </c>
      <c r="B1957" s="54" t="s">
        <v>270</v>
      </c>
      <c r="C1957" s="55" t="s">
        <v>604</v>
      </c>
      <c r="D1957" s="4" t="s">
        <v>595</v>
      </c>
      <c r="E1957" s="4" t="s">
        <v>1446</v>
      </c>
      <c r="F1957" s="9" t="s">
        <v>16</v>
      </c>
      <c r="G1957" s="9" t="s">
        <v>86</v>
      </c>
    </row>
    <row r="1958" spans="1:7" ht="30" customHeight="1" x14ac:dyDescent="0.25">
      <c r="A1958" s="9" t="s">
        <v>3607</v>
      </c>
      <c r="B1958" s="54" t="s">
        <v>345</v>
      </c>
      <c r="C1958" s="55" t="s">
        <v>293</v>
      </c>
      <c r="D1958" s="4" t="s">
        <v>175</v>
      </c>
      <c r="E1958" s="4" t="s">
        <v>100</v>
      </c>
      <c r="F1958" s="9" t="s">
        <v>3</v>
      </c>
      <c r="G1958" s="9" t="s">
        <v>94</v>
      </c>
    </row>
    <row r="1959" spans="1:7" ht="30" customHeight="1" x14ac:dyDescent="0.25">
      <c r="A1959" s="9" t="s">
        <v>3608</v>
      </c>
      <c r="B1959" s="54" t="s">
        <v>256</v>
      </c>
      <c r="C1959" s="55" t="s">
        <v>311</v>
      </c>
      <c r="D1959" s="4" t="s">
        <v>185</v>
      </c>
      <c r="E1959" s="4" t="s">
        <v>100</v>
      </c>
      <c r="F1959" s="9" t="s">
        <v>3</v>
      </c>
      <c r="G1959" s="9" t="s">
        <v>94</v>
      </c>
    </row>
    <row r="1960" spans="1:7" ht="30" customHeight="1" x14ac:dyDescent="0.25">
      <c r="A1960" s="9" t="s">
        <v>3609</v>
      </c>
      <c r="B1960" s="54" t="s">
        <v>230</v>
      </c>
      <c r="C1960" s="55" t="s">
        <v>759</v>
      </c>
      <c r="D1960" s="4" t="s">
        <v>1574</v>
      </c>
      <c r="E1960" s="4" t="s">
        <v>100</v>
      </c>
      <c r="F1960" s="9" t="s">
        <v>3</v>
      </c>
      <c r="G1960" s="9" t="s">
        <v>94</v>
      </c>
    </row>
    <row r="1961" spans="1:7" ht="30" customHeight="1" x14ac:dyDescent="0.25">
      <c r="A1961" s="9" t="s">
        <v>3610</v>
      </c>
      <c r="B1961" s="54" t="s">
        <v>1255</v>
      </c>
      <c r="C1961" s="55" t="s">
        <v>239</v>
      </c>
      <c r="D1961" s="4" t="s">
        <v>1575</v>
      </c>
      <c r="E1961" s="4" t="s">
        <v>103</v>
      </c>
      <c r="F1961" s="9" t="s">
        <v>3</v>
      </c>
      <c r="G1961" s="9" t="s">
        <v>102</v>
      </c>
    </row>
    <row r="1962" spans="1:7" ht="30" customHeight="1" x14ac:dyDescent="0.25">
      <c r="A1962" s="9" t="s">
        <v>3611</v>
      </c>
      <c r="B1962" s="54" t="s">
        <v>278</v>
      </c>
      <c r="C1962" s="55" t="s">
        <v>231</v>
      </c>
      <c r="D1962" s="4" t="s">
        <v>1576</v>
      </c>
      <c r="E1962" s="4" t="s">
        <v>207</v>
      </c>
      <c r="F1962" s="9" t="s">
        <v>16</v>
      </c>
      <c r="G1962" s="9" t="s">
        <v>4</v>
      </c>
    </row>
    <row r="1963" spans="1:7" ht="30" customHeight="1" x14ac:dyDescent="0.25">
      <c r="A1963" s="9" t="s">
        <v>3612</v>
      </c>
      <c r="B1963" s="54" t="s">
        <v>1256</v>
      </c>
      <c r="C1963" s="55" t="s">
        <v>382</v>
      </c>
      <c r="D1963" s="4" t="s">
        <v>1577</v>
      </c>
      <c r="E1963" s="4" t="s">
        <v>119</v>
      </c>
      <c r="F1963" s="9" t="s">
        <v>3</v>
      </c>
      <c r="G1963" s="9" t="s">
        <v>108</v>
      </c>
    </row>
    <row r="1964" spans="1:7" ht="30" customHeight="1" x14ac:dyDescent="0.25">
      <c r="A1964" s="9" t="s">
        <v>3613</v>
      </c>
      <c r="B1964" s="54" t="s">
        <v>290</v>
      </c>
      <c r="C1964" s="55" t="s">
        <v>728</v>
      </c>
      <c r="D1964" s="4" t="s">
        <v>1485</v>
      </c>
      <c r="E1964" s="4" t="s">
        <v>1553</v>
      </c>
      <c r="F1964" s="9" t="s">
        <v>16</v>
      </c>
      <c r="G1964" s="9" t="s">
        <v>29</v>
      </c>
    </row>
    <row r="1965" spans="1:7" ht="30" customHeight="1" x14ac:dyDescent="0.25">
      <c r="A1965" s="9" t="s">
        <v>3614</v>
      </c>
      <c r="B1965" s="54" t="s">
        <v>752</v>
      </c>
      <c r="C1965" s="55" t="s">
        <v>300</v>
      </c>
      <c r="D1965" s="4" t="s">
        <v>602</v>
      </c>
      <c r="E1965" s="4" t="s">
        <v>1560</v>
      </c>
      <c r="F1965" s="9" t="s">
        <v>3</v>
      </c>
      <c r="G1965" s="9" t="s">
        <v>26</v>
      </c>
    </row>
    <row r="1966" spans="1:7" ht="30" customHeight="1" x14ac:dyDescent="0.25">
      <c r="A1966" s="9" t="s">
        <v>3615</v>
      </c>
      <c r="B1966" s="54" t="s">
        <v>710</v>
      </c>
      <c r="C1966" s="55" t="s">
        <v>289</v>
      </c>
      <c r="D1966" s="4" t="s">
        <v>1344</v>
      </c>
      <c r="E1966" s="4" t="s">
        <v>1560</v>
      </c>
      <c r="F1966" s="9" t="s">
        <v>16</v>
      </c>
      <c r="G1966" s="9" t="s">
        <v>26</v>
      </c>
    </row>
    <row r="1967" spans="1:7" ht="30" customHeight="1" x14ac:dyDescent="0.25">
      <c r="A1967" s="9" t="s">
        <v>3616</v>
      </c>
      <c r="B1967" s="54" t="s">
        <v>304</v>
      </c>
      <c r="C1967" s="55" t="s">
        <v>229</v>
      </c>
      <c r="D1967" s="4" t="s">
        <v>164</v>
      </c>
      <c r="E1967" s="4" t="s">
        <v>77</v>
      </c>
      <c r="F1967" s="9" t="s">
        <v>3</v>
      </c>
      <c r="G1967" s="9" t="s">
        <v>75</v>
      </c>
    </row>
  </sheetData>
  <phoneticPr fontId="1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L43"/>
  <sheetViews>
    <sheetView workbookViewId="0">
      <selection activeCell="F4" sqref="F4"/>
    </sheetView>
  </sheetViews>
  <sheetFormatPr defaultRowHeight="30" customHeight="1" x14ac:dyDescent="0.25"/>
  <cols>
    <col min="1" max="1" width="3.875" style="91" bestFit="1" customWidth="1"/>
    <col min="2" max="2" width="12.75" style="28" customWidth="1"/>
    <col min="3" max="3" width="15" style="28" customWidth="1"/>
    <col min="4" max="4" width="6.75" style="28" bestFit="1" customWidth="1"/>
    <col min="5" max="5" width="11.75" style="28" customWidth="1"/>
    <col min="6" max="6" width="8.875" style="28" customWidth="1"/>
    <col min="7" max="7" width="11.875" style="28" customWidth="1"/>
    <col min="8" max="8" width="23.375" style="28" customWidth="1"/>
    <col min="9" max="9" width="15.375" style="28" customWidth="1"/>
    <col min="10" max="10" width="29.625" style="28" bestFit="1" customWidth="1"/>
    <col min="11" max="11" width="41.625" style="28" bestFit="1" customWidth="1"/>
    <col min="12" max="12" width="15" style="28" customWidth="1"/>
    <col min="13" max="13" width="15.5" style="28" customWidth="1"/>
    <col min="14" max="246" width="9" style="28"/>
    <col min="247" max="247" width="6.625" style="28" customWidth="1"/>
    <col min="248" max="248" width="15" style="28" customWidth="1"/>
    <col min="249" max="249" width="6.75" style="28" bestFit="1" customWidth="1"/>
    <col min="250" max="250" width="12.5" style="28" customWidth="1"/>
    <col min="251" max="251" width="16.125" style="28" customWidth="1"/>
    <col min="252" max="252" width="5.375" style="28" bestFit="1" customWidth="1"/>
    <col min="253" max="253" width="5.875" style="28" customWidth="1"/>
    <col min="254" max="254" width="9.625" style="28" customWidth="1"/>
    <col min="255" max="255" width="14.875" style="28" customWidth="1"/>
    <col min="256" max="256" width="7.875" style="28" customWidth="1"/>
    <col min="257" max="257" width="11.875" style="28" customWidth="1"/>
    <col min="258" max="258" width="12.75" style="28" customWidth="1"/>
    <col min="259" max="259" width="20.875" style="28" customWidth="1"/>
    <col min="260" max="260" width="20.75" style="28" customWidth="1"/>
    <col min="261" max="261" width="8.875" style="28" customWidth="1"/>
    <col min="262" max="262" width="8.75" style="28" customWidth="1"/>
    <col min="263" max="263" width="9" style="28"/>
    <col min="264" max="264" width="17.5" style="28" customWidth="1"/>
    <col min="265" max="265" width="15.375" style="28" customWidth="1"/>
    <col min="266" max="266" width="29.625" style="28" bestFit="1" customWidth="1"/>
    <col min="267" max="267" width="41.625" style="28" bestFit="1" customWidth="1"/>
    <col min="268" max="268" width="15" style="28" customWidth="1"/>
    <col min="269" max="269" width="15.5" style="28" customWidth="1"/>
    <col min="270" max="502" width="9" style="28"/>
    <col min="503" max="503" width="6.625" style="28" customWidth="1"/>
    <col min="504" max="504" width="15" style="28" customWidth="1"/>
    <col min="505" max="505" width="6.75" style="28" bestFit="1" customWidth="1"/>
    <col min="506" max="506" width="12.5" style="28" customWidth="1"/>
    <col min="507" max="507" width="16.125" style="28" customWidth="1"/>
    <col min="508" max="508" width="5.375" style="28" bestFit="1" customWidth="1"/>
    <col min="509" max="509" width="5.875" style="28" customWidth="1"/>
    <col min="510" max="510" width="9.625" style="28" customWidth="1"/>
    <col min="511" max="511" width="14.875" style="28" customWidth="1"/>
    <col min="512" max="512" width="7.875" style="28" customWidth="1"/>
    <col min="513" max="513" width="11.875" style="28" customWidth="1"/>
    <col min="514" max="514" width="12.75" style="28" customWidth="1"/>
    <col min="515" max="515" width="20.875" style="28" customWidth="1"/>
    <col min="516" max="516" width="20.75" style="28" customWidth="1"/>
    <col min="517" max="517" width="8.875" style="28" customWidth="1"/>
    <col min="518" max="518" width="8.75" style="28" customWidth="1"/>
    <col min="519" max="519" width="9" style="28"/>
    <col min="520" max="520" width="17.5" style="28" customWidth="1"/>
    <col min="521" max="521" width="15.375" style="28" customWidth="1"/>
    <col min="522" max="522" width="29.625" style="28" bestFit="1" customWidth="1"/>
    <col min="523" max="523" width="41.625" style="28" bestFit="1" customWidth="1"/>
    <col min="524" max="524" width="15" style="28" customWidth="1"/>
    <col min="525" max="525" width="15.5" style="28" customWidth="1"/>
    <col min="526" max="758" width="9" style="28"/>
    <col min="759" max="759" width="6.625" style="28" customWidth="1"/>
    <col min="760" max="760" width="15" style="28" customWidth="1"/>
    <col min="761" max="761" width="6.75" style="28" bestFit="1" customWidth="1"/>
    <col min="762" max="762" width="12.5" style="28" customWidth="1"/>
    <col min="763" max="763" width="16.125" style="28" customWidth="1"/>
    <col min="764" max="764" width="5.375" style="28" bestFit="1" customWidth="1"/>
    <col min="765" max="765" width="5.875" style="28" customWidth="1"/>
    <col min="766" max="766" width="9.625" style="28" customWidth="1"/>
    <col min="767" max="767" width="14.875" style="28" customWidth="1"/>
    <col min="768" max="768" width="7.875" style="28" customWidth="1"/>
    <col min="769" max="769" width="11.875" style="28" customWidth="1"/>
    <col min="770" max="770" width="12.75" style="28" customWidth="1"/>
    <col min="771" max="771" width="20.875" style="28" customWidth="1"/>
    <col min="772" max="772" width="20.75" style="28" customWidth="1"/>
    <col min="773" max="773" width="8.875" style="28" customWidth="1"/>
    <col min="774" max="774" width="8.75" style="28" customWidth="1"/>
    <col min="775" max="775" width="9" style="28"/>
    <col min="776" max="776" width="17.5" style="28" customWidth="1"/>
    <col min="777" max="777" width="15.375" style="28" customWidth="1"/>
    <col min="778" max="778" width="29.625" style="28" bestFit="1" customWidth="1"/>
    <col min="779" max="779" width="41.625" style="28" bestFit="1" customWidth="1"/>
    <col min="780" max="780" width="15" style="28" customWidth="1"/>
    <col min="781" max="781" width="15.5" style="28" customWidth="1"/>
    <col min="782" max="1014" width="9" style="28"/>
    <col min="1015" max="1015" width="6.625" style="28" customWidth="1"/>
    <col min="1016" max="1016" width="15" style="28" customWidth="1"/>
    <col min="1017" max="1017" width="6.75" style="28" bestFit="1" customWidth="1"/>
    <col min="1018" max="1018" width="12.5" style="28" customWidth="1"/>
    <col min="1019" max="1019" width="16.125" style="28" customWidth="1"/>
    <col min="1020" max="1020" width="5.375" style="28" bestFit="1" customWidth="1"/>
    <col min="1021" max="1021" width="5.875" style="28" customWidth="1"/>
    <col min="1022" max="1022" width="9.625" style="28" customWidth="1"/>
    <col min="1023" max="1023" width="14.875" style="28" customWidth="1"/>
    <col min="1024" max="1024" width="7.875" style="28" customWidth="1"/>
    <col min="1025" max="1025" width="11.875" style="28" customWidth="1"/>
    <col min="1026" max="1026" width="12.75" style="28" customWidth="1"/>
    <col min="1027" max="1027" width="20.875" style="28" customWidth="1"/>
    <col min="1028" max="1028" width="20.75" style="28" customWidth="1"/>
    <col min="1029" max="1029" width="8.875" style="28" customWidth="1"/>
    <col min="1030" max="1030" width="8.75" style="28" customWidth="1"/>
    <col min="1031" max="1031" width="9" style="28"/>
    <col min="1032" max="1032" width="17.5" style="28" customWidth="1"/>
    <col min="1033" max="1033" width="15.375" style="28" customWidth="1"/>
    <col min="1034" max="1034" width="29.625" style="28" bestFit="1" customWidth="1"/>
    <col min="1035" max="1035" width="41.625" style="28" bestFit="1" customWidth="1"/>
    <col min="1036" max="1036" width="15" style="28" customWidth="1"/>
    <col min="1037" max="1037" width="15.5" style="28" customWidth="1"/>
    <col min="1038" max="1270" width="9" style="28"/>
    <col min="1271" max="1271" width="6.625" style="28" customWidth="1"/>
    <col min="1272" max="1272" width="15" style="28" customWidth="1"/>
    <col min="1273" max="1273" width="6.75" style="28" bestFit="1" customWidth="1"/>
    <col min="1274" max="1274" width="12.5" style="28" customWidth="1"/>
    <col min="1275" max="1275" width="16.125" style="28" customWidth="1"/>
    <col min="1276" max="1276" width="5.375" style="28" bestFit="1" customWidth="1"/>
    <col min="1277" max="1277" width="5.875" style="28" customWidth="1"/>
    <col min="1278" max="1278" width="9.625" style="28" customWidth="1"/>
    <col min="1279" max="1279" width="14.875" style="28" customWidth="1"/>
    <col min="1280" max="1280" width="7.875" style="28" customWidth="1"/>
    <col min="1281" max="1281" width="11.875" style="28" customWidth="1"/>
    <col min="1282" max="1282" width="12.75" style="28" customWidth="1"/>
    <col min="1283" max="1283" width="20.875" style="28" customWidth="1"/>
    <col min="1284" max="1284" width="20.75" style="28" customWidth="1"/>
    <col min="1285" max="1285" width="8.875" style="28" customWidth="1"/>
    <col min="1286" max="1286" width="8.75" style="28" customWidth="1"/>
    <col min="1287" max="1287" width="9" style="28"/>
    <col min="1288" max="1288" width="17.5" style="28" customWidth="1"/>
    <col min="1289" max="1289" width="15.375" style="28" customWidth="1"/>
    <col min="1290" max="1290" width="29.625" style="28" bestFit="1" customWidth="1"/>
    <col min="1291" max="1291" width="41.625" style="28" bestFit="1" customWidth="1"/>
    <col min="1292" max="1292" width="15" style="28" customWidth="1"/>
    <col min="1293" max="1293" width="15.5" style="28" customWidth="1"/>
    <col min="1294" max="1526" width="9" style="28"/>
    <col min="1527" max="1527" width="6.625" style="28" customWidth="1"/>
    <col min="1528" max="1528" width="15" style="28" customWidth="1"/>
    <col min="1529" max="1529" width="6.75" style="28" bestFit="1" customWidth="1"/>
    <col min="1530" max="1530" width="12.5" style="28" customWidth="1"/>
    <col min="1531" max="1531" width="16.125" style="28" customWidth="1"/>
    <col min="1532" max="1532" width="5.375" style="28" bestFit="1" customWidth="1"/>
    <col min="1533" max="1533" width="5.875" style="28" customWidth="1"/>
    <col min="1534" max="1534" width="9.625" style="28" customWidth="1"/>
    <col min="1535" max="1535" width="14.875" style="28" customWidth="1"/>
    <col min="1536" max="1536" width="7.875" style="28" customWidth="1"/>
    <col min="1537" max="1537" width="11.875" style="28" customWidth="1"/>
    <col min="1538" max="1538" width="12.75" style="28" customWidth="1"/>
    <col min="1539" max="1539" width="20.875" style="28" customWidth="1"/>
    <col min="1540" max="1540" width="20.75" style="28" customWidth="1"/>
    <col min="1541" max="1541" width="8.875" style="28" customWidth="1"/>
    <col min="1542" max="1542" width="8.75" style="28" customWidth="1"/>
    <col min="1543" max="1543" width="9" style="28"/>
    <col min="1544" max="1544" width="17.5" style="28" customWidth="1"/>
    <col min="1545" max="1545" width="15.375" style="28" customWidth="1"/>
    <col min="1546" max="1546" width="29.625" style="28" bestFit="1" customWidth="1"/>
    <col min="1547" max="1547" width="41.625" style="28" bestFit="1" customWidth="1"/>
    <col min="1548" max="1548" width="15" style="28" customWidth="1"/>
    <col min="1549" max="1549" width="15.5" style="28" customWidth="1"/>
    <col min="1550" max="1782" width="9" style="28"/>
    <col min="1783" max="1783" width="6.625" style="28" customWidth="1"/>
    <col min="1784" max="1784" width="15" style="28" customWidth="1"/>
    <col min="1785" max="1785" width="6.75" style="28" bestFit="1" customWidth="1"/>
    <col min="1786" max="1786" width="12.5" style="28" customWidth="1"/>
    <col min="1787" max="1787" width="16.125" style="28" customWidth="1"/>
    <col min="1788" max="1788" width="5.375" style="28" bestFit="1" customWidth="1"/>
    <col min="1789" max="1789" width="5.875" style="28" customWidth="1"/>
    <col min="1790" max="1790" width="9.625" style="28" customWidth="1"/>
    <col min="1791" max="1791" width="14.875" style="28" customWidth="1"/>
    <col min="1792" max="1792" width="7.875" style="28" customWidth="1"/>
    <col min="1793" max="1793" width="11.875" style="28" customWidth="1"/>
    <col min="1794" max="1794" width="12.75" style="28" customWidth="1"/>
    <col min="1795" max="1795" width="20.875" style="28" customWidth="1"/>
    <col min="1796" max="1796" width="20.75" style="28" customWidth="1"/>
    <col min="1797" max="1797" width="8.875" style="28" customWidth="1"/>
    <col min="1798" max="1798" width="8.75" style="28" customWidth="1"/>
    <col min="1799" max="1799" width="9" style="28"/>
    <col min="1800" max="1800" width="17.5" style="28" customWidth="1"/>
    <col min="1801" max="1801" width="15.375" style="28" customWidth="1"/>
    <col min="1802" max="1802" width="29.625" style="28" bestFit="1" customWidth="1"/>
    <col min="1803" max="1803" width="41.625" style="28" bestFit="1" customWidth="1"/>
    <col min="1804" max="1804" width="15" style="28" customWidth="1"/>
    <col min="1805" max="1805" width="15.5" style="28" customWidth="1"/>
    <col min="1806" max="2038" width="9" style="28"/>
    <col min="2039" max="2039" width="6.625" style="28" customWidth="1"/>
    <col min="2040" max="2040" width="15" style="28" customWidth="1"/>
    <col min="2041" max="2041" width="6.75" style="28" bestFit="1" customWidth="1"/>
    <col min="2042" max="2042" width="12.5" style="28" customWidth="1"/>
    <col min="2043" max="2043" width="16.125" style="28" customWidth="1"/>
    <col min="2044" max="2044" width="5.375" style="28" bestFit="1" customWidth="1"/>
    <col min="2045" max="2045" width="5.875" style="28" customWidth="1"/>
    <col min="2046" max="2046" width="9.625" style="28" customWidth="1"/>
    <col min="2047" max="2047" width="14.875" style="28" customWidth="1"/>
    <col min="2048" max="2048" width="7.875" style="28" customWidth="1"/>
    <col min="2049" max="2049" width="11.875" style="28" customWidth="1"/>
    <col min="2050" max="2050" width="12.75" style="28" customWidth="1"/>
    <col min="2051" max="2051" width="20.875" style="28" customWidth="1"/>
    <col min="2052" max="2052" width="20.75" style="28" customWidth="1"/>
    <col min="2053" max="2053" width="8.875" style="28" customWidth="1"/>
    <col min="2054" max="2054" width="8.75" style="28" customWidth="1"/>
    <col min="2055" max="2055" width="9" style="28"/>
    <col min="2056" max="2056" width="17.5" style="28" customWidth="1"/>
    <col min="2057" max="2057" width="15.375" style="28" customWidth="1"/>
    <col min="2058" max="2058" width="29.625" style="28" bestFit="1" customWidth="1"/>
    <col min="2059" max="2059" width="41.625" style="28" bestFit="1" customWidth="1"/>
    <col min="2060" max="2060" width="15" style="28" customWidth="1"/>
    <col min="2061" max="2061" width="15.5" style="28" customWidth="1"/>
    <col min="2062" max="2294" width="9" style="28"/>
    <col min="2295" max="2295" width="6.625" style="28" customWidth="1"/>
    <col min="2296" max="2296" width="15" style="28" customWidth="1"/>
    <col min="2297" max="2297" width="6.75" style="28" bestFit="1" customWidth="1"/>
    <col min="2298" max="2298" width="12.5" style="28" customWidth="1"/>
    <col min="2299" max="2299" width="16.125" style="28" customWidth="1"/>
    <col min="2300" max="2300" width="5.375" style="28" bestFit="1" customWidth="1"/>
    <col min="2301" max="2301" width="5.875" style="28" customWidth="1"/>
    <col min="2302" max="2302" width="9.625" style="28" customWidth="1"/>
    <col min="2303" max="2303" width="14.875" style="28" customWidth="1"/>
    <col min="2304" max="2304" width="7.875" style="28" customWidth="1"/>
    <col min="2305" max="2305" width="11.875" style="28" customWidth="1"/>
    <col min="2306" max="2306" width="12.75" style="28" customWidth="1"/>
    <col min="2307" max="2307" width="20.875" style="28" customWidth="1"/>
    <col min="2308" max="2308" width="20.75" style="28" customWidth="1"/>
    <col min="2309" max="2309" width="8.875" style="28" customWidth="1"/>
    <col min="2310" max="2310" width="8.75" style="28" customWidth="1"/>
    <col min="2311" max="2311" width="9" style="28"/>
    <col min="2312" max="2312" width="17.5" style="28" customWidth="1"/>
    <col min="2313" max="2313" width="15.375" style="28" customWidth="1"/>
    <col min="2314" max="2314" width="29.625" style="28" bestFit="1" customWidth="1"/>
    <col min="2315" max="2315" width="41.625" style="28" bestFit="1" customWidth="1"/>
    <col min="2316" max="2316" width="15" style="28" customWidth="1"/>
    <col min="2317" max="2317" width="15.5" style="28" customWidth="1"/>
    <col min="2318" max="2550" width="9" style="28"/>
    <col min="2551" max="2551" width="6.625" style="28" customWidth="1"/>
    <col min="2552" max="2552" width="15" style="28" customWidth="1"/>
    <col min="2553" max="2553" width="6.75" style="28" bestFit="1" customWidth="1"/>
    <col min="2554" max="2554" width="12.5" style="28" customWidth="1"/>
    <col min="2555" max="2555" width="16.125" style="28" customWidth="1"/>
    <col min="2556" max="2556" width="5.375" style="28" bestFit="1" customWidth="1"/>
    <col min="2557" max="2557" width="5.875" style="28" customWidth="1"/>
    <col min="2558" max="2558" width="9.625" style="28" customWidth="1"/>
    <col min="2559" max="2559" width="14.875" style="28" customWidth="1"/>
    <col min="2560" max="2560" width="7.875" style="28" customWidth="1"/>
    <col min="2561" max="2561" width="11.875" style="28" customWidth="1"/>
    <col min="2562" max="2562" width="12.75" style="28" customWidth="1"/>
    <col min="2563" max="2563" width="20.875" style="28" customWidth="1"/>
    <col min="2564" max="2564" width="20.75" style="28" customWidth="1"/>
    <col min="2565" max="2565" width="8.875" style="28" customWidth="1"/>
    <col min="2566" max="2566" width="8.75" style="28" customWidth="1"/>
    <col min="2567" max="2567" width="9" style="28"/>
    <col min="2568" max="2568" width="17.5" style="28" customWidth="1"/>
    <col min="2569" max="2569" width="15.375" style="28" customWidth="1"/>
    <col min="2570" max="2570" width="29.625" style="28" bestFit="1" customWidth="1"/>
    <col min="2571" max="2571" width="41.625" style="28" bestFit="1" customWidth="1"/>
    <col min="2572" max="2572" width="15" style="28" customWidth="1"/>
    <col min="2573" max="2573" width="15.5" style="28" customWidth="1"/>
    <col min="2574" max="2806" width="9" style="28"/>
    <col min="2807" max="2807" width="6.625" style="28" customWidth="1"/>
    <col min="2808" max="2808" width="15" style="28" customWidth="1"/>
    <col min="2809" max="2809" width="6.75" style="28" bestFit="1" customWidth="1"/>
    <col min="2810" max="2810" width="12.5" style="28" customWidth="1"/>
    <col min="2811" max="2811" width="16.125" style="28" customWidth="1"/>
    <col min="2812" max="2812" width="5.375" style="28" bestFit="1" customWidth="1"/>
    <col min="2813" max="2813" width="5.875" style="28" customWidth="1"/>
    <col min="2814" max="2814" width="9.625" style="28" customWidth="1"/>
    <col min="2815" max="2815" width="14.875" style="28" customWidth="1"/>
    <col min="2816" max="2816" width="7.875" style="28" customWidth="1"/>
    <col min="2817" max="2817" width="11.875" style="28" customWidth="1"/>
    <col min="2818" max="2818" width="12.75" style="28" customWidth="1"/>
    <col min="2819" max="2819" width="20.875" style="28" customWidth="1"/>
    <col min="2820" max="2820" width="20.75" style="28" customWidth="1"/>
    <col min="2821" max="2821" width="8.875" style="28" customWidth="1"/>
    <col min="2822" max="2822" width="8.75" style="28" customWidth="1"/>
    <col min="2823" max="2823" width="9" style="28"/>
    <col min="2824" max="2824" width="17.5" style="28" customWidth="1"/>
    <col min="2825" max="2825" width="15.375" style="28" customWidth="1"/>
    <col min="2826" max="2826" width="29.625" style="28" bestFit="1" customWidth="1"/>
    <col min="2827" max="2827" width="41.625" style="28" bestFit="1" customWidth="1"/>
    <col min="2828" max="2828" width="15" style="28" customWidth="1"/>
    <col min="2829" max="2829" width="15.5" style="28" customWidth="1"/>
    <col min="2830" max="3062" width="9" style="28"/>
    <col min="3063" max="3063" width="6.625" style="28" customWidth="1"/>
    <col min="3064" max="3064" width="15" style="28" customWidth="1"/>
    <col min="3065" max="3065" width="6.75" style="28" bestFit="1" customWidth="1"/>
    <col min="3066" max="3066" width="12.5" style="28" customWidth="1"/>
    <col min="3067" max="3067" width="16.125" style="28" customWidth="1"/>
    <col min="3068" max="3068" width="5.375" style="28" bestFit="1" customWidth="1"/>
    <col min="3069" max="3069" width="5.875" style="28" customWidth="1"/>
    <col min="3070" max="3070" width="9.625" style="28" customWidth="1"/>
    <col min="3071" max="3071" width="14.875" style="28" customWidth="1"/>
    <col min="3072" max="3072" width="7.875" style="28" customWidth="1"/>
    <col min="3073" max="3073" width="11.875" style="28" customWidth="1"/>
    <col min="3074" max="3074" width="12.75" style="28" customWidth="1"/>
    <col min="3075" max="3075" width="20.875" style="28" customWidth="1"/>
    <col min="3076" max="3076" width="20.75" style="28" customWidth="1"/>
    <col min="3077" max="3077" width="8.875" style="28" customWidth="1"/>
    <col min="3078" max="3078" width="8.75" style="28" customWidth="1"/>
    <col min="3079" max="3079" width="9" style="28"/>
    <col min="3080" max="3080" width="17.5" style="28" customWidth="1"/>
    <col min="3081" max="3081" width="15.375" style="28" customWidth="1"/>
    <col min="3082" max="3082" width="29.625" style="28" bestFit="1" customWidth="1"/>
    <col min="3083" max="3083" width="41.625" style="28" bestFit="1" customWidth="1"/>
    <col min="3084" max="3084" width="15" style="28" customWidth="1"/>
    <col min="3085" max="3085" width="15.5" style="28" customWidth="1"/>
    <col min="3086" max="3318" width="9" style="28"/>
    <col min="3319" max="3319" width="6.625" style="28" customWidth="1"/>
    <col min="3320" max="3320" width="15" style="28" customWidth="1"/>
    <col min="3321" max="3321" width="6.75" style="28" bestFit="1" customWidth="1"/>
    <col min="3322" max="3322" width="12.5" style="28" customWidth="1"/>
    <col min="3323" max="3323" width="16.125" style="28" customWidth="1"/>
    <col min="3324" max="3324" width="5.375" style="28" bestFit="1" customWidth="1"/>
    <col min="3325" max="3325" width="5.875" style="28" customWidth="1"/>
    <col min="3326" max="3326" width="9.625" style="28" customWidth="1"/>
    <col min="3327" max="3327" width="14.875" style="28" customWidth="1"/>
    <col min="3328" max="3328" width="7.875" style="28" customWidth="1"/>
    <col min="3329" max="3329" width="11.875" style="28" customWidth="1"/>
    <col min="3330" max="3330" width="12.75" style="28" customWidth="1"/>
    <col min="3331" max="3331" width="20.875" style="28" customWidth="1"/>
    <col min="3332" max="3332" width="20.75" style="28" customWidth="1"/>
    <col min="3333" max="3333" width="8.875" style="28" customWidth="1"/>
    <col min="3334" max="3334" width="8.75" style="28" customWidth="1"/>
    <col min="3335" max="3335" width="9" style="28"/>
    <col min="3336" max="3336" width="17.5" style="28" customWidth="1"/>
    <col min="3337" max="3337" width="15.375" style="28" customWidth="1"/>
    <col min="3338" max="3338" width="29.625" style="28" bestFit="1" customWidth="1"/>
    <col min="3339" max="3339" width="41.625" style="28" bestFit="1" customWidth="1"/>
    <col min="3340" max="3340" width="15" style="28" customWidth="1"/>
    <col min="3341" max="3341" width="15.5" style="28" customWidth="1"/>
    <col min="3342" max="3574" width="9" style="28"/>
    <col min="3575" max="3575" width="6.625" style="28" customWidth="1"/>
    <col min="3576" max="3576" width="15" style="28" customWidth="1"/>
    <col min="3577" max="3577" width="6.75" style="28" bestFit="1" customWidth="1"/>
    <col min="3578" max="3578" width="12.5" style="28" customWidth="1"/>
    <col min="3579" max="3579" width="16.125" style="28" customWidth="1"/>
    <col min="3580" max="3580" width="5.375" style="28" bestFit="1" customWidth="1"/>
    <col min="3581" max="3581" width="5.875" style="28" customWidth="1"/>
    <col min="3582" max="3582" width="9.625" style="28" customWidth="1"/>
    <col min="3583" max="3583" width="14.875" style="28" customWidth="1"/>
    <col min="3584" max="3584" width="7.875" style="28" customWidth="1"/>
    <col min="3585" max="3585" width="11.875" style="28" customWidth="1"/>
    <col min="3586" max="3586" width="12.75" style="28" customWidth="1"/>
    <col min="3587" max="3587" width="20.875" style="28" customWidth="1"/>
    <col min="3588" max="3588" width="20.75" style="28" customWidth="1"/>
    <col min="3589" max="3589" width="8.875" style="28" customWidth="1"/>
    <col min="3590" max="3590" width="8.75" style="28" customWidth="1"/>
    <col min="3591" max="3591" width="9" style="28"/>
    <col min="3592" max="3592" width="17.5" style="28" customWidth="1"/>
    <col min="3593" max="3593" width="15.375" style="28" customWidth="1"/>
    <col min="3594" max="3594" width="29.625" style="28" bestFit="1" customWidth="1"/>
    <col min="3595" max="3595" width="41.625" style="28" bestFit="1" customWidth="1"/>
    <col min="3596" max="3596" width="15" style="28" customWidth="1"/>
    <col min="3597" max="3597" width="15.5" style="28" customWidth="1"/>
    <col min="3598" max="3830" width="9" style="28"/>
    <col min="3831" max="3831" width="6.625" style="28" customWidth="1"/>
    <col min="3832" max="3832" width="15" style="28" customWidth="1"/>
    <col min="3833" max="3833" width="6.75" style="28" bestFit="1" customWidth="1"/>
    <col min="3834" max="3834" width="12.5" style="28" customWidth="1"/>
    <col min="3835" max="3835" width="16.125" style="28" customWidth="1"/>
    <col min="3836" max="3836" width="5.375" style="28" bestFit="1" customWidth="1"/>
    <col min="3837" max="3837" width="5.875" style="28" customWidth="1"/>
    <col min="3838" max="3838" width="9.625" style="28" customWidth="1"/>
    <col min="3839" max="3839" width="14.875" style="28" customWidth="1"/>
    <col min="3840" max="3840" width="7.875" style="28" customWidth="1"/>
    <col min="3841" max="3841" width="11.875" style="28" customWidth="1"/>
    <col min="3842" max="3842" width="12.75" style="28" customWidth="1"/>
    <col min="3843" max="3843" width="20.875" style="28" customWidth="1"/>
    <col min="3844" max="3844" width="20.75" style="28" customWidth="1"/>
    <col min="3845" max="3845" width="8.875" style="28" customWidth="1"/>
    <col min="3846" max="3846" width="8.75" style="28" customWidth="1"/>
    <col min="3847" max="3847" width="9" style="28"/>
    <col min="3848" max="3848" width="17.5" style="28" customWidth="1"/>
    <col min="3849" max="3849" width="15.375" style="28" customWidth="1"/>
    <col min="3850" max="3850" width="29.625" style="28" bestFit="1" customWidth="1"/>
    <col min="3851" max="3851" width="41.625" style="28" bestFit="1" customWidth="1"/>
    <col min="3852" max="3852" width="15" style="28" customWidth="1"/>
    <col min="3853" max="3853" width="15.5" style="28" customWidth="1"/>
    <col min="3854" max="4086" width="9" style="28"/>
    <col min="4087" max="4087" width="6.625" style="28" customWidth="1"/>
    <col min="4088" max="4088" width="15" style="28" customWidth="1"/>
    <col min="4089" max="4089" width="6.75" style="28" bestFit="1" customWidth="1"/>
    <col min="4090" max="4090" width="12.5" style="28" customWidth="1"/>
    <col min="4091" max="4091" width="16.125" style="28" customWidth="1"/>
    <col min="4092" max="4092" width="5.375" style="28" bestFit="1" customWidth="1"/>
    <col min="4093" max="4093" width="5.875" style="28" customWidth="1"/>
    <col min="4094" max="4094" width="9.625" style="28" customWidth="1"/>
    <col min="4095" max="4095" width="14.875" style="28" customWidth="1"/>
    <col min="4096" max="4096" width="7.875" style="28" customWidth="1"/>
    <col min="4097" max="4097" width="11.875" style="28" customWidth="1"/>
    <col min="4098" max="4098" width="12.75" style="28" customWidth="1"/>
    <col min="4099" max="4099" width="20.875" style="28" customWidth="1"/>
    <col min="4100" max="4100" width="20.75" style="28" customWidth="1"/>
    <col min="4101" max="4101" width="8.875" style="28" customWidth="1"/>
    <col min="4102" max="4102" width="8.75" style="28" customWidth="1"/>
    <col min="4103" max="4103" width="9" style="28"/>
    <col min="4104" max="4104" width="17.5" style="28" customWidth="1"/>
    <col min="4105" max="4105" width="15.375" style="28" customWidth="1"/>
    <col min="4106" max="4106" width="29.625" style="28" bestFit="1" customWidth="1"/>
    <col min="4107" max="4107" width="41.625" style="28" bestFit="1" customWidth="1"/>
    <col min="4108" max="4108" width="15" style="28" customWidth="1"/>
    <col min="4109" max="4109" width="15.5" style="28" customWidth="1"/>
    <col min="4110" max="4342" width="9" style="28"/>
    <col min="4343" max="4343" width="6.625" style="28" customWidth="1"/>
    <col min="4344" max="4344" width="15" style="28" customWidth="1"/>
    <col min="4345" max="4345" width="6.75" style="28" bestFit="1" customWidth="1"/>
    <col min="4346" max="4346" width="12.5" style="28" customWidth="1"/>
    <col min="4347" max="4347" width="16.125" style="28" customWidth="1"/>
    <col min="4348" max="4348" width="5.375" style="28" bestFit="1" customWidth="1"/>
    <col min="4349" max="4349" width="5.875" style="28" customWidth="1"/>
    <col min="4350" max="4350" width="9.625" style="28" customWidth="1"/>
    <col min="4351" max="4351" width="14.875" style="28" customWidth="1"/>
    <col min="4352" max="4352" width="7.875" style="28" customWidth="1"/>
    <col min="4353" max="4353" width="11.875" style="28" customWidth="1"/>
    <col min="4354" max="4354" width="12.75" style="28" customWidth="1"/>
    <col min="4355" max="4355" width="20.875" style="28" customWidth="1"/>
    <col min="4356" max="4356" width="20.75" style="28" customWidth="1"/>
    <col min="4357" max="4357" width="8.875" style="28" customWidth="1"/>
    <col min="4358" max="4358" width="8.75" style="28" customWidth="1"/>
    <col min="4359" max="4359" width="9" style="28"/>
    <col min="4360" max="4360" width="17.5" style="28" customWidth="1"/>
    <col min="4361" max="4361" width="15.375" style="28" customWidth="1"/>
    <col min="4362" max="4362" width="29.625" style="28" bestFit="1" customWidth="1"/>
    <col min="4363" max="4363" width="41.625" style="28" bestFit="1" customWidth="1"/>
    <col min="4364" max="4364" width="15" style="28" customWidth="1"/>
    <col min="4365" max="4365" width="15.5" style="28" customWidth="1"/>
    <col min="4366" max="4598" width="9" style="28"/>
    <col min="4599" max="4599" width="6.625" style="28" customWidth="1"/>
    <col min="4600" max="4600" width="15" style="28" customWidth="1"/>
    <col min="4601" max="4601" width="6.75" style="28" bestFit="1" customWidth="1"/>
    <col min="4602" max="4602" width="12.5" style="28" customWidth="1"/>
    <col min="4603" max="4603" width="16.125" style="28" customWidth="1"/>
    <col min="4604" max="4604" width="5.375" style="28" bestFit="1" customWidth="1"/>
    <col min="4605" max="4605" width="5.875" style="28" customWidth="1"/>
    <col min="4606" max="4606" width="9.625" style="28" customWidth="1"/>
    <col min="4607" max="4607" width="14.875" style="28" customWidth="1"/>
    <col min="4608" max="4608" width="7.875" style="28" customWidth="1"/>
    <col min="4609" max="4609" width="11.875" style="28" customWidth="1"/>
    <col min="4610" max="4610" width="12.75" style="28" customWidth="1"/>
    <col min="4611" max="4611" width="20.875" style="28" customWidth="1"/>
    <col min="4612" max="4612" width="20.75" style="28" customWidth="1"/>
    <col min="4613" max="4613" width="8.875" style="28" customWidth="1"/>
    <col min="4614" max="4614" width="8.75" style="28" customWidth="1"/>
    <col min="4615" max="4615" width="9" style="28"/>
    <col min="4616" max="4616" width="17.5" style="28" customWidth="1"/>
    <col min="4617" max="4617" width="15.375" style="28" customWidth="1"/>
    <col min="4618" max="4618" width="29.625" style="28" bestFit="1" customWidth="1"/>
    <col min="4619" max="4619" width="41.625" style="28" bestFit="1" customWidth="1"/>
    <col min="4620" max="4620" width="15" style="28" customWidth="1"/>
    <col min="4621" max="4621" width="15.5" style="28" customWidth="1"/>
    <col min="4622" max="4854" width="9" style="28"/>
    <col min="4855" max="4855" width="6.625" style="28" customWidth="1"/>
    <col min="4856" max="4856" width="15" style="28" customWidth="1"/>
    <col min="4857" max="4857" width="6.75" style="28" bestFit="1" customWidth="1"/>
    <col min="4858" max="4858" width="12.5" style="28" customWidth="1"/>
    <col min="4859" max="4859" width="16.125" style="28" customWidth="1"/>
    <col min="4860" max="4860" width="5.375" style="28" bestFit="1" customWidth="1"/>
    <col min="4861" max="4861" width="5.875" style="28" customWidth="1"/>
    <col min="4862" max="4862" width="9.625" style="28" customWidth="1"/>
    <col min="4863" max="4863" width="14.875" style="28" customWidth="1"/>
    <col min="4864" max="4864" width="7.875" style="28" customWidth="1"/>
    <col min="4865" max="4865" width="11.875" style="28" customWidth="1"/>
    <col min="4866" max="4866" width="12.75" style="28" customWidth="1"/>
    <col min="4867" max="4867" width="20.875" style="28" customWidth="1"/>
    <col min="4868" max="4868" width="20.75" style="28" customWidth="1"/>
    <col min="4869" max="4869" width="8.875" style="28" customWidth="1"/>
    <col min="4870" max="4870" width="8.75" style="28" customWidth="1"/>
    <col min="4871" max="4871" width="9" style="28"/>
    <col min="4872" max="4872" width="17.5" style="28" customWidth="1"/>
    <col min="4873" max="4873" width="15.375" style="28" customWidth="1"/>
    <col min="4874" max="4874" width="29.625" style="28" bestFit="1" customWidth="1"/>
    <col min="4875" max="4875" width="41.625" style="28" bestFit="1" customWidth="1"/>
    <col min="4876" max="4876" width="15" style="28" customWidth="1"/>
    <col min="4877" max="4877" width="15.5" style="28" customWidth="1"/>
    <col min="4878" max="5110" width="9" style="28"/>
    <col min="5111" max="5111" width="6.625" style="28" customWidth="1"/>
    <col min="5112" max="5112" width="15" style="28" customWidth="1"/>
    <col min="5113" max="5113" width="6.75" style="28" bestFit="1" customWidth="1"/>
    <col min="5114" max="5114" width="12.5" style="28" customWidth="1"/>
    <col min="5115" max="5115" width="16.125" style="28" customWidth="1"/>
    <col min="5116" max="5116" width="5.375" style="28" bestFit="1" customWidth="1"/>
    <col min="5117" max="5117" width="5.875" style="28" customWidth="1"/>
    <col min="5118" max="5118" width="9.625" style="28" customWidth="1"/>
    <col min="5119" max="5119" width="14.875" style="28" customWidth="1"/>
    <col min="5120" max="5120" width="7.875" style="28" customWidth="1"/>
    <col min="5121" max="5121" width="11.875" style="28" customWidth="1"/>
    <col min="5122" max="5122" width="12.75" style="28" customWidth="1"/>
    <col min="5123" max="5123" width="20.875" style="28" customWidth="1"/>
    <col min="5124" max="5124" width="20.75" style="28" customWidth="1"/>
    <col min="5125" max="5125" width="8.875" style="28" customWidth="1"/>
    <col min="5126" max="5126" width="8.75" style="28" customWidth="1"/>
    <col min="5127" max="5127" width="9" style="28"/>
    <col min="5128" max="5128" width="17.5" style="28" customWidth="1"/>
    <col min="5129" max="5129" width="15.375" style="28" customWidth="1"/>
    <col min="5130" max="5130" width="29.625" style="28" bestFit="1" customWidth="1"/>
    <col min="5131" max="5131" width="41.625" style="28" bestFit="1" customWidth="1"/>
    <col min="5132" max="5132" width="15" style="28" customWidth="1"/>
    <col min="5133" max="5133" width="15.5" style="28" customWidth="1"/>
    <col min="5134" max="5366" width="9" style="28"/>
    <col min="5367" max="5367" width="6.625" style="28" customWidth="1"/>
    <col min="5368" max="5368" width="15" style="28" customWidth="1"/>
    <col min="5369" max="5369" width="6.75" style="28" bestFit="1" customWidth="1"/>
    <col min="5370" max="5370" width="12.5" style="28" customWidth="1"/>
    <col min="5371" max="5371" width="16.125" style="28" customWidth="1"/>
    <col min="5372" max="5372" width="5.375" style="28" bestFit="1" customWidth="1"/>
    <col min="5373" max="5373" width="5.875" style="28" customWidth="1"/>
    <col min="5374" max="5374" width="9.625" style="28" customWidth="1"/>
    <col min="5375" max="5375" width="14.875" style="28" customWidth="1"/>
    <col min="5376" max="5376" width="7.875" style="28" customWidth="1"/>
    <col min="5377" max="5377" width="11.875" style="28" customWidth="1"/>
    <col min="5378" max="5378" width="12.75" style="28" customWidth="1"/>
    <col min="5379" max="5379" width="20.875" style="28" customWidth="1"/>
    <col min="5380" max="5380" width="20.75" style="28" customWidth="1"/>
    <col min="5381" max="5381" width="8.875" style="28" customWidth="1"/>
    <col min="5382" max="5382" width="8.75" style="28" customWidth="1"/>
    <col min="5383" max="5383" width="9" style="28"/>
    <col min="5384" max="5384" width="17.5" style="28" customWidth="1"/>
    <col min="5385" max="5385" width="15.375" style="28" customWidth="1"/>
    <col min="5386" max="5386" width="29.625" style="28" bestFit="1" customWidth="1"/>
    <col min="5387" max="5387" width="41.625" style="28" bestFit="1" customWidth="1"/>
    <col min="5388" max="5388" width="15" style="28" customWidth="1"/>
    <col min="5389" max="5389" width="15.5" style="28" customWidth="1"/>
    <col min="5390" max="5622" width="9" style="28"/>
    <col min="5623" max="5623" width="6.625" style="28" customWidth="1"/>
    <col min="5624" max="5624" width="15" style="28" customWidth="1"/>
    <col min="5625" max="5625" width="6.75" style="28" bestFit="1" customWidth="1"/>
    <col min="5626" max="5626" width="12.5" style="28" customWidth="1"/>
    <col min="5627" max="5627" width="16.125" style="28" customWidth="1"/>
    <col min="5628" max="5628" width="5.375" style="28" bestFit="1" customWidth="1"/>
    <col min="5629" max="5629" width="5.875" style="28" customWidth="1"/>
    <col min="5630" max="5630" width="9.625" style="28" customWidth="1"/>
    <col min="5631" max="5631" width="14.875" style="28" customWidth="1"/>
    <col min="5632" max="5632" width="7.875" style="28" customWidth="1"/>
    <col min="5633" max="5633" width="11.875" style="28" customWidth="1"/>
    <col min="5634" max="5634" width="12.75" style="28" customWidth="1"/>
    <col min="5635" max="5635" width="20.875" style="28" customWidth="1"/>
    <col min="5636" max="5636" width="20.75" style="28" customWidth="1"/>
    <col min="5637" max="5637" width="8.875" style="28" customWidth="1"/>
    <col min="5638" max="5638" width="8.75" style="28" customWidth="1"/>
    <col min="5639" max="5639" width="9" style="28"/>
    <col min="5640" max="5640" width="17.5" style="28" customWidth="1"/>
    <col min="5641" max="5641" width="15.375" style="28" customWidth="1"/>
    <col min="5642" max="5642" width="29.625" style="28" bestFit="1" customWidth="1"/>
    <col min="5643" max="5643" width="41.625" style="28" bestFit="1" customWidth="1"/>
    <col min="5644" max="5644" width="15" style="28" customWidth="1"/>
    <col min="5645" max="5645" width="15.5" style="28" customWidth="1"/>
    <col min="5646" max="5878" width="9" style="28"/>
    <col min="5879" max="5879" width="6.625" style="28" customWidth="1"/>
    <col min="5880" max="5880" width="15" style="28" customWidth="1"/>
    <col min="5881" max="5881" width="6.75" style="28" bestFit="1" customWidth="1"/>
    <col min="5882" max="5882" width="12.5" style="28" customWidth="1"/>
    <col min="5883" max="5883" width="16.125" style="28" customWidth="1"/>
    <col min="5884" max="5884" width="5.375" style="28" bestFit="1" customWidth="1"/>
    <col min="5885" max="5885" width="5.875" style="28" customWidth="1"/>
    <col min="5886" max="5886" width="9.625" style="28" customWidth="1"/>
    <col min="5887" max="5887" width="14.875" style="28" customWidth="1"/>
    <col min="5888" max="5888" width="7.875" style="28" customWidth="1"/>
    <col min="5889" max="5889" width="11.875" style="28" customWidth="1"/>
    <col min="5890" max="5890" width="12.75" style="28" customWidth="1"/>
    <col min="5891" max="5891" width="20.875" style="28" customWidth="1"/>
    <col min="5892" max="5892" width="20.75" style="28" customWidth="1"/>
    <col min="5893" max="5893" width="8.875" style="28" customWidth="1"/>
    <col min="5894" max="5894" width="8.75" style="28" customWidth="1"/>
    <col min="5895" max="5895" width="9" style="28"/>
    <col min="5896" max="5896" width="17.5" style="28" customWidth="1"/>
    <col min="5897" max="5897" width="15.375" style="28" customWidth="1"/>
    <col min="5898" max="5898" width="29.625" style="28" bestFit="1" customWidth="1"/>
    <col min="5899" max="5899" width="41.625" style="28" bestFit="1" customWidth="1"/>
    <col min="5900" max="5900" width="15" style="28" customWidth="1"/>
    <col min="5901" max="5901" width="15.5" style="28" customWidth="1"/>
    <col min="5902" max="6134" width="9" style="28"/>
    <col min="6135" max="6135" width="6.625" style="28" customWidth="1"/>
    <col min="6136" max="6136" width="15" style="28" customWidth="1"/>
    <col min="6137" max="6137" width="6.75" style="28" bestFit="1" customWidth="1"/>
    <col min="6138" max="6138" width="12.5" style="28" customWidth="1"/>
    <col min="6139" max="6139" width="16.125" style="28" customWidth="1"/>
    <col min="6140" max="6140" width="5.375" style="28" bestFit="1" customWidth="1"/>
    <col min="6141" max="6141" width="5.875" style="28" customWidth="1"/>
    <col min="6142" max="6142" width="9.625" style="28" customWidth="1"/>
    <col min="6143" max="6143" width="14.875" style="28" customWidth="1"/>
    <col min="6144" max="6144" width="7.875" style="28" customWidth="1"/>
    <col min="6145" max="6145" width="11.875" style="28" customWidth="1"/>
    <col min="6146" max="6146" width="12.75" style="28" customWidth="1"/>
    <col min="6147" max="6147" width="20.875" style="28" customWidth="1"/>
    <col min="6148" max="6148" width="20.75" style="28" customWidth="1"/>
    <col min="6149" max="6149" width="8.875" style="28" customWidth="1"/>
    <col min="6150" max="6150" width="8.75" style="28" customWidth="1"/>
    <col min="6151" max="6151" width="9" style="28"/>
    <col min="6152" max="6152" width="17.5" style="28" customWidth="1"/>
    <col min="6153" max="6153" width="15.375" style="28" customWidth="1"/>
    <col min="6154" max="6154" width="29.625" style="28" bestFit="1" customWidth="1"/>
    <col min="6155" max="6155" width="41.625" style="28" bestFit="1" customWidth="1"/>
    <col min="6156" max="6156" width="15" style="28" customWidth="1"/>
    <col min="6157" max="6157" width="15.5" style="28" customWidth="1"/>
    <col min="6158" max="6390" width="9" style="28"/>
    <col min="6391" max="6391" width="6.625" style="28" customWidth="1"/>
    <col min="6392" max="6392" width="15" style="28" customWidth="1"/>
    <col min="6393" max="6393" width="6.75" style="28" bestFit="1" customWidth="1"/>
    <col min="6394" max="6394" width="12.5" style="28" customWidth="1"/>
    <col min="6395" max="6395" width="16.125" style="28" customWidth="1"/>
    <col min="6396" max="6396" width="5.375" style="28" bestFit="1" customWidth="1"/>
    <col min="6397" max="6397" width="5.875" style="28" customWidth="1"/>
    <col min="6398" max="6398" width="9.625" style="28" customWidth="1"/>
    <col min="6399" max="6399" width="14.875" style="28" customWidth="1"/>
    <col min="6400" max="6400" width="7.875" style="28" customWidth="1"/>
    <col min="6401" max="6401" width="11.875" style="28" customWidth="1"/>
    <col min="6402" max="6402" width="12.75" style="28" customWidth="1"/>
    <col min="6403" max="6403" width="20.875" style="28" customWidth="1"/>
    <col min="6404" max="6404" width="20.75" style="28" customWidth="1"/>
    <col min="6405" max="6405" width="8.875" style="28" customWidth="1"/>
    <col min="6406" max="6406" width="8.75" style="28" customWidth="1"/>
    <col min="6407" max="6407" width="9" style="28"/>
    <col min="6408" max="6408" width="17.5" style="28" customWidth="1"/>
    <col min="6409" max="6409" width="15.375" style="28" customWidth="1"/>
    <col min="6410" max="6410" width="29.625" style="28" bestFit="1" customWidth="1"/>
    <col min="6411" max="6411" width="41.625" style="28" bestFit="1" customWidth="1"/>
    <col min="6412" max="6412" width="15" style="28" customWidth="1"/>
    <col min="6413" max="6413" width="15.5" style="28" customWidth="1"/>
    <col min="6414" max="6646" width="9" style="28"/>
    <col min="6647" max="6647" width="6.625" style="28" customWidth="1"/>
    <col min="6648" max="6648" width="15" style="28" customWidth="1"/>
    <col min="6649" max="6649" width="6.75" style="28" bestFit="1" customWidth="1"/>
    <col min="6650" max="6650" width="12.5" style="28" customWidth="1"/>
    <col min="6651" max="6651" width="16.125" style="28" customWidth="1"/>
    <col min="6652" max="6652" width="5.375" style="28" bestFit="1" customWidth="1"/>
    <col min="6653" max="6653" width="5.875" style="28" customWidth="1"/>
    <col min="6654" max="6654" width="9.625" style="28" customWidth="1"/>
    <col min="6655" max="6655" width="14.875" style="28" customWidth="1"/>
    <col min="6656" max="6656" width="7.875" style="28" customWidth="1"/>
    <col min="6657" max="6657" width="11.875" style="28" customWidth="1"/>
    <col min="6658" max="6658" width="12.75" style="28" customWidth="1"/>
    <col min="6659" max="6659" width="20.875" style="28" customWidth="1"/>
    <col min="6660" max="6660" width="20.75" style="28" customWidth="1"/>
    <col min="6661" max="6661" width="8.875" style="28" customWidth="1"/>
    <col min="6662" max="6662" width="8.75" style="28" customWidth="1"/>
    <col min="6663" max="6663" width="9" style="28"/>
    <col min="6664" max="6664" width="17.5" style="28" customWidth="1"/>
    <col min="6665" max="6665" width="15.375" style="28" customWidth="1"/>
    <col min="6666" max="6666" width="29.625" style="28" bestFit="1" customWidth="1"/>
    <col min="6667" max="6667" width="41.625" style="28" bestFit="1" customWidth="1"/>
    <col min="6668" max="6668" width="15" style="28" customWidth="1"/>
    <col min="6669" max="6669" width="15.5" style="28" customWidth="1"/>
    <col min="6670" max="6902" width="9" style="28"/>
    <col min="6903" max="6903" width="6.625" style="28" customWidth="1"/>
    <col min="6904" max="6904" width="15" style="28" customWidth="1"/>
    <col min="6905" max="6905" width="6.75" style="28" bestFit="1" customWidth="1"/>
    <col min="6906" max="6906" width="12.5" style="28" customWidth="1"/>
    <col min="6907" max="6907" width="16.125" style="28" customWidth="1"/>
    <col min="6908" max="6908" width="5.375" style="28" bestFit="1" customWidth="1"/>
    <col min="6909" max="6909" width="5.875" style="28" customWidth="1"/>
    <col min="6910" max="6910" width="9.625" style="28" customWidth="1"/>
    <col min="6911" max="6911" width="14.875" style="28" customWidth="1"/>
    <col min="6912" max="6912" width="7.875" style="28" customWidth="1"/>
    <col min="6913" max="6913" width="11.875" style="28" customWidth="1"/>
    <col min="6914" max="6914" width="12.75" style="28" customWidth="1"/>
    <col min="6915" max="6915" width="20.875" style="28" customWidth="1"/>
    <col min="6916" max="6916" width="20.75" style="28" customWidth="1"/>
    <col min="6917" max="6917" width="8.875" style="28" customWidth="1"/>
    <col min="6918" max="6918" width="8.75" style="28" customWidth="1"/>
    <col min="6919" max="6919" width="9" style="28"/>
    <col min="6920" max="6920" width="17.5" style="28" customWidth="1"/>
    <col min="6921" max="6921" width="15.375" style="28" customWidth="1"/>
    <col min="6922" max="6922" width="29.625" style="28" bestFit="1" customWidth="1"/>
    <col min="6923" max="6923" width="41.625" style="28" bestFit="1" customWidth="1"/>
    <col min="6924" max="6924" width="15" style="28" customWidth="1"/>
    <col min="6925" max="6925" width="15.5" style="28" customWidth="1"/>
    <col min="6926" max="7158" width="9" style="28"/>
    <col min="7159" max="7159" width="6.625" style="28" customWidth="1"/>
    <col min="7160" max="7160" width="15" style="28" customWidth="1"/>
    <col min="7161" max="7161" width="6.75" style="28" bestFit="1" customWidth="1"/>
    <col min="7162" max="7162" width="12.5" style="28" customWidth="1"/>
    <col min="7163" max="7163" width="16.125" style="28" customWidth="1"/>
    <col min="7164" max="7164" width="5.375" style="28" bestFit="1" customWidth="1"/>
    <col min="7165" max="7165" width="5.875" style="28" customWidth="1"/>
    <col min="7166" max="7166" width="9.625" style="28" customWidth="1"/>
    <col min="7167" max="7167" width="14.875" style="28" customWidth="1"/>
    <col min="7168" max="7168" width="7.875" style="28" customWidth="1"/>
    <col min="7169" max="7169" width="11.875" style="28" customWidth="1"/>
    <col min="7170" max="7170" width="12.75" style="28" customWidth="1"/>
    <col min="7171" max="7171" width="20.875" style="28" customWidth="1"/>
    <col min="7172" max="7172" width="20.75" style="28" customWidth="1"/>
    <col min="7173" max="7173" width="8.875" style="28" customWidth="1"/>
    <col min="7174" max="7174" width="8.75" style="28" customWidth="1"/>
    <col min="7175" max="7175" width="9" style="28"/>
    <col min="7176" max="7176" width="17.5" style="28" customWidth="1"/>
    <col min="7177" max="7177" width="15.375" style="28" customWidth="1"/>
    <col min="7178" max="7178" width="29.625" style="28" bestFit="1" customWidth="1"/>
    <col min="7179" max="7179" width="41.625" style="28" bestFit="1" customWidth="1"/>
    <col min="7180" max="7180" width="15" style="28" customWidth="1"/>
    <col min="7181" max="7181" width="15.5" style="28" customWidth="1"/>
    <col min="7182" max="7414" width="9" style="28"/>
    <col min="7415" max="7415" width="6.625" style="28" customWidth="1"/>
    <col min="7416" max="7416" width="15" style="28" customWidth="1"/>
    <col min="7417" max="7417" width="6.75" style="28" bestFit="1" customWidth="1"/>
    <col min="7418" max="7418" width="12.5" style="28" customWidth="1"/>
    <col min="7419" max="7419" width="16.125" style="28" customWidth="1"/>
    <col min="7420" max="7420" width="5.375" style="28" bestFit="1" customWidth="1"/>
    <col min="7421" max="7421" width="5.875" style="28" customWidth="1"/>
    <col min="7422" max="7422" width="9.625" style="28" customWidth="1"/>
    <col min="7423" max="7423" width="14.875" style="28" customWidth="1"/>
    <col min="7424" max="7424" width="7.875" style="28" customWidth="1"/>
    <col min="7425" max="7425" width="11.875" style="28" customWidth="1"/>
    <col min="7426" max="7426" width="12.75" style="28" customWidth="1"/>
    <col min="7427" max="7427" width="20.875" style="28" customWidth="1"/>
    <col min="7428" max="7428" width="20.75" style="28" customWidth="1"/>
    <col min="7429" max="7429" width="8.875" style="28" customWidth="1"/>
    <col min="7430" max="7430" width="8.75" style="28" customWidth="1"/>
    <col min="7431" max="7431" width="9" style="28"/>
    <col min="7432" max="7432" width="17.5" style="28" customWidth="1"/>
    <col min="7433" max="7433" width="15.375" style="28" customWidth="1"/>
    <col min="7434" max="7434" width="29.625" style="28" bestFit="1" customWidth="1"/>
    <col min="7435" max="7435" width="41.625" style="28" bestFit="1" customWidth="1"/>
    <col min="7436" max="7436" width="15" style="28" customWidth="1"/>
    <col min="7437" max="7437" width="15.5" style="28" customWidth="1"/>
    <col min="7438" max="7670" width="9" style="28"/>
    <col min="7671" max="7671" width="6.625" style="28" customWidth="1"/>
    <col min="7672" max="7672" width="15" style="28" customWidth="1"/>
    <col min="7673" max="7673" width="6.75" style="28" bestFit="1" customWidth="1"/>
    <col min="7674" max="7674" width="12.5" style="28" customWidth="1"/>
    <col min="7675" max="7675" width="16.125" style="28" customWidth="1"/>
    <col min="7676" max="7676" width="5.375" style="28" bestFit="1" customWidth="1"/>
    <col min="7677" max="7677" width="5.875" style="28" customWidth="1"/>
    <col min="7678" max="7678" width="9.625" style="28" customWidth="1"/>
    <col min="7679" max="7679" width="14.875" style="28" customWidth="1"/>
    <col min="7680" max="7680" width="7.875" style="28" customWidth="1"/>
    <col min="7681" max="7681" width="11.875" style="28" customWidth="1"/>
    <col min="7682" max="7682" width="12.75" style="28" customWidth="1"/>
    <col min="7683" max="7683" width="20.875" style="28" customWidth="1"/>
    <col min="7684" max="7684" width="20.75" style="28" customWidth="1"/>
    <col min="7685" max="7685" width="8.875" style="28" customWidth="1"/>
    <col min="7686" max="7686" width="8.75" style="28" customWidth="1"/>
    <col min="7687" max="7687" width="9" style="28"/>
    <col min="7688" max="7688" width="17.5" style="28" customWidth="1"/>
    <col min="7689" max="7689" width="15.375" style="28" customWidth="1"/>
    <col min="7690" max="7690" width="29.625" style="28" bestFit="1" customWidth="1"/>
    <col min="7691" max="7691" width="41.625" style="28" bestFit="1" customWidth="1"/>
    <col min="7692" max="7692" width="15" style="28" customWidth="1"/>
    <col min="7693" max="7693" width="15.5" style="28" customWidth="1"/>
    <col min="7694" max="7926" width="9" style="28"/>
    <col min="7927" max="7927" width="6.625" style="28" customWidth="1"/>
    <col min="7928" max="7928" width="15" style="28" customWidth="1"/>
    <col min="7929" max="7929" width="6.75" style="28" bestFit="1" customWidth="1"/>
    <col min="7930" max="7930" width="12.5" style="28" customWidth="1"/>
    <col min="7931" max="7931" width="16.125" style="28" customWidth="1"/>
    <col min="7932" max="7932" width="5.375" style="28" bestFit="1" customWidth="1"/>
    <col min="7933" max="7933" width="5.875" style="28" customWidth="1"/>
    <col min="7934" max="7934" width="9.625" style="28" customWidth="1"/>
    <col min="7935" max="7935" width="14.875" style="28" customWidth="1"/>
    <col min="7936" max="7936" width="7.875" style="28" customWidth="1"/>
    <col min="7937" max="7937" width="11.875" style="28" customWidth="1"/>
    <col min="7938" max="7938" width="12.75" style="28" customWidth="1"/>
    <col min="7939" max="7939" width="20.875" style="28" customWidth="1"/>
    <col min="7940" max="7940" width="20.75" style="28" customWidth="1"/>
    <col min="7941" max="7941" width="8.875" style="28" customWidth="1"/>
    <col min="7942" max="7942" width="8.75" style="28" customWidth="1"/>
    <col min="7943" max="7943" width="9" style="28"/>
    <col min="7944" max="7944" width="17.5" style="28" customWidth="1"/>
    <col min="7945" max="7945" width="15.375" style="28" customWidth="1"/>
    <col min="7946" max="7946" width="29.625" style="28" bestFit="1" customWidth="1"/>
    <col min="7947" max="7947" width="41.625" style="28" bestFit="1" customWidth="1"/>
    <col min="7948" max="7948" width="15" style="28" customWidth="1"/>
    <col min="7949" max="7949" width="15.5" style="28" customWidth="1"/>
    <col min="7950" max="8182" width="9" style="28"/>
    <col min="8183" max="8183" width="6.625" style="28" customWidth="1"/>
    <col min="8184" max="8184" width="15" style="28" customWidth="1"/>
    <col min="8185" max="8185" width="6.75" style="28" bestFit="1" customWidth="1"/>
    <col min="8186" max="8186" width="12.5" style="28" customWidth="1"/>
    <col min="8187" max="8187" width="16.125" style="28" customWidth="1"/>
    <col min="8188" max="8188" width="5.375" style="28" bestFit="1" customWidth="1"/>
    <col min="8189" max="8189" width="5.875" style="28" customWidth="1"/>
    <col min="8190" max="8190" width="9.625" style="28" customWidth="1"/>
    <col min="8191" max="8191" width="14.875" style="28" customWidth="1"/>
    <col min="8192" max="8192" width="7.875" style="28" customWidth="1"/>
    <col min="8193" max="8193" width="11.875" style="28" customWidth="1"/>
    <col min="8194" max="8194" width="12.75" style="28" customWidth="1"/>
    <col min="8195" max="8195" width="20.875" style="28" customWidth="1"/>
    <col min="8196" max="8196" width="20.75" style="28" customWidth="1"/>
    <col min="8197" max="8197" width="8.875" style="28" customWidth="1"/>
    <col min="8198" max="8198" width="8.75" style="28" customWidth="1"/>
    <col min="8199" max="8199" width="9" style="28"/>
    <col min="8200" max="8200" width="17.5" style="28" customWidth="1"/>
    <col min="8201" max="8201" width="15.375" style="28" customWidth="1"/>
    <col min="8202" max="8202" width="29.625" style="28" bestFit="1" customWidth="1"/>
    <col min="8203" max="8203" width="41.625" style="28" bestFit="1" customWidth="1"/>
    <col min="8204" max="8204" width="15" style="28" customWidth="1"/>
    <col min="8205" max="8205" width="15.5" style="28" customWidth="1"/>
    <col min="8206" max="8438" width="9" style="28"/>
    <col min="8439" max="8439" width="6.625" style="28" customWidth="1"/>
    <col min="8440" max="8440" width="15" style="28" customWidth="1"/>
    <col min="8441" max="8441" width="6.75" style="28" bestFit="1" customWidth="1"/>
    <col min="8442" max="8442" width="12.5" style="28" customWidth="1"/>
    <col min="8443" max="8443" width="16.125" style="28" customWidth="1"/>
    <col min="8444" max="8444" width="5.375" style="28" bestFit="1" customWidth="1"/>
    <col min="8445" max="8445" width="5.875" style="28" customWidth="1"/>
    <col min="8446" max="8446" width="9.625" style="28" customWidth="1"/>
    <col min="8447" max="8447" width="14.875" style="28" customWidth="1"/>
    <col min="8448" max="8448" width="7.875" style="28" customWidth="1"/>
    <col min="8449" max="8449" width="11.875" style="28" customWidth="1"/>
    <col min="8450" max="8450" width="12.75" style="28" customWidth="1"/>
    <col min="8451" max="8451" width="20.875" style="28" customWidth="1"/>
    <col min="8452" max="8452" width="20.75" style="28" customWidth="1"/>
    <col min="8453" max="8453" width="8.875" style="28" customWidth="1"/>
    <col min="8454" max="8454" width="8.75" style="28" customWidth="1"/>
    <col min="8455" max="8455" width="9" style="28"/>
    <col min="8456" max="8456" width="17.5" style="28" customWidth="1"/>
    <col min="8457" max="8457" width="15.375" style="28" customWidth="1"/>
    <col min="8458" max="8458" width="29.625" style="28" bestFit="1" customWidth="1"/>
    <col min="8459" max="8459" width="41.625" style="28" bestFit="1" customWidth="1"/>
    <col min="8460" max="8460" width="15" style="28" customWidth="1"/>
    <col min="8461" max="8461" width="15.5" style="28" customWidth="1"/>
    <col min="8462" max="8694" width="9" style="28"/>
    <col min="8695" max="8695" width="6.625" style="28" customWidth="1"/>
    <col min="8696" max="8696" width="15" style="28" customWidth="1"/>
    <col min="8697" max="8697" width="6.75" style="28" bestFit="1" customWidth="1"/>
    <col min="8698" max="8698" width="12.5" style="28" customWidth="1"/>
    <col min="8699" max="8699" width="16.125" style="28" customWidth="1"/>
    <col min="8700" max="8700" width="5.375" style="28" bestFit="1" customWidth="1"/>
    <col min="8701" max="8701" width="5.875" style="28" customWidth="1"/>
    <col min="8702" max="8702" width="9.625" style="28" customWidth="1"/>
    <col min="8703" max="8703" width="14.875" style="28" customWidth="1"/>
    <col min="8704" max="8704" width="7.875" style="28" customWidth="1"/>
    <col min="8705" max="8705" width="11.875" style="28" customWidth="1"/>
    <col min="8706" max="8706" width="12.75" style="28" customWidth="1"/>
    <col min="8707" max="8707" width="20.875" style="28" customWidth="1"/>
    <col min="8708" max="8708" width="20.75" style="28" customWidth="1"/>
    <col min="8709" max="8709" width="8.875" style="28" customWidth="1"/>
    <col min="8710" max="8710" width="8.75" style="28" customWidth="1"/>
    <col min="8711" max="8711" width="9" style="28"/>
    <col min="8712" max="8712" width="17.5" style="28" customWidth="1"/>
    <col min="8713" max="8713" width="15.375" style="28" customWidth="1"/>
    <col min="8714" max="8714" width="29.625" style="28" bestFit="1" customWidth="1"/>
    <col min="8715" max="8715" width="41.625" style="28" bestFit="1" customWidth="1"/>
    <col min="8716" max="8716" width="15" style="28" customWidth="1"/>
    <col min="8717" max="8717" width="15.5" style="28" customWidth="1"/>
    <col min="8718" max="8950" width="9" style="28"/>
    <col min="8951" max="8951" width="6.625" style="28" customWidth="1"/>
    <col min="8952" max="8952" width="15" style="28" customWidth="1"/>
    <col min="8953" max="8953" width="6.75" style="28" bestFit="1" customWidth="1"/>
    <col min="8954" max="8954" width="12.5" style="28" customWidth="1"/>
    <col min="8955" max="8955" width="16.125" style="28" customWidth="1"/>
    <col min="8956" max="8956" width="5.375" style="28" bestFit="1" customWidth="1"/>
    <col min="8957" max="8957" width="5.875" style="28" customWidth="1"/>
    <col min="8958" max="8958" width="9.625" style="28" customWidth="1"/>
    <col min="8959" max="8959" width="14.875" style="28" customWidth="1"/>
    <col min="8960" max="8960" width="7.875" style="28" customWidth="1"/>
    <col min="8961" max="8961" width="11.875" style="28" customWidth="1"/>
    <col min="8962" max="8962" width="12.75" style="28" customWidth="1"/>
    <col min="8963" max="8963" width="20.875" style="28" customWidth="1"/>
    <col min="8964" max="8964" width="20.75" style="28" customWidth="1"/>
    <col min="8965" max="8965" width="8.875" style="28" customWidth="1"/>
    <col min="8966" max="8966" width="8.75" style="28" customWidth="1"/>
    <col min="8967" max="8967" width="9" style="28"/>
    <col min="8968" max="8968" width="17.5" style="28" customWidth="1"/>
    <col min="8969" max="8969" width="15.375" style="28" customWidth="1"/>
    <col min="8970" max="8970" width="29.625" style="28" bestFit="1" customWidth="1"/>
    <col min="8971" max="8971" width="41.625" style="28" bestFit="1" customWidth="1"/>
    <col min="8972" max="8972" width="15" style="28" customWidth="1"/>
    <col min="8973" max="8973" width="15.5" style="28" customWidth="1"/>
    <col min="8974" max="9206" width="9" style="28"/>
    <col min="9207" max="9207" width="6.625" style="28" customWidth="1"/>
    <col min="9208" max="9208" width="15" style="28" customWidth="1"/>
    <col min="9209" max="9209" width="6.75" style="28" bestFit="1" customWidth="1"/>
    <col min="9210" max="9210" width="12.5" style="28" customWidth="1"/>
    <col min="9211" max="9211" width="16.125" style="28" customWidth="1"/>
    <col min="9212" max="9212" width="5.375" style="28" bestFit="1" customWidth="1"/>
    <col min="9213" max="9213" width="5.875" style="28" customWidth="1"/>
    <col min="9214" max="9214" width="9.625" style="28" customWidth="1"/>
    <col min="9215" max="9215" width="14.875" style="28" customWidth="1"/>
    <col min="9216" max="9216" width="7.875" style="28" customWidth="1"/>
    <col min="9217" max="9217" width="11.875" style="28" customWidth="1"/>
    <col min="9218" max="9218" width="12.75" style="28" customWidth="1"/>
    <col min="9219" max="9219" width="20.875" style="28" customWidth="1"/>
    <col min="9220" max="9220" width="20.75" style="28" customWidth="1"/>
    <col min="9221" max="9221" width="8.875" style="28" customWidth="1"/>
    <col min="9222" max="9222" width="8.75" style="28" customWidth="1"/>
    <col min="9223" max="9223" width="9" style="28"/>
    <col min="9224" max="9224" width="17.5" style="28" customWidth="1"/>
    <col min="9225" max="9225" width="15.375" style="28" customWidth="1"/>
    <col min="9226" max="9226" width="29.625" style="28" bestFit="1" customWidth="1"/>
    <col min="9227" max="9227" width="41.625" style="28" bestFit="1" customWidth="1"/>
    <col min="9228" max="9228" width="15" style="28" customWidth="1"/>
    <col min="9229" max="9229" width="15.5" style="28" customWidth="1"/>
    <col min="9230" max="9462" width="9" style="28"/>
    <col min="9463" max="9463" width="6.625" style="28" customWidth="1"/>
    <col min="9464" max="9464" width="15" style="28" customWidth="1"/>
    <col min="9465" max="9465" width="6.75" style="28" bestFit="1" customWidth="1"/>
    <col min="9466" max="9466" width="12.5" style="28" customWidth="1"/>
    <col min="9467" max="9467" width="16.125" style="28" customWidth="1"/>
    <col min="9468" max="9468" width="5.375" style="28" bestFit="1" customWidth="1"/>
    <col min="9469" max="9469" width="5.875" style="28" customWidth="1"/>
    <col min="9470" max="9470" width="9.625" style="28" customWidth="1"/>
    <col min="9471" max="9471" width="14.875" style="28" customWidth="1"/>
    <col min="9472" max="9472" width="7.875" style="28" customWidth="1"/>
    <col min="9473" max="9473" width="11.875" style="28" customWidth="1"/>
    <col min="9474" max="9474" width="12.75" style="28" customWidth="1"/>
    <col min="9475" max="9475" width="20.875" style="28" customWidth="1"/>
    <col min="9476" max="9476" width="20.75" style="28" customWidth="1"/>
    <col min="9477" max="9477" width="8.875" style="28" customWidth="1"/>
    <col min="9478" max="9478" width="8.75" style="28" customWidth="1"/>
    <col min="9479" max="9479" width="9" style="28"/>
    <col min="9480" max="9480" width="17.5" style="28" customWidth="1"/>
    <col min="9481" max="9481" width="15.375" style="28" customWidth="1"/>
    <col min="9482" max="9482" width="29.625" style="28" bestFit="1" customWidth="1"/>
    <col min="9483" max="9483" width="41.625" style="28" bestFit="1" customWidth="1"/>
    <col min="9484" max="9484" width="15" style="28" customWidth="1"/>
    <col min="9485" max="9485" width="15.5" style="28" customWidth="1"/>
    <col min="9486" max="9718" width="9" style="28"/>
    <col min="9719" max="9719" width="6.625" style="28" customWidth="1"/>
    <col min="9720" max="9720" width="15" style="28" customWidth="1"/>
    <col min="9721" max="9721" width="6.75" style="28" bestFit="1" customWidth="1"/>
    <col min="9722" max="9722" width="12.5" style="28" customWidth="1"/>
    <col min="9723" max="9723" width="16.125" style="28" customWidth="1"/>
    <col min="9724" max="9724" width="5.375" style="28" bestFit="1" customWidth="1"/>
    <col min="9725" max="9725" width="5.875" style="28" customWidth="1"/>
    <col min="9726" max="9726" width="9.625" style="28" customWidth="1"/>
    <col min="9727" max="9727" width="14.875" style="28" customWidth="1"/>
    <col min="9728" max="9728" width="7.875" style="28" customWidth="1"/>
    <col min="9729" max="9729" width="11.875" style="28" customWidth="1"/>
    <col min="9730" max="9730" width="12.75" style="28" customWidth="1"/>
    <col min="9731" max="9731" width="20.875" style="28" customWidth="1"/>
    <col min="9732" max="9732" width="20.75" style="28" customWidth="1"/>
    <col min="9733" max="9733" width="8.875" style="28" customWidth="1"/>
    <col min="9734" max="9734" width="8.75" style="28" customWidth="1"/>
    <col min="9735" max="9735" width="9" style="28"/>
    <col min="9736" max="9736" width="17.5" style="28" customWidth="1"/>
    <col min="9737" max="9737" width="15.375" style="28" customWidth="1"/>
    <col min="9738" max="9738" width="29.625" style="28" bestFit="1" customWidth="1"/>
    <col min="9739" max="9739" width="41.625" style="28" bestFit="1" customWidth="1"/>
    <col min="9740" max="9740" width="15" style="28" customWidth="1"/>
    <col min="9741" max="9741" width="15.5" style="28" customWidth="1"/>
    <col min="9742" max="9974" width="9" style="28"/>
    <col min="9975" max="9975" width="6.625" style="28" customWidth="1"/>
    <col min="9976" max="9976" width="15" style="28" customWidth="1"/>
    <col min="9977" max="9977" width="6.75" style="28" bestFit="1" customWidth="1"/>
    <col min="9978" max="9978" width="12.5" style="28" customWidth="1"/>
    <col min="9979" max="9979" width="16.125" style="28" customWidth="1"/>
    <col min="9980" max="9980" width="5.375" style="28" bestFit="1" customWidth="1"/>
    <col min="9981" max="9981" width="5.875" style="28" customWidth="1"/>
    <col min="9982" max="9982" width="9.625" style="28" customWidth="1"/>
    <col min="9983" max="9983" width="14.875" style="28" customWidth="1"/>
    <col min="9984" max="9984" width="7.875" style="28" customWidth="1"/>
    <col min="9985" max="9985" width="11.875" style="28" customWidth="1"/>
    <col min="9986" max="9986" width="12.75" style="28" customWidth="1"/>
    <col min="9987" max="9987" width="20.875" style="28" customWidth="1"/>
    <col min="9988" max="9988" width="20.75" style="28" customWidth="1"/>
    <col min="9989" max="9989" width="8.875" style="28" customWidth="1"/>
    <col min="9990" max="9990" width="8.75" style="28" customWidth="1"/>
    <col min="9991" max="9991" width="9" style="28"/>
    <col min="9992" max="9992" width="17.5" style="28" customWidth="1"/>
    <col min="9993" max="9993" width="15.375" style="28" customWidth="1"/>
    <col min="9994" max="9994" width="29.625" style="28" bestFit="1" customWidth="1"/>
    <col min="9995" max="9995" width="41.625" style="28" bestFit="1" customWidth="1"/>
    <col min="9996" max="9996" width="15" style="28" customWidth="1"/>
    <col min="9997" max="9997" width="15.5" style="28" customWidth="1"/>
    <col min="9998" max="10230" width="9" style="28"/>
    <col min="10231" max="10231" width="6.625" style="28" customWidth="1"/>
    <col min="10232" max="10232" width="15" style="28" customWidth="1"/>
    <col min="10233" max="10233" width="6.75" style="28" bestFit="1" customWidth="1"/>
    <col min="10234" max="10234" width="12.5" style="28" customWidth="1"/>
    <col min="10235" max="10235" width="16.125" style="28" customWidth="1"/>
    <col min="10236" max="10236" width="5.375" style="28" bestFit="1" customWidth="1"/>
    <col min="10237" max="10237" width="5.875" style="28" customWidth="1"/>
    <col min="10238" max="10238" width="9.625" style="28" customWidth="1"/>
    <col min="10239" max="10239" width="14.875" style="28" customWidth="1"/>
    <col min="10240" max="10240" width="7.875" style="28" customWidth="1"/>
    <col min="10241" max="10241" width="11.875" style="28" customWidth="1"/>
    <col min="10242" max="10242" width="12.75" style="28" customWidth="1"/>
    <col min="10243" max="10243" width="20.875" style="28" customWidth="1"/>
    <col min="10244" max="10244" width="20.75" style="28" customWidth="1"/>
    <col min="10245" max="10245" width="8.875" style="28" customWidth="1"/>
    <col min="10246" max="10246" width="8.75" style="28" customWidth="1"/>
    <col min="10247" max="10247" width="9" style="28"/>
    <col min="10248" max="10248" width="17.5" style="28" customWidth="1"/>
    <col min="10249" max="10249" width="15.375" style="28" customWidth="1"/>
    <col min="10250" max="10250" width="29.625" style="28" bestFit="1" customWidth="1"/>
    <col min="10251" max="10251" width="41.625" style="28" bestFit="1" customWidth="1"/>
    <col min="10252" max="10252" width="15" style="28" customWidth="1"/>
    <col min="10253" max="10253" width="15.5" style="28" customWidth="1"/>
    <col min="10254" max="10486" width="9" style="28"/>
    <col min="10487" max="10487" width="6.625" style="28" customWidth="1"/>
    <col min="10488" max="10488" width="15" style="28" customWidth="1"/>
    <col min="10489" max="10489" width="6.75" style="28" bestFit="1" customWidth="1"/>
    <col min="10490" max="10490" width="12.5" style="28" customWidth="1"/>
    <col min="10491" max="10491" width="16.125" style="28" customWidth="1"/>
    <col min="10492" max="10492" width="5.375" style="28" bestFit="1" customWidth="1"/>
    <col min="10493" max="10493" width="5.875" style="28" customWidth="1"/>
    <col min="10494" max="10494" width="9.625" style="28" customWidth="1"/>
    <col min="10495" max="10495" width="14.875" style="28" customWidth="1"/>
    <col min="10496" max="10496" width="7.875" style="28" customWidth="1"/>
    <col min="10497" max="10497" width="11.875" style="28" customWidth="1"/>
    <col min="10498" max="10498" width="12.75" style="28" customWidth="1"/>
    <col min="10499" max="10499" width="20.875" style="28" customWidth="1"/>
    <col min="10500" max="10500" width="20.75" style="28" customWidth="1"/>
    <col min="10501" max="10501" width="8.875" style="28" customWidth="1"/>
    <col min="10502" max="10502" width="8.75" style="28" customWidth="1"/>
    <col min="10503" max="10503" width="9" style="28"/>
    <col min="10504" max="10504" width="17.5" style="28" customWidth="1"/>
    <col min="10505" max="10505" width="15.375" style="28" customWidth="1"/>
    <col min="10506" max="10506" width="29.625" style="28" bestFit="1" customWidth="1"/>
    <col min="10507" max="10507" width="41.625" style="28" bestFit="1" customWidth="1"/>
    <col min="10508" max="10508" width="15" style="28" customWidth="1"/>
    <col min="10509" max="10509" width="15.5" style="28" customWidth="1"/>
    <col min="10510" max="10742" width="9" style="28"/>
    <col min="10743" max="10743" width="6.625" style="28" customWidth="1"/>
    <col min="10744" max="10744" width="15" style="28" customWidth="1"/>
    <col min="10745" max="10745" width="6.75" style="28" bestFit="1" customWidth="1"/>
    <col min="10746" max="10746" width="12.5" style="28" customWidth="1"/>
    <col min="10747" max="10747" width="16.125" style="28" customWidth="1"/>
    <col min="10748" max="10748" width="5.375" style="28" bestFit="1" customWidth="1"/>
    <col min="10749" max="10749" width="5.875" style="28" customWidth="1"/>
    <col min="10750" max="10750" width="9.625" style="28" customWidth="1"/>
    <col min="10751" max="10751" width="14.875" style="28" customWidth="1"/>
    <col min="10752" max="10752" width="7.875" style="28" customWidth="1"/>
    <col min="10753" max="10753" width="11.875" style="28" customWidth="1"/>
    <col min="10754" max="10754" width="12.75" style="28" customWidth="1"/>
    <col min="10755" max="10755" width="20.875" style="28" customWidth="1"/>
    <col min="10756" max="10756" width="20.75" style="28" customWidth="1"/>
    <col min="10757" max="10757" width="8.875" style="28" customWidth="1"/>
    <col min="10758" max="10758" width="8.75" style="28" customWidth="1"/>
    <col min="10759" max="10759" width="9" style="28"/>
    <col min="10760" max="10760" width="17.5" style="28" customWidth="1"/>
    <col min="10761" max="10761" width="15.375" style="28" customWidth="1"/>
    <col min="10762" max="10762" width="29.625" style="28" bestFit="1" customWidth="1"/>
    <col min="10763" max="10763" width="41.625" style="28" bestFit="1" customWidth="1"/>
    <col min="10764" max="10764" width="15" style="28" customWidth="1"/>
    <col min="10765" max="10765" width="15.5" style="28" customWidth="1"/>
    <col min="10766" max="10998" width="9" style="28"/>
    <col min="10999" max="10999" width="6.625" style="28" customWidth="1"/>
    <col min="11000" max="11000" width="15" style="28" customWidth="1"/>
    <col min="11001" max="11001" width="6.75" style="28" bestFit="1" customWidth="1"/>
    <col min="11002" max="11002" width="12.5" style="28" customWidth="1"/>
    <col min="11003" max="11003" width="16.125" style="28" customWidth="1"/>
    <col min="11004" max="11004" width="5.375" style="28" bestFit="1" customWidth="1"/>
    <col min="11005" max="11005" width="5.875" style="28" customWidth="1"/>
    <col min="11006" max="11006" width="9.625" style="28" customWidth="1"/>
    <col min="11007" max="11007" width="14.875" style="28" customWidth="1"/>
    <col min="11008" max="11008" width="7.875" style="28" customWidth="1"/>
    <col min="11009" max="11009" width="11.875" style="28" customWidth="1"/>
    <col min="11010" max="11010" width="12.75" style="28" customWidth="1"/>
    <col min="11011" max="11011" width="20.875" style="28" customWidth="1"/>
    <col min="11012" max="11012" width="20.75" style="28" customWidth="1"/>
    <col min="11013" max="11013" width="8.875" style="28" customWidth="1"/>
    <col min="11014" max="11014" width="8.75" style="28" customWidth="1"/>
    <col min="11015" max="11015" width="9" style="28"/>
    <col min="11016" max="11016" width="17.5" style="28" customWidth="1"/>
    <col min="11017" max="11017" width="15.375" style="28" customWidth="1"/>
    <col min="11018" max="11018" width="29.625" style="28" bestFit="1" customWidth="1"/>
    <col min="11019" max="11019" width="41.625" style="28" bestFit="1" customWidth="1"/>
    <col min="11020" max="11020" width="15" style="28" customWidth="1"/>
    <col min="11021" max="11021" width="15.5" style="28" customWidth="1"/>
    <col min="11022" max="11254" width="9" style="28"/>
    <col min="11255" max="11255" width="6.625" style="28" customWidth="1"/>
    <col min="11256" max="11256" width="15" style="28" customWidth="1"/>
    <col min="11257" max="11257" width="6.75" style="28" bestFit="1" customWidth="1"/>
    <col min="11258" max="11258" width="12.5" style="28" customWidth="1"/>
    <col min="11259" max="11259" width="16.125" style="28" customWidth="1"/>
    <col min="11260" max="11260" width="5.375" style="28" bestFit="1" customWidth="1"/>
    <col min="11261" max="11261" width="5.875" style="28" customWidth="1"/>
    <col min="11262" max="11262" width="9.625" style="28" customWidth="1"/>
    <col min="11263" max="11263" width="14.875" style="28" customWidth="1"/>
    <col min="11264" max="11264" width="7.875" style="28" customWidth="1"/>
    <col min="11265" max="11265" width="11.875" style="28" customWidth="1"/>
    <col min="11266" max="11266" width="12.75" style="28" customWidth="1"/>
    <col min="11267" max="11267" width="20.875" style="28" customWidth="1"/>
    <col min="11268" max="11268" width="20.75" style="28" customWidth="1"/>
    <col min="11269" max="11269" width="8.875" style="28" customWidth="1"/>
    <col min="11270" max="11270" width="8.75" style="28" customWidth="1"/>
    <col min="11271" max="11271" width="9" style="28"/>
    <col min="11272" max="11272" width="17.5" style="28" customWidth="1"/>
    <col min="11273" max="11273" width="15.375" style="28" customWidth="1"/>
    <col min="11274" max="11274" width="29.625" style="28" bestFit="1" customWidth="1"/>
    <col min="11275" max="11275" width="41.625" style="28" bestFit="1" customWidth="1"/>
    <col min="11276" max="11276" width="15" style="28" customWidth="1"/>
    <col min="11277" max="11277" width="15.5" style="28" customWidth="1"/>
    <col min="11278" max="11510" width="9" style="28"/>
    <col min="11511" max="11511" width="6.625" style="28" customWidth="1"/>
    <col min="11512" max="11512" width="15" style="28" customWidth="1"/>
    <col min="11513" max="11513" width="6.75" style="28" bestFit="1" customWidth="1"/>
    <col min="11514" max="11514" width="12.5" style="28" customWidth="1"/>
    <col min="11515" max="11515" width="16.125" style="28" customWidth="1"/>
    <col min="11516" max="11516" width="5.375" style="28" bestFit="1" customWidth="1"/>
    <col min="11517" max="11517" width="5.875" style="28" customWidth="1"/>
    <col min="11518" max="11518" width="9.625" style="28" customWidth="1"/>
    <col min="11519" max="11519" width="14.875" style="28" customWidth="1"/>
    <col min="11520" max="11520" width="7.875" style="28" customWidth="1"/>
    <col min="11521" max="11521" width="11.875" style="28" customWidth="1"/>
    <col min="11522" max="11522" width="12.75" style="28" customWidth="1"/>
    <col min="11523" max="11523" width="20.875" style="28" customWidth="1"/>
    <col min="11524" max="11524" width="20.75" style="28" customWidth="1"/>
    <col min="11525" max="11525" width="8.875" style="28" customWidth="1"/>
    <col min="11526" max="11526" width="8.75" style="28" customWidth="1"/>
    <col min="11527" max="11527" width="9" style="28"/>
    <col min="11528" max="11528" width="17.5" style="28" customWidth="1"/>
    <col min="11529" max="11529" width="15.375" style="28" customWidth="1"/>
    <col min="11530" max="11530" width="29.625" style="28" bestFit="1" customWidth="1"/>
    <col min="11531" max="11531" width="41.625" style="28" bestFit="1" customWidth="1"/>
    <col min="11532" max="11532" width="15" style="28" customWidth="1"/>
    <col min="11533" max="11533" width="15.5" style="28" customWidth="1"/>
    <col min="11534" max="11766" width="9" style="28"/>
    <col min="11767" max="11767" width="6.625" style="28" customWidth="1"/>
    <col min="11768" max="11768" width="15" style="28" customWidth="1"/>
    <col min="11769" max="11769" width="6.75" style="28" bestFit="1" customWidth="1"/>
    <col min="11770" max="11770" width="12.5" style="28" customWidth="1"/>
    <col min="11771" max="11771" width="16.125" style="28" customWidth="1"/>
    <col min="11772" max="11772" width="5.375" style="28" bestFit="1" customWidth="1"/>
    <col min="11773" max="11773" width="5.875" style="28" customWidth="1"/>
    <col min="11774" max="11774" width="9.625" style="28" customWidth="1"/>
    <col min="11775" max="11775" width="14.875" style="28" customWidth="1"/>
    <col min="11776" max="11776" width="7.875" style="28" customWidth="1"/>
    <col min="11777" max="11777" width="11.875" style="28" customWidth="1"/>
    <col min="11778" max="11778" width="12.75" style="28" customWidth="1"/>
    <col min="11779" max="11779" width="20.875" style="28" customWidth="1"/>
    <col min="11780" max="11780" width="20.75" style="28" customWidth="1"/>
    <col min="11781" max="11781" width="8.875" style="28" customWidth="1"/>
    <col min="11782" max="11782" width="8.75" style="28" customWidth="1"/>
    <col min="11783" max="11783" width="9" style="28"/>
    <col min="11784" max="11784" width="17.5" style="28" customWidth="1"/>
    <col min="11785" max="11785" width="15.375" style="28" customWidth="1"/>
    <col min="11786" max="11786" width="29.625" style="28" bestFit="1" customWidth="1"/>
    <col min="11787" max="11787" width="41.625" style="28" bestFit="1" customWidth="1"/>
    <col min="11788" max="11788" width="15" style="28" customWidth="1"/>
    <col min="11789" max="11789" width="15.5" style="28" customWidth="1"/>
    <col min="11790" max="12022" width="9" style="28"/>
    <col min="12023" max="12023" width="6.625" style="28" customWidth="1"/>
    <col min="12024" max="12024" width="15" style="28" customWidth="1"/>
    <col min="12025" max="12025" width="6.75" style="28" bestFit="1" customWidth="1"/>
    <col min="12026" max="12026" width="12.5" style="28" customWidth="1"/>
    <col min="12027" max="12027" width="16.125" style="28" customWidth="1"/>
    <col min="12028" max="12028" width="5.375" style="28" bestFit="1" customWidth="1"/>
    <col min="12029" max="12029" width="5.875" style="28" customWidth="1"/>
    <col min="12030" max="12030" width="9.625" style="28" customWidth="1"/>
    <col min="12031" max="12031" width="14.875" style="28" customWidth="1"/>
    <col min="12032" max="12032" width="7.875" style="28" customWidth="1"/>
    <col min="12033" max="12033" width="11.875" style="28" customWidth="1"/>
    <col min="12034" max="12034" width="12.75" style="28" customWidth="1"/>
    <col min="12035" max="12035" width="20.875" style="28" customWidth="1"/>
    <col min="12036" max="12036" width="20.75" style="28" customWidth="1"/>
    <col min="12037" max="12037" width="8.875" style="28" customWidth="1"/>
    <col min="12038" max="12038" width="8.75" style="28" customWidth="1"/>
    <col min="12039" max="12039" width="9" style="28"/>
    <col min="12040" max="12040" width="17.5" style="28" customWidth="1"/>
    <col min="12041" max="12041" width="15.375" style="28" customWidth="1"/>
    <col min="12042" max="12042" width="29.625" style="28" bestFit="1" customWidth="1"/>
    <col min="12043" max="12043" width="41.625" style="28" bestFit="1" customWidth="1"/>
    <col min="12044" max="12044" width="15" style="28" customWidth="1"/>
    <col min="12045" max="12045" width="15.5" style="28" customWidth="1"/>
    <col min="12046" max="12278" width="9" style="28"/>
    <col min="12279" max="12279" width="6.625" style="28" customWidth="1"/>
    <col min="12280" max="12280" width="15" style="28" customWidth="1"/>
    <col min="12281" max="12281" width="6.75" style="28" bestFit="1" customWidth="1"/>
    <col min="12282" max="12282" width="12.5" style="28" customWidth="1"/>
    <col min="12283" max="12283" width="16.125" style="28" customWidth="1"/>
    <col min="12284" max="12284" width="5.375" style="28" bestFit="1" customWidth="1"/>
    <col min="12285" max="12285" width="5.875" style="28" customWidth="1"/>
    <col min="12286" max="12286" width="9.625" style="28" customWidth="1"/>
    <col min="12287" max="12287" width="14.875" style="28" customWidth="1"/>
    <col min="12288" max="12288" width="7.875" style="28" customWidth="1"/>
    <col min="12289" max="12289" width="11.875" style="28" customWidth="1"/>
    <col min="12290" max="12290" width="12.75" style="28" customWidth="1"/>
    <col min="12291" max="12291" width="20.875" style="28" customWidth="1"/>
    <col min="12292" max="12292" width="20.75" style="28" customWidth="1"/>
    <col min="12293" max="12293" width="8.875" style="28" customWidth="1"/>
    <col min="12294" max="12294" width="8.75" style="28" customWidth="1"/>
    <col min="12295" max="12295" width="9" style="28"/>
    <col min="12296" max="12296" width="17.5" style="28" customWidth="1"/>
    <col min="12297" max="12297" width="15.375" style="28" customWidth="1"/>
    <col min="12298" max="12298" width="29.625" style="28" bestFit="1" customWidth="1"/>
    <col min="12299" max="12299" width="41.625" style="28" bestFit="1" customWidth="1"/>
    <col min="12300" max="12300" width="15" style="28" customWidth="1"/>
    <col min="12301" max="12301" width="15.5" style="28" customWidth="1"/>
    <col min="12302" max="12534" width="9" style="28"/>
    <col min="12535" max="12535" width="6.625" style="28" customWidth="1"/>
    <col min="12536" max="12536" width="15" style="28" customWidth="1"/>
    <col min="12537" max="12537" width="6.75" style="28" bestFit="1" customWidth="1"/>
    <col min="12538" max="12538" width="12.5" style="28" customWidth="1"/>
    <col min="12539" max="12539" width="16.125" style="28" customWidth="1"/>
    <col min="12540" max="12540" width="5.375" style="28" bestFit="1" customWidth="1"/>
    <col min="12541" max="12541" width="5.875" style="28" customWidth="1"/>
    <col min="12542" max="12542" width="9.625" style="28" customWidth="1"/>
    <col min="12543" max="12543" width="14.875" style="28" customWidth="1"/>
    <col min="12544" max="12544" width="7.875" style="28" customWidth="1"/>
    <col min="12545" max="12545" width="11.875" style="28" customWidth="1"/>
    <col min="12546" max="12546" width="12.75" style="28" customWidth="1"/>
    <col min="12547" max="12547" width="20.875" style="28" customWidth="1"/>
    <col min="12548" max="12548" width="20.75" style="28" customWidth="1"/>
    <col min="12549" max="12549" width="8.875" style="28" customWidth="1"/>
    <col min="12550" max="12550" width="8.75" style="28" customWidth="1"/>
    <col min="12551" max="12551" width="9" style="28"/>
    <col min="12552" max="12552" width="17.5" style="28" customWidth="1"/>
    <col min="12553" max="12553" width="15.375" style="28" customWidth="1"/>
    <col min="12554" max="12554" width="29.625" style="28" bestFit="1" customWidth="1"/>
    <col min="12555" max="12555" width="41.625" style="28" bestFit="1" customWidth="1"/>
    <col min="12556" max="12556" width="15" style="28" customWidth="1"/>
    <col min="12557" max="12557" width="15.5" style="28" customWidth="1"/>
    <col min="12558" max="12790" width="9" style="28"/>
    <col min="12791" max="12791" width="6.625" style="28" customWidth="1"/>
    <col min="12792" max="12792" width="15" style="28" customWidth="1"/>
    <col min="12793" max="12793" width="6.75" style="28" bestFit="1" customWidth="1"/>
    <col min="12794" max="12794" width="12.5" style="28" customWidth="1"/>
    <col min="12795" max="12795" width="16.125" style="28" customWidth="1"/>
    <col min="12796" max="12796" width="5.375" style="28" bestFit="1" customWidth="1"/>
    <col min="12797" max="12797" width="5.875" style="28" customWidth="1"/>
    <col min="12798" max="12798" width="9.625" style="28" customWidth="1"/>
    <col min="12799" max="12799" width="14.875" style="28" customWidth="1"/>
    <col min="12800" max="12800" width="7.875" style="28" customWidth="1"/>
    <col min="12801" max="12801" width="11.875" style="28" customWidth="1"/>
    <col min="12802" max="12802" width="12.75" style="28" customWidth="1"/>
    <col min="12803" max="12803" width="20.875" style="28" customWidth="1"/>
    <col min="12804" max="12804" width="20.75" style="28" customWidth="1"/>
    <col min="12805" max="12805" width="8.875" style="28" customWidth="1"/>
    <col min="12806" max="12806" width="8.75" style="28" customWidth="1"/>
    <col min="12807" max="12807" width="9" style="28"/>
    <col min="12808" max="12808" width="17.5" style="28" customWidth="1"/>
    <col min="12809" max="12809" width="15.375" style="28" customWidth="1"/>
    <col min="12810" max="12810" width="29.625" style="28" bestFit="1" customWidth="1"/>
    <col min="12811" max="12811" width="41.625" style="28" bestFit="1" customWidth="1"/>
    <col min="12812" max="12812" width="15" style="28" customWidth="1"/>
    <col min="12813" max="12813" width="15.5" style="28" customWidth="1"/>
    <col min="12814" max="13046" width="9" style="28"/>
    <col min="13047" max="13047" width="6.625" style="28" customWidth="1"/>
    <col min="13048" max="13048" width="15" style="28" customWidth="1"/>
    <col min="13049" max="13049" width="6.75" style="28" bestFit="1" customWidth="1"/>
    <col min="13050" max="13050" width="12.5" style="28" customWidth="1"/>
    <col min="13051" max="13051" width="16.125" style="28" customWidth="1"/>
    <col min="13052" max="13052" width="5.375" style="28" bestFit="1" customWidth="1"/>
    <col min="13053" max="13053" width="5.875" style="28" customWidth="1"/>
    <col min="13054" max="13054" width="9.625" style="28" customWidth="1"/>
    <col min="13055" max="13055" width="14.875" style="28" customWidth="1"/>
    <col min="13056" max="13056" width="7.875" style="28" customWidth="1"/>
    <col min="13057" max="13057" width="11.875" style="28" customWidth="1"/>
    <col min="13058" max="13058" width="12.75" style="28" customWidth="1"/>
    <col min="13059" max="13059" width="20.875" style="28" customWidth="1"/>
    <col min="13060" max="13060" width="20.75" style="28" customWidth="1"/>
    <col min="13061" max="13061" width="8.875" style="28" customWidth="1"/>
    <col min="13062" max="13062" width="8.75" style="28" customWidth="1"/>
    <col min="13063" max="13063" width="9" style="28"/>
    <col min="13064" max="13064" width="17.5" style="28" customWidth="1"/>
    <col min="13065" max="13065" width="15.375" style="28" customWidth="1"/>
    <col min="13066" max="13066" width="29.625" style="28" bestFit="1" customWidth="1"/>
    <col min="13067" max="13067" width="41.625" style="28" bestFit="1" customWidth="1"/>
    <col min="13068" max="13068" width="15" style="28" customWidth="1"/>
    <col min="13069" max="13069" width="15.5" style="28" customWidth="1"/>
    <col min="13070" max="13302" width="9" style="28"/>
    <col min="13303" max="13303" width="6.625" style="28" customWidth="1"/>
    <col min="13304" max="13304" width="15" style="28" customWidth="1"/>
    <col min="13305" max="13305" width="6.75" style="28" bestFit="1" customWidth="1"/>
    <col min="13306" max="13306" width="12.5" style="28" customWidth="1"/>
    <col min="13307" max="13307" width="16.125" style="28" customWidth="1"/>
    <col min="13308" max="13308" width="5.375" style="28" bestFit="1" customWidth="1"/>
    <col min="13309" max="13309" width="5.875" style="28" customWidth="1"/>
    <col min="13310" max="13310" width="9.625" style="28" customWidth="1"/>
    <col min="13311" max="13311" width="14.875" style="28" customWidth="1"/>
    <col min="13312" max="13312" width="7.875" style="28" customWidth="1"/>
    <col min="13313" max="13313" width="11.875" style="28" customWidth="1"/>
    <col min="13314" max="13314" width="12.75" style="28" customWidth="1"/>
    <col min="13315" max="13315" width="20.875" style="28" customWidth="1"/>
    <col min="13316" max="13316" width="20.75" style="28" customWidth="1"/>
    <col min="13317" max="13317" width="8.875" style="28" customWidth="1"/>
    <col min="13318" max="13318" width="8.75" style="28" customWidth="1"/>
    <col min="13319" max="13319" width="9" style="28"/>
    <col min="13320" max="13320" width="17.5" style="28" customWidth="1"/>
    <col min="13321" max="13321" width="15.375" style="28" customWidth="1"/>
    <col min="13322" max="13322" width="29.625" style="28" bestFit="1" customWidth="1"/>
    <col min="13323" max="13323" width="41.625" style="28" bestFit="1" customWidth="1"/>
    <col min="13324" max="13324" width="15" style="28" customWidth="1"/>
    <col min="13325" max="13325" width="15.5" style="28" customWidth="1"/>
    <col min="13326" max="13558" width="9" style="28"/>
    <col min="13559" max="13559" width="6.625" style="28" customWidth="1"/>
    <col min="13560" max="13560" width="15" style="28" customWidth="1"/>
    <col min="13561" max="13561" width="6.75" style="28" bestFit="1" customWidth="1"/>
    <col min="13562" max="13562" width="12.5" style="28" customWidth="1"/>
    <col min="13563" max="13563" width="16.125" style="28" customWidth="1"/>
    <col min="13564" max="13564" width="5.375" style="28" bestFit="1" customWidth="1"/>
    <col min="13565" max="13565" width="5.875" style="28" customWidth="1"/>
    <col min="13566" max="13566" width="9.625" style="28" customWidth="1"/>
    <col min="13567" max="13567" width="14.875" style="28" customWidth="1"/>
    <col min="13568" max="13568" width="7.875" style="28" customWidth="1"/>
    <col min="13569" max="13569" width="11.875" style="28" customWidth="1"/>
    <col min="13570" max="13570" width="12.75" style="28" customWidth="1"/>
    <col min="13571" max="13571" width="20.875" style="28" customWidth="1"/>
    <col min="13572" max="13572" width="20.75" style="28" customWidth="1"/>
    <col min="13573" max="13573" width="8.875" style="28" customWidth="1"/>
    <col min="13574" max="13574" width="8.75" style="28" customWidth="1"/>
    <col min="13575" max="13575" width="9" style="28"/>
    <col min="13576" max="13576" width="17.5" style="28" customWidth="1"/>
    <col min="13577" max="13577" width="15.375" style="28" customWidth="1"/>
    <col min="13578" max="13578" width="29.625" style="28" bestFit="1" customWidth="1"/>
    <col min="13579" max="13579" width="41.625" style="28" bestFit="1" customWidth="1"/>
    <col min="13580" max="13580" width="15" style="28" customWidth="1"/>
    <col min="13581" max="13581" width="15.5" style="28" customWidth="1"/>
    <col min="13582" max="13814" width="9" style="28"/>
    <col min="13815" max="13815" width="6.625" style="28" customWidth="1"/>
    <col min="13816" max="13816" width="15" style="28" customWidth="1"/>
    <col min="13817" max="13817" width="6.75" style="28" bestFit="1" customWidth="1"/>
    <col min="13818" max="13818" width="12.5" style="28" customWidth="1"/>
    <col min="13819" max="13819" width="16.125" style="28" customWidth="1"/>
    <col min="13820" max="13820" width="5.375" style="28" bestFit="1" customWidth="1"/>
    <col min="13821" max="13821" width="5.875" style="28" customWidth="1"/>
    <col min="13822" max="13822" width="9.625" style="28" customWidth="1"/>
    <col min="13823" max="13823" width="14.875" style="28" customWidth="1"/>
    <col min="13824" max="13824" width="7.875" style="28" customWidth="1"/>
    <col min="13825" max="13825" width="11.875" style="28" customWidth="1"/>
    <col min="13826" max="13826" width="12.75" style="28" customWidth="1"/>
    <col min="13827" max="13827" width="20.875" style="28" customWidth="1"/>
    <col min="13828" max="13828" width="20.75" style="28" customWidth="1"/>
    <col min="13829" max="13829" width="8.875" style="28" customWidth="1"/>
    <col min="13830" max="13830" width="8.75" style="28" customWidth="1"/>
    <col min="13831" max="13831" width="9" style="28"/>
    <col min="13832" max="13832" width="17.5" style="28" customWidth="1"/>
    <col min="13833" max="13833" width="15.375" style="28" customWidth="1"/>
    <col min="13834" max="13834" width="29.625" style="28" bestFit="1" customWidth="1"/>
    <col min="13835" max="13835" width="41.625" style="28" bestFit="1" customWidth="1"/>
    <col min="13836" max="13836" width="15" style="28" customWidth="1"/>
    <col min="13837" max="13837" width="15.5" style="28" customWidth="1"/>
    <col min="13838" max="14070" width="9" style="28"/>
    <col min="14071" max="14071" width="6.625" style="28" customWidth="1"/>
    <col min="14072" max="14072" width="15" style="28" customWidth="1"/>
    <col min="14073" max="14073" width="6.75" style="28" bestFit="1" customWidth="1"/>
    <col min="14074" max="14074" width="12.5" style="28" customWidth="1"/>
    <col min="14075" max="14075" width="16.125" style="28" customWidth="1"/>
    <col min="14076" max="14076" width="5.375" style="28" bestFit="1" customWidth="1"/>
    <col min="14077" max="14077" width="5.875" style="28" customWidth="1"/>
    <col min="14078" max="14078" width="9.625" style="28" customWidth="1"/>
    <col min="14079" max="14079" width="14.875" style="28" customWidth="1"/>
    <col min="14080" max="14080" width="7.875" style="28" customWidth="1"/>
    <col min="14081" max="14081" width="11.875" style="28" customWidth="1"/>
    <col min="14082" max="14082" width="12.75" style="28" customWidth="1"/>
    <col min="14083" max="14083" width="20.875" style="28" customWidth="1"/>
    <col min="14084" max="14084" width="20.75" style="28" customWidth="1"/>
    <col min="14085" max="14085" width="8.875" style="28" customWidth="1"/>
    <col min="14086" max="14086" width="8.75" style="28" customWidth="1"/>
    <col min="14087" max="14087" width="9" style="28"/>
    <col min="14088" max="14088" width="17.5" style="28" customWidth="1"/>
    <col min="14089" max="14089" width="15.375" style="28" customWidth="1"/>
    <col min="14090" max="14090" width="29.625" style="28" bestFit="1" customWidth="1"/>
    <col min="14091" max="14091" width="41.625" style="28" bestFit="1" customWidth="1"/>
    <col min="14092" max="14092" width="15" style="28" customWidth="1"/>
    <col min="14093" max="14093" width="15.5" style="28" customWidth="1"/>
    <col min="14094" max="14326" width="9" style="28"/>
    <col min="14327" max="14327" width="6.625" style="28" customWidth="1"/>
    <col min="14328" max="14328" width="15" style="28" customWidth="1"/>
    <col min="14329" max="14329" width="6.75" style="28" bestFit="1" customWidth="1"/>
    <col min="14330" max="14330" width="12.5" style="28" customWidth="1"/>
    <col min="14331" max="14331" width="16.125" style="28" customWidth="1"/>
    <col min="14332" max="14332" width="5.375" style="28" bestFit="1" customWidth="1"/>
    <col min="14333" max="14333" width="5.875" style="28" customWidth="1"/>
    <col min="14334" max="14334" width="9.625" style="28" customWidth="1"/>
    <col min="14335" max="14335" width="14.875" style="28" customWidth="1"/>
    <col min="14336" max="14336" width="7.875" style="28" customWidth="1"/>
    <col min="14337" max="14337" width="11.875" style="28" customWidth="1"/>
    <col min="14338" max="14338" width="12.75" style="28" customWidth="1"/>
    <col min="14339" max="14339" width="20.875" style="28" customWidth="1"/>
    <col min="14340" max="14340" width="20.75" style="28" customWidth="1"/>
    <col min="14341" max="14341" width="8.875" style="28" customWidth="1"/>
    <col min="14342" max="14342" width="8.75" style="28" customWidth="1"/>
    <col min="14343" max="14343" width="9" style="28"/>
    <col min="14344" max="14344" width="17.5" style="28" customWidth="1"/>
    <col min="14345" max="14345" width="15.375" style="28" customWidth="1"/>
    <col min="14346" max="14346" width="29.625" style="28" bestFit="1" customWidth="1"/>
    <col min="14347" max="14347" width="41.625" style="28" bestFit="1" customWidth="1"/>
    <col min="14348" max="14348" width="15" style="28" customWidth="1"/>
    <col min="14349" max="14349" width="15.5" style="28" customWidth="1"/>
    <col min="14350" max="14582" width="9" style="28"/>
    <col min="14583" max="14583" width="6.625" style="28" customWidth="1"/>
    <col min="14584" max="14584" width="15" style="28" customWidth="1"/>
    <col min="14585" max="14585" width="6.75" style="28" bestFit="1" customWidth="1"/>
    <col min="14586" max="14586" width="12.5" style="28" customWidth="1"/>
    <col min="14587" max="14587" width="16.125" style="28" customWidth="1"/>
    <col min="14588" max="14588" width="5.375" style="28" bestFit="1" customWidth="1"/>
    <col min="14589" max="14589" width="5.875" style="28" customWidth="1"/>
    <col min="14590" max="14590" width="9.625" style="28" customWidth="1"/>
    <col min="14591" max="14591" width="14.875" style="28" customWidth="1"/>
    <col min="14592" max="14592" width="7.875" style="28" customWidth="1"/>
    <col min="14593" max="14593" width="11.875" style="28" customWidth="1"/>
    <col min="14594" max="14594" width="12.75" style="28" customWidth="1"/>
    <col min="14595" max="14595" width="20.875" style="28" customWidth="1"/>
    <col min="14596" max="14596" width="20.75" style="28" customWidth="1"/>
    <col min="14597" max="14597" width="8.875" style="28" customWidth="1"/>
    <col min="14598" max="14598" width="8.75" style="28" customWidth="1"/>
    <col min="14599" max="14599" width="9" style="28"/>
    <col min="14600" max="14600" width="17.5" style="28" customWidth="1"/>
    <col min="14601" max="14601" width="15.375" style="28" customWidth="1"/>
    <col min="14602" max="14602" width="29.625" style="28" bestFit="1" customWidth="1"/>
    <col min="14603" max="14603" width="41.625" style="28" bestFit="1" customWidth="1"/>
    <col min="14604" max="14604" width="15" style="28" customWidth="1"/>
    <col min="14605" max="14605" width="15.5" style="28" customWidth="1"/>
    <col min="14606" max="14838" width="9" style="28"/>
    <col min="14839" max="14839" width="6.625" style="28" customWidth="1"/>
    <col min="14840" max="14840" width="15" style="28" customWidth="1"/>
    <col min="14841" max="14841" width="6.75" style="28" bestFit="1" customWidth="1"/>
    <col min="14842" max="14842" width="12.5" style="28" customWidth="1"/>
    <col min="14843" max="14843" width="16.125" style="28" customWidth="1"/>
    <col min="14844" max="14844" width="5.375" style="28" bestFit="1" customWidth="1"/>
    <col min="14845" max="14845" width="5.875" style="28" customWidth="1"/>
    <col min="14846" max="14846" width="9.625" style="28" customWidth="1"/>
    <col min="14847" max="14847" width="14.875" style="28" customWidth="1"/>
    <col min="14848" max="14848" width="7.875" style="28" customWidth="1"/>
    <col min="14849" max="14849" width="11.875" style="28" customWidth="1"/>
    <col min="14850" max="14850" width="12.75" style="28" customWidth="1"/>
    <col min="14851" max="14851" width="20.875" style="28" customWidth="1"/>
    <col min="14852" max="14852" width="20.75" style="28" customWidth="1"/>
    <col min="14853" max="14853" width="8.875" style="28" customWidth="1"/>
    <col min="14854" max="14854" width="8.75" style="28" customWidth="1"/>
    <col min="14855" max="14855" width="9" style="28"/>
    <col min="14856" max="14856" width="17.5" style="28" customWidth="1"/>
    <col min="14857" max="14857" width="15.375" style="28" customWidth="1"/>
    <col min="14858" max="14858" width="29.625" style="28" bestFit="1" customWidth="1"/>
    <col min="14859" max="14859" width="41.625" style="28" bestFit="1" customWidth="1"/>
    <col min="14860" max="14860" width="15" style="28" customWidth="1"/>
    <col min="14861" max="14861" width="15.5" style="28" customWidth="1"/>
    <col min="14862" max="15094" width="9" style="28"/>
    <col min="15095" max="15095" width="6.625" style="28" customWidth="1"/>
    <col min="15096" max="15096" width="15" style="28" customWidth="1"/>
    <col min="15097" max="15097" width="6.75" style="28" bestFit="1" customWidth="1"/>
    <col min="15098" max="15098" width="12.5" style="28" customWidth="1"/>
    <col min="15099" max="15099" width="16.125" style="28" customWidth="1"/>
    <col min="15100" max="15100" width="5.375" style="28" bestFit="1" customWidth="1"/>
    <col min="15101" max="15101" width="5.875" style="28" customWidth="1"/>
    <col min="15102" max="15102" width="9.625" style="28" customWidth="1"/>
    <col min="15103" max="15103" width="14.875" style="28" customWidth="1"/>
    <col min="15104" max="15104" width="7.875" style="28" customWidth="1"/>
    <col min="15105" max="15105" width="11.875" style="28" customWidth="1"/>
    <col min="15106" max="15106" width="12.75" style="28" customWidth="1"/>
    <col min="15107" max="15107" width="20.875" style="28" customWidth="1"/>
    <col min="15108" max="15108" width="20.75" style="28" customWidth="1"/>
    <col min="15109" max="15109" width="8.875" style="28" customWidth="1"/>
    <col min="15110" max="15110" width="8.75" style="28" customWidth="1"/>
    <col min="15111" max="15111" width="9" style="28"/>
    <col min="15112" max="15112" width="17.5" style="28" customWidth="1"/>
    <col min="15113" max="15113" width="15.375" style="28" customWidth="1"/>
    <col min="15114" max="15114" width="29.625" style="28" bestFit="1" customWidth="1"/>
    <col min="15115" max="15115" width="41.625" style="28" bestFit="1" customWidth="1"/>
    <col min="15116" max="15116" width="15" style="28" customWidth="1"/>
    <col min="15117" max="15117" width="15.5" style="28" customWidth="1"/>
    <col min="15118" max="15350" width="9" style="28"/>
    <col min="15351" max="15351" width="6.625" style="28" customWidth="1"/>
    <col min="15352" max="15352" width="15" style="28" customWidth="1"/>
    <col min="15353" max="15353" width="6.75" style="28" bestFit="1" customWidth="1"/>
    <col min="15354" max="15354" width="12.5" style="28" customWidth="1"/>
    <col min="15355" max="15355" width="16.125" style="28" customWidth="1"/>
    <col min="15356" max="15356" width="5.375" style="28" bestFit="1" customWidth="1"/>
    <col min="15357" max="15357" width="5.875" style="28" customWidth="1"/>
    <col min="15358" max="15358" width="9.625" style="28" customWidth="1"/>
    <col min="15359" max="15359" width="14.875" style="28" customWidth="1"/>
    <col min="15360" max="15360" width="7.875" style="28" customWidth="1"/>
    <col min="15361" max="15361" width="11.875" style="28" customWidth="1"/>
    <col min="15362" max="15362" width="12.75" style="28" customWidth="1"/>
    <col min="15363" max="15363" width="20.875" style="28" customWidth="1"/>
    <col min="15364" max="15364" width="20.75" style="28" customWidth="1"/>
    <col min="15365" max="15365" width="8.875" style="28" customWidth="1"/>
    <col min="15366" max="15366" width="8.75" style="28" customWidth="1"/>
    <col min="15367" max="15367" width="9" style="28"/>
    <col min="15368" max="15368" width="17.5" style="28" customWidth="1"/>
    <col min="15369" max="15369" width="15.375" style="28" customWidth="1"/>
    <col min="15370" max="15370" width="29.625" style="28" bestFit="1" customWidth="1"/>
    <col min="15371" max="15371" width="41.625" style="28" bestFit="1" customWidth="1"/>
    <col min="15372" max="15372" width="15" style="28" customWidth="1"/>
    <col min="15373" max="15373" width="15.5" style="28" customWidth="1"/>
    <col min="15374" max="15606" width="9" style="28"/>
    <col min="15607" max="15607" width="6.625" style="28" customWidth="1"/>
    <col min="15608" max="15608" width="15" style="28" customWidth="1"/>
    <col min="15609" max="15609" width="6.75" style="28" bestFit="1" customWidth="1"/>
    <col min="15610" max="15610" width="12.5" style="28" customWidth="1"/>
    <col min="15611" max="15611" width="16.125" style="28" customWidth="1"/>
    <col min="15612" max="15612" width="5.375" style="28" bestFit="1" customWidth="1"/>
    <col min="15613" max="15613" width="5.875" style="28" customWidth="1"/>
    <col min="15614" max="15614" width="9.625" style="28" customWidth="1"/>
    <col min="15615" max="15615" width="14.875" style="28" customWidth="1"/>
    <col min="15616" max="15616" width="7.875" style="28" customWidth="1"/>
    <col min="15617" max="15617" width="11.875" style="28" customWidth="1"/>
    <col min="15618" max="15618" width="12.75" style="28" customWidth="1"/>
    <col min="15619" max="15619" width="20.875" style="28" customWidth="1"/>
    <col min="15620" max="15620" width="20.75" style="28" customWidth="1"/>
    <col min="15621" max="15621" width="8.875" style="28" customWidth="1"/>
    <col min="15622" max="15622" width="8.75" style="28" customWidth="1"/>
    <col min="15623" max="15623" width="9" style="28"/>
    <col min="15624" max="15624" width="17.5" style="28" customWidth="1"/>
    <col min="15625" max="15625" width="15.375" style="28" customWidth="1"/>
    <col min="15626" max="15626" width="29.625" style="28" bestFit="1" customWidth="1"/>
    <col min="15627" max="15627" width="41.625" style="28" bestFit="1" customWidth="1"/>
    <col min="15628" max="15628" width="15" style="28" customWidth="1"/>
    <col min="15629" max="15629" width="15.5" style="28" customWidth="1"/>
    <col min="15630" max="15862" width="9" style="28"/>
    <col min="15863" max="15863" width="6.625" style="28" customWidth="1"/>
    <col min="15864" max="15864" width="15" style="28" customWidth="1"/>
    <col min="15865" max="15865" width="6.75" style="28" bestFit="1" customWidth="1"/>
    <col min="15866" max="15866" width="12.5" style="28" customWidth="1"/>
    <col min="15867" max="15867" width="16.125" style="28" customWidth="1"/>
    <col min="15868" max="15868" width="5.375" style="28" bestFit="1" customWidth="1"/>
    <col min="15869" max="15869" width="5.875" style="28" customWidth="1"/>
    <col min="15870" max="15870" width="9.625" style="28" customWidth="1"/>
    <col min="15871" max="15871" width="14.875" style="28" customWidth="1"/>
    <col min="15872" max="15872" width="7.875" style="28" customWidth="1"/>
    <col min="15873" max="15873" width="11.875" style="28" customWidth="1"/>
    <col min="15874" max="15874" width="12.75" style="28" customWidth="1"/>
    <col min="15875" max="15875" width="20.875" style="28" customWidth="1"/>
    <col min="15876" max="15876" width="20.75" style="28" customWidth="1"/>
    <col min="15877" max="15877" width="8.875" style="28" customWidth="1"/>
    <col min="15878" max="15878" width="8.75" style="28" customWidth="1"/>
    <col min="15879" max="15879" width="9" style="28"/>
    <col min="15880" max="15880" width="17.5" style="28" customWidth="1"/>
    <col min="15881" max="15881" width="15.375" style="28" customWidth="1"/>
    <col min="15882" max="15882" width="29.625" style="28" bestFit="1" customWidth="1"/>
    <col min="15883" max="15883" width="41.625" style="28" bestFit="1" customWidth="1"/>
    <col min="15884" max="15884" width="15" style="28" customWidth="1"/>
    <col min="15885" max="15885" width="15.5" style="28" customWidth="1"/>
    <col min="15886" max="16118" width="9" style="28"/>
    <col min="16119" max="16119" width="6.625" style="28" customWidth="1"/>
    <col min="16120" max="16120" width="15" style="28" customWidth="1"/>
    <col min="16121" max="16121" width="6.75" style="28" bestFit="1" customWidth="1"/>
    <col min="16122" max="16122" width="12.5" style="28" customWidth="1"/>
    <col min="16123" max="16123" width="16.125" style="28" customWidth="1"/>
    <col min="16124" max="16124" width="5.375" style="28" bestFit="1" customWidth="1"/>
    <col min="16125" max="16125" width="5.875" style="28" customWidth="1"/>
    <col min="16126" max="16126" width="9.625" style="28" customWidth="1"/>
    <col min="16127" max="16127" width="14.875" style="28" customWidth="1"/>
    <col min="16128" max="16128" width="7.875" style="28" customWidth="1"/>
    <col min="16129" max="16129" width="11.875" style="28" customWidth="1"/>
    <col min="16130" max="16130" width="12.75" style="28" customWidth="1"/>
    <col min="16131" max="16131" width="20.875" style="28" customWidth="1"/>
    <col min="16132" max="16132" width="20.75" style="28" customWidth="1"/>
    <col min="16133" max="16133" width="8.875" style="28" customWidth="1"/>
    <col min="16134" max="16134" width="8.75" style="28" customWidth="1"/>
    <col min="16135" max="16135" width="9" style="28"/>
    <col min="16136" max="16136" width="17.5" style="28" customWidth="1"/>
    <col min="16137" max="16137" width="15.375" style="28" customWidth="1"/>
    <col min="16138" max="16138" width="29.625" style="28" bestFit="1" customWidth="1"/>
    <col min="16139" max="16139" width="41.625" style="28" bestFit="1" customWidth="1"/>
    <col min="16140" max="16140" width="15" style="28" customWidth="1"/>
    <col min="16141" max="16141" width="15.5" style="28" customWidth="1"/>
    <col min="16142" max="16384" width="9" style="28"/>
  </cols>
  <sheetData>
    <row r="1" spans="1:246" s="46" customFormat="1" ht="21.75" customHeight="1" x14ac:dyDescent="0.25">
      <c r="A1" s="99" t="s">
        <v>808</v>
      </c>
      <c r="B1" s="99"/>
      <c r="C1" s="99"/>
      <c r="D1" s="99"/>
      <c r="E1" s="99"/>
      <c r="F1" s="99"/>
      <c r="G1" s="99"/>
      <c r="H1" s="99"/>
    </row>
    <row r="2" spans="1:246" s="46" customFormat="1" ht="19.5" customHeight="1" x14ac:dyDescent="0.25">
      <c r="A2" s="100" t="e">
        <f>+DHCQ!#REF!</f>
        <v>#REF!</v>
      </c>
      <c r="B2" s="100"/>
      <c r="C2" s="100"/>
      <c r="D2" s="100"/>
      <c r="E2" s="100"/>
      <c r="F2" s="100"/>
      <c r="G2" s="100"/>
      <c r="H2" s="100"/>
    </row>
    <row r="3" spans="1:246" customFormat="1" ht="8.25" customHeight="1" x14ac:dyDescent="0.25">
      <c r="A3" s="91"/>
      <c r="B3" s="28"/>
      <c r="C3" s="27"/>
      <c r="D3" s="27"/>
      <c r="E3" s="27"/>
      <c r="F3" s="27"/>
      <c r="G3" s="27"/>
      <c r="H3" s="2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</row>
    <row r="4" spans="1:246" ht="47.25" customHeight="1" x14ac:dyDescent="0.25">
      <c r="A4" s="36" t="s">
        <v>0</v>
      </c>
      <c r="B4" s="48" t="s">
        <v>809</v>
      </c>
      <c r="C4" s="97" t="s">
        <v>224</v>
      </c>
      <c r="D4" s="98"/>
      <c r="E4" s="37" t="s">
        <v>225</v>
      </c>
      <c r="F4" s="37" t="s">
        <v>138</v>
      </c>
      <c r="G4" s="38" t="s">
        <v>222</v>
      </c>
      <c r="H4" s="37" t="s">
        <v>139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</row>
    <row r="5" spans="1:246" ht="30" customHeight="1" x14ac:dyDescent="0.25">
      <c r="A5" s="92">
        <v>1</v>
      </c>
      <c r="B5" s="93" t="s">
        <v>1579</v>
      </c>
      <c r="C5" s="39" t="s">
        <v>375</v>
      </c>
      <c r="D5" s="14" t="s">
        <v>1580</v>
      </c>
      <c r="E5" s="94" t="s">
        <v>155</v>
      </c>
      <c r="F5" s="96" t="s">
        <v>214</v>
      </c>
      <c r="G5" s="95" t="s">
        <v>3</v>
      </c>
      <c r="H5" s="95" t="s">
        <v>213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1"/>
      <c r="IF5" s="41"/>
      <c r="IG5" s="41"/>
      <c r="IH5" s="41"/>
      <c r="II5" s="41"/>
      <c r="IJ5" s="41"/>
      <c r="IK5" s="41"/>
      <c r="IL5" s="41"/>
    </row>
    <row r="6" spans="1:246" ht="30" customHeight="1" x14ac:dyDescent="0.25">
      <c r="A6" s="49">
        <f>+A5+1</f>
        <v>2</v>
      </c>
      <c r="B6" s="49" t="s">
        <v>1581</v>
      </c>
      <c r="C6" s="19" t="s">
        <v>1222</v>
      </c>
      <c r="D6" s="42" t="s">
        <v>396</v>
      </c>
      <c r="E6" s="6" t="s">
        <v>88</v>
      </c>
      <c r="F6" s="4" t="s">
        <v>214</v>
      </c>
      <c r="G6" s="6" t="s">
        <v>3</v>
      </c>
      <c r="H6" s="9" t="s">
        <v>213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1"/>
      <c r="IF6" s="41"/>
      <c r="IG6" s="41"/>
      <c r="IH6" s="41"/>
      <c r="II6" s="41"/>
      <c r="IJ6" s="41"/>
      <c r="IK6" s="41"/>
      <c r="IL6" s="41"/>
    </row>
    <row r="7" spans="1:246" ht="30" customHeight="1" x14ac:dyDescent="0.25">
      <c r="A7" s="49">
        <f t="shared" ref="A7:A43" si="0">+A6+1</f>
        <v>3</v>
      </c>
      <c r="B7" s="49" t="s">
        <v>1582</v>
      </c>
      <c r="C7" s="19" t="s">
        <v>267</v>
      </c>
      <c r="D7" s="42" t="s">
        <v>334</v>
      </c>
      <c r="E7" s="6" t="s">
        <v>163</v>
      </c>
      <c r="F7" s="4" t="s">
        <v>214</v>
      </c>
      <c r="G7" s="6" t="s">
        <v>3</v>
      </c>
      <c r="H7" s="9" t="s">
        <v>213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1"/>
      <c r="IF7" s="41"/>
      <c r="IG7" s="41"/>
      <c r="IH7" s="41"/>
      <c r="II7" s="41"/>
      <c r="IJ7" s="41"/>
      <c r="IK7" s="41"/>
      <c r="IL7" s="41"/>
    </row>
    <row r="8" spans="1:246" ht="30" customHeight="1" x14ac:dyDescent="0.25">
      <c r="A8" s="49">
        <f t="shared" si="0"/>
        <v>4</v>
      </c>
      <c r="B8" s="49" t="s">
        <v>1583</v>
      </c>
      <c r="C8" s="19" t="s">
        <v>1584</v>
      </c>
      <c r="D8" s="42" t="s">
        <v>772</v>
      </c>
      <c r="E8" s="6" t="s">
        <v>1585</v>
      </c>
      <c r="F8" s="4" t="s">
        <v>216</v>
      </c>
      <c r="G8" s="6" t="s">
        <v>3</v>
      </c>
      <c r="H8" s="9" t="s">
        <v>213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1"/>
      <c r="IF8" s="41"/>
      <c r="IG8" s="41"/>
      <c r="IH8" s="41"/>
      <c r="II8" s="41"/>
      <c r="IJ8" s="41"/>
      <c r="IK8" s="41"/>
      <c r="IL8" s="41"/>
    </row>
    <row r="9" spans="1:246" ht="30" customHeight="1" x14ac:dyDescent="0.25">
      <c r="A9" s="49">
        <f t="shared" si="0"/>
        <v>5</v>
      </c>
      <c r="B9" s="49" t="s">
        <v>1586</v>
      </c>
      <c r="C9" s="19" t="s">
        <v>240</v>
      </c>
      <c r="D9" s="42" t="s">
        <v>305</v>
      </c>
      <c r="E9" s="6" t="s">
        <v>1441</v>
      </c>
      <c r="F9" s="4" t="s">
        <v>216</v>
      </c>
      <c r="G9" s="6" t="s">
        <v>3</v>
      </c>
      <c r="H9" s="9" t="s">
        <v>213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1"/>
      <c r="IF9" s="41"/>
      <c r="IG9" s="41"/>
      <c r="IH9" s="41"/>
      <c r="II9" s="41"/>
      <c r="IJ9" s="41"/>
      <c r="IK9" s="41"/>
      <c r="IL9" s="41"/>
    </row>
    <row r="10" spans="1:246" ht="30" customHeight="1" x14ac:dyDescent="0.25">
      <c r="A10" s="49">
        <f t="shared" si="0"/>
        <v>6</v>
      </c>
      <c r="B10" s="49" t="s">
        <v>1587</v>
      </c>
      <c r="C10" s="19" t="s">
        <v>678</v>
      </c>
      <c r="D10" s="42" t="s">
        <v>48</v>
      </c>
      <c r="E10" s="6" t="s">
        <v>154</v>
      </c>
      <c r="F10" s="4" t="s">
        <v>216</v>
      </c>
      <c r="G10" s="6" t="s">
        <v>3</v>
      </c>
      <c r="H10" s="9" t="s">
        <v>213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1"/>
      <c r="IF10" s="41"/>
      <c r="IG10" s="41"/>
      <c r="IH10" s="41"/>
      <c r="II10" s="41"/>
      <c r="IJ10" s="41"/>
      <c r="IK10" s="41"/>
      <c r="IL10" s="41"/>
    </row>
    <row r="11" spans="1:246" ht="30" customHeight="1" x14ac:dyDescent="0.25">
      <c r="A11" s="49">
        <f t="shared" si="0"/>
        <v>7</v>
      </c>
      <c r="B11" s="49" t="s">
        <v>1588</v>
      </c>
      <c r="C11" s="19" t="s">
        <v>1589</v>
      </c>
      <c r="D11" s="42" t="s">
        <v>234</v>
      </c>
      <c r="E11" s="6" t="s">
        <v>149</v>
      </c>
      <c r="F11" s="4" t="s">
        <v>217</v>
      </c>
      <c r="G11" s="6" t="s">
        <v>3</v>
      </c>
      <c r="H11" s="9" t="s">
        <v>213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1"/>
      <c r="IF11" s="41"/>
      <c r="IG11" s="41"/>
      <c r="IH11" s="41"/>
      <c r="II11" s="41"/>
      <c r="IJ11" s="41"/>
      <c r="IK11" s="41"/>
      <c r="IL11" s="41"/>
    </row>
    <row r="12" spans="1:246" ht="30" customHeight="1" x14ac:dyDescent="0.25">
      <c r="A12" s="49">
        <f t="shared" si="0"/>
        <v>8</v>
      </c>
      <c r="B12" s="49" t="s">
        <v>1590</v>
      </c>
      <c r="C12" s="19" t="s">
        <v>710</v>
      </c>
      <c r="D12" s="42" t="s">
        <v>772</v>
      </c>
      <c r="E12" s="6" t="s">
        <v>95</v>
      </c>
      <c r="F12" s="4" t="s">
        <v>217</v>
      </c>
      <c r="G12" s="6" t="s">
        <v>3</v>
      </c>
      <c r="H12" s="9" t="s">
        <v>213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1"/>
      <c r="IF12" s="41"/>
      <c r="IG12" s="41"/>
      <c r="IH12" s="41"/>
      <c r="II12" s="41"/>
      <c r="IJ12" s="41"/>
      <c r="IK12" s="41"/>
      <c r="IL12" s="41"/>
    </row>
    <row r="13" spans="1:246" ht="30" customHeight="1" x14ac:dyDescent="0.25">
      <c r="A13" s="49">
        <f t="shared" si="0"/>
        <v>9</v>
      </c>
      <c r="B13" s="49" t="s">
        <v>1591</v>
      </c>
      <c r="C13" s="19" t="s">
        <v>851</v>
      </c>
      <c r="D13" s="42" t="s">
        <v>354</v>
      </c>
      <c r="E13" s="6" t="s">
        <v>1592</v>
      </c>
      <c r="F13" s="4" t="s">
        <v>217</v>
      </c>
      <c r="G13" s="6" t="s">
        <v>5</v>
      </c>
      <c r="H13" s="9" t="s">
        <v>213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1"/>
      <c r="IF13" s="41"/>
      <c r="IG13" s="41"/>
      <c r="IH13" s="41"/>
      <c r="II13" s="41"/>
      <c r="IJ13" s="41"/>
      <c r="IK13" s="41"/>
      <c r="IL13" s="41"/>
    </row>
    <row r="14" spans="1:246" ht="30" customHeight="1" x14ac:dyDescent="0.25">
      <c r="A14" s="49">
        <f t="shared" si="0"/>
        <v>10</v>
      </c>
      <c r="B14" s="49" t="s">
        <v>1593</v>
      </c>
      <c r="C14" s="19" t="s">
        <v>1594</v>
      </c>
      <c r="D14" s="42" t="s">
        <v>234</v>
      </c>
      <c r="E14" s="6" t="s">
        <v>508</v>
      </c>
      <c r="F14" s="4" t="s">
        <v>1595</v>
      </c>
      <c r="G14" s="6" t="s">
        <v>5</v>
      </c>
      <c r="H14" s="9" t="s">
        <v>213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1"/>
      <c r="IF14" s="41"/>
      <c r="IG14" s="41"/>
      <c r="IH14" s="41"/>
      <c r="II14" s="41"/>
      <c r="IJ14" s="41"/>
      <c r="IK14" s="41"/>
      <c r="IL14" s="41"/>
    </row>
    <row r="15" spans="1:246" ht="30" customHeight="1" x14ac:dyDescent="0.25">
      <c r="A15" s="49">
        <f t="shared" si="0"/>
        <v>11</v>
      </c>
      <c r="B15" s="49" t="s">
        <v>1596</v>
      </c>
      <c r="C15" s="19" t="s">
        <v>351</v>
      </c>
      <c r="D15" s="42" t="s">
        <v>291</v>
      </c>
      <c r="E15" s="6" t="s">
        <v>420</v>
      </c>
      <c r="F15" s="4" t="s">
        <v>1595</v>
      </c>
      <c r="G15" s="6" t="s">
        <v>5</v>
      </c>
      <c r="H15" s="9" t="s">
        <v>213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1"/>
      <c r="IF15" s="41"/>
      <c r="IG15" s="41"/>
      <c r="IH15" s="41"/>
      <c r="II15" s="41"/>
      <c r="IJ15" s="41"/>
      <c r="IK15" s="41"/>
      <c r="IL15" s="41"/>
    </row>
    <row r="16" spans="1:246" ht="30" customHeight="1" x14ac:dyDescent="0.25">
      <c r="A16" s="49">
        <f t="shared" si="0"/>
        <v>12</v>
      </c>
      <c r="B16" s="49" t="s">
        <v>1597</v>
      </c>
      <c r="C16" s="19" t="s">
        <v>1598</v>
      </c>
      <c r="D16" s="42" t="s">
        <v>259</v>
      </c>
      <c r="E16" s="6" t="s">
        <v>1599</v>
      </c>
      <c r="F16" s="4" t="s">
        <v>1595</v>
      </c>
      <c r="G16" s="6" t="s">
        <v>16</v>
      </c>
      <c r="H16" s="9" t="s">
        <v>213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1"/>
      <c r="IF16" s="41"/>
      <c r="IG16" s="41"/>
      <c r="IH16" s="41"/>
      <c r="II16" s="41"/>
      <c r="IJ16" s="41"/>
      <c r="IK16" s="41"/>
      <c r="IL16" s="41"/>
    </row>
    <row r="17" spans="1:246" ht="30" customHeight="1" x14ac:dyDescent="0.25">
      <c r="A17" s="49">
        <f t="shared" si="0"/>
        <v>13</v>
      </c>
      <c r="B17" s="49" t="s">
        <v>1600</v>
      </c>
      <c r="C17" s="19" t="s">
        <v>1601</v>
      </c>
      <c r="D17" s="42" t="s">
        <v>259</v>
      </c>
      <c r="E17" s="6" t="s">
        <v>1557</v>
      </c>
      <c r="F17" s="4" t="s">
        <v>1595</v>
      </c>
      <c r="G17" s="6" t="s">
        <v>5</v>
      </c>
      <c r="H17" s="9" t="s">
        <v>213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1"/>
      <c r="IF17" s="41"/>
      <c r="IG17" s="41"/>
      <c r="IH17" s="41"/>
      <c r="II17" s="41"/>
      <c r="IJ17" s="41"/>
      <c r="IK17" s="41"/>
      <c r="IL17" s="41"/>
    </row>
    <row r="18" spans="1:246" ht="30" customHeight="1" x14ac:dyDescent="0.25">
      <c r="A18" s="49">
        <f t="shared" si="0"/>
        <v>14</v>
      </c>
      <c r="B18" s="49" t="s">
        <v>1602</v>
      </c>
      <c r="C18" s="19" t="s">
        <v>1603</v>
      </c>
      <c r="D18" s="42" t="s">
        <v>311</v>
      </c>
      <c r="E18" s="6" t="s">
        <v>1567</v>
      </c>
      <c r="F18" s="4" t="s">
        <v>1595</v>
      </c>
      <c r="G18" s="6" t="s">
        <v>5</v>
      </c>
      <c r="H18" s="9" t="s">
        <v>213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1"/>
      <c r="IF18" s="41"/>
      <c r="IG18" s="41"/>
      <c r="IH18" s="41"/>
      <c r="II18" s="41"/>
      <c r="IJ18" s="41"/>
      <c r="IK18" s="41"/>
      <c r="IL18" s="41"/>
    </row>
    <row r="19" spans="1:246" ht="30" customHeight="1" x14ac:dyDescent="0.25">
      <c r="A19" s="49">
        <f t="shared" si="0"/>
        <v>15</v>
      </c>
      <c r="B19" s="49" t="s">
        <v>1604</v>
      </c>
      <c r="C19" s="19" t="s">
        <v>1084</v>
      </c>
      <c r="D19" s="42" t="s">
        <v>1605</v>
      </c>
      <c r="E19" s="6" t="s">
        <v>644</v>
      </c>
      <c r="F19" s="4" t="s">
        <v>1595</v>
      </c>
      <c r="G19" s="6" t="s">
        <v>5</v>
      </c>
      <c r="H19" s="9" t="s">
        <v>213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1"/>
      <c r="IF19" s="41"/>
      <c r="IG19" s="41"/>
      <c r="IH19" s="41"/>
      <c r="II19" s="41"/>
      <c r="IJ19" s="41"/>
      <c r="IK19" s="41"/>
      <c r="IL19" s="41"/>
    </row>
    <row r="20" spans="1:246" ht="30" customHeight="1" x14ac:dyDescent="0.25">
      <c r="A20" s="49">
        <f t="shared" si="0"/>
        <v>16</v>
      </c>
      <c r="B20" s="49" t="s">
        <v>1606</v>
      </c>
      <c r="C20" s="19" t="s">
        <v>699</v>
      </c>
      <c r="D20" s="42" t="s">
        <v>305</v>
      </c>
      <c r="E20" s="6" t="s">
        <v>595</v>
      </c>
      <c r="F20" s="4" t="s">
        <v>1595</v>
      </c>
      <c r="G20" s="6" t="s">
        <v>5</v>
      </c>
      <c r="H20" s="9" t="s">
        <v>213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1"/>
      <c r="IF20" s="41"/>
      <c r="IG20" s="41"/>
      <c r="IH20" s="41"/>
      <c r="II20" s="41"/>
      <c r="IJ20" s="41"/>
      <c r="IK20" s="41"/>
      <c r="IL20" s="41"/>
    </row>
    <row r="21" spans="1:246" ht="30" customHeight="1" x14ac:dyDescent="0.25">
      <c r="A21" s="49">
        <f t="shared" si="0"/>
        <v>17</v>
      </c>
      <c r="B21" s="49" t="s">
        <v>1607</v>
      </c>
      <c r="C21" s="19" t="s">
        <v>1608</v>
      </c>
      <c r="D21" s="42" t="s">
        <v>320</v>
      </c>
      <c r="E21" s="6" t="s">
        <v>1319</v>
      </c>
      <c r="F21" s="4" t="s">
        <v>1595</v>
      </c>
      <c r="G21" s="6" t="s">
        <v>5</v>
      </c>
      <c r="H21" s="9" t="s">
        <v>213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1"/>
      <c r="IF21" s="41"/>
      <c r="IG21" s="41"/>
      <c r="IH21" s="41"/>
      <c r="II21" s="41"/>
      <c r="IJ21" s="41"/>
      <c r="IK21" s="41"/>
      <c r="IL21" s="41"/>
    </row>
    <row r="22" spans="1:246" ht="30" customHeight="1" x14ac:dyDescent="0.25">
      <c r="A22" s="49">
        <f t="shared" si="0"/>
        <v>18</v>
      </c>
      <c r="B22" s="49" t="s">
        <v>1609</v>
      </c>
      <c r="C22" s="19" t="s">
        <v>1610</v>
      </c>
      <c r="D22" s="42" t="s">
        <v>234</v>
      </c>
      <c r="E22" s="6" t="s">
        <v>646</v>
      </c>
      <c r="F22" s="4" t="s">
        <v>1611</v>
      </c>
      <c r="G22" s="6" t="s">
        <v>5</v>
      </c>
      <c r="H22" s="9" t="s">
        <v>213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1"/>
      <c r="IF22" s="41"/>
      <c r="IG22" s="41"/>
      <c r="IH22" s="41"/>
      <c r="II22" s="41"/>
      <c r="IJ22" s="41"/>
      <c r="IK22" s="41"/>
      <c r="IL22" s="41"/>
    </row>
    <row r="23" spans="1:246" ht="30" customHeight="1" x14ac:dyDescent="0.25">
      <c r="A23" s="49">
        <f t="shared" si="0"/>
        <v>19</v>
      </c>
      <c r="B23" s="49" t="s">
        <v>1612</v>
      </c>
      <c r="C23" s="19" t="s">
        <v>476</v>
      </c>
      <c r="D23" s="42" t="s">
        <v>250</v>
      </c>
      <c r="E23" s="6" t="s">
        <v>1613</v>
      </c>
      <c r="F23" s="4" t="s">
        <v>1611</v>
      </c>
      <c r="G23" s="6" t="s">
        <v>46</v>
      </c>
      <c r="H23" s="9" t="s">
        <v>213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1"/>
      <c r="IF23" s="41"/>
      <c r="IG23" s="41"/>
      <c r="IH23" s="41"/>
      <c r="II23" s="41"/>
      <c r="IJ23" s="41"/>
      <c r="IK23" s="41"/>
      <c r="IL23" s="41"/>
    </row>
    <row r="24" spans="1:246" ht="30" customHeight="1" x14ac:dyDescent="0.25">
      <c r="A24" s="49">
        <f t="shared" si="0"/>
        <v>20</v>
      </c>
      <c r="B24" s="49" t="s">
        <v>1614</v>
      </c>
      <c r="C24" s="19" t="s">
        <v>878</v>
      </c>
      <c r="D24" s="42" t="s">
        <v>1615</v>
      </c>
      <c r="E24" s="6" t="s">
        <v>583</v>
      </c>
      <c r="F24" s="4" t="s">
        <v>1611</v>
      </c>
      <c r="G24" s="6" t="s">
        <v>38</v>
      </c>
      <c r="H24" s="9" t="s">
        <v>213</v>
      </c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1"/>
      <c r="IF24" s="41"/>
      <c r="IG24" s="41"/>
      <c r="IH24" s="41"/>
      <c r="II24" s="41"/>
      <c r="IJ24" s="41"/>
      <c r="IK24" s="41"/>
      <c r="IL24" s="41"/>
    </row>
    <row r="25" spans="1:246" ht="30" customHeight="1" x14ac:dyDescent="0.25">
      <c r="A25" s="49">
        <f t="shared" si="0"/>
        <v>21</v>
      </c>
      <c r="B25" s="49" t="s">
        <v>1616</v>
      </c>
      <c r="C25" s="19" t="s">
        <v>753</v>
      </c>
      <c r="D25" s="42" t="s">
        <v>880</v>
      </c>
      <c r="E25" s="6" t="s">
        <v>423</v>
      </c>
      <c r="F25" s="4" t="s">
        <v>1611</v>
      </c>
      <c r="G25" s="6" t="s">
        <v>3</v>
      </c>
      <c r="H25" s="9" t="s">
        <v>213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1"/>
      <c r="IF25" s="41"/>
      <c r="IG25" s="41"/>
      <c r="IH25" s="41"/>
      <c r="II25" s="41"/>
      <c r="IJ25" s="41"/>
      <c r="IK25" s="41"/>
      <c r="IL25" s="41"/>
    </row>
    <row r="26" spans="1:246" ht="30" customHeight="1" x14ac:dyDescent="0.25">
      <c r="A26" s="49">
        <f t="shared" si="0"/>
        <v>22</v>
      </c>
      <c r="B26" s="49" t="s">
        <v>1617</v>
      </c>
      <c r="C26" s="19" t="s">
        <v>1618</v>
      </c>
      <c r="D26" s="42" t="s">
        <v>273</v>
      </c>
      <c r="E26" s="6" t="s">
        <v>430</v>
      </c>
      <c r="F26" s="4" t="s">
        <v>1611</v>
      </c>
      <c r="G26" s="6" t="s">
        <v>5</v>
      </c>
      <c r="H26" s="9" t="s">
        <v>213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1"/>
      <c r="IF26" s="41"/>
      <c r="IG26" s="41"/>
      <c r="IH26" s="41"/>
      <c r="II26" s="41"/>
      <c r="IJ26" s="41"/>
      <c r="IK26" s="41"/>
      <c r="IL26" s="41"/>
    </row>
    <row r="27" spans="1:246" ht="30" customHeight="1" x14ac:dyDescent="0.25">
      <c r="A27" s="49">
        <f t="shared" si="0"/>
        <v>23</v>
      </c>
      <c r="B27" s="49" t="s">
        <v>1619</v>
      </c>
      <c r="C27" s="19" t="s">
        <v>700</v>
      </c>
      <c r="D27" s="42" t="s">
        <v>231</v>
      </c>
      <c r="E27" s="6" t="s">
        <v>1558</v>
      </c>
      <c r="F27" s="4" t="s">
        <v>1611</v>
      </c>
      <c r="G27" s="6" t="s">
        <v>5</v>
      </c>
      <c r="H27" s="9" t="s">
        <v>213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1"/>
      <c r="IF27" s="41"/>
      <c r="IG27" s="41"/>
      <c r="IH27" s="41"/>
      <c r="II27" s="41"/>
      <c r="IJ27" s="41"/>
      <c r="IK27" s="41"/>
      <c r="IL27" s="41"/>
    </row>
    <row r="28" spans="1:246" ht="30" customHeight="1" x14ac:dyDescent="0.25">
      <c r="A28" s="49">
        <f t="shared" si="0"/>
        <v>24</v>
      </c>
      <c r="B28" s="49" t="s">
        <v>1620</v>
      </c>
      <c r="C28" s="19" t="s">
        <v>1621</v>
      </c>
      <c r="D28" s="42" t="s">
        <v>396</v>
      </c>
      <c r="E28" s="6" t="s">
        <v>577</v>
      </c>
      <c r="F28" s="4" t="s">
        <v>1611</v>
      </c>
      <c r="G28" s="6" t="s">
        <v>16</v>
      </c>
      <c r="H28" s="9" t="s">
        <v>213</v>
      </c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1"/>
      <c r="IF28" s="41"/>
      <c r="IG28" s="41"/>
      <c r="IH28" s="41"/>
      <c r="II28" s="41"/>
      <c r="IJ28" s="41"/>
      <c r="IK28" s="41"/>
      <c r="IL28" s="41"/>
    </row>
    <row r="29" spans="1:246" ht="30" customHeight="1" x14ac:dyDescent="0.25">
      <c r="A29" s="49">
        <f t="shared" si="0"/>
        <v>25</v>
      </c>
      <c r="B29" s="49" t="s">
        <v>1622</v>
      </c>
      <c r="C29" s="19" t="s">
        <v>737</v>
      </c>
      <c r="D29" s="42" t="s">
        <v>229</v>
      </c>
      <c r="E29" s="6" t="s">
        <v>421</v>
      </c>
      <c r="F29" s="4" t="s">
        <v>1611</v>
      </c>
      <c r="G29" s="6" t="s">
        <v>5</v>
      </c>
      <c r="H29" s="9" t="s">
        <v>213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1"/>
      <c r="IF29" s="41"/>
      <c r="IG29" s="41"/>
      <c r="IH29" s="41"/>
      <c r="II29" s="41"/>
      <c r="IJ29" s="41"/>
      <c r="IK29" s="41"/>
      <c r="IL29" s="41"/>
    </row>
    <row r="30" spans="1:246" ht="30" customHeight="1" x14ac:dyDescent="0.25">
      <c r="A30" s="49">
        <f t="shared" si="0"/>
        <v>26</v>
      </c>
      <c r="B30" s="49" t="s">
        <v>1623</v>
      </c>
      <c r="C30" s="19" t="s">
        <v>1624</v>
      </c>
      <c r="D30" s="42" t="s">
        <v>140</v>
      </c>
      <c r="E30" s="6" t="s">
        <v>644</v>
      </c>
      <c r="F30" s="4" t="s">
        <v>1611</v>
      </c>
      <c r="G30" s="6" t="s">
        <v>5</v>
      </c>
      <c r="H30" s="9" t="s">
        <v>213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1"/>
      <c r="IF30" s="41"/>
      <c r="IG30" s="41"/>
      <c r="IH30" s="41"/>
      <c r="II30" s="41"/>
      <c r="IJ30" s="41"/>
      <c r="IK30" s="41"/>
      <c r="IL30" s="41"/>
    </row>
    <row r="31" spans="1:246" ht="30" customHeight="1" x14ac:dyDescent="0.25">
      <c r="A31" s="49">
        <f t="shared" si="0"/>
        <v>27</v>
      </c>
      <c r="B31" s="49" t="s">
        <v>1625</v>
      </c>
      <c r="C31" s="19" t="s">
        <v>682</v>
      </c>
      <c r="D31" s="42" t="s">
        <v>269</v>
      </c>
      <c r="E31" s="6" t="s">
        <v>597</v>
      </c>
      <c r="F31" s="4" t="s">
        <v>1611</v>
      </c>
      <c r="G31" s="6" t="s">
        <v>16</v>
      </c>
      <c r="H31" s="9" t="s">
        <v>213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1"/>
      <c r="IF31" s="41"/>
      <c r="IG31" s="41"/>
      <c r="IH31" s="41"/>
      <c r="II31" s="41"/>
      <c r="IJ31" s="41"/>
      <c r="IK31" s="41"/>
      <c r="IL31" s="41"/>
    </row>
    <row r="32" spans="1:246" ht="30" customHeight="1" x14ac:dyDescent="0.25">
      <c r="A32" s="49">
        <f t="shared" si="0"/>
        <v>28</v>
      </c>
      <c r="B32" s="49" t="s">
        <v>1626</v>
      </c>
      <c r="C32" s="19" t="s">
        <v>325</v>
      </c>
      <c r="D32" s="42" t="s">
        <v>410</v>
      </c>
      <c r="E32" s="6" t="s">
        <v>477</v>
      </c>
      <c r="F32" s="4" t="s">
        <v>1611</v>
      </c>
      <c r="G32" s="6" t="s">
        <v>16</v>
      </c>
      <c r="H32" s="9" t="s">
        <v>213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1"/>
      <c r="IF32" s="41"/>
      <c r="IG32" s="41"/>
      <c r="IH32" s="41"/>
      <c r="II32" s="41"/>
      <c r="IJ32" s="41"/>
      <c r="IK32" s="41"/>
      <c r="IL32" s="41"/>
    </row>
    <row r="33" spans="1:246" ht="30" customHeight="1" x14ac:dyDescent="0.25">
      <c r="A33" s="49">
        <f t="shared" si="0"/>
        <v>29</v>
      </c>
      <c r="B33" s="49" t="s">
        <v>1627</v>
      </c>
      <c r="C33" s="19" t="s">
        <v>588</v>
      </c>
      <c r="D33" s="42" t="s">
        <v>306</v>
      </c>
      <c r="E33" s="6" t="s">
        <v>1304</v>
      </c>
      <c r="F33" s="4" t="s">
        <v>1611</v>
      </c>
      <c r="G33" s="6" t="s">
        <v>5</v>
      </c>
      <c r="H33" s="9" t="s">
        <v>213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1"/>
      <c r="IF33" s="41"/>
      <c r="IG33" s="41"/>
      <c r="IH33" s="41"/>
      <c r="II33" s="41"/>
      <c r="IJ33" s="41"/>
      <c r="IK33" s="41"/>
      <c r="IL33" s="41"/>
    </row>
    <row r="34" spans="1:246" ht="30" customHeight="1" x14ac:dyDescent="0.25">
      <c r="A34" s="49">
        <f t="shared" si="0"/>
        <v>30</v>
      </c>
      <c r="B34" s="49" t="s">
        <v>1628</v>
      </c>
      <c r="C34" s="19" t="s">
        <v>1629</v>
      </c>
      <c r="D34" s="42" t="s">
        <v>306</v>
      </c>
      <c r="E34" s="6" t="s">
        <v>1521</v>
      </c>
      <c r="F34" s="4" t="s">
        <v>1611</v>
      </c>
      <c r="G34" s="6" t="s">
        <v>5</v>
      </c>
      <c r="H34" s="9" t="s">
        <v>213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1"/>
      <c r="IF34" s="41"/>
      <c r="IG34" s="41"/>
      <c r="IH34" s="41"/>
      <c r="II34" s="41"/>
      <c r="IJ34" s="41"/>
      <c r="IK34" s="41"/>
      <c r="IL34" s="41"/>
    </row>
    <row r="35" spans="1:246" ht="30" customHeight="1" x14ac:dyDescent="0.25">
      <c r="A35" s="49">
        <f t="shared" si="0"/>
        <v>31</v>
      </c>
      <c r="B35" s="49" t="s">
        <v>1630</v>
      </c>
      <c r="C35" s="19" t="s">
        <v>381</v>
      </c>
      <c r="D35" s="42" t="s">
        <v>470</v>
      </c>
      <c r="E35" s="6" t="s">
        <v>654</v>
      </c>
      <c r="F35" s="4" t="s">
        <v>1611</v>
      </c>
      <c r="G35" s="6" t="s">
        <v>38</v>
      </c>
      <c r="H35" s="9" t="s">
        <v>213</v>
      </c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1"/>
      <c r="IF35" s="41"/>
      <c r="IG35" s="41"/>
      <c r="IH35" s="41"/>
      <c r="II35" s="41"/>
      <c r="IJ35" s="41"/>
      <c r="IK35" s="41"/>
      <c r="IL35" s="41"/>
    </row>
    <row r="36" spans="1:246" ht="30" customHeight="1" x14ac:dyDescent="0.25">
      <c r="A36" s="49">
        <f t="shared" si="0"/>
        <v>32</v>
      </c>
      <c r="B36" s="49" t="s">
        <v>1631</v>
      </c>
      <c r="C36" s="19" t="s">
        <v>193</v>
      </c>
      <c r="D36" s="42" t="s">
        <v>470</v>
      </c>
      <c r="E36" s="6" t="s">
        <v>1632</v>
      </c>
      <c r="F36" s="4" t="s">
        <v>1611</v>
      </c>
      <c r="G36" s="6" t="s">
        <v>5</v>
      </c>
      <c r="H36" s="9" t="s">
        <v>213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1"/>
      <c r="IF36" s="41"/>
      <c r="IG36" s="41"/>
      <c r="IH36" s="41"/>
      <c r="II36" s="41"/>
      <c r="IJ36" s="41"/>
      <c r="IK36" s="41"/>
      <c r="IL36" s="41"/>
    </row>
    <row r="37" spans="1:246" ht="30" customHeight="1" x14ac:dyDescent="0.25">
      <c r="A37" s="49">
        <f t="shared" si="0"/>
        <v>33</v>
      </c>
      <c r="B37" s="49" t="s">
        <v>1633</v>
      </c>
      <c r="C37" s="19" t="s">
        <v>584</v>
      </c>
      <c r="D37" s="42" t="s">
        <v>1634</v>
      </c>
      <c r="E37" s="6" t="s">
        <v>1342</v>
      </c>
      <c r="F37" s="4" t="s">
        <v>1611</v>
      </c>
      <c r="G37" s="6" t="s">
        <v>38</v>
      </c>
      <c r="H37" s="9" t="s">
        <v>213</v>
      </c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1"/>
      <c r="IF37" s="41"/>
      <c r="IG37" s="41"/>
      <c r="IH37" s="41"/>
      <c r="II37" s="41"/>
      <c r="IJ37" s="41"/>
      <c r="IK37" s="41"/>
      <c r="IL37" s="41"/>
    </row>
    <row r="38" spans="1:246" ht="30" customHeight="1" x14ac:dyDescent="0.25">
      <c r="A38" s="49">
        <f t="shared" si="0"/>
        <v>34</v>
      </c>
      <c r="B38" s="49" t="s">
        <v>1635</v>
      </c>
      <c r="C38" s="19" t="s">
        <v>368</v>
      </c>
      <c r="D38" s="42" t="s">
        <v>336</v>
      </c>
      <c r="E38" s="6" t="s">
        <v>1419</v>
      </c>
      <c r="F38" s="4" t="s">
        <v>1611</v>
      </c>
      <c r="G38" s="6" t="s">
        <v>5</v>
      </c>
      <c r="H38" s="9" t="s">
        <v>213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1"/>
      <c r="IF38" s="41"/>
      <c r="IG38" s="41"/>
      <c r="IH38" s="41"/>
      <c r="II38" s="41"/>
      <c r="IJ38" s="41"/>
      <c r="IK38" s="41"/>
      <c r="IL38" s="41"/>
    </row>
    <row r="39" spans="1:246" ht="30" customHeight="1" x14ac:dyDescent="0.25">
      <c r="A39" s="49">
        <f t="shared" si="0"/>
        <v>35</v>
      </c>
      <c r="B39" s="49" t="s">
        <v>1636</v>
      </c>
      <c r="C39" s="19" t="s">
        <v>1637</v>
      </c>
      <c r="D39" s="42" t="s">
        <v>283</v>
      </c>
      <c r="E39" s="6" t="s">
        <v>429</v>
      </c>
      <c r="F39" s="4" t="s">
        <v>1611</v>
      </c>
      <c r="G39" s="6" t="s">
        <v>3</v>
      </c>
      <c r="H39" s="9" t="s">
        <v>213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1"/>
      <c r="IF39" s="41"/>
      <c r="IG39" s="41"/>
      <c r="IH39" s="41"/>
      <c r="II39" s="41"/>
      <c r="IJ39" s="41"/>
      <c r="IK39" s="41"/>
      <c r="IL39" s="41"/>
    </row>
    <row r="40" spans="1:246" ht="30" customHeight="1" x14ac:dyDescent="0.25">
      <c r="A40" s="49">
        <f t="shared" si="0"/>
        <v>36</v>
      </c>
      <c r="B40" s="49" t="s">
        <v>1638</v>
      </c>
      <c r="C40" s="19" t="s">
        <v>1639</v>
      </c>
      <c r="D40" s="42" t="s">
        <v>652</v>
      </c>
      <c r="E40" s="6" t="s">
        <v>58</v>
      </c>
      <c r="F40" s="4" t="s">
        <v>1611</v>
      </c>
      <c r="G40" s="6" t="s">
        <v>5</v>
      </c>
      <c r="H40" s="9" t="s">
        <v>213</v>
      </c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1"/>
      <c r="IF40" s="41"/>
      <c r="IG40" s="41"/>
      <c r="IH40" s="41"/>
      <c r="II40" s="41"/>
      <c r="IJ40" s="41"/>
      <c r="IK40" s="41"/>
      <c r="IL40" s="41"/>
    </row>
    <row r="41" spans="1:246" ht="30" customHeight="1" x14ac:dyDescent="0.25">
      <c r="A41" s="49">
        <f t="shared" si="0"/>
        <v>37</v>
      </c>
      <c r="B41" s="49" t="s">
        <v>1640</v>
      </c>
      <c r="C41" s="19" t="s">
        <v>1641</v>
      </c>
      <c r="D41" s="42" t="s">
        <v>234</v>
      </c>
      <c r="E41" s="6" t="s">
        <v>630</v>
      </c>
      <c r="F41" s="4" t="s">
        <v>1611</v>
      </c>
      <c r="G41" s="6" t="s">
        <v>16</v>
      </c>
      <c r="H41" s="9" t="s">
        <v>213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1"/>
      <c r="IF41" s="41"/>
      <c r="IG41" s="41"/>
      <c r="IH41" s="41"/>
      <c r="II41" s="41"/>
      <c r="IJ41" s="41"/>
      <c r="IK41" s="41"/>
      <c r="IL41" s="41"/>
    </row>
    <row r="42" spans="1:246" ht="30" customHeight="1" x14ac:dyDescent="0.25">
      <c r="A42" s="49">
        <f t="shared" si="0"/>
        <v>38</v>
      </c>
      <c r="B42" s="49" t="s">
        <v>1642</v>
      </c>
      <c r="C42" s="19" t="s">
        <v>387</v>
      </c>
      <c r="D42" s="42" t="s">
        <v>291</v>
      </c>
      <c r="E42" s="6" t="s">
        <v>60</v>
      </c>
      <c r="F42" s="4" t="s">
        <v>1611</v>
      </c>
      <c r="G42" s="6" t="s">
        <v>5</v>
      </c>
      <c r="H42" s="9" t="s">
        <v>213</v>
      </c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1"/>
      <c r="IF42" s="41"/>
      <c r="IG42" s="41"/>
      <c r="IH42" s="41"/>
      <c r="II42" s="41"/>
      <c r="IJ42" s="41"/>
      <c r="IK42" s="41"/>
      <c r="IL42" s="41"/>
    </row>
    <row r="43" spans="1:246" ht="30" customHeight="1" x14ac:dyDescent="0.25">
      <c r="A43" s="49">
        <f t="shared" si="0"/>
        <v>39</v>
      </c>
      <c r="B43" s="49" t="s">
        <v>1643</v>
      </c>
      <c r="C43" s="19" t="s">
        <v>710</v>
      </c>
      <c r="D43" s="42" t="s">
        <v>229</v>
      </c>
      <c r="E43" s="6" t="s">
        <v>1344</v>
      </c>
      <c r="F43" s="4" t="s">
        <v>1611</v>
      </c>
      <c r="G43" s="6" t="s">
        <v>38</v>
      </c>
      <c r="H43" s="9" t="s">
        <v>213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1"/>
      <c r="IF43" s="41"/>
      <c r="IG43" s="41"/>
      <c r="IH43" s="41"/>
      <c r="II43" s="41"/>
      <c r="IJ43" s="41"/>
      <c r="IK43" s="41"/>
      <c r="IL43" s="41"/>
    </row>
  </sheetData>
  <mergeCells count="3">
    <mergeCell ref="C4:D4"/>
    <mergeCell ref="A1:H1"/>
    <mergeCell ref="A2:H2"/>
  </mergeCells>
  <phoneticPr fontId="15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J5"/>
  <sheetViews>
    <sheetView workbookViewId="0">
      <selection activeCell="H4" sqref="H4"/>
    </sheetView>
  </sheetViews>
  <sheetFormatPr defaultRowHeight="30" customHeight="1" x14ac:dyDescent="0.25"/>
  <cols>
    <col min="1" max="1" width="4.25" style="28" customWidth="1"/>
    <col min="2" max="2" width="12" style="28" customWidth="1"/>
    <col min="3" max="3" width="14.25" style="28" customWidth="1"/>
    <col min="4" max="4" width="6.625" style="28" bestFit="1" customWidth="1"/>
    <col min="5" max="5" width="11.75" style="28" customWidth="1"/>
    <col min="6" max="6" width="5.375" style="28" bestFit="1" customWidth="1"/>
    <col min="7" max="7" width="6.125" style="28" customWidth="1"/>
    <col min="8" max="8" width="13.125" style="28" bestFit="1" customWidth="1"/>
    <col min="9" max="9" width="12.25" style="35" customWidth="1"/>
    <col min="10" max="10" width="22.875" style="35" customWidth="1"/>
    <col min="11" max="229" width="9" style="28"/>
    <col min="230" max="230" width="4.25" style="28" customWidth="1"/>
    <col min="231" max="231" width="14.25" style="28" customWidth="1"/>
    <col min="232" max="232" width="6.625" style="28" bestFit="1" customWidth="1"/>
    <col min="233" max="233" width="11.75" style="28" customWidth="1"/>
    <col min="234" max="234" width="10.375" style="28" customWidth="1"/>
    <col min="235" max="235" width="5.375" style="28" bestFit="1" customWidth="1"/>
    <col min="236" max="236" width="6.125" style="28" customWidth="1"/>
    <col min="237" max="237" width="7.875" style="28" customWidth="1"/>
    <col min="238" max="238" width="22.875" style="28" customWidth="1"/>
    <col min="239" max="239" width="8.75" style="28" customWidth="1"/>
    <col min="240" max="240" width="12.25" style="28" customWidth="1"/>
    <col min="241" max="241" width="12.875" style="28" bestFit="1" customWidth="1"/>
    <col min="242" max="242" width="25" style="28" bestFit="1" customWidth="1"/>
    <col min="243" max="243" width="22.25" style="28" customWidth="1"/>
    <col min="244" max="244" width="6.375" style="28" customWidth="1"/>
    <col min="245" max="245" width="8.75" style="28" customWidth="1"/>
    <col min="246" max="246" width="9" style="28"/>
    <col min="247" max="247" width="17.5" style="28" customWidth="1"/>
    <col min="248" max="248" width="15.375" style="28" customWidth="1"/>
    <col min="249" max="249" width="29.625" style="28" bestFit="1" customWidth="1"/>
    <col min="250" max="250" width="41.625" style="28" bestFit="1" customWidth="1"/>
    <col min="251" max="251" width="15" style="28" customWidth="1"/>
    <col min="252" max="252" width="15.5" style="28" customWidth="1"/>
    <col min="253" max="485" width="9" style="28"/>
    <col min="486" max="486" width="4.25" style="28" customWidth="1"/>
    <col min="487" max="487" width="14.25" style="28" customWidth="1"/>
    <col min="488" max="488" width="6.625" style="28" bestFit="1" customWidth="1"/>
    <col min="489" max="489" width="11.75" style="28" customWidth="1"/>
    <col min="490" max="490" width="10.375" style="28" customWidth="1"/>
    <col min="491" max="491" width="5.375" style="28" bestFit="1" customWidth="1"/>
    <col min="492" max="492" width="6.125" style="28" customWidth="1"/>
    <col min="493" max="493" width="7.875" style="28" customWidth="1"/>
    <col min="494" max="494" width="22.875" style="28" customWidth="1"/>
    <col min="495" max="495" width="8.75" style="28" customWidth="1"/>
    <col min="496" max="496" width="12.25" style="28" customWidth="1"/>
    <col min="497" max="497" width="12.875" style="28" bestFit="1" customWidth="1"/>
    <col min="498" max="498" width="25" style="28" bestFit="1" customWidth="1"/>
    <col min="499" max="499" width="22.25" style="28" customWidth="1"/>
    <col min="500" max="500" width="6.375" style="28" customWidth="1"/>
    <col min="501" max="501" width="8.75" style="28" customWidth="1"/>
    <col min="502" max="502" width="9" style="28"/>
    <col min="503" max="503" width="17.5" style="28" customWidth="1"/>
    <col min="504" max="504" width="15.375" style="28" customWidth="1"/>
    <col min="505" max="505" width="29.625" style="28" bestFit="1" customWidth="1"/>
    <col min="506" max="506" width="41.625" style="28" bestFit="1" customWidth="1"/>
    <col min="507" max="507" width="15" style="28" customWidth="1"/>
    <col min="508" max="508" width="15.5" style="28" customWidth="1"/>
    <col min="509" max="741" width="9" style="28"/>
    <col min="742" max="742" width="4.25" style="28" customWidth="1"/>
    <col min="743" max="743" width="14.25" style="28" customWidth="1"/>
    <col min="744" max="744" width="6.625" style="28" bestFit="1" customWidth="1"/>
    <col min="745" max="745" width="11.75" style="28" customWidth="1"/>
    <col min="746" max="746" width="10.375" style="28" customWidth="1"/>
    <col min="747" max="747" width="5.375" style="28" bestFit="1" customWidth="1"/>
    <col min="748" max="748" width="6.125" style="28" customWidth="1"/>
    <col min="749" max="749" width="7.875" style="28" customWidth="1"/>
    <col min="750" max="750" width="22.875" style="28" customWidth="1"/>
    <col min="751" max="751" width="8.75" style="28" customWidth="1"/>
    <col min="752" max="752" width="12.25" style="28" customWidth="1"/>
    <col min="753" max="753" width="12.875" style="28" bestFit="1" customWidth="1"/>
    <col min="754" max="754" width="25" style="28" bestFit="1" customWidth="1"/>
    <col min="755" max="755" width="22.25" style="28" customWidth="1"/>
    <col min="756" max="756" width="6.375" style="28" customWidth="1"/>
    <col min="757" max="757" width="8.75" style="28" customWidth="1"/>
    <col min="758" max="758" width="9" style="28"/>
    <col min="759" max="759" width="17.5" style="28" customWidth="1"/>
    <col min="760" max="760" width="15.375" style="28" customWidth="1"/>
    <col min="761" max="761" width="29.625" style="28" bestFit="1" customWidth="1"/>
    <col min="762" max="762" width="41.625" style="28" bestFit="1" customWidth="1"/>
    <col min="763" max="763" width="15" style="28" customWidth="1"/>
    <col min="764" max="764" width="15.5" style="28" customWidth="1"/>
    <col min="765" max="997" width="9" style="28"/>
    <col min="998" max="998" width="4.25" style="28" customWidth="1"/>
    <col min="999" max="999" width="14.25" style="28" customWidth="1"/>
    <col min="1000" max="1000" width="6.625" style="28" bestFit="1" customWidth="1"/>
    <col min="1001" max="1001" width="11.75" style="28" customWidth="1"/>
    <col min="1002" max="1002" width="10.375" style="28" customWidth="1"/>
    <col min="1003" max="1003" width="5.375" style="28" bestFit="1" customWidth="1"/>
    <col min="1004" max="1004" width="6.125" style="28" customWidth="1"/>
    <col min="1005" max="1005" width="7.875" style="28" customWidth="1"/>
    <col min="1006" max="1006" width="22.875" style="28" customWidth="1"/>
    <col min="1007" max="1007" width="8.75" style="28" customWidth="1"/>
    <col min="1008" max="1008" width="12.25" style="28" customWidth="1"/>
    <col min="1009" max="1009" width="12.875" style="28" bestFit="1" customWidth="1"/>
    <col min="1010" max="1010" width="25" style="28" bestFit="1" customWidth="1"/>
    <col min="1011" max="1011" width="22.25" style="28" customWidth="1"/>
    <col min="1012" max="1012" width="6.375" style="28" customWidth="1"/>
    <col min="1013" max="1013" width="8.75" style="28" customWidth="1"/>
    <col min="1014" max="1014" width="9" style="28"/>
    <col min="1015" max="1015" width="17.5" style="28" customWidth="1"/>
    <col min="1016" max="1016" width="15.375" style="28" customWidth="1"/>
    <col min="1017" max="1017" width="29.625" style="28" bestFit="1" customWidth="1"/>
    <col min="1018" max="1018" width="41.625" style="28" bestFit="1" customWidth="1"/>
    <col min="1019" max="1019" width="15" style="28" customWidth="1"/>
    <col min="1020" max="1020" width="15.5" style="28" customWidth="1"/>
    <col min="1021" max="1253" width="9" style="28"/>
    <col min="1254" max="1254" width="4.25" style="28" customWidth="1"/>
    <col min="1255" max="1255" width="14.25" style="28" customWidth="1"/>
    <col min="1256" max="1256" width="6.625" style="28" bestFit="1" customWidth="1"/>
    <col min="1257" max="1257" width="11.75" style="28" customWidth="1"/>
    <col min="1258" max="1258" width="10.375" style="28" customWidth="1"/>
    <col min="1259" max="1259" width="5.375" style="28" bestFit="1" customWidth="1"/>
    <col min="1260" max="1260" width="6.125" style="28" customWidth="1"/>
    <col min="1261" max="1261" width="7.875" style="28" customWidth="1"/>
    <col min="1262" max="1262" width="22.875" style="28" customWidth="1"/>
    <col min="1263" max="1263" width="8.75" style="28" customWidth="1"/>
    <col min="1264" max="1264" width="12.25" style="28" customWidth="1"/>
    <col min="1265" max="1265" width="12.875" style="28" bestFit="1" customWidth="1"/>
    <col min="1266" max="1266" width="25" style="28" bestFit="1" customWidth="1"/>
    <col min="1267" max="1267" width="22.25" style="28" customWidth="1"/>
    <col min="1268" max="1268" width="6.375" style="28" customWidth="1"/>
    <col min="1269" max="1269" width="8.75" style="28" customWidth="1"/>
    <col min="1270" max="1270" width="9" style="28"/>
    <col min="1271" max="1271" width="17.5" style="28" customWidth="1"/>
    <col min="1272" max="1272" width="15.375" style="28" customWidth="1"/>
    <col min="1273" max="1273" width="29.625" style="28" bestFit="1" customWidth="1"/>
    <col min="1274" max="1274" width="41.625" style="28" bestFit="1" customWidth="1"/>
    <col min="1275" max="1275" width="15" style="28" customWidth="1"/>
    <col min="1276" max="1276" width="15.5" style="28" customWidth="1"/>
    <col min="1277" max="1509" width="9" style="28"/>
    <col min="1510" max="1510" width="4.25" style="28" customWidth="1"/>
    <col min="1511" max="1511" width="14.25" style="28" customWidth="1"/>
    <col min="1512" max="1512" width="6.625" style="28" bestFit="1" customWidth="1"/>
    <col min="1513" max="1513" width="11.75" style="28" customWidth="1"/>
    <col min="1514" max="1514" width="10.375" style="28" customWidth="1"/>
    <col min="1515" max="1515" width="5.375" style="28" bestFit="1" customWidth="1"/>
    <col min="1516" max="1516" width="6.125" style="28" customWidth="1"/>
    <col min="1517" max="1517" width="7.875" style="28" customWidth="1"/>
    <col min="1518" max="1518" width="22.875" style="28" customWidth="1"/>
    <col min="1519" max="1519" width="8.75" style="28" customWidth="1"/>
    <col min="1520" max="1520" width="12.25" style="28" customWidth="1"/>
    <col min="1521" max="1521" width="12.875" style="28" bestFit="1" customWidth="1"/>
    <col min="1522" max="1522" width="25" style="28" bestFit="1" customWidth="1"/>
    <col min="1523" max="1523" width="22.25" style="28" customWidth="1"/>
    <col min="1524" max="1524" width="6.375" style="28" customWidth="1"/>
    <col min="1525" max="1525" width="8.75" style="28" customWidth="1"/>
    <col min="1526" max="1526" width="9" style="28"/>
    <col min="1527" max="1527" width="17.5" style="28" customWidth="1"/>
    <col min="1528" max="1528" width="15.375" style="28" customWidth="1"/>
    <col min="1529" max="1529" width="29.625" style="28" bestFit="1" customWidth="1"/>
    <col min="1530" max="1530" width="41.625" style="28" bestFit="1" customWidth="1"/>
    <col min="1531" max="1531" width="15" style="28" customWidth="1"/>
    <col min="1532" max="1532" width="15.5" style="28" customWidth="1"/>
    <col min="1533" max="1765" width="9" style="28"/>
    <col min="1766" max="1766" width="4.25" style="28" customWidth="1"/>
    <col min="1767" max="1767" width="14.25" style="28" customWidth="1"/>
    <col min="1768" max="1768" width="6.625" style="28" bestFit="1" customWidth="1"/>
    <col min="1769" max="1769" width="11.75" style="28" customWidth="1"/>
    <col min="1770" max="1770" width="10.375" style="28" customWidth="1"/>
    <col min="1771" max="1771" width="5.375" style="28" bestFit="1" customWidth="1"/>
    <col min="1772" max="1772" width="6.125" style="28" customWidth="1"/>
    <col min="1773" max="1773" width="7.875" style="28" customWidth="1"/>
    <col min="1774" max="1774" width="22.875" style="28" customWidth="1"/>
    <col min="1775" max="1775" width="8.75" style="28" customWidth="1"/>
    <col min="1776" max="1776" width="12.25" style="28" customWidth="1"/>
    <col min="1777" max="1777" width="12.875" style="28" bestFit="1" customWidth="1"/>
    <col min="1778" max="1778" width="25" style="28" bestFit="1" customWidth="1"/>
    <col min="1779" max="1779" width="22.25" style="28" customWidth="1"/>
    <col min="1780" max="1780" width="6.375" style="28" customWidth="1"/>
    <col min="1781" max="1781" width="8.75" style="28" customWidth="1"/>
    <col min="1782" max="1782" width="9" style="28"/>
    <col min="1783" max="1783" width="17.5" style="28" customWidth="1"/>
    <col min="1784" max="1784" width="15.375" style="28" customWidth="1"/>
    <col min="1785" max="1785" width="29.625" style="28" bestFit="1" customWidth="1"/>
    <col min="1786" max="1786" width="41.625" style="28" bestFit="1" customWidth="1"/>
    <col min="1787" max="1787" width="15" style="28" customWidth="1"/>
    <col min="1788" max="1788" width="15.5" style="28" customWidth="1"/>
    <col min="1789" max="2021" width="9" style="28"/>
    <col min="2022" max="2022" width="4.25" style="28" customWidth="1"/>
    <col min="2023" max="2023" width="14.25" style="28" customWidth="1"/>
    <col min="2024" max="2024" width="6.625" style="28" bestFit="1" customWidth="1"/>
    <col min="2025" max="2025" width="11.75" style="28" customWidth="1"/>
    <col min="2026" max="2026" width="10.375" style="28" customWidth="1"/>
    <col min="2027" max="2027" width="5.375" style="28" bestFit="1" customWidth="1"/>
    <col min="2028" max="2028" width="6.125" style="28" customWidth="1"/>
    <col min="2029" max="2029" width="7.875" style="28" customWidth="1"/>
    <col min="2030" max="2030" width="22.875" style="28" customWidth="1"/>
    <col min="2031" max="2031" width="8.75" style="28" customWidth="1"/>
    <col min="2032" max="2032" width="12.25" style="28" customWidth="1"/>
    <col min="2033" max="2033" width="12.875" style="28" bestFit="1" customWidth="1"/>
    <col min="2034" max="2034" width="25" style="28" bestFit="1" customWidth="1"/>
    <col min="2035" max="2035" width="22.25" style="28" customWidth="1"/>
    <col min="2036" max="2036" width="6.375" style="28" customWidth="1"/>
    <col min="2037" max="2037" width="8.75" style="28" customWidth="1"/>
    <col min="2038" max="2038" width="9" style="28"/>
    <col min="2039" max="2039" width="17.5" style="28" customWidth="1"/>
    <col min="2040" max="2040" width="15.375" style="28" customWidth="1"/>
    <col min="2041" max="2041" width="29.625" style="28" bestFit="1" customWidth="1"/>
    <col min="2042" max="2042" width="41.625" style="28" bestFit="1" customWidth="1"/>
    <col min="2043" max="2043" width="15" style="28" customWidth="1"/>
    <col min="2044" max="2044" width="15.5" style="28" customWidth="1"/>
    <col min="2045" max="2277" width="9" style="28"/>
    <col min="2278" max="2278" width="4.25" style="28" customWidth="1"/>
    <col min="2279" max="2279" width="14.25" style="28" customWidth="1"/>
    <col min="2280" max="2280" width="6.625" style="28" bestFit="1" customWidth="1"/>
    <col min="2281" max="2281" width="11.75" style="28" customWidth="1"/>
    <col min="2282" max="2282" width="10.375" style="28" customWidth="1"/>
    <col min="2283" max="2283" width="5.375" style="28" bestFit="1" customWidth="1"/>
    <col min="2284" max="2284" width="6.125" style="28" customWidth="1"/>
    <col min="2285" max="2285" width="7.875" style="28" customWidth="1"/>
    <col min="2286" max="2286" width="22.875" style="28" customWidth="1"/>
    <col min="2287" max="2287" width="8.75" style="28" customWidth="1"/>
    <col min="2288" max="2288" width="12.25" style="28" customWidth="1"/>
    <col min="2289" max="2289" width="12.875" style="28" bestFit="1" customWidth="1"/>
    <col min="2290" max="2290" width="25" style="28" bestFit="1" customWidth="1"/>
    <col min="2291" max="2291" width="22.25" style="28" customWidth="1"/>
    <col min="2292" max="2292" width="6.375" style="28" customWidth="1"/>
    <col min="2293" max="2293" width="8.75" style="28" customWidth="1"/>
    <col min="2294" max="2294" width="9" style="28"/>
    <col min="2295" max="2295" width="17.5" style="28" customWidth="1"/>
    <col min="2296" max="2296" width="15.375" style="28" customWidth="1"/>
    <col min="2297" max="2297" width="29.625" style="28" bestFit="1" customWidth="1"/>
    <col min="2298" max="2298" width="41.625" style="28" bestFit="1" customWidth="1"/>
    <col min="2299" max="2299" width="15" style="28" customWidth="1"/>
    <col min="2300" max="2300" width="15.5" style="28" customWidth="1"/>
    <col min="2301" max="2533" width="9" style="28"/>
    <col min="2534" max="2534" width="4.25" style="28" customWidth="1"/>
    <col min="2535" max="2535" width="14.25" style="28" customWidth="1"/>
    <col min="2536" max="2536" width="6.625" style="28" bestFit="1" customWidth="1"/>
    <col min="2537" max="2537" width="11.75" style="28" customWidth="1"/>
    <col min="2538" max="2538" width="10.375" style="28" customWidth="1"/>
    <col min="2539" max="2539" width="5.375" style="28" bestFit="1" customWidth="1"/>
    <col min="2540" max="2540" width="6.125" style="28" customWidth="1"/>
    <col min="2541" max="2541" width="7.875" style="28" customWidth="1"/>
    <col min="2542" max="2542" width="22.875" style="28" customWidth="1"/>
    <col min="2543" max="2543" width="8.75" style="28" customWidth="1"/>
    <col min="2544" max="2544" width="12.25" style="28" customWidth="1"/>
    <col min="2545" max="2545" width="12.875" style="28" bestFit="1" customWidth="1"/>
    <col min="2546" max="2546" width="25" style="28" bestFit="1" customWidth="1"/>
    <col min="2547" max="2547" width="22.25" style="28" customWidth="1"/>
    <col min="2548" max="2548" width="6.375" style="28" customWidth="1"/>
    <col min="2549" max="2549" width="8.75" style="28" customWidth="1"/>
    <col min="2550" max="2550" width="9" style="28"/>
    <col min="2551" max="2551" width="17.5" style="28" customWidth="1"/>
    <col min="2552" max="2552" width="15.375" style="28" customWidth="1"/>
    <col min="2553" max="2553" width="29.625" style="28" bestFit="1" customWidth="1"/>
    <col min="2554" max="2554" width="41.625" style="28" bestFit="1" customWidth="1"/>
    <col min="2555" max="2555" width="15" style="28" customWidth="1"/>
    <col min="2556" max="2556" width="15.5" style="28" customWidth="1"/>
    <col min="2557" max="2789" width="9" style="28"/>
    <col min="2790" max="2790" width="4.25" style="28" customWidth="1"/>
    <col min="2791" max="2791" width="14.25" style="28" customWidth="1"/>
    <col min="2792" max="2792" width="6.625" style="28" bestFit="1" customWidth="1"/>
    <col min="2793" max="2793" width="11.75" style="28" customWidth="1"/>
    <col min="2794" max="2794" width="10.375" style="28" customWidth="1"/>
    <col min="2795" max="2795" width="5.375" style="28" bestFit="1" customWidth="1"/>
    <col min="2796" max="2796" width="6.125" style="28" customWidth="1"/>
    <col min="2797" max="2797" width="7.875" style="28" customWidth="1"/>
    <col min="2798" max="2798" width="22.875" style="28" customWidth="1"/>
    <col min="2799" max="2799" width="8.75" style="28" customWidth="1"/>
    <col min="2800" max="2800" width="12.25" style="28" customWidth="1"/>
    <col min="2801" max="2801" width="12.875" style="28" bestFit="1" customWidth="1"/>
    <col min="2802" max="2802" width="25" style="28" bestFit="1" customWidth="1"/>
    <col min="2803" max="2803" width="22.25" style="28" customWidth="1"/>
    <col min="2804" max="2804" width="6.375" style="28" customWidth="1"/>
    <col min="2805" max="2805" width="8.75" style="28" customWidth="1"/>
    <col min="2806" max="2806" width="9" style="28"/>
    <col min="2807" max="2807" width="17.5" style="28" customWidth="1"/>
    <col min="2808" max="2808" width="15.375" style="28" customWidth="1"/>
    <col min="2809" max="2809" width="29.625" style="28" bestFit="1" customWidth="1"/>
    <col min="2810" max="2810" width="41.625" style="28" bestFit="1" customWidth="1"/>
    <col min="2811" max="2811" width="15" style="28" customWidth="1"/>
    <col min="2812" max="2812" width="15.5" style="28" customWidth="1"/>
    <col min="2813" max="3045" width="9" style="28"/>
    <col min="3046" max="3046" width="4.25" style="28" customWidth="1"/>
    <col min="3047" max="3047" width="14.25" style="28" customWidth="1"/>
    <col min="3048" max="3048" width="6.625" style="28" bestFit="1" customWidth="1"/>
    <col min="3049" max="3049" width="11.75" style="28" customWidth="1"/>
    <col min="3050" max="3050" width="10.375" style="28" customWidth="1"/>
    <col min="3051" max="3051" width="5.375" style="28" bestFit="1" customWidth="1"/>
    <col min="3052" max="3052" width="6.125" style="28" customWidth="1"/>
    <col min="3053" max="3053" width="7.875" style="28" customWidth="1"/>
    <col min="3054" max="3054" width="22.875" style="28" customWidth="1"/>
    <col min="3055" max="3055" width="8.75" style="28" customWidth="1"/>
    <col min="3056" max="3056" width="12.25" style="28" customWidth="1"/>
    <col min="3057" max="3057" width="12.875" style="28" bestFit="1" customWidth="1"/>
    <col min="3058" max="3058" width="25" style="28" bestFit="1" customWidth="1"/>
    <col min="3059" max="3059" width="22.25" style="28" customWidth="1"/>
    <col min="3060" max="3060" width="6.375" style="28" customWidth="1"/>
    <col min="3061" max="3061" width="8.75" style="28" customWidth="1"/>
    <col min="3062" max="3062" width="9" style="28"/>
    <col min="3063" max="3063" width="17.5" style="28" customWidth="1"/>
    <col min="3064" max="3064" width="15.375" style="28" customWidth="1"/>
    <col min="3065" max="3065" width="29.625" style="28" bestFit="1" customWidth="1"/>
    <col min="3066" max="3066" width="41.625" style="28" bestFit="1" customWidth="1"/>
    <col min="3067" max="3067" width="15" style="28" customWidth="1"/>
    <col min="3068" max="3068" width="15.5" style="28" customWidth="1"/>
    <col min="3069" max="3301" width="9" style="28"/>
    <col min="3302" max="3302" width="4.25" style="28" customWidth="1"/>
    <col min="3303" max="3303" width="14.25" style="28" customWidth="1"/>
    <col min="3304" max="3304" width="6.625" style="28" bestFit="1" customWidth="1"/>
    <col min="3305" max="3305" width="11.75" style="28" customWidth="1"/>
    <col min="3306" max="3306" width="10.375" style="28" customWidth="1"/>
    <col min="3307" max="3307" width="5.375" style="28" bestFit="1" customWidth="1"/>
    <col min="3308" max="3308" width="6.125" style="28" customWidth="1"/>
    <col min="3309" max="3309" width="7.875" style="28" customWidth="1"/>
    <col min="3310" max="3310" width="22.875" style="28" customWidth="1"/>
    <col min="3311" max="3311" width="8.75" style="28" customWidth="1"/>
    <col min="3312" max="3312" width="12.25" style="28" customWidth="1"/>
    <col min="3313" max="3313" width="12.875" style="28" bestFit="1" customWidth="1"/>
    <col min="3314" max="3314" width="25" style="28" bestFit="1" customWidth="1"/>
    <col min="3315" max="3315" width="22.25" style="28" customWidth="1"/>
    <col min="3316" max="3316" width="6.375" style="28" customWidth="1"/>
    <col min="3317" max="3317" width="8.75" style="28" customWidth="1"/>
    <col min="3318" max="3318" width="9" style="28"/>
    <col min="3319" max="3319" width="17.5" style="28" customWidth="1"/>
    <col min="3320" max="3320" width="15.375" style="28" customWidth="1"/>
    <col min="3321" max="3321" width="29.625" style="28" bestFit="1" customWidth="1"/>
    <col min="3322" max="3322" width="41.625" style="28" bestFit="1" customWidth="1"/>
    <col min="3323" max="3323" width="15" style="28" customWidth="1"/>
    <col min="3324" max="3324" width="15.5" style="28" customWidth="1"/>
    <col min="3325" max="3557" width="9" style="28"/>
    <col min="3558" max="3558" width="4.25" style="28" customWidth="1"/>
    <col min="3559" max="3559" width="14.25" style="28" customWidth="1"/>
    <col min="3560" max="3560" width="6.625" style="28" bestFit="1" customWidth="1"/>
    <col min="3561" max="3561" width="11.75" style="28" customWidth="1"/>
    <col min="3562" max="3562" width="10.375" style="28" customWidth="1"/>
    <col min="3563" max="3563" width="5.375" style="28" bestFit="1" customWidth="1"/>
    <col min="3564" max="3564" width="6.125" style="28" customWidth="1"/>
    <col min="3565" max="3565" width="7.875" style="28" customWidth="1"/>
    <col min="3566" max="3566" width="22.875" style="28" customWidth="1"/>
    <col min="3567" max="3567" width="8.75" style="28" customWidth="1"/>
    <col min="3568" max="3568" width="12.25" style="28" customWidth="1"/>
    <col min="3569" max="3569" width="12.875" style="28" bestFit="1" customWidth="1"/>
    <col min="3570" max="3570" width="25" style="28" bestFit="1" customWidth="1"/>
    <col min="3571" max="3571" width="22.25" style="28" customWidth="1"/>
    <col min="3572" max="3572" width="6.375" style="28" customWidth="1"/>
    <col min="3573" max="3573" width="8.75" style="28" customWidth="1"/>
    <col min="3574" max="3574" width="9" style="28"/>
    <col min="3575" max="3575" width="17.5" style="28" customWidth="1"/>
    <col min="3576" max="3576" width="15.375" style="28" customWidth="1"/>
    <col min="3577" max="3577" width="29.625" style="28" bestFit="1" customWidth="1"/>
    <col min="3578" max="3578" width="41.625" style="28" bestFit="1" customWidth="1"/>
    <col min="3579" max="3579" width="15" style="28" customWidth="1"/>
    <col min="3580" max="3580" width="15.5" style="28" customWidth="1"/>
    <col min="3581" max="3813" width="9" style="28"/>
    <col min="3814" max="3814" width="4.25" style="28" customWidth="1"/>
    <col min="3815" max="3815" width="14.25" style="28" customWidth="1"/>
    <col min="3816" max="3816" width="6.625" style="28" bestFit="1" customWidth="1"/>
    <col min="3817" max="3817" width="11.75" style="28" customWidth="1"/>
    <col min="3818" max="3818" width="10.375" style="28" customWidth="1"/>
    <col min="3819" max="3819" width="5.375" style="28" bestFit="1" customWidth="1"/>
    <col min="3820" max="3820" width="6.125" style="28" customWidth="1"/>
    <col min="3821" max="3821" width="7.875" style="28" customWidth="1"/>
    <col min="3822" max="3822" width="22.875" style="28" customWidth="1"/>
    <col min="3823" max="3823" width="8.75" style="28" customWidth="1"/>
    <col min="3824" max="3824" width="12.25" style="28" customWidth="1"/>
    <col min="3825" max="3825" width="12.875" style="28" bestFit="1" customWidth="1"/>
    <col min="3826" max="3826" width="25" style="28" bestFit="1" customWidth="1"/>
    <col min="3827" max="3827" width="22.25" style="28" customWidth="1"/>
    <col min="3828" max="3828" width="6.375" style="28" customWidth="1"/>
    <col min="3829" max="3829" width="8.75" style="28" customWidth="1"/>
    <col min="3830" max="3830" width="9" style="28"/>
    <col min="3831" max="3831" width="17.5" style="28" customWidth="1"/>
    <col min="3832" max="3832" width="15.375" style="28" customWidth="1"/>
    <col min="3833" max="3833" width="29.625" style="28" bestFit="1" customWidth="1"/>
    <col min="3834" max="3834" width="41.625" style="28" bestFit="1" customWidth="1"/>
    <col min="3835" max="3835" width="15" style="28" customWidth="1"/>
    <col min="3836" max="3836" width="15.5" style="28" customWidth="1"/>
    <col min="3837" max="4069" width="9" style="28"/>
    <col min="4070" max="4070" width="4.25" style="28" customWidth="1"/>
    <col min="4071" max="4071" width="14.25" style="28" customWidth="1"/>
    <col min="4072" max="4072" width="6.625" style="28" bestFit="1" customWidth="1"/>
    <col min="4073" max="4073" width="11.75" style="28" customWidth="1"/>
    <col min="4074" max="4074" width="10.375" style="28" customWidth="1"/>
    <col min="4075" max="4075" width="5.375" style="28" bestFit="1" customWidth="1"/>
    <col min="4076" max="4076" width="6.125" style="28" customWidth="1"/>
    <col min="4077" max="4077" width="7.875" style="28" customWidth="1"/>
    <col min="4078" max="4078" width="22.875" style="28" customWidth="1"/>
    <col min="4079" max="4079" width="8.75" style="28" customWidth="1"/>
    <col min="4080" max="4080" width="12.25" style="28" customWidth="1"/>
    <col min="4081" max="4081" width="12.875" style="28" bestFit="1" customWidth="1"/>
    <col min="4082" max="4082" width="25" style="28" bestFit="1" customWidth="1"/>
    <col min="4083" max="4083" width="22.25" style="28" customWidth="1"/>
    <col min="4084" max="4084" width="6.375" style="28" customWidth="1"/>
    <col min="4085" max="4085" width="8.75" style="28" customWidth="1"/>
    <col min="4086" max="4086" width="9" style="28"/>
    <col min="4087" max="4087" width="17.5" style="28" customWidth="1"/>
    <col min="4088" max="4088" width="15.375" style="28" customWidth="1"/>
    <col min="4089" max="4089" width="29.625" style="28" bestFit="1" customWidth="1"/>
    <col min="4090" max="4090" width="41.625" style="28" bestFit="1" customWidth="1"/>
    <col min="4091" max="4091" width="15" style="28" customWidth="1"/>
    <col min="4092" max="4092" width="15.5" style="28" customWidth="1"/>
    <col min="4093" max="4325" width="9" style="28"/>
    <col min="4326" max="4326" width="4.25" style="28" customWidth="1"/>
    <col min="4327" max="4327" width="14.25" style="28" customWidth="1"/>
    <col min="4328" max="4328" width="6.625" style="28" bestFit="1" customWidth="1"/>
    <col min="4329" max="4329" width="11.75" style="28" customWidth="1"/>
    <col min="4330" max="4330" width="10.375" style="28" customWidth="1"/>
    <col min="4331" max="4331" width="5.375" style="28" bestFit="1" customWidth="1"/>
    <col min="4332" max="4332" width="6.125" style="28" customWidth="1"/>
    <col min="4333" max="4333" width="7.875" style="28" customWidth="1"/>
    <col min="4334" max="4334" width="22.875" style="28" customWidth="1"/>
    <col min="4335" max="4335" width="8.75" style="28" customWidth="1"/>
    <col min="4336" max="4336" width="12.25" style="28" customWidth="1"/>
    <col min="4337" max="4337" width="12.875" style="28" bestFit="1" customWidth="1"/>
    <col min="4338" max="4338" width="25" style="28" bestFit="1" customWidth="1"/>
    <col min="4339" max="4339" width="22.25" style="28" customWidth="1"/>
    <col min="4340" max="4340" width="6.375" style="28" customWidth="1"/>
    <col min="4341" max="4341" width="8.75" style="28" customWidth="1"/>
    <col min="4342" max="4342" width="9" style="28"/>
    <col min="4343" max="4343" width="17.5" style="28" customWidth="1"/>
    <col min="4344" max="4344" width="15.375" style="28" customWidth="1"/>
    <col min="4345" max="4345" width="29.625" style="28" bestFit="1" customWidth="1"/>
    <col min="4346" max="4346" width="41.625" style="28" bestFit="1" customWidth="1"/>
    <col min="4347" max="4347" width="15" style="28" customWidth="1"/>
    <col min="4348" max="4348" width="15.5" style="28" customWidth="1"/>
    <col min="4349" max="4581" width="9" style="28"/>
    <col min="4582" max="4582" width="4.25" style="28" customWidth="1"/>
    <col min="4583" max="4583" width="14.25" style="28" customWidth="1"/>
    <col min="4584" max="4584" width="6.625" style="28" bestFit="1" customWidth="1"/>
    <col min="4585" max="4585" width="11.75" style="28" customWidth="1"/>
    <col min="4586" max="4586" width="10.375" style="28" customWidth="1"/>
    <col min="4587" max="4587" width="5.375" style="28" bestFit="1" customWidth="1"/>
    <col min="4588" max="4588" width="6.125" style="28" customWidth="1"/>
    <col min="4589" max="4589" width="7.875" style="28" customWidth="1"/>
    <col min="4590" max="4590" width="22.875" style="28" customWidth="1"/>
    <col min="4591" max="4591" width="8.75" style="28" customWidth="1"/>
    <col min="4592" max="4592" width="12.25" style="28" customWidth="1"/>
    <col min="4593" max="4593" width="12.875" style="28" bestFit="1" customWidth="1"/>
    <col min="4594" max="4594" width="25" style="28" bestFit="1" customWidth="1"/>
    <col min="4595" max="4595" width="22.25" style="28" customWidth="1"/>
    <col min="4596" max="4596" width="6.375" style="28" customWidth="1"/>
    <col min="4597" max="4597" width="8.75" style="28" customWidth="1"/>
    <col min="4598" max="4598" width="9" style="28"/>
    <col min="4599" max="4599" width="17.5" style="28" customWidth="1"/>
    <col min="4600" max="4600" width="15.375" style="28" customWidth="1"/>
    <col min="4601" max="4601" width="29.625" style="28" bestFit="1" customWidth="1"/>
    <col min="4602" max="4602" width="41.625" style="28" bestFit="1" customWidth="1"/>
    <col min="4603" max="4603" width="15" style="28" customWidth="1"/>
    <col min="4604" max="4604" width="15.5" style="28" customWidth="1"/>
    <col min="4605" max="4837" width="9" style="28"/>
    <col min="4838" max="4838" width="4.25" style="28" customWidth="1"/>
    <col min="4839" max="4839" width="14.25" style="28" customWidth="1"/>
    <col min="4840" max="4840" width="6.625" style="28" bestFit="1" customWidth="1"/>
    <col min="4841" max="4841" width="11.75" style="28" customWidth="1"/>
    <col min="4842" max="4842" width="10.375" style="28" customWidth="1"/>
    <col min="4843" max="4843" width="5.375" style="28" bestFit="1" customWidth="1"/>
    <col min="4844" max="4844" width="6.125" style="28" customWidth="1"/>
    <col min="4845" max="4845" width="7.875" style="28" customWidth="1"/>
    <col min="4846" max="4846" width="22.875" style="28" customWidth="1"/>
    <col min="4847" max="4847" width="8.75" style="28" customWidth="1"/>
    <col min="4848" max="4848" width="12.25" style="28" customWidth="1"/>
    <col min="4849" max="4849" width="12.875" style="28" bestFit="1" customWidth="1"/>
    <col min="4850" max="4850" width="25" style="28" bestFit="1" customWidth="1"/>
    <col min="4851" max="4851" width="22.25" style="28" customWidth="1"/>
    <col min="4852" max="4852" width="6.375" style="28" customWidth="1"/>
    <col min="4853" max="4853" width="8.75" style="28" customWidth="1"/>
    <col min="4854" max="4854" width="9" style="28"/>
    <col min="4855" max="4855" width="17.5" style="28" customWidth="1"/>
    <col min="4856" max="4856" width="15.375" style="28" customWidth="1"/>
    <col min="4857" max="4857" width="29.625" style="28" bestFit="1" customWidth="1"/>
    <col min="4858" max="4858" width="41.625" style="28" bestFit="1" customWidth="1"/>
    <col min="4859" max="4859" width="15" style="28" customWidth="1"/>
    <col min="4860" max="4860" width="15.5" style="28" customWidth="1"/>
    <col min="4861" max="5093" width="9" style="28"/>
    <col min="5094" max="5094" width="4.25" style="28" customWidth="1"/>
    <col min="5095" max="5095" width="14.25" style="28" customWidth="1"/>
    <col min="5096" max="5096" width="6.625" style="28" bestFit="1" customWidth="1"/>
    <col min="5097" max="5097" width="11.75" style="28" customWidth="1"/>
    <col min="5098" max="5098" width="10.375" style="28" customWidth="1"/>
    <col min="5099" max="5099" width="5.375" style="28" bestFit="1" customWidth="1"/>
    <col min="5100" max="5100" width="6.125" style="28" customWidth="1"/>
    <col min="5101" max="5101" width="7.875" style="28" customWidth="1"/>
    <col min="5102" max="5102" width="22.875" style="28" customWidth="1"/>
    <col min="5103" max="5103" width="8.75" style="28" customWidth="1"/>
    <col min="5104" max="5104" width="12.25" style="28" customWidth="1"/>
    <col min="5105" max="5105" width="12.875" style="28" bestFit="1" customWidth="1"/>
    <col min="5106" max="5106" width="25" style="28" bestFit="1" customWidth="1"/>
    <col min="5107" max="5107" width="22.25" style="28" customWidth="1"/>
    <col min="5108" max="5108" width="6.375" style="28" customWidth="1"/>
    <col min="5109" max="5109" width="8.75" style="28" customWidth="1"/>
    <col min="5110" max="5110" width="9" style="28"/>
    <col min="5111" max="5111" width="17.5" style="28" customWidth="1"/>
    <col min="5112" max="5112" width="15.375" style="28" customWidth="1"/>
    <col min="5113" max="5113" width="29.625" style="28" bestFit="1" customWidth="1"/>
    <col min="5114" max="5114" width="41.625" style="28" bestFit="1" customWidth="1"/>
    <col min="5115" max="5115" width="15" style="28" customWidth="1"/>
    <col min="5116" max="5116" width="15.5" style="28" customWidth="1"/>
    <col min="5117" max="5349" width="9" style="28"/>
    <col min="5350" max="5350" width="4.25" style="28" customWidth="1"/>
    <col min="5351" max="5351" width="14.25" style="28" customWidth="1"/>
    <col min="5352" max="5352" width="6.625" style="28" bestFit="1" customWidth="1"/>
    <col min="5353" max="5353" width="11.75" style="28" customWidth="1"/>
    <col min="5354" max="5354" width="10.375" style="28" customWidth="1"/>
    <col min="5355" max="5355" width="5.375" style="28" bestFit="1" customWidth="1"/>
    <col min="5356" max="5356" width="6.125" style="28" customWidth="1"/>
    <col min="5357" max="5357" width="7.875" style="28" customWidth="1"/>
    <col min="5358" max="5358" width="22.875" style="28" customWidth="1"/>
    <col min="5359" max="5359" width="8.75" style="28" customWidth="1"/>
    <col min="5360" max="5360" width="12.25" style="28" customWidth="1"/>
    <col min="5361" max="5361" width="12.875" style="28" bestFit="1" customWidth="1"/>
    <col min="5362" max="5362" width="25" style="28" bestFit="1" customWidth="1"/>
    <col min="5363" max="5363" width="22.25" style="28" customWidth="1"/>
    <col min="5364" max="5364" width="6.375" style="28" customWidth="1"/>
    <col min="5365" max="5365" width="8.75" style="28" customWidth="1"/>
    <col min="5366" max="5366" width="9" style="28"/>
    <col min="5367" max="5367" width="17.5" style="28" customWidth="1"/>
    <col min="5368" max="5368" width="15.375" style="28" customWidth="1"/>
    <col min="5369" max="5369" width="29.625" style="28" bestFit="1" customWidth="1"/>
    <col min="5370" max="5370" width="41.625" style="28" bestFit="1" customWidth="1"/>
    <col min="5371" max="5371" width="15" style="28" customWidth="1"/>
    <col min="5372" max="5372" width="15.5" style="28" customWidth="1"/>
    <col min="5373" max="5605" width="9" style="28"/>
    <col min="5606" max="5606" width="4.25" style="28" customWidth="1"/>
    <col min="5607" max="5607" width="14.25" style="28" customWidth="1"/>
    <col min="5608" max="5608" width="6.625" style="28" bestFit="1" customWidth="1"/>
    <col min="5609" max="5609" width="11.75" style="28" customWidth="1"/>
    <col min="5610" max="5610" width="10.375" style="28" customWidth="1"/>
    <col min="5611" max="5611" width="5.375" style="28" bestFit="1" customWidth="1"/>
    <col min="5612" max="5612" width="6.125" style="28" customWidth="1"/>
    <col min="5613" max="5613" width="7.875" style="28" customWidth="1"/>
    <col min="5614" max="5614" width="22.875" style="28" customWidth="1"/>
    <col min="5615" max="5615" width="8.75" style="28" customWidth="1"/>
    <col min="5616" max="5616" width="12.25" style="28" customWidth="1"/>
    <col min="5617" max="5617" width="12.875" style="28" bestFit="1" customWidth="1"/>
    <col min="5618" max="5618" width="25" style="28" bestFit="1" customWidth="1"/>
    <col min="5619" max="5619" width="22.25" style="28" customWidth="1"/>
    <col min="5620" max="5620" width="6.375" style="28" customWidth="1"/>
    <col min="5621" max="5621" width="8.75" style="28" customWidth="1"/>
    <col min="5622" max="5622" width="9" style="28"/>
    <col min="5623" max="5623" width="17.5" style="28" customWidth="1"/>
    <col min="5624" max="5624" width="15.375" style="28" customWidth="1"/>
    <col min="5625" max="5625" width="29.625" style="28" bestFit="1" customWidth="1"/>
    <col min="5626" max="5626" width="41.625" style="28" bestFit="1" customWidth="1"/>
    <col min="5627" max="5627" width="15" style="28" customWidth="1"/>
    <col min="5628" max="5628" width="15.5" style="28" customWidth="1"/>
    <col min="5629" max="5861" width="9" style="28"/>
    <col min="5862" max="5862" width="4.25" style="28" customWidth="1"/>
    <col min="5863" max="5863" width="14.25" style="28" customWidth="1"/>
    <col min="5864" max="5864" width="6.625" style="28" bestFit="1" customWidth="1"/>
    <col min="5865" max="5865" width="11.75" style="28" customWidth="1"/>
    <col min="5866" max="5866" width="10.375" style="28" customWidth="1"/>
    <col min="5867" max="5867" width="5.375" style="28" bestFit="1" customWidth="1"/>
    <col min="5868" max="5868" width="6.125" style="28" customWidth="1"/>
    <col min="5869" max="5869" width="7.875" style="28" customWidth="1"/>
    <col min="5870" max="5870" width="22.875" style="28" customWidth="1"/>
    <col min="5871" max="5871" width="8.75" style="28" customWidth="1"/>
    <col min="5872" max="5872" width="12.25" style="28" customWidth="1"/>
    <col min="5873" max="5873" width="12.875" style="28" bestFit="1" customWidth="1"/>
    <col min="5874" max="5874" width="25" style="28" bestFit="1" customWidth="1"/>
    <col min="5875" max="5875" width="22.25" style="28" customWidth="1"/>
    <col min="5876" max="5876" width="6.375" style="28" customWidth="1"/>
    <col min="5877" max="5877" width="8.75" style="28" customWidth="1"/>
    <col min="5878" max="5878" width="9" style="28"/>
    <col min="5879" max="5879" width="17.5" style="28" customWidth="1"/>
    <col min="5880" max="5880" width="15.375" style="28" customWidth="1"/>
    <col min="5881" max="5881" width="29.625" style="28" bestFit="1" customWidth="1"/>
    <col min="5882" max="5882" width="41.625" style="28" bestFit="1" customWidth="1"/>
    <col min="5883" max="5883" width="15" style="28" customWidth="1"/>
    <col min="5884" max="5884" width="15.5" style="28" customWidth="1"/>
    <col min="5885" max="6117" width="9" style="28"/>
    <col min="6118" max="6118" width="4.25" style="28" customWidth="1"/>
    <col min="6119" max="6119" width="14.25" style="28" customWidth="1"/>
    <col min="6120" max="6120" width="6.625" style="28" bestFit="1" customWidth="1"/>
    <col min="6121" max="6121" width="11.75" style="28" customWidth="1"/>
    <col min="6122" max="6122" width="10.375" style="28" customWidth="1"/>
    <col min="6123" max="6123" width="5.375" style="28" bestFit="1" customWidth="1"/>
    <col min="6124" max="6124" width="6.125" style="28" customWidth="1"/>
    <col min="6125" max="6125" width="7.875" style="28" customWidth="1"/>
    <col min="6126" max="6126" width="22.875" style="28" customWidth="1"/>
    <col min="6127" max="6127" width="8.75" style="28" customWidth="1"/>
    <col min="6128" max="6128" width="12.25" style="28" customWidth="1"/>
    <col min="6129" max="6129" width="12.875" style="28" bestFit="1" customWidth="1"/>
    <col min="6130" max="6130" width="25" style="28" bestFit="1" customWidth="1"/>
    <col min="6131" max="6131" width="22.25" style="28" customWidth="1"/>
    <col min="6132" max="6132" width="6.375" style="28" customWidth="1"/>
    <col min="6133" max="6133" width="8.75" style="28" customWidth="1"/>
    <col min="6134" max="6134" width="9" style="28"/>
    <col min="6135" max="6135" width="17.5" style="28" customWidth="1"/>
    <col min="6136" max="6136" width="15.375" style="28" customWidth="1"/>
    <col min="6137" max="6137" width="29.625" style="28" bestFit="1" customWidth="1"/>
    <col min="6138" max="6138" width="41.625" style="28" bestFit="1" customWidth="1"/>
    <col min="6139" max="6139" width="15" style="28" customWidth="1"/>
    <col min="6140" max="6140" width="15.5" style="28" customWidth="1"/>
    <col min="6141" max="6373" width="9" style="28"/>
    <col min="6374" max="6374" width="4.25" style="28" customWidth="1"/>
    <col min="6375" max="6375" width="14.25" style="28" customWidth="1"/>
    <col min="6376" max="6376" width="6.625" style="28" bestFit="1" customWidth="1"/>
    <col min="6377" max="6377" width="11.75" style="28" customWidth="1"/>
    <col min="6378" max="6378" width="10.375" style="28" customWidth="1"/>
    <col min="6379" max="6379" width="5.375" style="28" bestFit="1" customWidth="1"/>
    <col min="6380" max="6380" width="6.125" style="28" customWidth="1"/>
    <col min="6381" max="6381" width="7.875" style="28" customWidth="1"/>
    <col min="6382" max="6382" width="22.875" style="28" customWidth="1"/>
    <col min="6383" max="6383" width="8.75" style="28" customWidth="1"/>
    <col min="6384" max="6384" width="12.25" style="28" customWidth="1"/>
    <col min="6385" max="6385" width="12.875" style="28" bestFit="1" customWidth="1"/>
    <col min="6386" max="6386" width="25" style="28" bestFit="1" customWidth="1"/>
    <col min="6387" max="6387" width="22.25" style="28" customWidth="1"/>
    <col min="6388" max="6388" width="6.375" style="28" customWidth="1"/>
    <col min="6389" max="6389" width="8.75" style="28" customWidth="1"/>
    <col min="6390" max="6390" width="9" style="28"/>
    <col min="6391" max="6391" width="17.5" style="28" customWidth="1"/>
    <col min="6392" max="6392" width="15.375" style="28" customWidth="1"/>
    <col min="6393" max="6393" width="29.625" style="28" bestFit="1" customWidth="1"/>
    <col min="6394" max="6394" width="41.625" style="28" bestFit="1" customWidth="1"/>
    <col min="6395" max="6395" width="15" style="28" customWidth="1"/>
    <col min="6396" max="6396" width="15.5" style="28" customWidth="1"/>
    <col min="6397" max="6629" width="9" style="28"/>
    <col min="6630" max="6630" width="4.25" style="28" customWidth="1"/>
    <col min="6631" max="6631" width="14.25" style="28" customWidth="1"/>
    <col min="6632" max="6632" width="6.625" style="28" bestFit="1" customWidth="1"/>
    <col min="6633" max="6633" width="11.75" style="28" customWidth="1"/>
    <col min="6634" max="6634" width="10.375" style="28" customWidth="1"/>
    <col min="6635" max="6635" width="5.375" style="28" bestFit="1" customWidth="1"/>
    <col min="6636" max="6636" width="6.125" style="28" customWidth="1"/>
    <col min="6637" max="6637" width="7.875" style="28" customWidth="1"/>
    <col min="6638" max="6638" width="22.875" style="28" customWidth="1"/>
    <col min="6639" max="6639" width="8.75" style="28" customWidth="1"/>
    <col min="6640" max="6640" width="12.25" style="28" customWidth="1"/>
    <col min="6641" max="6641" width="12.875" style="28" bestFit="1" customWidth="1"/>
    <col min="6642" max="6642" width="25" style="28" bestFit="1" customWidth="1"/>
    <col min="6643" max="6643" width="22.25" style="28" customWidth="1"/>
    <col min="6644" max="6644" width="6.375" style="28" customWidth="1"/>
    <col min="6645" max="6645" width="8.75" style="28" customWidth="1"/>
    <col min="6646" max="6646" width="9" style="28"/>
    <col min="6647" max="6647" width="17.5" style="28" customWidth="1"/>
    <col min="6648" max="6648" width="15.375" style="28" customWidth="1"/>
    <col min="6649" max="6649" width="29.625" style="28" bestFit="1" customWidth="1"/>
    <col min="6650" max="6650" width="41.625" style="28" bestFit="1" customWidth="1"/>
    <col min="6651" max="6651" width="15" style="28" customWidth="1"/>
    <col min="6652" max="6652" width="15.5" style="28" customWidth="1"/>
    <col min="6653" max="6885" width="9" style="28"/>
    <col min="6886" max="6886" width="4.25" style="28" customWidth="1"/>
    <col min="6887" max="6887" width="14.25" style="28" customWidth="1"/>
    <col min="6888" max="6888" width="6.625" style="28" bestFit="1" customWidth="1"/>
    <col min="6889" max="6889" width="11.75" style="28" customWidth="1"/>
    <col min="6890" max="6890" width="10.375" style="28" customWidth="1"/>
    <col min="6891" max="6891" width="5.375" style="28" bestFit="1" customWidth="1"/>
    <col min="6892" max="6892" width="6.125" style="28" customWidth="1"/>
    <col min="6893" max="6893" width="7.875" style="28" customWidth="1"/>
    <col min="6894" max="6894" width="22.875" style="28" customWidth="1"/>
    <col min="6895" max="6895" width="8.75" style="28" customWidth="1"/>
    <col min="6896" max="6896" width="12.25" style="28" customWidth="1"/>
    <col min="6897" max="6897" width="12.875" style="28" bestFit="1" customWidth="1"/>
    <col min="6898" max="6898" width="25" style="28" bestFit="1" customWidth="1"/>
    <col min="6899" max="6899" width="22.25" style="28" customWidth="1"/>
    <col min="6900" max="6900" width="6.375" style="28" customWidth="1"/>
    <col min="6901" max="6901" width="8.75" style="28" customWidth="1"/>
    <col min="6902" max="6902" width="9" style="28"/>
    <col min="6903" max="6903" width="17.5" style="28" customWidth="1"/>
    <col min="6904" max="6904" width="15.375" style="28" customWidth="1"/>
    <col min="6905" max="6905" width="29.625" style="28" bestFit="1" customWidth="1"/>
    <col min="6906" max="6906" width="41.625" style="28" bestFit="1" customWidth="1"/>
    <col min="6907" max="6907" width="15" style="28" customWidth="1"/>
    <col min="6908" max="6908" width="15.5" style="28" customWidth="1"/>
    <col min="6909" max="7141" width="9" style="28"/>
    <col min="7142" max="7142" width="4.25" style="28" customWidth="1"/>
    <col min="7143" max="7143" width="14.25" style="28" customWidth="1"/>
    <col min="7144" max="7144" width="6.625" style="28" bestFit="1" customWidth="1"/>
    <col min="7145" max="7145" width="11.75" style="28" customWidth="1"/>
    <col min="7146" max="7146" width="10.375" style="28" customWidth="1"/>
    <col min="7147" max="7147" width="5.375" style="28" bestFit="1" customWidth="1"/>
    <col min="7148" max="7148" width="6.125" style="28" customWidth="1"/>
    <col min="7149" max="7149" width="7.875" style="28" customWidth="1"/>
    <col min="7150" max="7150" width="22.875" style="28" customWidth="1"/>
    <col min="7151" max="7151" width="8.75" style="28" customWidth="1"/>
    <col min="7152" max="7152" width="12.25" style="28" customWidth="1"/>
    <col min="7153" max="7153" width="12.875" style="28" bestFit="1" customWidth="1"/>
    <col min="7154" max="7154" width="25" style="28" bestFit="1" customWidth="1"/>
    <col min="7155" max="7155" width="22.25" style="28" customWidth="1"/>
    <col min="7156" max="7156" width="6.375" style="28" customWidth="1"/>
    <col min="7157" max="7157" width="8.75" style="28" customWidth="1"/>
    <col min="7158" max="7158" width="9" style="28"/>
    <col min="7159" max="7159" width="17.5" style="28" customWidth="1"/>
    <col min="7160" max="7160" width="15.375" style="28" customWidth="1"/>
    <col min="7161" max="7161" width="29.625" style="28" bestFit="1" customWidth="1"/>
    <col min="7162" max="7162" width="41.625" style="28" bestFit="1" customWidth="1"/>
    <col min="7163" max="7163" width="15" style="28" customWidth="1"/>
    <col min="7164" max="7164" width="15.5" style="28" customWidth="1"/>
    <col min="7165" max="7397" width="9" style="28"/>
    <col min="7398" max="7398" width="4.25" style="28" customWidth="1"/>
    <col min="7399" max="7399" width="14.25" style="28" customWidth="1"/>
    <col min="7400" max="7400" width="6.625" style="28" bestFit="1" customWidth="1"/>
    <col min="7401" max="7401" width="11.75" style="28" customWidth="1"/>
    <col min="7402" max="7402" width="10.375" style="28" customWidth="1"/>
    <col min="7403" max="7403" width="5.375" style="28" bestFit="1" customWidth="1"/>
    <col min="7404" max="7404" width="6.125" style="28" customWidth="1"/>
    <col min="7405" max="7405" width="7.875" style="28" customWidth="1"/>
    <col min="7406" max="7406" width="22.875" style="28" customWidth="1"/>
    <col min="7407" max="7407" width="8.75" style="28" customWidth="1"/>
    <col min="7408" max="7408" width="12.25" style="28" customWidth="1"/>
    <col min="7409" max="7409" width="12.875" style="28" bestFit="1" customWidth="1"/>
    <col min="7410" max="7410" width="25" style="28" bestFit="1" customWidth="1"/>
    <col min="7411" max="7411" width="22.25" style="28" customWidth="1"/>
    <col min="7412" max="7412" width="6.375" style="28" customWidth="1"/>
    <col min="7413" max="7413" width="8.75" style="28" customWidth="1"/>
    <col min="7414" max="7414" width="9" style="28"/>
    <col min="7415" max="7415" width="17.5" style="28" customWidth="1"/>
    <col min="7416" max="7416" width="15.375" style="28" customWidth="1"/>
    <col min="7417" max="7417" width="29.625" style="28" bestFit="1" customWidth="1"/>
    <col min="7418" max="7418" width="41.625" style="28" bestFit="1" customWidth="1"/>
    <col min="7419" max="7419" width="15" style="28" customWidth="1"/>
    <col min="7420" max="7420" width="15.5" style="28" customWidth="1"/>
    <col min="7421" max="7653" width="9" style="28"/>
    <col min="7654" max="7654" width="4.25" style="28" customWidth="1"/>
    <col min="7655" max="7655" width="14.25" style="28" customWidth="1"/>
    <col min="7656" max="7656" width="6.625" style="28" bestFit="1" customWidth="1"/>
    <col min="7657" max="7657" width="11.75" style="28" customWidth="1"/>
    <col min="7658" max="7658" width="10.375" style="28" customWidth="1"/>
    <col min="7659" max="7659" width="5.375" style="28" bestFit="1" customWidth="1"/>
    <col min="7660" max="7660" width="6.125" style="28" customWidth="1"/>
    <col min="7661" max="7661" width="7.875" style="28" customWidth="1"/>
    <col min="7662" max="7662" width="22.875" style="28" customWidth="1"/>
    <col min="7663" max="7663" width="8.75" style="28" customWidth="1"/>
    <col min="7664" max="7664" width="12.25" style="28" customWidth="1"/>
    <col min="7665" max="7665" width="12.875" style="28" bestFit="1" customWidth="1"/>
    <col min="7666" max="7666" width="25" style="28" bestFit="1" customWidth="1"/>
    <col min="7667" max="7667" width="22.25" style="28" customWidth="1"/>
    <col min="7668" max="7668" width="6.375" style="28" customWidth="1"/>
    <col min="7669" max="7669" width="8.75" style="28" customWidth="1"/>
    <col min="7670" max="7670" width="9" style="28"/>
    <col min="7671" max="7671" width="17.5" style="28" customWidth="1"/>
    <col min="7672" max="7672" width="15.375" style="28" customWidth="1"/>
    <col min="7673" max="7673" width="29.625" style="28" bestFit="1" customWidth="1"/>
    <col min="7674" max="7674" width="41.625" style="28" bestFit="1" customWidth="1"/>
    <col min="7675" max="7675" width="15" style="28" customWidth="1"/>
    <col min="7676" max="7676" width="15.5" style="28" customWidth="1"/>
    <col min="7677" max="7909" width="9" style="28"/>
    <col min="7910" max="7910" width="4.25" style="28" customWidth="1"/>
    <col min="7911" max="7911" width="14.25" style="28" customWidth="1"/>
    <col min="7912" max="7912" width="6.625" style="28" bestFit="1" customWidth="1"/>
    <col min="7913" max="7913" width="11.75" style="28" customWidth="1"/>
    <col min="7914" max="7914" width="10.375" style="28" customWidth="1"/>
    <col min="7915" max="7915" width="5.375" style="28" bestFit="1" customWidth="1"/>
    <col min="7916" max="7916" width="6.125" style="28" customWidth="1"/>
    <col min="7917" max="7917" width="7.875" style="28" customWidth="1"/>
    <col min="7918" max="7918" width="22.875" style="28" customWidth="1"/>
    <col min="7919" max="7919" width="8.75" style="28" customWidth="1"/>
    <col min="7920" max="7920" width="12.25" style="28" customWidth="1"/>
    <col min="7921" max="7921" width="12.875" style="28" bestFit="1" customWidth="1"/>
    <col min="7922" max="7922" width="25" style="28" bestFit="1" customWidth="1"/>
    <col min="7923" max="7923" width="22.25" style="28" customWidth="1"/>
    <col min="7924" max="7924" width="6.375" style="28" customWidth="1"/>
    <col min="7925" max="7925" width="8.75" style="28" customWidth="1"/>
    <col min="7926" max="7926" width="9" style="28"/>
    <col min="7927" max="7927" width="17.5" style="28" customWidth="1"/>
    <col min="7928" max="7928" width="15.375" style="28" customWidth="1"/>
    <col min="7929" max="7929" width="29.625" style="28" bestFit="1" customWidth="1"/>
    <col min="7930" max="7930" width="41.625" style="28" bestFit="1" customWidth="1"/>
    <col min="7931" max="7931" width="15" style="28" customWidth="1"/>
    <col min="7932" max="7932" width="15.5" style="28" customWidth="1"/>
    <col min="7933" max="8165" width="9" style="28"/>
    <col min="8166" max="8166" width="4.25" style="28" customWidth="1"/>
    <col min="8167" max="8167" width="14.25" style="28" customWidth="1"/>
    <col min="8168" max="8168" width="6.625" style="28" bestFit="1" customWidth="1"/>
    <col min="8169" max="8169" width="11.75" style="28" customWidth="1"/>
    <col min="8170" max="8170" width="10.375" style="28" customWidth="1"/>
    <col min="8171" max="8171" width="5.375" style="28" bestFit="1" customWidth="1"/>
    <col min="8172" max="8172" width="6.125" style="28" customWidth="1"/>
    <col min="8173" max="8173" width="7.875" style="28" customWidth="1"/>
    <col min="8174" max="8174" width="22.875" style="28" customWidth="1"/>
    <col min="8175" max="8175" width="8.75" style="28" customWidth="1"/>
    <col min="8176" max="8176" width="12.25" style="28" customWidth="1"/>
    <col min="8177" max="8177" width="12.875" style="28" bestFit="1" customWidth="1"/>
    <col min="8178" max="8178" width="25" style="28" bestFit="1" customWidth="1"/>
    <col min="8179" max="8179" width="22.25" style="28" customWidth="1"/>
    <col min="8180" max="8180" width="6.375" style="28" customWidth="1"/>
    <col min="8181" max="8181" width="8.75" style="28" customWidth="1"/>
    <col min="8182" max="8182" width="9" style="28"/>
    <col min="8183" max="8183" width="17.5" style="28" customWidth="1"/>
    <col min="8184" max="8184" width="15.375" style="28" customWidth="1"/>
    <col min="8185" max="8185" width="29.625" style="28" bestFit="1" customWidth="1"/>
    <col min="8186" max="8186" width="41.625" style="28" bestFit="1" customWidth="1"/>
    <col min="8187" max="8187" width="15" style="28" customWidth="1"/>
    <col min="8188" max="8188" width="15.5" style="28" customWidth="1"/>
    <col min="8189" max="8421" width="9" style="28"/>
    <col min="8422" max="8422" width="4.25" style="28" customWidth="1"/>
    <col min="8423" max="8423" width="14.25" style="28" customWidth="1"/>
    <col min="8424" max="8424" width="6.625" style="28" bestFit="1" customWidth="1"/>
    <col min="8425" max="8425" width="11.75" style="28" customWidth="1"/>
    <col min="8426" max="8426" width="10.375" style="28" customWidth="1"/>
    <col min="8427" max="8427" width="5.375" style="28" bestFit="1" customWidth="1"/>
    <col min="8428" max="8428" width="6.125" style="28" customWidth="1"/>
    <col min="8429" max="8429" width="7.875" style="28" customWidth="1"/>
    <col min="8430" max="8430" width="22.875" style="28" customWidth="1"/>
    <col min="8431" max="8431" width="8.75" style="28" customWidth="1"/>
    <col min="8432" max="8432" width="12.25" style="28" customWidth="1"/>
    <col min="8433" max="8433" width="12.875" style="28" bestFit="1" customWidth="1"/>
    <col min="8434" max="8434" width="25" style="28" bestFit="1" customWidth="1"/>
    <col min="8435" max="8435" width="22.25" style="28" customWidth="1"/>
    <col min="8436" max="8436" width="6.375" style="28" customWidth="1"/>
    <col min="8437" max="8437" width="8.75" style="28" customWidth="1"/>
    <col min="8438" max="8438" width="9" style="28"/>
    <col min="8439" max="8439" width="17.5" style="28" customWidth="1"/>
    <col min="8440" max="8440" width="15.375" style="28" customWidth="1"/>
    <col min="8441" max="8441" width="29.625" style="28" bestFit="1" customWidth="1"/>
    <col min="8442" max="8442" width="41.625" style="28" bestFit="1" customWidth="1"/>
    <col min="8443" max="8443" width="15" style="28" customWidth="1"/>
    <col min="8444" max="8444" width="15.5" style="28" customWidth="1"/>
    <col min="8445" max="8677" width="9" style="28"/>
    <col min="8678" max="8678" width="4.25" style="28" customWidth="1"/>
    <col min="8679" max="8679" width="14.25" style="28" customWidth="1"/>
    <col min="8680" max="8680" width="6.625" style="28" bestFit="1" customWidth="1"/>
    <col min="8681" max="8681" width="11.75" style="28" customWidth="1"/>
    <col min="8682" max="8682" width="10.375" style="28" customWidth="1"/>
    <col min="8683" max="8683" width="5.375" style="28" bestFit="1" customWidth="1"/>
    <col min="8684" max="8684" width="6.125" style="28" customWidth="1"/>
    <col min="8685" max="8685" width="7.875" style="28" customWidth="1"/>
    <col min="8686" max="8686" width="22.875" style="28" customWidth="1"/>
    <col min="8687" max="8687" width="8.75" style="28" customWidth="1"/>
    <col min="8688" max="8688" width="12.25" style="28" customWidth="1"/>
    <col min="8689" max="8689" width="12.875" style="28" bestFit="1" customWidth="1"/>
    <col min="8690" max="8690" width="25" style="28" bestFit="1" customWidth="1"/>
    <col min="8691" max="8691" width="22.25" style="28" customWidth="1"/>
    <col min="8692" max="8692" width="6.375" style="28" customWidth="1"/>
    <col min="8693" max="8693" width="8.75" style="28" customWidth="1"/>
    <col min="8694" max="8694" width="9" style="28"/>
    <col min="8695" max="8695" width="17.5" style="28" customWidth="1"/>
    <col min="8696" max="8696" width="15.375" style="28" customWidth="1"/>
    <col min="8697" max="8697" width="29.625" style="28" bestFit="1" customWidth="1"/>
    <col min="8698" max="8698" width="41.625" style="28" bestFit="1" customWidth="1"/>
    <col min="8699" max="8699" width="15" style="28" customWidth="1"/>
    <col min="8700" max="8700" width="15.5" style="28" customWidth="1"/>
    <col min="8701" max="8933" width="9" style="28"/>
    <col min="8934" max="8934" width="4.25" style="28" customWidth="1"/>
    <col min="8935" max="8935" width="14.25" style="28" customWidth="1"/>
    <col min="8936" max="8936" width="6.625" style="28" bestFit="1" customWidth="1"/>
    <col min="8937" max="8937" width="11.75" style="28" customWidth="1"/>
    <col min="8938" max="8938" width="10.375" style="28" customWidth="1"/>
    <col min="8939" max="8939" width="5.375" style="28" bestFit="1" customWidth="1"/>
    <col min="8940" max="8940" width="6.125" style="28" customWidth="1"/>
    <col min="8941" max="8941" width="7.875" style="28" customWidth="1"/>
    <col min="8942" max="8942" width="22.875" style="28" customWidth="1"/>
    <col min="8943" max="8943" width="8.75" style="28" customWidth="1"/>
    <col min="8944" max="8944" width="12.25" style="28" customWidth="1"/>
    <col min="8945" max="8945" width="12.875" style="28" bestFit="1" customWidth="1"/>
    <col min="8946" max="8946" width="25" style="28" bestFit="1" customWidth="1"/>
    <col min="8947" max="8947" width="22.25" style="28" customWidth="1"/>
    <col min="8948" max="8948" width="6.375" style="28" customWidth="1"/>
    <col min="8949" max="8949" width="8.75" style="28" customWidth="1"/>
    <col min="8950" max="8950" width="9" style="28"/>
    <col min="8951" max="8951" width="17.5" style="28" customWidth="1"/>
    <col min="8952" max="8952" width="15.375" style="28" customWidth="1"/>
    <col min="8953" max="8953" width="29.625" style="28" bestFit="1" customWidth="1"/>
    <col min="8954" max="8954" width="41.625" style="28" bestFit="1" customWidth="1"/>
    <col min="8955" max="8955" width="15" style="28" customWidth="1"/>
    <col min="8956" max="8956" width="15.5" style="28" customWidth="1"/>
    <col min="8957" max="9189" width="9" style="28"/>
    <col min="9190" max="9190" width="4.25" style="28" customWidth="1"/>
    <col min="9191" max="9191" width="14.25" style="28" customWidth="1"/>
    <col min="9192" max="9192" width="6.625" style="28" bestFit="1" customWidth="1"/>
    <col min="9193" max="9193" width="11.75" style="28" customWidth="1"/>
    <col min="9194" max="9194" width="10.375" style="28" customWidth="1"/>
    <col min="9195" max="9195" width="5.375" style="28" bestFit="1" customWidth="1"/>
    <col min="9196" max="9196" width="6.125" style="28" customWidth="1"/>
    <col min="9197" max="9197" width="7.875" style="28" customWidth="1"/>
    <col min="9198" max="9198" width="22.875" style="28" customWidth="1"/>
    <col min="9199" max="9199" width="8.75" style="28" customWidth="1"/>
    <col min="9200" max="9200" width="12.25" style="28" customWidth="1"/>
    <col min="9201" max="9201" width="12.875" style="28" bestFit="1" customWidth="1"/>
    <col min="9202" max="9202" width="25" style="28" bestFit="1" customWidth="1"/>
    <col min="9203" max="9203" width="22.25" style="28" customWidth="1"/>
    <col min="9204" max="9204" width="6.375" style="28" customWidth="1"/>
    <col min="9205" max="9205" width="8.75" style="28" customWidth="1"/>
    <col min="9206" max="9206" width="9" style="28"/>
    <col min="9207" max="9207" width="17.5" style="28" customWidth="1"/>
    <col min="9208" max="9208" width="15.375" style="28" customWidth="1"/>
    <col min="9209" max="9209" width="29.625" style="28" bestFit="1" customWidth="1"/>
    <col min="9210" max="9210" width="41.625" style="28" bestFit="1" customWidth="1"/>
    <col min="9211" max="9211" width="15" style="28" customWidth="1"/>
    <col min="9212" max="9212" width="15.5" style="28" customWidth="1"/>
    <col min="9213" max="9445" width="9" style="28"/>
    <col min="9446" max="9446" width="4.25" style="28" customWidth="1"/>
    <col min="9447" max="9447" width="14.25" style="28" customWidth="1"/>
    <col min="9448" max="9448" width="6.625" style="28" bestFit="1" customWidth="1"/>
    <col min="9449" max="9449" width="11.75" style="28" customWidth="1"/>
    <col min="9450" max="9450" width="10.375" style="28" customWidth="1"/>
    <col min="9451" max="9451" width="5.375" style="28" bestFit="1" customWidth="1"/>
    <col min="9452" max="9452" width="6.125" style="28" customWidth="1"/>
    <col min="9453" max="9453" width="7.875" style="28" customWidth="1"/>
    <col min="9454" max="9454" width="22.875" style="28" customWidth="1"/>
    <col min="9455" max="9455" width="8.75" style="28" customWidth="1"/>
    <col min="9456" max="9456" width="12.25" style="28" customWidth="1"/>
    <col min="9457" max="9457" width="12.875" style="28" bestFit="1" customWidth="1"/>
    <col min="9458" max="9458" width="25" style="28" bestFit="1" customWidth="1"/>
    <col min="9459" max="9459" width="22.25" style="28" customWidth="1"/>
    <col min="9460" max="9460" width="6.375" style="28" customWidth="1"/>
    <col min="9461" max="9461" width="8.75" style="28" customWidth="1"/>
    <col min="9462" max="9462" width="9" style="28"/>
    <col min="9463" max="9463" width="17.5" style="28" customWidth="1"/>
    <col min="9464" max="9464" width="15.375" style="28" customWidth="1"/>
    <col min="9465" max="9465" width="29.625" style="28" bestFit="1" customWidth="1"/>
    <col min="9466" max="9466" width="41.625" style="28" bestFit="1" customWidth="1"/>
    <col min="9467" max="9467" width="15" style="28" customWidth="1"/>
    <col min="9468" max="9468" width="15.5" style="28" customWidth="1"/>
    <col min="9469" max="9701" width="9" style="28"/>
    <col min="9702" max="9702" width="4.25" style="28" customWidth="1"/>
    <col min="9703" max="9703" width="14.25" style="28" customWidth="1"/>
    <col min="9704" max="9704" width="6.625" style="28" bestFit="1" customWidth="1"/>
    <col min="9705" max="9705" width="11.75" style="28" customWidth="1"/>
    <col min="9706" max="9706" width="10.375" style="28" customWidth="1"/>
    <col min="9707" max="9707" width="5.375" style="28" bestFit="1" customWidth="1"/>
    <col min="9708" max="9708" width="6.125" style="28" customWidth="1"/>
    <col min="9709" max="9709" width="7.875" style="28" customWidth="1"/>
    <col min="9710" max="9710" width="22.875" style="28" customWidth="1"/>
    <col min="9711" max="9711" width="8.75" style="28" customWidth="1"/>
    <col min="9712" max="9712" width="12.25" style="28" customWidth="1"/>
    <col min="9713" max="9713" width="12.875" style="28" bestFit="1" customWidth="1"/>
    <col min="9714" max="9714" width="25" style="28" bestFit="1" customWidth="1"/>
    <col min="9715" max="9715" width="22.25" style="28" customWidth="1"/>
    <col min="9716" max="9716" width="6.375" style="28" customWidth="1"/>
    <col min="9717" max="9717" width="8.75" style="28" customWidth="1"/>
    <col min="9718" max="9718" width="9" style="28"/>
    <col min="9719" max="9719" width="17.5" style="28" customWidth="1"/>
    <col min="9720" max="9720" width="15.375" style="28" customWidth="1"/>
    <col min="9721" max="9721" width="29.625" style="28" bestFit="1" customWidth="1"/>
    <col min="9722" max="9722" width="41.625" style="28" bestFit="1" customWidth="1"/>
    <col min="9723" max="9723" width="15" style="28" customWidth="1"/>
    <col min="9724" max="9724" width="15.5" style="28" customWidth="1"/>
    <col min="9725" max="9957" width="9" style="28"/>
    <col min="9958" max="9958" width="4.25" style="28" customWidth="1"/>
    <col min="9959" max="9959" width="14.25" style="28" customWidth="1"/>
    <col min="9960" max="9960" width="6.625" style="28" bestFit="1" customWidth="1"/>
    <col min="9961" max="9961" width="11.75" style="28" customWidth="1"/>
    <col min="9962" max="9962" width="10.375" style="28" customWidth="1"/>
    <col min="9963" max="9963" width="5.375" style="28" bestFit="1" customWidth="1"/>
    <col min="9964" max="9964" width="6.125" style="28" customWidth="1"/>
    <col min="9965" max="9965" width="7.875" style="28" customWidth="1"/>
    <col min="9966" max="9966" width="22.875" style="28" customWidth="1"/>
    <col min="9967" max="9967" width="8.75" style="28" customWidth="1"/>
    <col min="9968" max="9968" width="12.25" style="28" customWidth="1"/>
    <col min="9969" max="9969" width="12.875" style="28" bestFit="1" customWidth="1"/>
    <col min="9970" max="9970" width="25" style="28" bestFit="1" customWidth="1"/>
    <col min="9971" max="9971" width="22.25" style="28" customWidth="1"/>
    <col min="9972" max="9972" width="6.375" style="28" customWidth="1"/>
    <col min="9973" max="9973" width="8.75" style="28" customWidth="1"/>
    <col min="9974" max="9974" width="9" style="28"/>
    <col min="9975" max="9975" width="17.5" style="28" customWidth="1"/>
    <col min="9976" max="9976" width="15.375" style="28" customWidth="1"/>
    <col min="9977" max="9977" width="29.625" style="28" bestFit="1" customWidth="1"/>
    <col min="9978" max="9978" width="41.625" style="28" bestFit="1" customWidth="1"/>
    <col min="9979" max="9979" width="15" style="28" customWidth="1"/>
    <col min="9980" max="9980" width="15.5" style="28" customWidth="1"/>
    <col min="9981" max="10213" width="9" style="28"/>
    <col min="10214" max="10214" width="4.25" style="28" customWidth="1"/>
    <col min="10215" max="10215" width="14.25" style="28" customWidth="1"/>
    <col min="10216" max="10216" width="6.625" style="28" bestFit="1" customWidth="1"/>
    <col min="10217" max="10217" width="11.75" style="28" customWidth="1"/>
    <col min="10218" max="10218" width="10.375" style="28" customWidth="1"/>
    <col min="10219" max="10219" width="5.375" style="28" bestFit="1" customWidth="1"/>
    <col min="10220" max="10220" width="6.125" style="28" customWidth="1"/>
    <col min="10221" max="10221" width="7.875" style="28" customWidth="1"/>
    <col min="10222" max="10222" width="22.875" style="28" customWidth="1"/>
    <col min="10223" max="10223" width="8.75" style="28" customWidth="1"/>
    <col min="10224" max="10224" width="12.25" style="28" customWidth="1"/>
    <col min="10225" max="10225" width="12.875" style="28" bestFit="1" customWidth="1"/>
    <col min="10226" max="10226" width="25" style="28" bestFit="1" customWidth="1"/>
    <col min="10227" max="10227" width="22.25" style="28" customWidth="1"/>
    <col min="10228" max="10228" width="6.375" style="28" customWidth="1"/>
    <col min="10229" max="10229" width="8.75" style="28" customWidth="1"/>
    <col min="10230" max="10230" width="9" style="28"/>
    <col min="10231" max="10231" width="17.5" style="28" customWidth="1"/>
    <col min="10232" max="10232" width="15.375" style="28" customWidth="1"/>
    <col min="10233" max="10233" width="29.625" style="28" bestFit="1" customWidth="1"/>
    <col min="10234" max="10234" width="41.625" style="28" bestFit="1" customWidth="1"/>
    <col min="10235" max="10235" width="15" style="28" customWidth="1"/>
    <col min="10236" max="10236" width="15.5" style="28" customWidth="1"/>
    <col min="10237" max="10469" width="9" style="28"/>
    <col min="10470" max="10470" width="4.25" style="28" customWidth="1"/>
    <col min="10471" max="10471" width="14.25" style="28" customWidth="1"/>
    <col min="10472" max="10472" width="6.625" style="28" bestFit="1" customWidth="1"/>
    <col min="10473" max="10473" width="11.75" style="28" customWidth="1"/>
    <col min="10474" max="10474" width="10.375" style="28" customWidth="1"/>
    <col min="10475" max="10475" width="5.375" style="28" bestFit="1" customWidth="1"/>
    <col min="10476" max="10476" width="6.125" style="28" customWidth="1"/>
    <col min="10477" max="10477" width="7.875" style="28" customWidth="1"/>
    <col min="10478" max="10478" width="22.875" style="28" customWidth="1"/>
    <col min="10479" max="10479" width="8.75" style="28" customWidth="1"/>
    <col min="10480" max="10480" width="12.25" style="28" customWidth="1"/>
    <col min="10481" max="10481" width="12.875" style="28" bestFit="1" customWidth="1"/>
    <col min="10482" max="10482" width="25" style="28" bestFit="1" customWidth="1"/>
    <col min="10483" max="10483" width="22.25" style="28" customWidth="1"/>
    <col min="10484" max="10484" width="6.375" style="28" customWidth="1"/>
    <col min="10485" max="10485" width="8.75" style="28" customWidth="1"/>
    <col min="10486" max="10486" width="9" style="28"/>
    <col min="10487" max="10487" width="17.5" style="28" customWidth="1"/>
    <col min="10488" max="10488" width="15.375" style="28" customWidth="1"/>
    <col min="10489" max="10489" width="29.625" style="28" bestFit="1" customWidth="1"/>
    <col min="10490" max="10490" width="41.625" style="28" bestFit="1" customWidth="1"/>
    <col min="10491" max="10491" width="15" style="28" customWidth="1"/>
    <col min="10492" max="10492" width="15.5" style="28" customWidth="1"/>
    <col min="10493" max="10725" width="9" style="28"/>
    <col min="10726" max="10726" width="4.25" style="28" customWidth="1"/>
    <col min="10727" max="10727" width="14.25" style="28" customWidth="1"/>
    <col min="10728" max="10728" width="6.625" style="28" bestFit="1" customWidth="1"/>
    <col min="10729" max="10729" width="11.75" style="28" customWidth="1"/>
    <col min="10730" max="10730" width="10.375" style="28" customWidth="1"/>
    <col min="10731" max="10731" width="5.375" style="28" bestFit="1" customWidth="1"/>
    <col min="10732" max="10732" width="6.125" style="28" customWidth="1"/>
    <col min="10733" max="10733" width="7.875" style="28" customWidth="1"/>
    <col min="10734" max="10734" width="22.875" style="28" customWidth="1"/>
    <col min="10735" max="10735" width="8.75" style="28" customWidth="1"/>
    <col min="10736" max="10736" width="12.25" style="28" customWidth="1"/>
    <col min="10737" max="10737" width="12.875" style="28" bestFit="1" customWidth="1"/>
    <col min="10738" max="10738" width="25" style="28" bestFit="1" customWidth="1"/>
    <col min="10739" max="10739" width="22.25" style="28" customWidth="1"/>
    <col min="10740" max="10740" width="6.375" style="28" customWidth="1"/>
    <col min="10741" max="10741" width="8.75" style="28" customWidth="1"/>
    <col min="10742" max="10742" width="9" style="28"/>
    <col min="10743" max="10743" width="17.5" style="28" customWidth="1"/>
    <col min="10744" max="10744" width="15.375" style="28" customWidth="1"/>
    <col min="10745" max="10745" width="29.625" style="28" bestFit="1" customWidth="1"/>
    <col min="10746" max="10746" width="41.625" style="28" bestFit="1" customWidth="1"/>
    <col min="10747" max="10747" width="15" style="28" customWidth="1"/>
    <col min="10748" max="10748" width="15.5" style="28" customWidth="1"/>
    <col min="10749" max="10981" width="9" style="28"/>
    <col min="10982" max="10982" width="4.25" style="28" customWidth="1"/>
    <col min="10983" max="10983" width="14.25" style="28" customWidth="1"/>
    <col min="10984" max="10984" width="6.625" style="28" bestFit="1" customWidth="1"/>
    <col min="10985" max="10985" width="11.75" style="28" customWidth="1"/>
    <col min="10986" max="10986" width="10.375" style="28" customWidth="1"/>
    <col min="10987" max="10987" width="5.375" style="28" bestFit="1" customWidth="1"/>
    <col min="10988" max="10988" width="6.125" style="28" customWidth="1"/>
    <col min="10989" max="10989" width="7.875" style="28" customWidth="1"/>
    <col min="10990" max="10990" width="22.875" style="28" customWidth="1"/>
    <col min="10991" max="10991" width="8.75" style="28" customWidth="1"/>
    <col min="10992" max="10992" width="12.25" style="28" customWidth="1"/>
    <col min="10993" max="10993" width="12.875" style="28" bestFit="1" customWidth="1"/>
    <col min="10994" max="10994" width="25" style="28" bestFit="1" customWidth="1"/>
    <col min="10995" max="10995" width="22.25" style="28" customWidth="1"/>
    <col min="10996" max="10996" width="6.375" style="28" customWidth="1"/>
    <col min="10997" max="10997" width="8.75" style="28" customWidth="1"/>
    <col min="10998" max="10998" width="9" style="28"/>
    <col min="10999" max="10999" width="17.5" style="28" customWidth="1"/>
    <col min="11000" max="11000" width="15.375" style="28" customWidth="1"/>
    <col min="11001" max="11001" width="29.625" style="28" bestFit="1" customWidth="1"/>
    <col min="11002" max="11002" width="41.625" style="28" bestFit="1" customWidth="1"/>
    <col min="11003" max="11003" width="15" style="28" customWidth="1"/>
    <col min="11004" max="11004" width="15.5" style="28" customWidth="1"/>
    <col min="11005" max="11237" width="9" style="28"/>
    <col min="11238" max="11238" width="4.25" style="28" customWidth="1"/>
    <col min="11239" max="11239" width="14.25" style="28" customWidth="1"/>
    <col min="11240" max="11240" width="6.625" style="28" bestFit="1" customWidth="1"/>
    <col min="11241" max="11241" width="11.75" style="28" customWidth="1"/>
    <col min="11242" max="11242" width="10.375" style="28" customWidth="1"/>
    <col min="11243" max="11243" width="5.375" style="28" bestFit="1" customWidth="1"/>
    <col min="11244" max="11244" width="6.125" style="28" customWidth="1"/>
    <col min="11245" max="11245" width="7.875" style="28" customWidth="1"/>
    <col min="11246" max="11246" width="22.875" style="28" customWidth="1"/>
    <col min="11247" max="11247" width="8.75" style="28" customWidth="1"/>
    <col min="11248" max="11248" width="12.25" style="28" customWidth="1"/>
    <col min="11249" max="11249" width="12.875" style="28" bestFit="1" customWidth="1"/>
    <col min="11250" max="11250" width="25" style="28" bestFit="1" customWidth="1"/>
    <col min="11251" max="11251" width="22.25" style="28" customWidth="1"/>
    <col min="11252" max="11252" width="6.375" style="28" customWidth="1"/>
    <col min="11253" max="11253" width="8.75" style="28" customWidth="1"/>
    <col min="11254" max="11254" width="9" style="28"/>
    <col min="11255" max="11255" width="17.5" style="28" customWidth="1"/>
    <col min="11256" max="11256" width="15.375" style="28" customWidth="1"/>
    <col min="11257" max="11257" width="29.625" style="28" bestFit="1" customWidth="1"/>
    <col min="11258" max="11258" width="41.625" style="28" bestFit="1" customWidth="1"/>
    <col min="11259" max="11259" width="15" style="28" customWidth="1"/>
    <col min="11260" max="11260" width="15.5" style="28" customWidth="1"/>
    <col min="11261" max="11493" width="9" style="28"/>
    <col min="11494" max="11494" width="4.25" style="28" customWidth="1"/>
    <col min="11495" max="11495" width="14.25" style="28" customWidth="1"/>
    <col min="11496" max="11496" width="6.625" style="28" bestFit="1" customWidth="1"/>
    <col min="11497" max="11497" width="11.75" style="28" customWidth="1"/>
    <col min="11498" max="11498" width="10.375" style="28" customWidth="1"/>
    <col min="11499" max="11499" width="5.375" style="28" bestFit="1" customWidth="1"/>
    <col min="11500" max="11500" width="6.125" style="28" customWidth="1"/>
    <col min="11501" max="11501" width="7.875" style="28" customWidth="1"/>
    <col min="11502" max="11502" width="22.875" style="28" customWidth="1"/>
    <col min="11503" max="11503" width="8.75" style="28" customWidth="1"/>
    <col min="11504" max="11504" width="12.25" style="28" customWidth="1"/>
    <col min="11505" max="11505" width="12.875" style="28" bestFit="1" customWidth="1"/>
    <col min="11506" max="11506" width="25" style="28" bestFit="1" customWidth="1"/>
    <col min="11507" max="11507" width="22.25" style="28" customWidth="1"/>
    <col min="11508" max="11508" width="6.375" style="28" customWidth="1"/>
    <col min="11509" max="11509" width="8.75" style="28" customWidth="1"/>
    <col min="11510" max="11510" width="9" style="28"/>
    <col min="11511" max="11511" width="17.5" style="28" customWidth="1"/>
    <col min="11512" max="11512" width="15.375" style="28" customWidth="1"/>
    <col min="11513" max="11513" width="29.625" style="28" bestFit="1" customWidth="1"/>
    <col min="11514" max="11514" width="41.625" style="28" bestFit="1" customWidth="1"/>
    <col min="11515" max="11515" width="15" style="28" customWidth="1"/>
    <col min="11516" max="11516" width="15.5" style="28" customWidth="1"/>
    <col min="11517" max="11749" width="9" style="28"/>
    <col min="11750" max="11750" width="4.25" style="28" customWidth="1"/>
    <col min="11751" max="11751" width="14.25" style="28" customWidth="1"/>
    <col min="11752" max="11752" width="6.625" style="28" bestFit="1" customWidth="1"/>
    <col min="11753" max="11753" width="11.75" style="28" customWidth="1"/>
    <col min="11754" max="11754" width="10.375" style="28" customWidth="1"/>
    <col min="11755" max="11755" width="5.375" style="28" bestFit="1" customWidth="1"/>
    <col min="11756" max="11756" width="6.125" style="28" customWidth="1"/>
    <col min="11757" max="11757" width="7.875" style="28" customWidth="1"/>
    <col min="11758" max="11758" width="22.875" style="28" customWidth="1"/>
    <col min="11759" max="11759" width="8.75" style="28" customWidth="1"/>
    <col min="11760" max="11760" width="12.25" style="28" customWidth="1"/>
    <col min="11761" max="11761" width="12.875" style="28" bestFit="1" customWidth="1"/>
    <col min="11762" max="11762" width="25" style="28" bestFit="1" customWidth="1"/>
    <col min="11763" max="11763" width="22.25" style="28" customWidth="1"/>
    <col min="11764" max="11764" width="6.375" style="28" customWidth="1"/>
    <col min="11765" max="11765" width="8.75" style="28" customWidth="1"/>
    <col min="11766" max="11766" width="9" style="28"/>
    <col min="11767" max="11767" width="17.5" style="28" customWidth="1"/>
    <col min="11768" max="11768" width="15.375" style="28" customWidth="1"/>
    <col min="11769" max="11769" width="29.625" style="28" bestFit="1" customWidth="1"/>
    <col min="11770" max="11770" width="41.625" style="28" bestFit="1" customWidth="1"/>
    <col min="11771" max="11771" width="15" style="28" customWidth="1"/>
    <col min="11772" max="11772" width="15.5" style="28" customWidth="1"/>
    <col min="11773" max="12005" width="9" style="28"/>
    <col min="12006" max="12006" width="4.25" style="28" customWidth="1"/>
    <col min="12007" max="12007" width="14.25" style="28" customWidth="1"/>
    <col min="12008" max="12008" width="6.625" style="28" bestFit="1" customWidth="1"/>
    <col min="12009" max="12009" width="11.75" style="28" customWidth="1"/>
    <col min="12010" max="12010" width="10.375" style="28" customWidth="1"/>
    <col min="12011" max="12011" width="5.375" style="28" bestFit="1" customWidth="1"/>
    <col min="12012" max="12012" width="6.125" style="28" customWidth="1"/>
    <col min="12013" max="12013" width="7.875" style="28" customWidth="1"/>
    <col min="12014" max="12014" width="22.875" style="28" customWidth="1"/>
    <col min="12015" max="12015" width="8.75" style="28" customWidth="1"/>
    <col min="12016" max="12016" width="12.25" style="28" customWidth="1"/>
    <col min="12017" max="12017" width="12.875" style="28" bestFit="1" customWidth="1"/>
    <col min="12018" max="12018" width="25" style="28" bestFit="1" customWidth="1"/>
    <col min="12019" max="12019" width="22.25" style="28" customWidth="1"/>
    <col min="12020" max="12020" width="6.375" style="28" customWidth="1"/>
    <col min="12021" max="12021" width="8.75" style="28" customWidth="1"/>
    <col min="12022" max="12022" width="9" style="28"/>
    <col min="12023" max="12023" width="17.5" style="28" customWidth="1"/>
    <col min="12024" max="12024" width="15.375" style="28" customWidth="1"/>
    <col min="12025" max="12025" width="29.625" style="28" bestFit="1" customWidth="1"/>
    <col min="12026" max="12026" width="41.625" style="28" bestFit="1" customWidth="1"/>
    <col min="12027" max="12027" width="15" style="28" customWidth="1"/>
    <col min="12028" max="12028" width="15.5" style="28" customWidth="1"/>
    <col min="12029" max="12261" width="9" style="28"/>
    <col min="12262" max="12262" width="4.25" style="28" customWidth="1"/>
    <col min="12263" max="12263" width="14.25" style="28" customWidth="1"/>
    <col min="12264" max="12264" width="6.625" style="28" bestFit="1" customWidth="1"/>
    <col min="12265" max="12265" width="11.75" style="28" customWidth="1"/>
    <col min="12266" max="12266" width="10.375" style="28" customWidth="1"/>
    <col min="12267" max="12267" width="5.375" style="28" bestFit="1" customWidth="1"/>
    <col min="12268" max="12268" width="6.125" style="28" customWidth="1"/>
    <col min="12269" max="12269" width="7.875" style="28" customWidth="1"/>
    <col min="12270" max="12270" width="22.875" style="28" customWidth="1"/>
    <col min="12271" max="12271" width="8.75" style="28" customWidth="1"/>
    <col min="12272" max="12272" width="12.25" style="28" customWidth="1"/>
    <col min="12273" max="12273" width="12.875" style="28" bestFit="1" customWidth="1"/>
    <col min="12274" max="12274" width="25" style="28" bestFit="1" customWidth="1"/>
    <col min="12275" max="12275" width="22.25" style="28" customWidth="1"/>
    <col min="12276" max="12276" width="6.375" style="28" customWidth="1"/>
    <col min="12277" max="12277" width="8.75" style="28" customWidth="1"/>
    <col min="12278" max="12278" width="9" style="28"/>
    <col min="12279" max="12279" width="17.5" style="28" customWidth="1"/>
    <col min="12280" max="12280" width="15.375" style="28" customWidth="1"/>
    <col min="12281" max="12281" width="29.625" style="28" bestFit="1" customWidth="1"/>
    <col min="12282" max="12282" width="41.625" style="28" bestFit="1" customWidth="1"/>
    <col min="12283" max="12283" width="15" style="28" customWidth="1"/>
    <col min="12284" max="12284" width="15.5" style="28" customWidth="1"/>
    <col min="12285" max="12517" width="9" style="28"/>
    <col min="12518" max="12518" width="4.25" style="28" customWidth="1"/>
    <col min="12519" max="12519" width="14.25" style="28" customWidth="1"/>
    <col min="12520" max="12520" width="6.625" style="28" bestFit="1" customWidth="1"/>
    <col min="12521" max="12521" width="11.75" style="28" customWidth="1"/>
    <col min="12522" max="12522" width="10.375" style="28" customWidth="1"/>
    <col min="12523" max="12523" width="5.375" style="28" bestFit="1" customWidth="1"/>
    <col min="12524" max="12524" width="6.125" style="28" customWidth="1"/>
    <col min="12525" max="12525" width="7.875" style="28" customWidth="1"/>
    <col min="12526" max="12526" width="22.875" style="28" customWidth="1"/>
    <col min="12527" max="12527" width="8.75" style="28" customWidth="1"/>
    <col min="12528" max="12528" width="12.25" style="28" customWidth="1"/>
    <col min="12529" max="12529" width="12.875" style="28" bestFit="1" customWidth="1"/>
    <col min="12530" max="12530" width="25" style="28" bestFit="1" customWidth="1"/>
    <col min="12531" max="12531" width="22.25" style="28" customWidth="1"/>
    <col min="12532" max="12532" width="6.375" style="28" customWidth="1"/>
    <col min="12533" max="12533" width="8.75" style="28" customWidth="1"/>
    <col min="12534" max="12534" width="9" style="28"/>
    <col min="12535" max="12535" width="17.5" style="28" customWidth="1"/>
    <col min="12536" max="12536" width="15.375" style="28" customWidth="1"/>
    <col min="12537" max="12537" width="29.625" style="28" bestFit="1" customWidth="1"/>
    <col min="12538" max="12538" width="41.625" style="28" bestFit="1" customWidth="1"/>
    <col min="12539" max="12539" width="15" style="28" customWidth="1"/>
    <col min="12540" max="12540" width="15.5" style="28" customWidth="1"/>
    <col min="12541" max="12773" width="9" style="28"/>
    <col min="12774" max="12774" width="4.25" style="28" customWidth="1"/>
    <col min="12775" max="12775" width="14.25" style="28" customWidth="1"/>
    <col min="12776" max="12776" width="6.625" style="28" bestFit="1" customWidth="1"/>
    <col min="12777" max="12777" width="11.75" style="28" customWidth="1"/>
    <col min="12778" max="12778" width="10.375" style="28" customWidth="1"/>
    <col min="12779" max="12779" width="5.375" style="28" bestFit="1" customWidth="1"/>
    <col min="12780" max="12780" width="6.125" style="28" customWidth="1"/>
    <col min="12781" max="12781" width="7.875" style="28" customWidth="1"/>
    <col min="12782" max="12782" width="22.875" style="28" customWidth="1"/>
    <col min="12783" max="12783" width="8.75" style="28" customWidth="1"/>
    <col min="12784" max="12784" width="12.25" style="28" customWidth="1"/>
    <col min="12785" max="12785" width="12.875" style="28" bestFit="1" customWidth="1"/>
    <col min="12786" max="12786" width="25" style="28" bestFit="1" customWidth="1"/>
    <col min="12787" max="12787" width="22.25" style="28" customWidth="1"/>
    <col min="12788" max="12788" width="6.375" style="28" customWidth="1"/>
    <col min="12789" max="12789" width="8.75" style="28" customWidth="1"/>
    <col min="12790" max="12790" width="9" style="28"/>
    <col min="12791" max="12791" width="17.5" style="28" customWidth="1"/>
    <col min="12792" max="12792" width="15.375" style="28" customWidth="1"/>
    <col min="12793" max="12793" width="29.625" style="28" bestFit="1" customWidth="1"/>
    <col min="12794" max="12794" width="41.625" style="28" bestFit="1" customWidth="1"/>
    <col min="12795" max="12795" width="15" style="28" customWidth="1"/>
    <col min="12796" max="12796" width="15.5" style="28" customWidth="1"/>
    <col min="12797" max="13029" width="9" style="28"/>
    <col min="13030" max="13030" width="4.25" style="28" customWidth="1"/>
    <col min="13031" max="13031" width="14.25" style="28" customWidth="1"/>
    <col min="13032" max="13032" width="6.625" style="28" bestFit="1" customWidth="1"/>
    <col min="13033" max="13033" width="11.75" style="28" customWidth="1"/>
    <col min="13034" max="13034" width="10.375" style="28" customWidth="1"/>
    <col min="13035" max="13035" width="5.375" style="28" bestFit="1" customWidth="1"/>
    <col min="13036" max="13036" width="6.125" style="28" customWidth="1"/>
    <col min="13037" max="13037" width="7.875" style="28" customWidth="1"/>
    <col min="13038" max="13038" width="22.875" style="28" customWidth="1"/>
    <col min="13039" max="13039" width="8.75" style="28" customWidth="1"/>
    <col min="13040" max="13040" width="12.25" style="28" customWidth="1"/>
    <col min="13041" max="13041" width="12.875" style="28" bestFit="1" customWidth="1"/>
    <col min="13042" max="13042" width="25" style="28" bestFit="1" customWidth="1"/>
    <col min="13043" max="13043" width="22.25" style="28" customWidth="1"/>
    <col min="13044" max="13044" width="6.375" style="28" customWidth="1"/>
    <col min="13045" max="13045" width="8.75" style="28" customWidth="1"/>
    <col min="13046" max="13046" width="9" style="28"/>
    <col min="13047" max="13047" width="17.5" style="28" customWidth="1"/>
    <col min="13048" max="13048" width="15.375" style="28" customWidth="1"/>
    <col min="13049" max="13049" width="29.625" style="28" bestFit="1" customWidth="1"/>
    <col min="13050" max="13050" width="41.625" style="28" bestFit="1" customWidth="1"/>
    <col min="13051" max="13051" width="15" style="28" customWidth="1"/>
    <col min="13052" max="13052" width="15.5" style="28" customWidth="1"/>
    <col min="13053" max="13285" width="9" style="28"/>
    <col min="13286" max="13286" width="4.25" style="28" customWidth="1"/>
    <col min="13287" max="13287" width="14.25" style="28" customWidth="1"/>
    <col min="13288" max="13288" width="6.625" style="28" bestFit="1" customWidth="1"/>
    <col min="13289" max="13289" width="11.75" style="28" customWidth="1"/>
    <col min="13290" max="13290" width="10.375" style="28" customWidth="1"/>
    <col min="13291" max="13291" width="5.375" style="28" bestFit="1" customWidth="1"/>
    <col min="13292" max="13292" width="6.125" style="28" customWidth="1"/>
    <col min="13293" max="13293" width="7.875" style="28" customWidth="1"/>
    <col min="13294" max="13294" width="22.875" style="28" customWidth="1"/>
    <col min="13295" max="13295" width="8.75" style="28" customWidth="1"/>
    <col min="13296" max="13296" width="12.25" style="28" customWidth="1"/>
    <col min="13297" max="13297" width="12.875" style="28" bestFit="1" customWidth="1"/>
    <col min="13298" max="13298" width="25" style="28" bestFit="1" customWidth="1"/>
    <col min="13299" max="13299" width="22.25" style="28" customWidth="1"/>
    <col min="13300" max="13300" width="6.375" style="28" customWidth="1"/>
    <col min="13301" max="13301" width="8.75" style="28" customWidth="1"/>
    <col min="13302" max="13302" width="9" style="28"/>
    <col min="13303" max="13303" width="17.5" style="28" customWidth="1"/>
    <col min="13304" max="13304" width="15.375" style="28" customWidth="1"/>
    <col min="13305" max="13305" width="29.625" style="28" bestFit="1" customWidth="1"/>
    <col min="13306" max="13306" width="41.625" style="28" bestFit="1" customWidth="1"/>
    <col min="13307" max="13307" width="15" style="28" customWidth="1"/>
    <col min="13308" max="13308" width="15.5" style="28" customWidth="1"/>
    <col min="13309" max="13541" width="9" style="28"/>
    <col min="13542" max="13542" width="4.25" style="28" customWidth="1"/>
    <col min="13543" max="13543" width="14.25" style="28" customWidth="1"/>
    <col min="13544" max="13544" width="6.625" style="28" bestFit="1" customWidth="1"/>
    <col min="13545" max="13545" width="11.75" style="28" customWidth="1"/>
    <col min="13546" max="13546" width="10.375" style="28" customWidth="1"/>
    <col min="13547" max="13547" width="5.375" style="28" bestFit="1" customWidth="1"/>
    <col min="13548" max="13548" width="6.125" style="28" customWidth="1"/>
    <col min="13549" max="13549" width="7.875" style="28" customWidth="1"/>
    <col min="13550" max="13550" width="22.875" style="28" customWidth="1"/>
    <col min="13551" max="13551" width="8.75" style="28" customWidth="1"/>
    <col min="13552" max="13552" width="12.25" style="28" customWidth="1"/>
    <col min="13553" max="13553" width="12.875" style="28" bestFit="1" customWidth="1"/>
    <col min="13554" max="13554" width="25" style="28" bestFit="1" customWidth="1"/>
    <col min="13555" max="13555" width="22.25" style="28" customWidth="1"/>
    <col min="13556" max="13556" width="6.375" style="28" customWidth="1"/>
    <col min="13557" max="13557" width="8.75" style="28" customWidth="1"/>
    <col min="13558" max="13558" width="9" style="28"/>
    <col min="13559" max="13559" width="17.5" style="28" customWidth="1"/>
    <col min="13560" max="13560" width="15.375" style="28" customWidth="1"/>
    <col min="13561" max="13561" width="29.625" style="28" bestFit="1" customWidth="1"/>
    <col min="13562" max="13562" width="41.625" style="28" bestFit="1" customWidth="1"/>
    <col min="13563" max="13563" width="15" style="28" customWidth="1"/>
    <col min="13564" max="13564" width="15.5" style="28" customWidth="1"/>
    <col min="13565" max="13797" width="9" style="28"/>
    <col min="13798" max="13798" width="4.25" style="28" customWidth="1"/>
    <col min="13799" max="13799" width="14.25" style="28" customWidth="1"/>
    <col min="13800" max="13800" width="6.625" style="28" bestFit="1" customWidth="1"/>
    <col min="13801" max="13801" width="11.75" style="28" customWidth="1"/>
    <col min="13802" max="13802" width="10.375" style="28" customWidth="1"/>
    <col min="13803" max="13803" width="5.375" style="28" bestFit="1" customWidth="1"/>
    <col min="13804" max="13804" width="6.125" style="28" customWidth="1"/>
    <col min="13805" max="13805" width="7.875" style="28" customWidth="1"/>
    <col min="13806" max="13806" width="22.875" style="28" customWidth="1"/>
    <col min="13807" max="13807" width="8.75" style="28" customWidth="1"/>
    <col min="13808" max="13808" width="12.25" style="28" customWidth="1"/>
    <col min="13809" max="13809" width="12.875" style="28" bestFit="1" customWidth="1"/>
    <col min="13810" max="13810" width="25" style="28" bestFit="1" customWidth="1"/>
    <col min="13811" max="13811" width="22.25" style="28" customWidth="1"/>
    <col min="13812" max="13812" width="6.375" style="28" customWidth="1"/>
    <col min="13813" max="13813" width="8.75" style="28" customWidth="1"/>
    <col min="13814" max="13814" width="9" style="28"/>
    <col min="13815" max="13815" width="17.5" style="28" customWidth="1"/>
    <col min="13816" max="13816" width="15.375" style="28" customWidth="1"/>
    <col min="13817" max="13817" width="29.625" style="28" bestFit="1" customWidth="1"/>
    <col min="13818" max="13818" width="41.625" style="28" bestFit="1" customWidth="1"/>
    <col min="13819" max="13819" width="15" style="28" customWidth="1"/>
    <col min="13820" max="13820" width="15.5" style="28" customWidth="1"/>
    <col min="13821" max="14053" width="9" style="28"/>
    <col min="14054" max="14054" width="4.25" style="28" customWidth="1"/>
    <col min="14055" max="14055" width="14.25" style="28" customWidth="1"/>
    <col min="14056" max="14056" width="6.625" style="28" bestFit="1" customWidth="1"/>
    <col min="14057" max="14057" width="11.75" style="28" customWidth="1"/>
    <col min="14058" max="14058" width="10.375" style="28" customWidth="1"/>
    <col min="14059" max="14059" width="5.375" style="28" bestFit="1" customWidth="1"/>
    <col min="14060" max="14060" width="6.125" style="28" customWidth="1"/>
    <col min="14061" max="14061" width="7.875" style="28" customWidth="1"/>
    <col min="14062" max="14062" width="22.875" style="28" customWidth="1"/>
    <col min="14063" max="14063" width="8.75" style="28" customWidth="1"/>
    <col min="14064" max="14064" width="12.25" style="28" customWidth="1"/>
    <col min="14065" max="14065" width="12.875" style="28" bestFit="1" customWidth="1"/>
    <col min="14066" max="14066" width="25" style="28" bestFit="1" customWidth="1"/>
    <col min="14067" max="14067" width="22.25" style="28" customWidth="1"/>
    <col min="14068" max="14068" width="6.375" style="28" customWidth="1"/>
    <col min="14069" max="14069" width="8.75" style="28" customWidth="1"/>
    <col min="14070" max="14070" width="9" style="28"/>
    <col min="14071" max="14071" width="17.5" style="28" customWidth="1"/>
    <col min="14072" max="14072" width="15.375" style="28" customWidth="1"/>
    <col min="14073" max="14073" width="29.625" style="28" bestFit="1" customWidth="1"/>
    <col min="14074" max="14074" width="41.625" style="28" bestFit="1" customWidth="1"/>
    <col min="14075" max="14075" width="15" style="28" customWidth="1"/>
    <col min="14076" max="14076" width="15.5" style="28" customWidth="1"/>
    <col min="14077" max="14309" width="9" style="28"/>
    <col min="14310" max="14310" width="4.25" style="28" customWidth="1"/>
    <col min="14311" max="14311" width="14.25" style="28" customWidth="1"/>
    <col min="14312" max="14312" width="6.625" style="28" bestFit="1" customWidth="1"/>
    <col min="14313" max="14313" width="11.75" style="28" customWidth="1"/>
    <col min="14314" max="14314" width="10.375" style="28" customWidth="1"/>
    <col min="14315" max="14315" width="5.375" style="28" bestFit="1" customWidth="1"/>
    <col min="14316" max="14316" width="6.125" style="28" customWidth="1"/>
    <col min="14317" max="14317" width="7.875" style="28" customWidth="1"/>
    <col min="14318" max="14318" width="22.875" style="28" customWidth="1"/>
    <col min="14319" max="14319" width="8.75" style="28" customWidth="1"/>
    <col min="14320" max="14320" width="12.25" style="28" customWidth="1"/>
    <col min="14321" max="14321" width="12.875" style="28" bestFit="1" customWidth="1"/>
    <col min="14322" max="14322" width="25" style="28" bestFit="1" customWidth="1"/>
    <col min="14323" max="14323" width="22.25" style="28" customWidth="1"/>
    <col min="14324" max="14324" width="6.375" style="28" customWidth="1"/>
    <col min="14325" max="14325" width="8.75" style="28" customWidth="1"/>
    <col min="14326" max="14326" width="9" style="28"/>
    <col min="14327" max="14327" width="17.5" style="28" customWidth="1"/>
    <col min="14328" max="14328" width="15.375" style="28" customWidth="1"/>
    <col min="14329" max="14329" width="29.625" style="28" bestFit="1" customWidth="1"/>
    <col min="14330" max="14330" width="41.625" style="28" bestFit="1" customWidth="1"/>
    <col min="14331" max="14331" width="15" style="28" customWidth="1"/>
    <col min="14332" max="14332" width="15.5" style="28" customWidth="1"/>
    <col min="14333" max="14565" width="9" style="28"/>
    <col min="14566" max="14566" width="4.25" style="28" customWidth="1"/>
    <col min="14567" max="14567" width="14.25" style="28" customWidth="1"/>
    <col min="14568" max="14568" width="6.625" style="28" bestFit="1" customWidth="1"/>
    <col min="14569" max="14569" width="11.75" style="28" customWidth="1"/>
    <col min="14570" max="14570" width="10.375" style="28" customWidth="1"/>
    <col min="14571" max="14571" width="5.375" style="28" bestFit="1" customWidth="1"/>
    <col min="14572" max="14572" width="6.125" style="28" customWidth="1"/>
    <col min="14573" max="14573" width="7.875" style="28" customWidth="1"/>
    <col min="14574" max="14574" width="22.875" style="28" customWidth="1"/>
    <col min="14575" max="14575" width="8.75" style="28" customWidth="1"/>
    <col min="14576" max="14576" width="12.25" style="28" customWidth="1"/>
    <col min="14577" max="14577" width="12.875" style="28" bestFit="1" customWidth="1"/>
    <col min="14578" max="14578" width="25" style="28" bestFit="1" customWidth="1"/>
    <col min="14579" max="14579" width="22.25" style="28" customWidth="1"/>
    <col min="14580" max="14580" width="6.375" style="28" customWidth="1"/>
    <col min="14581" max="14581" width="8.75" style="28" customWidth="1"/>
    <col min="14582" max="14582" width="9" style="28"/>
    <col min="14583" max="14583" width="17.5" style="28" customWidth="1"/>
    <col min="14584" max="14584" width="15.375" style="28" customWidth="1"/>
    <col min="14585" max="14585" width="29.625" style="28" bestFit="1" customWidth="1"/>
    <col min="14586" max="14586" width="41.625" style="28" bestFit="1" customWidth="1"/>
    <col min="14587" max="14587" width="15" style="28" customWidth="1"/>
    <col min="14588" max="14588" width="15.5" style="28" customWidth="1"/>
    <col min="14589" max="14821" width="9" style="28"/>
    <col min="14822" max="14822" width="4.25" style="28" customWidth="1"/>
    <col min="14823" max="14823" width="14.25" style="28" customWidth="1"/>
    <col min="14824" max="14824" width="6.625" style="28" bestFit="1" customWidth="1"/>
    <col min="14825" max="14825" width="11.75" style="28" customWidth="1"/>
    <col min="14826" max="14826" width="10.375" style="28" customWidth="1"/>
    <col min="14827" max="14827" width="5.375" style="28" bestFit="1" customWidth="1"/>
    <col min="14828" max="14828" width="6.125" style="28" customWidth="1"/>
    <col min="14829" max="14829" width="7.875" style="28" customWidth="1"/>
    <col min="14830" max="14830" width="22.875" style="28" customWidth="1"/>
    <col min="14831" max="14831" width="8.75" style="28" customWidth="1"/>
    <col min="14832" max="14832" width="12.25" style="28" customWidth="1"/>
    <col min="14833" max="14833" width="12.875" style="28" bestFit="1" customWidth="1"/>
    <col min="14834" max="14834" width="25" style="28" bestFit="1" customWidth="1"/>
    <col min="14835" max="14835" width="22.25" style="28" customWidth="1"/>
    <col min="14836" max="14836" width="6.375" style="28" customWidth="1"/>
    <col min="14837" max="14837" width="8.75" style="28" customWidth="1"/>
    <col min="14838" max="14838" width="9" style="28"/>
    <col min="14839" max="14839" width="17.5" style="28" customWidth="1"/>
    <col min="14840" max="14840" width="15.375" style="28" customWidth="1"/>
    <col min="14841" max="14841" width="29.625" style="28" bestFit="1" customWidth="1"/>
    <col min="14842" max="14842" width="41.625" style="28" bestFit="1" customWidth="1"/>
    <col min="14843" max="14843" width="15" style="28" customWidth="1"/>
    <col min="14844" max="14844" width="15.5" style="28" customWidth="1"/>
    <col min="14845" max="15077" width="9" style="28"/>
    <col min="15078" max="15078" width="4.25" style="28" customWidth="1"/>
    <col min="15079" max="15079" width="14.25" style="28" customWidth="1"/>
    <col min="15080" max="15080" width="6.625" style="28" bestFit="1" customWidth="1"/>
    <col min="15081" max="15081" width="11.75" style="28" customWidth="1"/>
    <col min="15082" max="15082" width="10.375" style="28" customWidth="1"/>
    <col min="15083" max="15083" width="5.375" style="28" bestFit="1" customWidth="1"/>
    <col min="15084" max="15084" width="6.125" style="28" customWidth="1"/>
    <col min="15085" max="15085" width="7.875" style="28" customWidth="1"/>
    <col min="15086" max="15086" width="22.875" style="28" customWidth="1"/>
    <col min="15087" max="15087" width="8.75" style="28" customWidth="1"/>
    <col min="15088" max="15088" width="12.25" style="28" customWidth="1"/>
    <col min="15089" max="15089" width="12.875" style="28" bestFit="1" customWidth="1"/>
    <col min="15090" max="15090" width="25" style="28" bestFit="1" customWidth="1"/>
    <col min="15091" max="15091" width="22.25" style="28" customWidth="1"/>
    <col min="15092" max="15092" width="6.375" style="28" customWidth="1"/>
    <col min="15093" max="15093" width="8.75" style="28" customWidth="1"/>
    <col min="15094" max="15094" width="9" style="28"/>
    <col min="15095" max="15095" width="17.5" style="28" customWidth="1"/>
    <col min="15096" max="15096" width="15.375" style="28" customWidth="1"/>
    <col min="15097" max="15097" width="29.625" style="28" bestFit="1" customWidth="1"/>
    <col min="15098" max="15098" width="41.625" style="28" bestFit="1" customWidth="1"/>
    <col min="15099" max="15099" width="15" style="28" customWidth="1"/>
    <col min="15100" max="15100" width="15.5" style="28" customWidth="1"/>
    <col min="15101" max="15333" width="9" style="28"/>
    <col min="15334" max="15334" width="4.25" style="28" customWidth="1"/>
    <col min="15335" max="15335" width="14.25" style="28" customWidth="1"/>
    <col min="15336" max="15336" width="6.625" style="28" bestFit="1" customWidth="1"/>
    <col min="15337" max="15337" width="11.75" style="28" customWidth="1"/>
    <col min="15338" max="15338" width="10.375" style="28" customWidth="1"/>
    <col min="15339" max="15339" width="5.375" style="28" bestFit="1" customWidth="1"/>
    <col min="15340" max="15340" width="6.125" style="28" customWidth="1"/>
    <col min="15341" max="15341" width="7.875" style="28" customWidth="1"/>
    <col min="15342" max="15342" width="22.875" style="28" customWidth="1"/>
    <col min="15343" max="15343" width="8.75" style="28" customWidth="1"/>
    <col min="15344" max="15344" width="12.25" style="28" customWidth="1"/>
    <col min="15345" max="15345" width="12.875" style="28" bestFit="1" customWidth="1"/>
    <col min="15346" max="15346" width="25" style="28" bestFit="1" customWidth="1"/>
    <col min="15347" max="15347" width="22.25" style="28" customWidth="1"/>
    <col min="15348" max="15348" width="6.375" style="28" customWidth="1"/>
    <col min="15349" max="15349" width="8.75" style="28" customWidth="1"/>
    <col min="15350" max="15350" width="9" style="28"/>
    <col min="15351" max="15351" width="17.5" style="28" customWidth="1"/>
    <col min="15352" max="15352" width="15.375" style="28" customWidth="1"/>
    <col min="15353" max="15353" width="29.625" style="28" bestFit="1" customWidth="1"/>
    <col min="15354" max="15354" width="41.625" style="28" bestFit="1" customWidth="1"/>
    <col min="15355" max="15355" width="15" style="28" customWidth="1"/>
    <col min="15356" max="15356" width="15.5" style="28" customWidth="1"/>
    <col min="15357" max="15589" width="9" style="28"/>
    <col min="15590" max="15590" width="4.25" style="28" customWidth="1"/>
    <col min="15591" max="15591" width="14.25" style="28" customWidth="1"/>
    <col min="15592" max="15592" width="6.625" style="28" bestFit="1" customWidth="1"/>
    <col min="15593" max="15593" width="11.75" style="28" customWidth="1"/>
    <col min="15594" max="15594" width="10.375" style="28" customWidth="1"/>
    <col min="15595" max="15595" width="5.375" style="28" bestFit="1" customWidth="1"/>
    <col min="15596" max="15596" width="6.125" style="28" customWidth="1"/>
    <col min="15597" max="15597" width="7.875" style="28" customWidth="1"/>
    <col min="15598" max="15598" width="22.875" style="28" customWidth="1"/>
    <col min="15599" max="15599" width="8.75" style="28" customWidth="1"/>
    <col min="15600" max="15600" width="12.25" style="28" customWidth="1"/>
    <col min="15601" max="15601" width="12.875" style="28" bestFit="1" customWidth="1"/>
    <col min="15602" max="15602" width="25" style="28" bestFit="1" customWidth="1"/>
    <col min="15603" max="15603" width="22.25" style="28" customWidth="1"/>
    <col min="15604" max="15604" width="6.375" style="28" customWidth="1"/>
    <col min="15605" max="15605" width="8.75" style="28" customWidth="1"/>
    <col min="15606" max="15606" width="9" style="28"/>
    <col min="15607" max="15607" width="17.5" style="28" customWidth="1"/>
    <col min="15608" max="15608" width="15.375" style="28" customWidth="1"/>
    <col min="15609" max="15609" width="29.625" style="28" bestFit="1" customWidth="1"/>
    <col min="15610" max="15610" width="41.625" style="28" bestFit="1" customWidth="1"/>
    <col min="15611" max="15611" width="15" style="28" customWidth="1"/>
    <col min="15612" max="15612" width="15.5" style="28" customWidth="1"/>
    <col min="15613" max="15845" width="9" style="28"/>
    <col min="15846" max="15846" width="4.25" style="28" customWidth="1"/>
    <col min="15847" max="15847" width="14.25" style="28" customWidth="1"/>
    <col min="15848" max="15848" width="6.625" style="28" bestFit="1" customWidth="1"/>
    <col min="15849" max="15849" width="11.75" style="28" customWidth="1"/>
    <col min="15850" max="15850" width="10.375" style="28" customWidth="1"/>
    <col min="15851" max="15851" width="5.375" style="28" bestFit="1" customWidth="1"/>
    <col min="15852" max="15852" width="6.125" style="28" customWidth="1"/>
    <col min="15853" max="15853" width="7.875" style="28" customWidth="1"/>
    <col min="15854" max="15854" width="22.875" style="28" customWidth="1"/>
    <col min="15855" max="15855" width="8.75" style="28" customWidth="1"/>
    <col min="15856" max="15856" width="12.25" style="28" customWidth="1"/>
    <col min="15857" max="15857" width="12.875" style="28" bestFit="1" customWidth="1"/>
    <col min="15858" max="15858" width="25" style="28" bestFit="1" customWidth="1"/>
    <col min="15859" max="15859" width="22.25" style="28" customWidth="1"/>
    <col min="15860" max="15860" width="6.375" style="28" customWidth="1"/>
    <col min="15861" max="15861" width="8.75" style="28" customWidth="1"/>
    <col min="15862" max="15862" width="9" style="28"/>
    <col min="15863" max="15863" width="17.5" style="28" customWidth="1"/>
    <col min="15864" max="15864" width="15.375" style="28" customWidth="1"/>
    <col min="15865" max="15865" width="29.625" style="28" bestFit="1" customWidth="1"/>
    <col min="15866" max="15866" width="41.625" style="28" bestFit="1" customWidth="1"/>
    <col min="15867" max="15867" width="15" style="28" customWidth="1"/>
    <col min="15868" max="15868" width="15.5" style="28" customWidth="1"/>
    <col min="15869" max="16101" width="9" style="28"/>
    <col min="16102" max="16102" width="4.25" style="28" customWidth="1"/>
    <col min="16103" max="16103" width="14.25" style="28" customWidth="1"/>
    <col min="16104" max="16104" width="6.625" style="28" bestFit="1" customWidth="1"/>
    <col min="16105" max="16105" width="11.75" style="28" customWidth="1"/>
    <col min="16106" max="16106" width="10.375" style="28" customWidth="1"/>
    <col min="16107" max="16107" width="5.375" style="28" bestFit="1" customWidth="1"/>
    <col min="16108" max="16108" width="6.125" style="28" customWidth="1"/>
    <col min="16109" max="16109" width="7.875" style="28" customWidth="1"/>
    <col min="16110" max="16110" width="22.875" style="28" customWidth="1"/>
    <col min="16111" max="16111" width="8.75" style="28" customWidth="1"/>
    <col min="16112" max="16112" width="12.25" style="28" customWidth="1"/>
    <col min="16113" max="16113" width="12.875" style="28" bestFit="1" customWidth="1"/>
    <col min="16114" max="16114" width="25" style="28" bestFit="1" customWidth="1"/>
    <col min="16115" max="16115" width="22.25" style="28" customWidth="1"/>
    <col min="16116" max="16116" width="6.375" style="28" customWidth="1"/>
    <col min="16117" max="16117" width="8.75" style="28" customWidth="1"/>
    <col min="16118" max="16118" width="9" style="28"/>
    <col min="16119" max="16119" width="17.5" style="28" customWidth="1"/>
    <col min="16120" max="16120" width="15.375" style="28" customWidth="1"/>
    <col min="16121" max="16121" width="29.625" style="28" bestFit="1" customWidth="1"/>
    <col min="16122" max="16122" width="41.625" style="28" bestFit="1" customWidth="1"/>
    <col min="16123" max="16123" width="15" style="28" customWidth="1"/>
    <col min="16124" max="16124" width="15.5" style="28" customWidth="1"/>
    <col min="16125" max="16384" width="9" style="28"/>
  </cols>
  <sheetData>
    <row r="1" spans="1:244" s="46" customFormat="1" ht="27.75" customHeight="1" x14ac:dyDescent="0.25">
      <c r="A1" s="99" t="s">
        <v>806</v>
      </c>
      <c r="B1" s="99"/>
      <c r="C1" s="99"/>
      <c r="D1" s="99"/>
      <c r="E1" s="99"/>
      <c r="F1" s="99"/>
      <c r="G1" s="99"/>
      <c r="H1" s="99"/>
      <c r="I1" s="99"/>
      <c r="J1" s="99"/>
    </row>
    <row r="2" spans="1:244" s="46" customFormat="1" ht="15.75" x14ac:dyDescent="0.25">
      <c r="A2" s="100" t="e">
        <f>+DHCQ!#REF!</f>
        <v>#REF!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244" customFormat="1" ht="7.5" customHeight="1" x14ac:dyDescent="0.25">
      <c r="A3" s="28"/>
      <c r="B3" s="28"/>
      <c r="C3" s="27"/>
      <c r="D3" s="27"/>
      <c r="E3" s="28"/>
      <c r="F3" s="27"/>
      <c r="G3" s="27"/>
      <c r="H3" s="12"/>
      <c r="I3" s="27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</row>
    <row r="4" spans="1:244" s="34" customFormat="1" ht="50.25" customHeight="1" x14ac:dyDescent="0.25">
      <c r="A4" s="30" t="s">
        <v>0</v>
      </c>
      <c r="B4" s="50" t="s">
        <v>809</v>
      </c>
      <c r="C4" s="101" t="s">
        <v>224</v>
      </c>
      <c r="D4" s="102"/>
      <c r="E4" s="31" t="s">
        <v>225</v>
      </c>
      <c r="F4" s="31" t="s">
        <v>226</v>
      </c>
      <c r="G4" s="31" t="s">
        <v>137</v>
      </c>
      <c r="H4" s="31" t="s">
        <v>138</v>
      </c>
      <c r="I4" s="32" t="s">
        <v>222</v>
      </c>
      <c r="J4" s="31" t="s">
        <v>139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</row>
    <row r="5" spans="1:244" s="63" customFormat="1" ht="30" customHeight="1" x14ac:dyDescent="0.25">
      <c r="A5" s="56">
        <v>1</v>
      </c>
      <c r="B5" s="57" t="s">
        <v>1649</v>
      </c>
      <c r="C5" s="72" t="s">
        <v>904</v>
      </c>
      <c r="D5" s="73" t="s">
        <v>231</v>
      </c>
      <c r="E5" s="57" t="s">
        <v>1650</v>
      </c>
      <c r="F5" s="57" t="s">
        <v>140</v>
      </c>
      <c r="G5" s="56" t="s">
        <v>1</v>
      </c>
      <c r="H5" s="57" t="s">
        <v>805</v>
      </c>
      <c r="I5" s="57" t="s">
        <v>3</v>
      </c>
      <c r="J5" s="58" t="s">
        <v>26</v>
      </c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71"/>
      <c r="DU5" s="71"/>
      <c r="DV5" s="71"/>
      <c r="DW5" s="71"/>
      <c r="DX5" s="71"/>
      <c r="DY5" s="71"/>
      <c r="DZ5" s="71"/>
      <c r="EA5" s="71"/>
      <c r="EB5" s="71"/>
      <c r="EC5" s="71"/>
      <c r="ED5" s="71"/>
      <c r="EE5" s="71"/>
      <c r="EF5" s="71"/>
      <c r="EG5" s="71"/>
      <c r="EH5" s="71"/>
      <c r="EI5" s="71"/>
      <c r="EJ5" s="71"/>
      <c r="EK5" s="71"/>
      <c r="EL5" s="71"/>
      <c r="EM5" s="71"/>
      <c r="EN5" s="71"/>
      <c r="EO5" s="71"/>
      <c r="EP5" s="71"/>
      <c r="EQ5" s="71"/>
      <c r="ER5" s="71"/>
      <c r="ES5" s="71"/>
      <c r="ET5" s="71"/>
      <c r="EU5" s="71"/>
      <c r="EV5" s="71"/>
      <c r="EW5" s="71"/>
      <c r="EX5" s="71"/>
      <c r="EY5" s="71"/>
      <c r="EZ5" s="71"/>
      <c r="FA5" s="71"/>
      <c r="FB5" s="71"/>
      <c r="FC5" s="71"/>
      <c r="FD5" s="71"/>
      <c r="FE5" s="71"/>
      <c r="FF5" s="71"/>
      <c r="FG5" s="71"/>
      <c r="FH5" s="71"/>
      <c r="FI5" s="71"/>
      <c r="FJ5" s="71"/>
      <c r="FK5" s="71"/>
      <c r="FL5" s="71"/>
      <c r="FM5" s="71"/>
      <c r="FN5" s="71"/>
      <c r="FO5" s="71"/>
      <c r="FP5" s="71"/>
      <c r="FQ5" s="71"/>
      <c r="FR5" s="71"/>
      <c r="FS5" s="71"/>
      <c r="FT5" s="71"/>
      <c r="FU5" s="71"/>
      <c r="FV5" s="71"/>
      <c r="FW5" s="71"/>
      <c r="FX5" s="71"/>
      <c r="FY5" s="71"/>
      <c r="FZ5" s="71"/>
      <c r="GA5" s="71"/>
      <c r="GB5" s="71"/>
      <c r="GC5" s="71"/>
      <c r="GD5" s="71"/>
      <c r="GE5" s="71"/>
      <c r="GF5" s="71"/>
      <c r="GG5" s="71"/>
      <c r="GH5" s="71"/>
      <c r="GI5" s="71"/>
      <c r="GJ5" s="71"/>
      <c r="GK5" s="71"/>
      <c r="GL5" s="71"/>
      <c r="GM5" s="71"/>
      <c r="GN5" s="71"/>
      <c r="GO5" s="71"/>
      <c r="GP5" s="71"/>
      <c r="GQ5" s="71"/>
      <c r="GR5" s="71"/>
      <c r="GS5" s="71"/>
      <c r="GT5" s="71"/>
      <c r="GU5" s="71"/>
      <c r="GV5" s="71"/>
      <c r="GW5" s="71"/>
      <c r="GX5" s="71"/>
      <c r="GY5" s="71"/>
      <c r="GZ5" s="71"/>
      <c r="HA5" s="71"/>
      <c r="HB5" s="71"/>
      <c r="HC5" s="71"/>
      <c r="HD5" s="71"/>
      <c r="HE5" s="71"/>
      <c r="HF5" s="71"/>
      <c r="HG5" s="71"/>
      <c r="HH5" s="71"/>
      <c r="HI5" s="71"/>
      <c r="HJ5" s="71"/>
      <c r="HK5" s="71"/>
      <c r="HL5" s="71"/>
      <c r="HM5" s="71"/>
      <c r="HN5" s="71"/>
      <c r="HO5" s="71"/>
      <c r="HP5" s="71"/>
      <c r="HQ5" s="71"/>
      <c r="HR5" s="71"/>
      <c r="HS5" s="71"/>
      <c r="HT5" s="71"/>
      <c r="HU5" s="71"/>
    </row>
  </sheetData>
  <mergeCells count="3">
    <mergeCell ref="C4:D4"/>
    <mergeCell ref="A1:J1"/>
    <mergeCell ref="A2:J2"/>
  </mergeCells>
  <phoneticPr fontId="1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N6"/>
  <sheetViews>
    <sheetView workbookViewId="0">
      <selection activeCell="H4" sqref="H4"/>
    </sheetView>
  </sheetViews>
  <sheetFormatPr defaultRowHeight="30" customHeight="1" x14ac:dyDescent="0.25"/>
  <cols>
    <col min="1" max="1" width="4.25" style="28" customWidth="1"/>
    <col min="2" max="2" width="10.875" style="28" customWidth="1"/>
    <col min="3" max="3" width="13.75" style="28" customWidth="1"/>
    <col min="4" max="4" width="6.875" style="28" customWidth="1"/>
    <col min="5" max="5" width="10" style="28" customWidth="1"/>
    <col min="6" max="6" width="5.375" style="28" bestFit="1" customWidth="1"/>
    <col min="7" max="7" width="5.875" style="28" customWidth="1"/>
    <col min="8" max="8" width="9.625" style="28" customWidth="1"/>
    <col min="9" max="9" width="11.625" style="28" customWidth="1"/>
    <col min="10" max="10" width="22.375" style="28" customWidth="1"/>
    <col min="11" max="11" width="15.375" style="28" customWidth="1"/>
    <col min="12" max="12" width="29.625" style="28" bestFit="1" customWidth="1"/>
    <col min="13" max="13" width="41.625" style="28" bestFit="1" customWidth="1"/>
    <col min="14" max="14" width="15" style="28" customWidth="1"/>
    <col min="15" max="15" width="15.5" style="28" customWidth="1"/>
    <col min="16" max="249" width="9" style="28"/>
    <col min="250" max="250" width="4.25" style="28" customWidth="1"/>
    <col min="251" max="251" width="19.5" style="28" customWidth="1"/>
    <col min="252" max="252" width="10" style="28" customWidth="1"/>
    <col min="253" max="253" width="10.25" style="28" customWidth="1"/>
    <col min="254" max="254" width="5.375" style="28" bestFit="1" customWidth="1"/>
    <col min="255" max="255" width="5.875" style="28" customWidth="1"/>
    <col min="256" max="256" width="8.625" style="28" customWidth="1"/>
    <col min="257" max="257" width="22.375" style="28" customWidth="1"/>
    <col min="258" max="258" width="7.25" style="28" customWidth="1"/>
    <col min="259" max="259" width="11.625" style="28" customWidth="1"/>
    <col min="260" max="260" width="12.75" style="28" bestFit="1" customWidth="1"/>
    <col min="261" max="261" width="19.125" style="28" customWidth="1"/>
    <col min="262" max="262" width="24.375" style="28" customWidth="1"/>
    <col min="263" max="263" width="9.125" style="28" customWidth="1"/>
    <col min="264" max="264" width="8.75" style="28" customWidth="1"/>
    <col min="265" max="265" width="9" style="28"/>
    <col min="266" max="266" width="17.5" style="28" customWidth="1"/>
    <col min="267" max="267" width="15.375" style="28" customWidth="1"/>
    <col min="268" max="268" width="29.625" style="28" bestFit="1" customWidth="1"/>
    <col min="269" max="269" width="41.625" style="28" bestFit="1" customWidth="1"/>
    <col min="270" max="270" width="15" style="28" customWidth="1"/>
    <col min="271" max="271" width="15.5" style="28" customWidth="1"/>
    <col min="272" max="505" width="9" style="28"/>
    <col min="506" max="506" width="4.25" style="28" customWidth="1"/>
    <col min="507" max="507" width="19.5" style="28" customWidth="1"/>
    <col min="508" max="508" width="10" style="28" customWidth="1"/>
    <col min="509" max="509" width="10.25" style="28" customWidth="1"/>
    <col min="510" max="510" width="5.375" style="28" bestFit="1" customWidth="1"/>
    <col min="511" max="511" width="5.875" style="28" customWidth="1"/>
    <col min="512" max="512" width="8.625" style="28" customWidth="1"/>
    <col min="513" max="513" width="22.375" style="28" customWidth="1"/>
    <col min="514" max="514" width="7.25" style="28" customWidth="1"/>
    <col min="515" max="515" width="11.625" style="28" customWidth="1"/>
    <col min="516" max="516" width="12.75" style="28" bestFit="1" customWidth="1"/>
    <col min="517" max="517" width="19.125" style="28" customWidth="1"/>
    <col min="518" max="518" width="24.375" style="28" customWidth="1"/>
    <col min="519" max="519" width="9.125" style="28" customWidth="1"/>
    <col min="520" max="520" width="8.75" style="28" customWidth="1"/>
    <col min="521" max="521" width="9" style="28"/>
    <col min="522" max="522" width="17.5" style="28" customWidth="1"/>
    <col min="523" max="523" width="15.375" style="28" customWidth="1"/>
    <col min="524" max="524" width="29.625" style="28" bestFit="1" customWidth="1"/>
    <col min="525" max="525" width="41.625" style="28" bestFit="1" customWidth="1"/>
    <col min="526" max="526" width="15" style="28" customWidth="1"/>
    <col min="527" max="527" width="15.5" style="28" customWidth="1"/>
    <col min="528" max="761" width="9" style="28"/>
    <col min="762" max="762" width="4.25" style="28" customWidth="1"/>
    <col min="763" max="763" width="19.5" style="28" customWidth="1"/>
    <col min="764" max="764" width="10" style="28" customWidth="1"/>
    <col min="765" max="765" width="10.25" style="28" customWidth="1"/>
    <col min="766" max="766" width="5.375" style="28" bestFit="1" customWidth="1"/>
    <col min="767" max="767" width="5.875" style="28" customWidth="1"/>
    <col min="768" max="768" width="8.625" style="28" customWidth="1"/>
    <col min="769" max="769" width="22.375" style="28" customWidth="1"/>
    <col min="770" max="770" width="7.25" style="28" customWidth="1"/>
    <col min="771" max="771" width="11.625" style="28" customWidth="1"/>
    <col min="772" max="772" width="12.75" style="28" bestFit="1" customWidth="1"/>
    <col min="773" max="773" width="19.125" style="28" customWidth="1"/>
    <col min="774" max="774" width="24.375" style="28" customWidth="1"/>
    <col min="775" max="775" width="9.125" style="28" customWidth="1"/>
    <col min="776" max="776" width="8.75" style="28" customWidth="1"/>
    <col min="777" max="777" width="9" style="28"/>
    <col min="778" max="778" width="17.5" style="28" customWidth="1"/>
    <col min="779" max="779" width="15.375" style="28" customWidth="1"/>
    <col min="780" max="780" width="29.625" style="28" bestFit="1" customWidth="1"/>
    <col min="781" max="781" width="41.625" style="28" bestFit="1" customWidth="1"/>
    <col min="782" max="782" width="15" style="28" customWidth="1"/>
    <col min="783" max="783" width="15.5" style="28" customWidth="1"/>
    <col min="784" max="1017" width="9" style="28"/>
    <col min="1018" max="1018" width="4.25" style="28" customWidth="1"/>
    <col min="1019" max="1019" width="19.5" style="28" customWidth="1"/>
    <col min="1020" max="1020" width="10" style="28" customWidth="1"/>
    <col min="1021" max="1021" width="10.25" style="28" customWidth="1"/>
    <col min="1022" max="1022" width="5.375" style="28" bestFit="1" customWidth="1"/>
    <col min="1023" max="1023" width="5.875" style="28" customWidth="1"/>
    <col min="1024" max="1024" width="8.625" style="28" customWidth="1"/>
    <col min="1025" max="1025" width="22.375" style="28" customWidth="1"/>
    <col min="1026" max="1026" width="7.25" style="28" customWidth="1"/>
    <col min="1027" max="1027" width="11.625" style="28" customWidth="1"/>
    <col min="1028" max="1028" width="12.75" style="28" bestFit="1" customWidth="1"/>
    <col min="1029" max="1029" width="19.125" style="28" customWidth="1"/>
    <col min="1030" max="1030" width="24.375" style="28" customWidth="1"/>
    <col min="1031" max="1031" width="9.125" style="28" customWidth="1"/>
    <col min="1032" max="1032" width="8.75" style="28" customWidth="1"/>
    <col min="1033" max="1033" width="9" style="28"/>
    <col min="1034" max="1034" width="17.5" style="28" customWidth="1"/>
    <col min="1035" max="1035" width="15.375" style="28" customWidth="1"/>
    <col min="1036" max="1036" width="29.625" style="28" bestFit="1" customWidth="1"/>
    <col min="1037" max="1037" width="41.625" style="28" bestFit="1" customWidth="1"/>
    <col min="1038" max="1038" width="15" style="28" customWidth="1"/>
    <col min="1039" max="1039" width="15.5" style="28" customWidth="1"/>
    <col min="1040" max="1273" width="9" style="28"/>
    <col min="1274" max="1274" width="4.25" style="28" customWidth="1"/>
    <col min="1275" max="1275" width="19.5" style="28" customWidth="1"/>
    <col min="1276" max="1276" width="10" style="28" customWidth="1"/>
    <col min="1277" max="1277" width="10.25" style="28" customWidth="1"/>
    <col min="1278" max="1278" width="5.375" style="28" bestFit="1" customWidth="1"/>
    <col min="1279" max="1279" width="5.875" style="28" customWidth="1"/>
    <col min="1280" max="1280" width="8.625" style="28" customWidth="1"/>
    <col min="1281" max="1281" width="22.375" style="28" customWidth="1"/>
    <col min="1282" max="1282" width="7.25" style="28" customWidth="1"/>
    <col min="1283" max="1283" width="11.625" style="28" customWidth="1"/>
    <col min="1284" max="1284" width="12.75" style="28" bestFit="1" customWidth="1"/>
    <col min="1285" max="1285" width="19.125" style="28" customWidth="1"/>
    <col min="1286" max="1286" width="24.375" style="28" customWidth="1"/>
    <col min="1287" max="1287" width="9.125" style="28" customWidth="1"/>
    <col min="1288" max="1288" width="8.75" style="28" customWidth="1"/>
    <col min="1289" max="1289" width="9" style="28"/>
    <col min="1290" max="1290" width="17.5" style="28" customWidth="1"/>
    <col min="1291" max="1291" width="15.375" style="28" customWidth="1"/>
    <col min="1292" max="1292" width="29.625" style="28" bestFit="1" customWidth="1"/>
    <col min="1293" max="1293" width="41.625" style="28" bestFit="1" customWidth="1"/>
    <col min="1294" max="1294" width="15" style="28" customWidth="1"/>
    <col min="1295" max="1295" width="15.5" style="28" customWidth="1"/>
    <col min="1296" max="1529" width="9" style="28"/>
    <col min="1530" max="1530" width="4.25" style="28" customWidth="1"/>
    <col min="1531" max="1531" width="19.5" style="28" customWidth="1"/>
    <col min="1532" max="1532" width="10" style="28" customWidth="1"/>
    <col min="1533" max="1533" width="10.25" style="28" customWidth="1"/>
    <col min="1534" max="1534" width="5.375" style="28" bestFit="1" customWidth="1"/>
    <col min="1535" max="1535" width="5.875" style="28" customWidth="1"/>
    <col min="1536" max="1536" width="8.625" style="28" customWidth="1"/>
    <col min="1537" max="1537" width="22.375" style="28" customWidth="1"/>
    <col min="1538" max="1538" width="7.25" style="28" customWidth="1"/>
    <col min="1539" max="1539" width="11.625" style="28" customWidth="1"/>
    <col min="1540" max="1540" width="12.75" style="28" bestFit="1" customWidth="1"/>
    <col min="1541" max="1541" width="19.125" style="28" customWidth="1"/>
    <col min="1542" max="1542" width="24.375" style="28" customWidth="1"/>
    <col min="1543" max="1543" width="9.125" style="28" customWidth="1"/>
    <col min="1544" max="1544" width="8.75" style="28" customWidth="1"/>
    <col min="1545" max="1545" width="9" style="28"/>
    <col min="1546" max="1546" width="17.5" style="28" customWidth="1"/>
    <col min="1547" max="1547" width="15.375" style="28" customWidth="1"/>
    <col min="1548" max="1548" width="29.625" style="28" bestFit="1" customWidth="1"/>
    <col min="1549" max="1549" width="41.625" style="28" bestFit="1" customWidth="1"/>
    <col min="1550" max="1550" width="15" style="28" customWidth="1"/>
    <col min="1551" max="1551" width="15.5" style="28" customWidth="1"/>
    <col min="1552" max="1785" width="9" style="28"/>
    <col min="1786" max="1786" width="4.25" style="28" customWidth="1"/>
    <col min="1787" max="1787" width="19.5" style="28" customWidth="1"/>
    <col min="1788" max="1788" width="10" style="28" customWidth="1"/>
    <col min="1789" max="1789" width="10.25" style="28" customWidth="1"/>
    <col min="1790" max="1790" width="5.375" style="28" bestFit="1" customWidth="1"/>
    <col min="1791" max="1791" width="5.875" style="28" customWidth="1"/>
    <col min="1792" max="1792" width="8.625" style="28" customWidth="1"/>
    <col min="1793" max="1793" width="22.375" style="28" customWidth="1"/>
    <col min="1794" max="1794" width="7.25" style="28" customWidth="1"/>
    <col min="1795" max="1795" width="11.625" style="28" customWidth="1"/>
    <col min="1796" max="1796" width="12.75" style="28" bestFit="1" customWidth="1"/>
    <col min="1797" max="1797" width="19.125" style="28" customWidth="1"/>
    <col min="1798" max="1798" width="24.375" style="28" customWidth="1"/>
    <col min="1799" max="1799" width="9.125" style="28" customWidth="1"/>
    <col min="1800" max="1800" width="8.75" style="28" customWidth="1"/>
    <col min="1801" max="1801" width="9" style="28"/>
    <col min="1802" max="1802" width="17.5" style="28" customWidth="1"/>
    <col min="1803" max="1803" width="15.375" style="28" customWidth="1"/>
    <col min="1804" max="1804" width="29.625" style="28" bestFit="1" customWidth="1"/>
    <col min="1805" max="1805" width="41.625" style="28" bestFit="1" customWidth="1"/>
    <col min="1806" max="1806" width="15" style="28" customWidth="1"/>
    <col min="1807" max="1807" width="15.5" style="28" customWidth="1"/>
    <col min="1808" max="2041" width="9" style="28"/>
    <col min="2042" max="2042" width="4.25" style="28" customWidth="1"/>
    <col min="2043" max="2043" width="19.5" style="28" customWidth="1"/>
    <col min="2044" max="2044" width="10" style="28" customWidth="1"/>
    <col min="2045" max="2045" width="10.25" style="28" customWidth="1"/>
    <col min="2046" max="2046" width="5.375" style="28" bestFit="1" customWidth="1"/>
    <col min="2047" max="2047" width="5.875" style="28" customWidth="1"/>
    <col min="2048" max="2048" width="8.625" style="28" customWidth="1"/>
    <col min="2049" max="2049" width="22.375" style="28" customWidth="1"/>
    <col min="2050" max="2050" width="7.25" style="28" customWidth="1"/>
    <col min="2051" max="2051" width="11.625" style="28" customWidth="1"/>
    <col min="2052" max="2052" width="12.75" style="28" bestFit="1" customWidth="1"/>
    <col min="2053" max="2053" width="19.125" style="28" customWidth="1"/>
    <col min="2054" max="2054" width="24.375" style="28" customWidth="1"/>
    <col min="2055" max="2055" width="9.125" style="28" customWidth="1"/>
    <col min="2056" max="2056" width="8.75" style="28" customWidth="1"/>
    <col min="2057" max="2057" width="9" style="28"/>
    <col min="2058" max="2058" width="17.5" style="28" customWidth="1"/>
    <col min="2059" max="2059" width="15.375" style="28" customWidth="1"/>
    <col min="2060" max="2060" width="29.625" style="28" bestFit="1" customWidth="1"/>
    <col min="2061" max="2061" width="41.625" style="28" bestFit="1" customWidth="1"/>
    <col min="2062" max="2062" width="15" style="28" customWidth="1"/>
    <col min="2063" max="2063" width="15.5" style="28" customWidth="1"/>
    <col min="2064" max="2297" width="9" style="28"/>
    <col min="2298" max="2298" width="4.25" style="28" customWidth="1"/>
    <col min="2299" max="2299" width="19.5" style="28" customWidth="1"/>
    <col min="2300" max="2300" width="10" style="28" customWidth="1"/>
    <col min="2301" max="2301" width="10.25" style="28" customWidth="1"/>
    <col min="2302" max="2302" width="5.375" style="28" bestFit="1" customWidth="1"/>
    <col min="2303" max="2303" width="5.875" style="28" customWidth="1"/>
    <col min="2304" max="2304" width="8.625" style="28" customWidth="1"/>
    <col min="2305" max="2305" width="22.375" style="28" customWidth="1"/>
    <col min="2306" max="2306" width="7.25" style="28" customWidth="1"/>
    <col min="2307" max="2307" width="11.625" style="28" customWidth="1"/>
    <col min="2308" max="2308" width="12.75" style="28" bestFit="1" customWidth="1"/>
    <col min="2309" max="2309" width="19.125" style="28" customWidth="1"/>
    <col min="2310" max="2310" width="24.375" style="28" customWidth="1"/>
    <col min="2311" max="2311" width="9.125" style="28" customWidth="1"/>
    <col min="2312" max="2312" width="8.75" style="28" customWidth="1"/>
    <col min="2313" max="2313" width="9" style="28"/>
    <col min="2314" max="2314" width="17.5" style="28" customWidth="1"/>
    <col min="2315" max="2315" width="15.375" style="28" customWidth="1"/>
    <col min="2316" max="2316" width="29.625" style="28" bestFit="1" customWidth="1"/>
    <col min="2317" max="2317" width="41.625" style="28" bestFit="1" customWidth="1"/>
    <col min="2318" max="2318" width="15" style="28" customWidth="1"/>
    <col min="2319" max="2319" width="15.5" style="28" customWidth="1"/>
    <col min="2320" max="2553" width="9" style="28"/>
    <col min="2554" max="2554" width="4.25" style="28" customWidth="1"/>
    <col min="2555" max="2555" width="19.5" style="28" customWidth="1"/>
    <col min="2556" max="2556" width="10" style="28" customWidth="1"/>
    <col min="2557" max="2557" width="10.25" style="28" customWidth="1"/>
    <col min="2558" max="2558" width="5.375" style="28" bestFit="1" customWidth="1"/>
    <col min="2559" max="2559" width="5.875" style="28" customWidth="1"/>
    <col min="2560" max="2560" width="8.625" style="28" customWidth="1"/>
    <col min="2561" max="2561" width="22.375" style="28" customWidth="1"/>
    <col min="2562" max="2562" width="7.25" style="28" customWidth="1"/>
    <col min="2563" max="2563" width="11.625" style="28" customWidth="1"/>
    <col min="2564" max="2564" width="12.75" style="28" bestFit="1" customWidth="1"/>
    <col min="2565" max="2565" width="19.125" style="28" customWidth="1"/>
    <col min="2566" max="2566" width="24.375" style="28" customWidth="1"/>
    <col min="2567" max="2567" width="9.125" style="28" customWidth="1"/>
    <col min="2568" max="2568" width="8.75" style="28" customWidth="1"/>
    <col min="2569" max="2569" width="9" style="28"/>
    <col min="2570" max="2570" width="17.5" style="28" customWidth="1"/>
    <col min="2571" max="2571" width="15.375" style="28" customWidth="1"/>
    <col min="2572" max="2572" width="29.625" style="28" bestFit="1" customWidth="1"/>
    <col min="2573" max="2573" width="41.625" style="28" bestFit="1" customWidth="1"/>
    <col min="2574" max="2574" width="15" style="28" customWidth="1"/>
    <col min="2575" max="2575" width="15.5" style="28" customWidth="1"/>
    <col min="2576" max="2809" width="9" style="28"/>
    <col min="2810" max="2810" width="4.25" style="28" customWidth="1"/>
    <col min="2811" max="2811" width="19.5" style="28" customWidth="1"/>
    <col min="2812" max="2812" width="10" style="28" customWidth="1"/>
    <col min="2813" max="2813" width="10.25" style="28" customWidth="1"/>
    <col min="2814" max="2814" width="5.375" style="28" bestFit="1" customWidth="1"/>
    <col min="2815" max="2815" width="5.875" style="28" customWidth="1"/>
    <col min="2816" max="2816" width="8.625" style="28" customWidth="1"/>
    <col min="2817" max="2817" width="22.375" style="28" customWidth="1"/>
    <col min="2818" max="2818" width="7.25" style="28" customWidth="1"/>
    <col min="2819" max="2819" width="11.625" style="28" customWidth="1"/>
    <col min="2820" max="2820" width="12.75" style="28" bestFit="1" customWidth="1"/>
    <col min="2821" max="2821" width="19.125" style="28" customWidth="1"/>
    <col min="2822" max="2822" width="24.375" style="28" customWidth="1"/>
    <col min="2823" max="2823" width="9.125" style="28" customWidth="1"/>
    <col min="2824" max="2824" width="8.75" style="28" customWidth="1"/>
    <col min="2825" max="2825" width="9" style="28"/>
    <col min="2826" max="2826" width="17.5" style="28" customWidth="1"/>
    <col min="2827" max="2827" width="15.375" style="28" customWidth="1"/>
    <col min="2828" max="2828" width="29.625" style="28" bestFit="1" customWidth="1"/>
    <col min="2829" max="2829" width="41.625" style="28" bestFit="1" customWidth="1"/>
    <col min="2830" max="2830" width="15" style="28" customWidth="1"/>
    <col min="2831" max="2831" width="15.5" style="28" customWidth="1"/>
    <col min="2832" max="3065" width="9" style="28"/>
    <col min="3066" max="3066" width="4.25" style="28" customWidth="1"/>
    <col min="3067" max="3067" width="19.5" style="28" customWidth="1"/>
    <col min="3068" max="3068" width="10" style="28" customWidth="1"/>
    <col min="3069" max="3069" width="10.25" style="28" customWidth="1"/>
    <col min="3070" max="3070" width="5.375" style="28" bestFit="1" customWidth="1"/>
    <col min="3071" max="3071" width="5.875" style="28" customWidth="1"/>
    <col min="3072" max="3072" width="8.625" style="28" customWidth="1"/>
    <col min="3073" max="3073" width="22.375" style="28" customWidth="1"/>
    <col min="3074" max="3074" width="7.25" style="28" customWidth="1"/>
    <col min="3075" max="3075" width="11.625" style="28" customWidth="1"/>
    <col min="3076" max="3076" width="12.75" style="28" bestFit="1" customWidth="1"/>
    <col min="3077" max="3077" width="19.125" style="28" customWidth="1"/>
    <col min="3078" max="3078" width="24.375" style="28" customWidth="1"/>
    <col min="3079" max="3079" width="9.125" style="28" customWidth="1"/>
    <col min="3080" max="3080" width="8.75" style="28" customWidth="1"/>
    <col min="3081" max="3081" width="9" style="28"/>
    <col min="3082" max="3082" width="17.5" style="28" customWidth="1"/>
    <col min="3083" max="3083" width="15.375" style="28" customWidth="1"/>
    <col min="3084" max="3084" width="29.625" style="28" bestFit="1" customWidth="1"/>
    <col min="3085" max="3085" width="41.625" style="28" bestFit="1" customWidth="1"/>
    <col min="3086" max="3086" width="15" style="28" customWidth="1"/>
    <col min="3087" max="3087" width="15.5" style="28" customWidth="1"/>
    <col min="3088" max="3321" width="9" style="28"/>
    <col min="3322" max="3322" width="4.25" style="28" customWidth="1"/>
    <col min="3323" max="3323" width="19.5" style="28" customWidth="1"/>
    <col min="3324" max="3324" width="10" style="28" customWidth="1"/>
    <col min="3325" max="3325" width="10.25" style="28" customWidth="1"/>
    <col min="3326" max="3326" width="5.375" style="28" bestFit="1" customWidth="1"/>
    <col min="3327" max="3327" width="5.875" style="28" customWidth="1"/>
    <col min="3328" max="3328" width="8.625" style="28" customWidth="1"/>
    <col min="3329" max="3329" width="22.375" style="28" customWidth="1"/>
    <col min="3330" max="3330" width="7.25" style="28" customWidth="1"/>
    <col min="3331" max="3331" width="11.625" style="28" customWidth="1"/>
    <col min="3332" max="3332" width="12.75" style="28" bestFit="1" customWidth="1"/>
    <col min="3333" max="3333" width="19.125" style="28" customWidth="1"/>
    <col min="3334" max="3334" width="24.375" style="28" customWidth="1"/>
    <col min="3335" max="3335" width="9.125" style="28" customWidth="1"/>
    <col min="3336" max="3336" width="8.75" style="28" customWidth="1"/>
    <col min="3337" max="3337" width="9" style="28"/>
    <col min="3338" max="3338" width="17.5" style="28" customWidth="1"/>
    <col min="3339" max="3339" width="15.375" style="28" customWidth="1"/>
    <col min="3340" max="3340" width="29.625" style="28" bestFit="1" customWidth="1"/>
    <col min="3341" max="3341" width="41.625" style="28" bestFit="1" customWidth="1"/>
    <col min="3342" max="3342" width="15" style="28" customWidth="1"/>
    <col min="3343" max="3343" width="15.5" style="28" customWidth="1"/>
    <col min="3344" max="3577" width="9" style="28"/>
    <col min="3578" max="3578" width="4.25" style="28" customWidth="1"/>
    <col min="3579" max="3579" width="19.5" style="28" customWidth="1"/>
    <col min="3580" max="3580" width="10" style="28" customWidth="1"/>
    <col min="3581" max="3581" width="10.25" style="28" customWidth="1"/>
    <col min="3582" max="3582" width="5.375" style="28" bestFit="1" customWidth="1"/>
    <col min="3583" max="3583" width="5.875" style="28" customWidth="1"/>
    <col min="3584" max="3584" width="8.625" style="28" customWidth="1"/>
    <col min="3585" max="3585" width="22.375" style="28" customWidth="1"/>
    <col min="3586" max="3586" width="7.25" style="28" customWidth="1"/>
    <col min="3587" max="3587" width="11.625" style="28" customWidth="1"/>
    <col min="3588" max="3588" width="12.75" style="28" bestFit="1" customWidth="1"/>
    <col min="3589" max="3589" width="19.125" style="28" customWidth="1"/>
    <col min="3590" max="3590" width="24.375" style="28" customWidth="1"/>
    <col min="3591" max="3591" width="9.125" style="28" customWidth="1"/>
    <col min="3592" max="3592" width="8.75" style="28" customWidth="1"/>
    <col min="3593" max="3593" width="9" style="28"/>
    <col min="3594" max="3594" width="17.5" style="28" customWidth="1"/>
    <col min="3595" max="3595" width="15.375" style="28" customWidth="1"/>
    <col min="3596" max="3596" width="29.625" style="28" bestFit="1" customWidth="1"/>
    <col min="3597" max="3597" width="41.625" style="28" bestFit="1" customWidth="1"/>
    <col min="3598" max="3598" width="15" style="28" customWidth="1"/>
    <col min="3599" max="3599" width="15.5" style="28" customWidth="1"/>
    <col min="3600" max="3833" width="9" style="28"/>
    <col min="3834" max="3834" width="4.25" style="28" customWidth="1"/>
    <col min="3835" max="3835" width="19.5" style="28" customWidth="1"/>
    <col min="3836" max="3836" width="10" style="28" customWidth="1"/>
    <col min="3837" max="3837" width="10.25" style="28" customWidth="1"/>
    <col min="3838" max="3838" width="5.375" style="28" bestFit="1" customWidth="1"/>
    <col min="3839" max="3839" width="5.875" style="28" customWidth="1"/>
    <col min="3840" max="3840" width="8.625" style="28" customWidth="1"/>
    <col min="3841" max="3841" width="22.375" style="28" customWidth="1"/>
    <col min="3842" max="3842" width="7.25" style="28" customWidth="1"/>
    <col min="3843" max="3843" width="11.625" style="28" customWidth="1"/>
    <col min="3844" max="3844" width="12.75" style="28" bestFit="1" customWidth="1"/>
    <col min="3845" max="3845" width="19.125" style="28" customWidth="1"/>
    <col min="3846" max="3846" width="24.375" style="28" customWidth="1"/>
    <col min="3847" max="3847" width="9.125" style="28" customWidth="1"/>
    <col min="3848" max="3848" width="8.75" style="28" customWidth="1"/>
    <col min="3849" max="3849" width="9" style="28"/>
    <col min="3850" max="3850" width="17.5" style="28" customWidth="1"/>
    <col min="3851" max="3851" width="15.375" style="28" customWidth="1"/>
    <col min="3852" max="3852" width="29.625" style="28" bestFit="1" customWidth="1"/>
    <col min="3853" max="3853" width="41.625" style="28" bestFit="1" customWidth="1"/>
    <col min="3854" max="3854" width="15" style="28" customWidth="1"/>
    <col min="3855" max="3855" width="15.5" style="28" customWidth="1"/>
    <col min="3856" max="4089" width="9" style="28"/>
    <col min="4090" max="4090" width="4.25" style="28" customWidth="1"/>
    <col min="4091" max="4091" width="19.5" style="28" customWidth="1"/>
    <col min="4092" max="4092" width="10" style="28" customWidth="1"/>
    <col min="4093" max="4093" width="10.25" style="28" customWidth="1"/>
    <col min="4094" max="4094" width="5.375" style="28" bestFit="1" customWidth="1"/>
    <col min="4095" max="4095" width="5.875" style="28" customWidth="1"/>
    <col min="4096" max="4096" width="8.625" style="28" customWidth="1"/>
    <col min="4097" max="4097" width="22.375" style="28" customWidth="1"/>
    <col min="4098" max="4098" width="7.25" style="28" customWidth="1"/>
    <col min="4099" max="4099" width="11.625" style="28" customWidth="1"/>
    <col min="4100" max="4100" width="12.75" style="28" bestFit="1" customWidth="1"/>
    <col min="4101" max="4101" width="19.125" style="28" customWidth="1"/>
    <col min="4102" max="4102" width="24.375" style="28" customWidth="1"/>
    <col min="4103" max="4103" width="9.125" style="28" customWidth="1"/>
    <col min="4104" max="4104" width="8.75" style="28" customWidth="1"/>
    <col min="4105" max="4105" width="9" style="28"/>
    <col min="4106" max="4106" width="17.5" style="28" customWidth="1"/>
    <col min="4107" max="4107" width="15.375" style="28" customWidth="1"/>
    <col min="4108" max="4108" width="29.625" style="28" bestFit="1" customWidth="1"/>
    <col min="4109" max="4109" width="41.625" style="28" bestFit="1" customWidth="1"/>
    <col min="4110" max="4110" width="15" style="28" customWidth="1"/>
    <col min="4111" max="4111" width="15.5" style="28" customWidth="1"/>
    <col min="4112" max="4345" width="9" style="28"/>
    <col min="4346" max="4346" width="4.25" style="28" customWidth="1"/>
    <col min="4347" max="4347" width="19.5" style="28" customWidth="1"/>
    <col min="4348" max="4348" width="10" style="28" customWidth="1"/>
    <col min="4349" max="4349" width="10.25" style="28" customWidth="1"/>
    <col min="4350" max="4350" width="5.375" style="28" bestFit="1" customWidth="1"/>
    <col min="4351" max="4351" width="5.875" style="28" customWidth="1"/>
    <col min="4352" max="4352" width="8.625" style="28" customWidth="1"/>
    <col min="4353" max="4353" width="22.375" style="28" customWidth="1"/>
    <col min="4354" max="4354" width="7.25" style="28" customWidth="1"/>
    <col min="4355" max="4355" width="11.625" style="28" customWidth="1"/>
    <col min="4356" max="4356" width="12.75" style="28" bestFit="1" customWidth="1"/>
    <col min="4357" max="4357" width="19.125" style="28" customWidth="1"/>
    <col min="4358" max="4358" width="24.375" style="28" customWidth="1"/>
    <col min="4359" max="4359" width="9.125" style="28" customWidth="1"/>
    <col min="4360" max="4360" width="8.75" style="28" customWidth="1"/>
    <col min="4361" max="4361" width="9" style="28"/>
    <col min="4362" max="4362" width="17.5" style="28" customWidth="1"/>
    <col min="4363" max="4363" width="15.375" style="28" customWidth="1"/>
    <col min="4364" max="4364" width="29.625" style="28" bestFit="1" customWidth="1"/>
    <col min="4365" max="4365" width="41.625" style="28" bestFit="1" customWidth="1"/>
    <col min="4366" max="4366" width="15" style="28" customWidth="1"/>
    <col min="4367" max="4367" width="15.5" style="28" customWidth="1"/>
    <col min="4368" max="4601" width="9" style="28"/>
    <col min="4602" max="4602" width="4.25" style="28" customWidth="1"/>
    <col min="4603" max="4603" width="19.5" style="28" customWidth="1"/>
    <col min="4604" max="4604" width="10" style="28" customWidth="1"/>
    <col min="4605" max="4605" width="10.25" style="28" customWidth="1"/>
    <col min="4606" max="4606" width="5.375" style="28" bestFit="1" customWidth="1"/>
    <col min="4607" max="4607" width="5.875" style="28" customWidth="1"/>
    <col min="4608" max="4608" width="8.625" style="28" customWidth="1"/>
    <col min="4609" max="4609" width="22.375" style="28" customWidth="1"/>
    <col min="4610" max="4610" width="7.25" style="28" customWidth="1"/>
    <col min="4611" max="4611" width="11.625" style="28" customWidth="1"/>
    <col min="4612" max="4612" width="12.75" style="28" bestFit="1" customWidth="1"/>
    <col min="4613" max="4613" width="19.125" style="28" customWidth="1"/>
    <col min="4614" max="4614" width="24.375" style="28" customWidth="1"/>
    <col min="4615" max="4615" width="9.125" style="28" customWidth="1"/>
    <col min="4616" max="4616" width="8.75" style="28" customWidth="1"/>
    <col min="4617" max="4617" width="9" style="28"/>
    <col min="4618" max="4618" width="17.5" style="28" customWidth="1"/>
    <col min="4619" max="4619" width="15.375" style="28" customWidth="1"/>
    <col min="4620" max="4620" width="29.625" style="28" bestFit="1" customWidth="1"/>
    <col min="4621" max="4621" width="41.625" style="28" bestFit="1" customWidth="1"/>
    <col min="4622" max="4622" width="15" style="28" customWidth="1"/>
    <col min="4623" max="4623" width="15.5" style="28" customWidth="1"/>
    <col min="4624" max="4857" width="9" style="28"/>
    <col min="4858" max="4858" width="4.25" style="28" customWidth="1"/>
    <col min="4859" max="4859" width="19.5" style="28" customWidth="1"/>
    <col min="4860" max="4860" width="10" style="28" customWidth="1"/>
    <col min="4861" max="4861" width="10.25" style="28" customWidth="1"/>
    <col min="4862" max="4862" width="5.375" style="28" bestFit="1" customWidth="1"/>
    <col min="4863" max="4863" width="5.875" style="28" customWidth="1"/>
    <col min="4864" max="4864" width="8.625" style="28" customWidth="1"/>
    <col min="4865" max="4865" width="22.375" style="28" customWidth="1"/>
    <col min="4866" max="4866" width="7.25" style="28" customWidth="1"/>
    <col min="4867" max="4867" width="11.625" style="28" customWidth="1"/>
    <col min="4868" max="4868" width="12.75" style="28" bestFit="1" customWidth="1"/>
    <col min="4869" max="4869" width="19.125" style="28" customWidth="1"/>
    <col min="4870" max="4870" width="24.375" style="28" customWidth="1"/>
    <col min="4871" max="4871" width="9.125" style="28" customWidth="1"/>
    <col min="4872" max="4872" width="8.75" style="28" customWidth="1"/>
    <col min="4873" max="4873" width="9" style="28"/>
    <col min="4874" max="4874" width="17.5" style="28" customWidth="1"/>
    <col min="4875" max="4875" width="15.375" style="28" customWidth="1"/>
    <col min="4876" max="4876" width="29.625" style="28" bestFit="1" customWidth="1"/>
    <col min="4877" max="4877" width="41.625" style="28" bestFit="1" customWidth="1"/>
    <col min="4878" max="4878" width="15" style="28" customWidth="1"/>
    <col min="4879" max="4879" width="15.5" style="28" customWidth="1"/>
    <col min="4880" max="5113" width="9" style="28"/>
    <col min="5114" max="5114" width="4.25" style="28" customWidth="1"/>
    <col min="5115" max="5115" width="19.5" style="28" customWidth="1"/>
    <col min="5116" max="5116" width="10" style="28" customWidth="1"/>
    <col min="5117" max="5117" width="10.25" style="28" customWidth="1"/>
    <col min="5118" max="5118" width="5.375" style="28" bestFit="1" customWidth="1"/>
    <col min="5119" max="5119" width="5.875" style="28" customWidth="1"/>
    <col min="5120" max="5120" width="8.625" style="28" customWidth="1"/>
    <col min="5121" max="5121" width="22.375" style="28" customWidth="1"/>
    <col min="5122" max="5122" width="7.25" style="28" customWidth="1"/>
    <col min="5123" max="5123" width="11.625" style="28" customWidth="1"/>
    <col min="5124" max="5124" width="12.75" style="28" bestFit="1" customWidth="1"/>
    <col min="5125" max="5125" width="19.125" style="28" customWidth="1"/>
    <col min="5126" max="5126" width="24.375" style="28" customWidth="1"/>
    <col min="5127" max="5127" width="9.125" style="28" customWidth="1"/>
    <col min="5128" max="5128" width="8.75" style="28" customWidth="1"/>
    <col min="5129" max="5129" width="9" style="28"/>
    <col min="5130" max="5130" width="17.5" style="28" customWidth="1"/>
    <col min="5131" max="5131" width="15.375" style="28" customWidth="1"/>
    <col min="5132" max="5132" width="29.625" style="28" bestFit="1" customWidth="1"/>
    <col min="5133" max="5133" width="41.625" style="28" bestFit="1" customWidth="1"/>
    <col min="5134" max="5134" width="15" style="28" customWidth="1"/>
    <col min="5135" max="5135" width="15.5" style="28" customWidth="1"/>
    <col min="5136" max="5369" width="9" style="28"/>
    <col min="5370" max="5370" width="4.25" style="28" customWidth="1"/>
    <col min="5371" max="5371" width="19.5" style="28" customWidth="1"/>
    <col min="5372" max="5372" width="10" style="28" customWidth="1"/>
    <col min="5373" max="5373" width="10.25" style="28" customWidth="1"/>
    <col min="5374" max="5374" width="5.375" style="28" bestFit="1" customWidth="1"/>
    <col min="5375" max="5375" width="5.875" style="28" customWidth="1"/>
    <col min="5376" max="5376" width="8.625" style="28" customWidth="1"/>
    <col min="5377" max="5377" width="22.375" style="28" customWidth="1"/>
    <col min="5378" max="5378" width="7.25" style="28" customWidth="1"/>
    <col min="5379" max="5379" width="11.625" style="28" customWidth="1"/>
    <col min="5380" max="5380" width="12.75" style="28" bestFit="1" customWidth="1"/>
    <col min="5381" max="5381" width="19.125" style="28" customWidth="1"/>
    <col min="5382" max="5382" width="24.375" style="28" customWidth="1"/>
    <col min="5383" max="5383" width="9.125" style="28" customWidth="1"/>
    <col min="5384" max="5384" width="8.75" style="28" customWidth="1"/>
    <col min="5385" max="5385" width="9" style="28"/>
    <col min="5386" max="5386" width="17.5" style="28" customWidth="1"/>
    <col min="5387" max="5387" width="15.375" style="28" customWidth="1"/>
    <col min="5388" max="5388" width="29.625" style="28" bestFit="1" customWidth="1"/>
    <col min="5389" max="5389" width="41.625" style="28" bestFit="1" customWidth="1"/>
    <col min="5390" max="5390" width="15" style="28" customWidth="1"/>
    <col min="5391" max="5391" width="15.5" style="28" customWidth="1"/>
    <col min="5392" max="5625" width="9" style="28"/>
    <col min="5626" max="5626" width="4.25" style="28" customWidth="1"/>
    <col min="5627" max="5627" width="19.5" style="28" customWidth="1"/>
    <col min="5628" max="5628" width="10" style="28" customWidth="1"/>
    <col min="5629" max="5629" width="10.25" style="28" customWidth="1"/>
    <col min="5630" max="5630" width="5.375" style="28" bestFit="1" customWidth="1"/>
    <col min="5631" max="5631" width="5.875" style="28" customWidth="1"/>
    <col min="5632" max="5632" width="8.625" style="28" customWidth="1"/>
    <col min="5633" max="5633" width="22.375" style="28" customWidth="1"/>
    <col min="5634" max="5634" width="7.25" style="28" customWidth="1"/>
    <col min="5635" max="5635" width="11.625" style="28" customWidth="1"/>
    <col min="5636" max="5636" width="12.75" style="28" bestFit="1" customWidth="1"/>
    <col min="5637" max="5637" width="19.125" style="28" customWidth="1"/>
    <col min="5638" max="5638" width="24.375" style="28" customWidth="1"/>
    <col min="5639" max="5639" width="9.125" style="28" customWidth="1"/>
    <col min="5640" max="5640" width="8.75" style="28" customWidth="1"/>
    <col min="5641" max="5641" width="9" style="28"/>
    <col min="5642" max="5642" width="17.5" style="28" customWidth="1"/>
    <col min="5643" max="5643" width="15.375" style="28" customWidth="1"/>
    <col min="5644" max="5644" width="29.625" style="28" bestFit="1" customWidth="1"/>
    <col min="5645" max="5645" width="41.625" style="28" bestFit="1" customWidth="1"/>
    <col min="5646" max="5646" width="15" style="28" customWidth="1"/>
    <col min="5647" max="5647" width="15.5" style="28" customWidth="1"/>
    <col min="5648" max="5881" width="9" style="28"/>
    <col min="5882" max="5882" width="4.25" style="28" customWidth="1"/>
    <col min="5883" max="5883" width="19.5" style="28" customWidth="1"/>
    <col min="5884" max="5884" width="10" style="28" customWidth="1"/>
    <col min="5885" max="5885" width="10.25" style="28" customWidth="1"/>
    <col min="5886" max="5886" width="5.375" style="28" bestFit="1" customWidth="1"/>
    <col min="5887" max="5887" width="5.875" style="28" customWidth="1"/>
    <col min="5888" max="5888" width="8.625" style="28" customWidth="1"/>
    <col min="5889" max="5889" width="22.375" style="28" customWidth="1"/>
    <col min="5890" max="5890" width="7.25" style="28" customWidth="1"/>
    <col min="5891" max="5891" width="11.625" style="28" customWidth="1"/>
    <col min="5892" max="5892" width="12.75" style="28" bestFit="1" customWidth="1"/>
    <col min="5893" max="5893" width="19.125" style="28" customWidth="1"/>
    <col min="5894" max="5894" width="24.375" style="28" customWidth="1"/>
    <col min="5895" max="5895" width="9.125" style="28" customWidth="1"/>
    <col min="5896" max="5896" width="8.75" style="28" customWidth="1"/>
    <col min="5897" max="5897" width="9" style="28"/>
    <col min="5898" max="5898" width="17.5" style="28" customWidth="1"/>
    <col min="5899" max="5899" width="15.375" style="28" customWidth="1"/>
    <col min="5900" max="5900" width="29.625" style="28" bestFit="1" customWidth="1"/>
    <col min="5901" max="5901" width="41.625" style="28" bestFit="1" customWidth="1"/>
    <col min="5902" max="5902" width="15" style="28" customWidth="1"/>
    <col min="5903" max="5903" width="15.5" style="28" customWidth="1"/>
    <col min="5904" max="6137" width="9" style="28"/>
    <col min="6138" max="6138" width="4.25" style="28" customWidth="1"/>
    <col min="6139" max="6139" width="19.5" style="28" customWidth="1"/>
    <col min="6140" max="6140" width="10" style="28" customWidth="1"/>
    <col min="6141" max="6141" width="10.25" style="28" customWidth="1"/>
    <col min="6142" max="6142" width="5.375" style="28" bestFit="1" customWidth="1"/>
    <col min="6143" max="6143" width="5.875" style="28" customWidth="1"/>
    <col min="6144" max="6144" width="8.625" style="28" customWidth="1"/>
    <col min="6145" max="6145" width="22.375" style="28" customWidth="1"/>
    <col min="6146" max="6146" width="7.25" style="28" customWidth="1"/>
    <col min="6147" max="6147" width="11.625" style="28" customWidth="1"/>
    <col min="6148" max="6148" width="12.75" style="28" bestFit="1" customWidth="1"/>
    <col min="6149" max="6149" width="19.125" style="28" customWidth="1"/>
    <col min="6150" max="6150" width="24.375" style="28" customWidth="1"/>
    <col min="6151" max="6151" width="9.125" style="28" customWidth="1"/>
    <col min="6152" max="6152" width="8.75" style="28" customWidth="1"/>
    <col min="6153" max="6153" width="9" style="28"/>
    <col min="6154" max="6154" width="17.5" style="28" customWidth="1"/>
    <col min="6155" max="6155" width="15.375" style="28" customWidth="1"/>
    <col min="6156" max="6156" width="29.625" style="28" bestFit="1" customWidth="1"/>
    <col min="6157" max="6157" width="41.625" style="28" bestFit="1" customWidth="1"/>
    <col min="6158" max="6158" width="15" style="28" customWidth="1"/>
    <col min="6159" max="6159" width="15.5" style="28" customWidth="1"/>
    <col min="6160" max="6393" width="9" style="28"/>
    <col min="6394" max="6394" width="4.25" style="28" customWidth="1"/>
    <col min="6395" max="6395" width="19.5" style="28" customWidth="1"/>
    <col min="6396" max="6396" width="10" style="28" customWidth="1"/>
    <col min="6397" max="6397" width="10.25" style="28" customWidth="1"/>
    <col min="6398" max="6398" width="5.375" style="28" bestFit="1" customWidth="1"/>
    <col min="6399" max="6399" width="5.875" style="28" customWidth="1"/>
    <col min="6400" max="6400" width="8.625" style="28" customWidth="1"/>
    <col min="6401" max="6401" width="22.375" style="28" customWidth="1"/>
    <col min="6402" max="6402" width="7.25" style="28" customWidth="1"/>
    <col min="6403" max="6403" width="11.625" style="28" customWidth="1"/>
    <col min="6404" max="6404" width="12.75" style="28" bestFit="1" customWidth="1"/>
    <col min="6405" max="6405" width="19.125" style="28" customWidth="1"/>
    <col min="6406" max="6406" width="24.375" style="28" customWidth="1"/>
    <col min="6407" max="6407" width="9.125" style="28" customWidth="1"/>
    <col min="6408" max="6408" width="8.75" style="28" customWidth="1"/>
    <col min="6409" max="6409" width="9" style="28"/>
    <col min="6410" max="6410" width="17.5" style="28" customWidth="1"/>
    <col min="6411" max="6411" width="15.375" style="28" customWidth="1"/>
    <col min="6412" max="6412" width="29.625" style="28" bestFit="1" customWidth="1"/>
    <col min="6413" max="6413" width="41.625" style="28" bestFit="1" customWidth="1"/>
    <col min="6414" max="6414" width="15" style="28" customWidth="1"/>
    <col min="6415" max="6415" width="15.5" style="28" customWidth="1"/>
    <col min="6416" max="6649" width="9" style="28"/>
    <col min="6650" max="6650" width="4.25" style="28" customWidth="1"/>
    <col min="6651" max="6651" width="19.5" style="28" customWidth="1"/>
    <col min="6652" max="6652" width="10" style="28" customWidth="1"/>
    <col min="6653" max="6653" width="10.25" style="28" customWidth="1"/>
    <col min="6654" max="6654" width="5.375" style="28" bestFit="1" customWidth="1"/>
    <col min="6655" max="6655" width="5.875" style="28" customWidth="1"/>
    <col min="6656" max="6656" width="8.625" style="28" customWidth="1"/>
    <col min="6657" max="6657" width="22.375" style="28" customWidth="1"/>
    <col min="6658" max="6658" width="7.25" style="28" customWidth="1"/>
    <col min="6659" max="6659" width="11.625" style="28" customWidth="1"/>
    <col min="6660" max="6660" width="12.75" style="28" bestFit="1" customWidth="1"/>
    <col min="6661" max="6661" width="19.125" style="28" customWidth="1"/>
    <col min="6662" max="6662" width="24.375" style="28" customWidth="1"/>
    <col min="6663" max="6663" width="9.125" style="28" customWidth="1"/>
    <col min="6664" max="6664" width="8.75" style="28" customWidth="1"/>
    <col min="6665" max="6665" width="9" style="28"/>
    <col min="6666" max="6666" width="17.5" style="28" customWidth="1"/>
    <col min="6667" max="6667" width="15.375" style="28" customWidth="1"/>
    <col min="6668" max="6668" width="29.625" style="28" bestFit="1" customWidth="1"/>
    <col min="6669" max="6669" width="41.625" style="28" bestFit="1" customWidth="1"/>
    <col min="6670" max="6670" width="15" style="28" customWidth="1"/>
    <col min="6671" max="6671" width="15.5" style="28" customWidth="1"/>
    <col min="6672" max="6905" width="9" style="28"/>
    <col min="6906" max="6906" width="4.25" style="28" customWidth="1"/>
    <col min="6907" max="6907" width="19.5" style="28" customWidth="1"/>
    <col min="6908" max="6908" width="10" style="28" customWidth="1"/>
    <col min="6909" max="6909" width="10.25" style="28" customWidth="1"/>
    <col min="6910" max="6910" width="5.375" style="28" bestFit="1" customWidth="1"/>
    <col min="6911" max="6911" width="5.875" style="28" customWidth="1"/>
    <col min="6912" max="6912" width="8.625" style="28" customWidth="1"/>
    <col min="6913" max="6913" width="22.375" style="28" customWidth="1"/>
    <col min="6914" max="6914" width="7.25" style="28" customWidth="1"/>
    <col min="6915" max="6915" width="11.625" style="28" customWidth="1"/>
    <col min="6916" max="6916" width="12.75" style="28" bestFit="1" customWidth="1"/>
    <col min="6917" max="6917" width="19.125" style="28" customWidth="1"/>
    <col min="6918" max="6918" width="24.375" style="28" customWidth="1"/>
    <col min="6919" max="6919" width="9.125" style="28" customWidth="1"/>
    <col min="6920" max="6920" width="8.75" style="28" customWidth="1"/>
    <col min="6921" max="6921" width="9" style="28"/>
    <col min="6922" max="6922" width="17.5" style="28" customWidth="1"/>
    <col min="6923" max="6923" width="15.375" style="28" customWidth="1"/>
    <col min="6924" max="6924" width="29.625" style="28" bestFit="1" customWidth="1"/>
    <col min="6925" max="6925" width="41.625" style="28" bestFit="1" customWidth="1"/>
    <col min="6926" max="6926" width="15" style="28" customWidth="1"/>
    <col min="6927" max="6927" width="15.5" style="28" customWidth="1"/>
    <col min="6928" max="7161" width="9" style="28"/>
    <col min="7162" max="7162" width="4.25" style="28" customWidth="1"/>
    <col min="7163" max="7163" width="19.5" style="28" customWidth="1"/>
    <col min="7164" max="7164" width="10" style="28" customWidth="1"/>
    <col min="7165" max="7165" width="10.25" style="28" customWidth="1"/>
    <col min="7166" max="7166" width="5.375" style="28" bestFit="1" customWidth="1"/>
    <col min="7167" max="7167" width="5.875" style="28" customWidth="1"/>
    <col min="7168" max="7168" width="8.625" style="28" customWidth="1"/>
    <col min="7169" max="7169" width="22.375" style="28" customWidth="1"/>
    <col min="7170" max="7170" width="7.25" style="28" customWidth="1"/>
    <col min="7171" max="7171" width="11.625" style="28" customWidth="1"/>
    <col min="7172" max="7172" width="12.75" style="28" bestFit="1" customWidth="1"/>
    <col min="7173" max="7173" width="19.125" style="28" customWidth="1"/>
    <col min="7174" max="7174" width="24.375" style="28" customWidth="1"/>
    <col min="7175" max="7175" width="9.125" style="28" customWidth="1"/>
    <col min="7176" max="7176" width="8.75" style="28" customWidth="1"/>
    <col min="7177" max="7177" width="9" style="28"/>
    <col min="7178" max="7178" width="17.5" style="28" customWidth="1"/>
    <col min="7179" max="7179" width="15.375" style="28" customWidth="1"/>
    <col min="7180" max="7180" width="29.625" style="28" bestFit="1" customWidth="1"/>
    <col min="7181" max="7181" width="41.625" style="28" bestFit="1" customWidth="1"/>
    <col min="7182" max="7182" width="15" style="28" customWidth="1"/>
    <col min="7183" max="7183" width="15.5" style="28" customWidth="1"/>
    <col min="7184" max="7417" width="9" style="28"/>
    <col min="7418" max="7418" width="4.25" style="28" customWidth="1"/>
    <col min="7419" max="7419" width="19.5" style="28" customWidth="1"/>
    <col min="7420" max="7420" width="10" style="28" customWidth="1"/>
    <col min="7421" max="7421" width="10.25" style="28" customWidth="1"/>
    <col min="7422" max="7422" width="5.375" style="28" bestFit="1" customWidth="1"/>
    <col min="7423" max="7423" width="5.875" style="28" customWidth="1"/>
    <col min="7424" max="7424" width="8.625" style="28" customWidth="1"/>
    <col min="7425" max="7425" width="22.375" style="28" customWidth="1"/>
    <col min="7426" max="7426" width="7.25" style="28" customWidth="1"/>
    <col min="7427" max="7427" width="11.625" style="28" customWidth="1"/>
    <col min="7428" max="7428" width="12.75" style="28" bestFit="1" customWidth="1"/>
    <col min="7429" max="7429" width="19.125" style="28" customWidth="1"/>
    <col min="7430" max="7430" width="24.375" style="28" customWidth="1"/>
    <col min="7431" max="7431" width="9.125" style="28" customWidth="1"/>
    <col min="7432" max="7432" width="8.75" style="28" customWidth="1"/>
    <col min="7433" max="7433" width="9" style="28"/>
    <col min="7434" max="7434" width="17.5" style="28" customWidth="1"/>
    <col min="7435" max="7435" width="15.375" style="28" customWidth="1"/>
    <col min="7436" max="7436" width="29.625" style="28" bestFit="1" customWidth="1"/>
    <col min="7437" max="7437" width="41.625" style="28" bestFit="1" customWidth="1"/>
    <col min="7438" max="7438" width="15" style="28" customWidth="1"/>
    <col min="7439" max="7439" width="15.5" style="28" customWidth="1"/>
    <col min="7440" max="7673" width="9" style="28"/>
    <col min="7674" max="7674" width="4.25" style="28" customWidth="1"/>
    <col min="7675" max="7675" width="19.5" style="28" customWidth="1"/>
    <col min="7676" max="7676" width="10" style="28" customWidth="1"/>
    <col min="7677" max="7677" width="10.25" style="28" customWidth="1"/>
    <col min="7678" max="7678" width="5.375" style="28" bestFit="1" customWidth="1"/>
    <col min="7679" max="7679" width="5.875" style="28" customWidth="1"/>
    <col min="7680" max="7680" width="8.625" style="28" customWidth="1"/>
    <col min="7681" max="7681" width="22.375" style="28" customWidth="1"/>
    <col min="7682" max="7682" width="7.25" style="28" customWidth="1"/>
    <col min="7683" max="7683" width="11.625" style="28" customWidth="1"/>
    <col min="7684" max="7684" width="12.75" style="28" bestFit="1" customWidth="1"/>
    <col min="7685" max="7685" width="19.125" style="28" customWidth="1"/>
    <col min="7686" max="7686" width="24.375" style="28" customWidth="1"/>
    <col min="7687" max="7687" width="9.125" style="28" customWidth="1"/>
    <col min="7688" max="7688" width="8.75" style="28" customWidth="1"/>
    <col min="7689" max="7689" width="9" style="28"/>
    <col min="7690" max="7690" width="17.5" style="28" customWidth="1"/>
    <col min="7691" max="7691" width="15.375" style="28" customWidth="1"/>
    <col min="7692" max="7692" width="29.625" style="28" bestFit="1" customWidth="1"/>
    <col min="7693" max="7693" width="41.625" style="28" bestFit="1" customWidth="1"/>
    <col min="7694" max="7694" width="15" style="28" customWidth="1"/>
    <col min="7695" max="7695" width="15.5" style="28" customWidth="1"/>
    <col min="7696" max="7929" width="9" style="28"/>
    <col min="7930" max="7930" width="4.25" style="28" customWidth="1"/>
    <col min="7931" max="7931" width="19.5" style="28" customWidth="1"/>
    <col min="7932" max="7932" width="10" style="28" customWidth="1"/>
    <col min="7933" max="7933" width="10.25" style="28" customWidth="1"/>
    <col min="7934" max="7934" width="5.375" style="28" bestFit="1" customWidth="1"/>
    <col min="7935" max="7935" width="5.875" style="28" customWidth="1"/>
    <col min="7936" max="7936" width="8.625" style="28" customWidth="1"/>
    <col min="7937" max="7937" width="22.375" style="28" customWidth="1"/>
    <col min="7938" max="7938" width="7.25" style="28" customWidth="1"/>
    <col min="7939" max="7939" width="11.625" style="28" customWidth="1"/>
    <col min="7940" max="7940" width="12.75" style="28" bestFit="1" customWidth="1"/>
    <col min="7941" max="7941" width="19.125" style="28" customWidth="1"/>
    <col min="7942" max="7942" width="24.375" style="28" customWidth="1"/>
    <col min="7943" max="7943" width="9.125" style="28" customWidth="1"/>
    <col min="7944" max="7944" width="8.75" style="28" customWidth="1"/>
    <col min="7945" max="7945" width="9" style="28"/>
    <col min="7946" max="7946" width="17.5" style="28" customWidth="1"/>
    <col min="7947" max="7947" width="15.375" style="28" customWidth="1"/>
    <col min="7948" max="7948" width="29.625" style="28" bestFit="1" customWidth="1"/>
    <col min="7949" max="7949" width="41.625" style="28" bestFit="1" customWidth="1"/>
    <col min="7950" max="7950" width="15" style="28" customWidth="1"/>
    <col min="7951" max="7951" width="15.5" style="28" customWidth="1"/>
    <col min="7952" max="8185" width="9" style="28"/>
    <col min="8186" max="8186" width="4.25" style="28" customWidth="1"/>
    <col min="8187" max="8187" width="19.5" style="28" customWidth="1"/>
    <col min="8188" max="8188" width="10" style="28" customWidth="1"/>
    <col min="8189" max="8189" width="10.25" style="28" customWidth="1"/>
    <col min="8190" max="8190" width="5.375" style="28" bestFit="1" customWidth="1"/>
    <col min="8191" max="8191" width="5.875" style="28" customWidth="1"/>
    <col min="8192" max="8192" width="8.625" style="28" customWidth="1"/>
    <col min="8193" max="8193" width="22.375" style="28" customWidth="1"/>
    <col min="8194" max="8194" width="7.25" style="28" customWidth="1"/>
    <col min="8195" max="8195" width="11.625" style="28" customWidth="1"/>
    <col min="8196" max="8196" width="12.75" style="28" bestFit="1" customWidth="1"/>
    <col min="8197" max="8197" width="19.125" style="28" customWidth="1"/>
    <col min="8198" max="8198" width="24.375" style="28" customWidth="1"/>
    <col min="8199" max="8199" width="9.125" style="28" customWidth="1"/>
    <col min="8200" max="8200" width="8.75" style="28" customWidth="1"/>
    <col min="8201" max="8201" width="9" style="28"/>
    <col min="8202" max="8202" width="17.5" style="28" customWidth="1"/>
    <col min="8203" max="8203" width="15.375" style="28" customWidth="1"/>
    <col min="8204" max="8204" width="29.625" style="28" bestFit="1" customWidth="1"/>
    <col min="8205" max="8205" width="41.625" style="28" bestFit="1" customWidth="1"/>
    <col min="8206" max="8206" width="15" style="28" customWidth="1"/>
    <col min="8207" max="8207" width="15.5" style="28" customWidth="1"/>
    <col min="8208" max="8441" width="9" style="28"/>
    <col min="8442" max="8442" width="4.25" style="28" customWidth="1"/>
    <col min="8443" max="8443" width="19.5" style="28" customWidth="1"/>
    <col min="8444" max="8444" width="10" style="28" customWidth="1"/>
    <col min="8445" max="8445" width="10.25" style="28" customWidth="1"/>
    <col min="8446" max="8446" width="5.375" style="28" bestFit="1" customWidth="1"/>
    <col min="8447" max="8447" width="5.875" style="28" customWidth="1"/>
    <col min="8448" max="8448" width="8.625" style="28" customWidth="1"/>
    <col min="8449" max="8449" width="22.375" style="28" customWidth="1"/>
    <col min="8450" max="8450" width="7.25" style="28" customWidth="1"/>
    <col min="8451" max="8451" width="11.625" style="28" customWidth="1"/>
    <col min="8452" max="8452" width="12.75" style="28" bestFit="1" customWidth="1"/>
    <col min="8453" max="8453" width="19.125" style="28" customWidth="1"/>
    <col min="8454" max="8454" width="24.375" style="28" customWidth="1"/>
    <col min="8455" max="8455" width="9.125" style="28" customWidth="1"/>
    <col min="8456" max="8456" width="8.75" style="28" customWidth="1"/>
    <col min="8457" max="8457" width="9" style="28"/>
    <col min="8458" max="8458" width="17.5" style="28" customWidth="1"/>
    <col min="8459" max="8459" width="15.375" style="28" customWidth="1"/>
    <col min="8460" max="8460" width="29.625" style="28" bestFit="1" customWidth="1"/>
    <col min="8461" max="8461" width="41.625" style="28" bestFit="1" customWidth="1"/>
    <col min="8462" max="8462" width="15" style="28" customWidth="1"/>
    <col min="8463" max="8463" width="15.5" style="28" customWidth="1"/>
    <col min="8464" max="8697" width="9" style="28"/>
    <col min="8698" max="8698" width="4.25" style="28" customWidth="1"/>
    <col min="8699" max="8699" width="19.5" style="28" customWidth="1"/>
    <col min="8700" max="8700" width="10" style="28" customWidth="1"/>
    <col min="8701" max="8701" width="10.25" style="28" customWidth="1"/>
    <col min="8702" max="8702" width="5.375" style="28" bestFit="1" customWidth="1"/>
    <col min="8703" max="8703" width="5.875" style="28" customWidth="1"/>
    <col min="8704" max="8704" width="8.625" style="28" customWidth="1"/>
    <col min="8705" max="8705" width="22.375" style="28" customWidth="1"/>
    <col min="8706" max="8706" width="7.25" style="28" customWidth="1"/>
    <col min="8707" max="8707" width="11.625" style="28" customWidth="1"/>
    <col min="8708" max="8708" width="12.75" style="28" bestFit="1" customWidth="1"/>
    <col min="8709" max="8709" width="19.125" style="28" customWidth="1"/>
    <col min="8710" max="8710" width="24.375" style="28" customWidth="1"/>
    <col min="8711" max="8711" width="9.125" style="28" customWidth="1"/>
    <col min="8712" max="8712" width="8.75" style="28" customWidth="1"/>
    <col min="8713" max="8713" width="9" style="28"/>
    <col min="8714" max="8714" width="17.5" style="28" customWidth="1"/>
    <col min="8715" max="8715" width="15.375" style="28" customWidth="1"/>
    <col min="8716" max="8716" width="29.625" style="28" bestFit="1" customWidth="1"/>
    <col min="8717" max="8717" width="41.625" style="28" bestFit="1" customWidth="1"/>
    <col min="8718" max="8718" width="15" style="28" customWidth="1"/>
    <col min="8719" max="8719" width="15.5" style="28" customWidth="1"/>
    <col min="8720" max="8953" width="9" style="28"/>
    <col min="8954" max="8954" width="4.25" style="28" customWidth="1"/>
    <col min="8955" max="8955" width="19.5" style="28" customWidth="1"/>
    <col min="8956" max="8956" width="10" style="28" customWidth="1"/>
    <col min="8957" max="8957" width="10.25" style="28" customWidth="1"/>
    <col min="8958" max="8958" width="5.375" style="28" bestFit="1" customWidth="1"/>
    <col min="8959" max="8959" width="5.875" style="28" customWidth="1"/>
    <col min="8960" max="8960" width="8.625" style="28" customWidth="1"/>
    <col min="8961" max="8961" width="22.375" style="28" customWidth="1"/>
    <col min="8962" max="8962" width="7.25" style="28" customWidth="1"/>
    <col min="8963" max="8963" width="11.625" style="28" customWidth="1"/>
    <col min="8964" max="8964" width="12.75" style="28" bestFit="1" customWidth="1"/>
    <col min="8965" max="8965" width="19.125" style="28" customWidth="1"/>
    <col min="8966" max="8966" width="24.375" style="28" customWidth="1"/>
    <col min="8967" max="8967" width="9.125" style="28" customWidth="1"/>
    <col min="8968" max="8968" width="8.75" style="28" customWidth="1"/>
    <col min="8969" max="8969" width="9" style="28"/>
    <col min="8970" max="8970" width="17.5" style="28" customWidth="1"/>
    <col min="8971" max="8971" width="15.375" style="28" customWidth="1"/>
    <col min="8972" max="8972" width="29.625" style="28" bestFit="1" customWidth="1"/>
    <col min="8973" max="8973" width="41.625" style="28" bestFit="1" customWidth="1"/>
    <col min="8974" max="8974" width="15" style="28" customWidth="1"/>
    <col min="8975" max="8975" width="15.5" style="28" customWidth="1"/>
    <col min="8976" max="9209" width="9" style="28"/>
    <col min="9210" max="9210" width="4.25" style="28" customWidth="1"/>
    <col min="9211" max="9211" width="19.5" style="28" customWidth="1"/>
    <col min="9212" max="9212" width="10" style="28" customWidth="1"/>
    <col min="9213" max="9213" width="10.25" style="28" customWidth="1"/>
    <col min="9214" max="9214" width="5.375" style="28" bestFit="1" customWidth="1"/>
    <col min="9215" max="9215" width="5.875" style="28" customWidth="1"/>
    <col min="9216" max="9216" width="8.625" style="28" customWidth="1"/>
    <col min="9217" max="9217" width="22.375" style="28" customWidth="1"/>
    <col min="9218" max="9218" width="7.25" style="28" customWidth="1"/>
    <col min="9219" max="9219" width="11.625" style="28" customWidth="1"/>
    <col min="9220" max="9220" width="12.75" style="28" bestFit="1" customWidth="1"/>
    <col min="9221" max="9221" width="19.125" style="28" customWidth="1"/>
    <col min="9222" max="9222" width="24.375" style="28" customWidth="1"/>
    <col min="9223" max="9223" width="9.125" style="28" customWidth="1"/>
    <col min="9224" max="9224" width="8.75" style="28" customWidth="1"/>
    <col min="9225" max="9225" width="9" style="28"/>
    <col min="9226" max="9226" width="17.5" style="28" customWidth="1"/>
    <col min="9227" max="9227" width="15.375" style="28" customWidth="1"/>
    <col min="9228" max="9228" width="29.625" style="28" bestFit="1" customWidth="1"/>
    <col min="9229" max="9229" width="41.625" style="28" bestFit="1" customWidth="1"/>
    <col min="9230" max="9230" width="15" style="28" customWidth="1"/>
    <col min="9231" max="9231" width="15.5" style="28" customWidth="1"/>
    <col min="9232" max="9465" width="9" style="28"/>
    <col min="9466" max="9466" width="4.25" style="28" customWidth="1"/>
    <col min="9467" max="9467" width="19.5" style="28" customWidth="1"/>
    <col min="9468" max="9468" width="10" style="28" customWidth="1"/>
    <col min="9469" max="9469" width="10.25" style="28" customWidth="1"/>
    <col min="9470" max="9470" width="5.375" style="28" bestFit="1" customWidth="1"/>
    <col min="9471" max="9471" width="5.875" style="28" customWidth="1"/>
    <col min="9472" max="9472" width="8.625" style="28" customWidth="1"/>
    <col min="9473" max="9473" width="22.375" style="28" customWidth="1"/>
    <col min="9474" max="9474" width="7.25" style="28" customWidth="1"/>
    <col min="9475" max="9475" width="11.625" style="28" customWidth="1"/>
    <col min="9476" max="9476" width="12.75" style="28" bestFit="1" customWidth="1"/>
    <col min="9477" max="9477" width="19.125" style="28" customWidth="1"/>
    <col min="9478" max="9478" width="24.375" style="28" customWidth="1"/>
    <col min="9479" max="9479" width="9.125" style="28" customWidth="1"/>
    <col min="9480" max="9480" width="8.75" style="28" customWidth="1"/>
    <col min="9481" max="9481" width="9" style="28"/>
    <col min="9482" max="9482" width="17.5" style="28" customWidth="1"/>
    <col min="9483" max="9483" width="15.375" style="28" customWidth="1"/>
    <col min="9484" max="9484" width="29.625" style="28" bestFit="1" customWidth="1"/>
    <col min="9485" max="9485" width="41.625" style="28" bestFit="1" customWidth="1"/>
    <col min="9486" max="9486" width="15" style="28" customWidth="1"/>
    <col min="9487" max="9487" width="15.5" style="28" customWidth="1"/>
    <col min="9488" max="9721" width="9" style="28"/>
    <col min="9722" max="9722" width="4.25" style="28" customWidth="1"/>
    <col min="9723" max="9723" width="19.5" style="28" customWidth="1"/>
    <col min="9724" max="9724" width="10" style="28" customWidth="1"/>
    <col min="9725" max="9725" width="10.25" style="28" customWidth="1"/>
    <col min="9726" max="9726" width="5.375" style="28" bestFit="1" customWidth="1"/>
    <col min="9727" max="9727" width="5.875" style="28" customWidth="1"/>
    <col min="9728" max="9728" width="8.625" style="28" customWidth="1"/>
    <col min="9729" max="9729" width="22.375" style="28" customWidth="1"/>
    <col min="9730" max="9730" width="7.25" style="28" customWidth="1"/>
    <col min="9731" max="9731" width="11.625" style="28" customWidth="1"/>
    <col min="9732" max="9732" width="12.75" style="28" bestFit="1" customWidth="1"/>
    <col min="9733" max="9733" width="19.125" style="28" customWidth="1"/>
    <col min="9734" max="9734" width="24.375" style="28" customWidth="1"/>
    <col min="9735" max="9735" width="9.125" style="28" customWidth="1"/>
    <col min="9736" max="9736" width="8.75" style="28" customWidth="1"/>
    <col min="9737" max="9737" width="9" style="28"/>
    <col min="9738" max="9738" width="17.5" style="28" customWidth="1"/>
    <col min="9739" max="9739" width="15.375" style="28" customWidth="1"/>
    <col min="9740" max="9740" width="29.625" style="28" bestFit="1" customWidth="1"/>
    <col min="9741" max="9741" width="41.625" style="28" bestFit="1" customWidth="1"/>
    <col min="9742" max="9742" width="15" style="28" customWidth="1"/>
    <col min="9743" max="9743" width="15.5" style="28" customWidth="1"/>
    <col min="9744" max="9977" width="9" style="28"/>
    <col min="9978" max="9978" width="4.25" style="28" customWidth="1"/>
    <col min="9979" max="9979" width="19.5" style="28" customWidth="1"/>
    <col min="9980" max="9980" width="10" style="28" customWidth="1"/>
    <col min="9981" max="9981" width="10.25" style="28" customWidth="1"/>
    <col min="9982" max="9982" width="5.375" style="28" bestFit="1" customWidth="1"/>
    <col min="9983" max="9983" width="5.875" style="28" customWidth="1"/>
    <col min="9984" max="9984" width="8.625" style="28" customWidth="1"/>
    <col min="9985" max="9985" width="22.375" style="28" customWidth="1"/>
    <col min="9986" max="9986" width="7.25" style="28" customWidth="1"/>
    <col min="9987" max="9987" width="11.625" style="28" customWidth="1"/>
    <col min="9988" max="9988" width="12.75" style="28" bestFit="1" customWidth="1"/>
    <col min="9989" max="9989" width="19.125" style="28" customWidth="1"/>
    <col min="9990" max="9990" width="24.375" style="28" customWidth="1"/>
    <col min="9991" max="9991" width="9.125" style="28" customWidth="1"/>
    <col min="9992" max="9992" width="8.75" style="28" customWidth="1"/>
    <col min="9993" max="9993" width="9" style="28"/>
    <col min="9994" max="9994" width="17.5" style="28" customWidth="1"/>
    <col min="9995" max="9995" width="15.375" style="28" customWidth="1"/>
    <col min="9996" max="9996" width="29.625" style="28" bestFit="1" customWidth="1"/>
    <col min="9997" max="9997" width="41.625" style="28" bestFit="1" customWidth="1"/>
    <col min="9998" max="9998" width="15" style="28" customWidth="1"/>
    <col min="9999" max="9999" width="15.5" style="28" customWidth="1"/>
    <col min="10000" max="10233" width="9" style="28"/>
    <col min="10234" max="10234" width="4.25" style="28" customWidth="1"/>
    <col min="10235" max="10235" width="19.5" style="28" customWidth="1"/>
    <col min="10236" max="10236" width="10" style="28" customWidth="1"/>
    <col min="10237" max="10237" width="10.25" style="28" customWidth="1"/>
    <col min="10238" max="10238" width="5.375" style="28" bestFit="1" customWidth="1"/>
    <col min="10239" max="10239" width="5.875" style="28" customWidth="1"/>
    <col min="10240" max="10240" width="8.625" style="28" customWidth="1"/>
    <col min="10241" max="10241" width="22.375" style="28" customWidth="1"/>
    <col min="10242" max="10242" width="7.25" style="28" customWidth="1"/>
    <col min="10243" max="10243" width="11.625" style="28" customWidth="1"/>
    <col min="10244" max="10244" width="12.75" style="28" bestFit="1" customWidth="1"/>
    <col min="10245" max="10245" width="19.125" style="28" customWidth="1"/>
    <col min="10246" max="10246" width="24.375" style="28" customWidth="1"/>
    <col min="10247" max="10247" width="9.125" style="28" customWidth="1"/>
    <col min="10248" max="10248" width="8.75" style="28" customWidth="1"/>
    <col min="10249" max="10249" width="9" style="28"/>
    <col min="10250" max="10250" width="17.5" style="28" customWidth="1"/>
    <col min="10251" max="10251" width="15.375" style="28" customWidth="1"/>
    <col min="10252" max="10252" width="29.625" style="28" bestFit="1" customWidth="1"/>
    <col min="10253" max="10253" width="41.625" style="28" bestFit="1" customWidth="1"/>
    <col min="10254" max="10254" width="15" style="28" customWidth="1"/>
    <col min="10255" max="10255" width="15.5" style="28" customWidth="1"/>
    <col min="10256" max="10489" width="9" style="28"/>
    <col min="10490" max="10490" width="4.25" style="28" customWidth="1"/>
    <col min="10491" max="10491" width="19.5" style="28" customWidth="1"/>
    <col min="10492" max="10492" width="10" style="28" customWidth="1"/>
    <col min="10493" max="10493" width="10.25" style="28" customWidth="1"/>
    <col min="10494" max="10494" width="5.375" style="28" bestFit="1" customWidth="1"/>
    <col min="10495" max="10495" width="5.875" style="28" customWidth="1"/>
    <col min="10496" max="10496" width="8.625" style="28" customWidth="1"/>
    <col min="10497" max="10497" width="22.375" style="28" customWidth="1"/>
    <col min="10498" max="10498" width="7.25" style="28" customWidth="1"/>
    <col min="10499" max="10499" width="11.625" style="28" customWidth="1"/>
    <col min="10500" max="10500" width="12.75" style="28" bestFit="1" customWidth="1"/>
    <col min="10501" max="10501" width="19.125" style="28" customWidth="1"/>
    <col min="10502" max="10502" width="24.375" style="28" customWidth="1"/>
    <col min="10503" max="10503" width="9.125" style="28" customWidth="1"/>
    <col min="10504" max="10504" width="8.75" style="28" customWidth="1"/>
    <col min="10505" max="10505" width="9" style="28"/>
    <col min="10506" max="10506" width="17.5" style="28" customWidth="1"/>
    <col min="10507" max="10507" width="15.375" style="28" customWidth="1"/>
    <col min="10508" max="10508" width="29.625" style="28" bestFit="1" customWidth="1"/>
    <col min="10509" max="10509" width="41.625" style="28" bestFit="1" customWidth="1"/>
    <col min="10510" max="10510" width="15" style="28" customWidth="1"/>
    <col min="10511" max="10511" width="15.5" style="28" customWidth="1"/>
    <col min="10512" max="10745" width="9" style="28"/>
    <col min="10746" max="10746" width="4.25" style="28" customWidth="1"/>
    <col min="10747" max="10747" width="19.5" style="28" customWidth="1"/>
    <col min="10748" max="10748" width="10" style="28" customWidth="1"/>
    <col min="10749" max="10749" width="10.25" style="28" customWidth="1"/>
    <col min="10750" max="10750" width="5.375" style="28" bestFit="1" customWidth="1"/>
    <col min="10751" max="10751" width="5.875" style="28" customWidth="1"/>
    <col min="10752" max="10752" width="8.625" style="28" customWidth="1"/>
    <col min="10753" max="10753" width="22.375" style="28" customWidth="1"/>
    <col min="10754" max="10754" width="7.25" style="28" customWidth="1"/>
    <col min="10755" max="10755" width="11.625" style="28" customWidth="1"/>
    <col min="10756" max="10756" width="12.75" style="28" bestFit="1" customWidth="1"/>
    <col min="10757" max="10757" width="19.125" style="28" customWidth="1"/>
    <col min="10758" max="10758" width="24.375" style="28" customWidth="1"/>
    <col min="10759" max="10759" width="9.125" style="28" customWidth="1"/>
    <col min="10760" max="10760" width="8.75" style="28" customWidth="1"/>
    <col min="10761" max="10761" width="9" style="28"/>
    <col min="10762" max="10762" width="17.5" style="28" customWidth="1"/>
    <col min="10763" max="10763" width="15.375" style="28" customWidth="1"/>
    <col min="10764" max="10764" width="29.625" style="28" bestFit="1" customWidth="1"/>
    <col min="10765" max="10765" width="41.625" style="28" bestFit="1" customWidth="1"/>
    <col min="10766" max="10766" width="15" style="28" customWidth="1"/>
    <col min="10767" max="10767" width="15.5" style="28" customWidth="1"/>
    <col min="10768" max="11001" width="9" style="28"/>
    <col min="11002" max="11002" width="4.25" style="28" customWidth="1"/>
    <col min="11003" max="11003" width="19.5" style="28" customWidth="1"/>
    <col min="11004" max="11004" width="10" style="28" customWidth="1"/>
    <col min="11005" max="11005" width="10.25" style="28" customWidth="1"/>
    <col min="11006" max="11006" width="5.375" style="28" bestFit="1" customWidth="1"/>
    <col min="11007" max="11007" width="5.875" style="28" customWidth="1"/>
    <col min="11008" max="11008" width="8.625" style="28" customWidth="1"/>
    <col min="11009" max="11009" width="22.375" style="28" customWidth="1"/>
    <col min="11010" max="11010" width="7.25" style="28" customWidth="1"/>
    <col min="11011" max="11011" width="11.625" style="28" customWidth="1"/>
    <col min="11012" max="11012" width="12.75" style="28" bestFit="1" customWidth="1"/>
    <col min="11013" max="11013" width="19.125" style="28" customWidth="1"/>
    <col min="11014" max="11014" width="24.375" style="28" customWidth="1"/>
    <col min="11015" max="11015" width="9.125" style="28" customWidth="1"/>
    <col min="11016" max="11016" width="8.75" style="28" customWidth="1"/>
    <col min="11017" max="11017" width="9" style="28"/>
    <col min="11018" max="11018" width="17.5" style="28" customWidth="1"/>
    <col min="11019" max="11019" width="15.375" style="28" customWidth="1"/>
    <col min="11020" max="11020" width="29.625" style="28" bestFit="1" customWidth="1"/>
    <col min="11021" max="11021" width="41.625" style="28" bestFit="1" customWidth="1"/>
    <col min="11022" max="11022" width="15" style="28" customWidth="1"/>
    <col min="11023" max="11023" width="15.5" style="28" customWidth="1"/>
    <col min="11024" max="11257" width="9" style="28"/>
    <col min="11258" max="11258" width="4.25" style="28" customWidth="1"/>
    <col min="11259" max="11259" width="19.5" style="28" customWidth="1"/>
    <col min="11260" max="11260" width="10" style="28" customWidth="1"/>
    <col min="11261" max="11261" width="10.25" style="28" customWidth="1"/>
    <col min="11262" max="11262" width="5.375" style="28" bestFit="1" customWidth="1"/>
    <col min="11263" max="11263" width="5.875" style="28" customWidth="1"/>
    <col min="11264" max="11264" width="8.625" style="28" customWidth="1"/>
    <col min="11265" max="11265" width="22.375" style="28" customWidth="1"/>
    <col min="11266" max="11266" width="7.25" style="28" customWidth="1"/>
    <col min="11267" max="11267" width="11.625" style="28" customWidth="1"/>
    <col min="11268" max="11268" width="12.75" style="28" bestFit="1" customWidth="1"/>
    <col min="11269" max="11269" width="19.125" style="28" customWidth="1"/>
    <col min="11270" max="11270" width="24.375" style="28" customWidth="1"/>
    <col min="11271" max="11271" width="9.125" style="28" customWidth="1"/>
    <col min="11272" max="11272" width="8.75" style="28" customWidth="1"/>
    <col min="11273" max="11273" width="9" style="28"/>
    <col min="11274" max="11274" width="17.5" style="28" customWidth="1"/>
    <col min="11275" max="11275" width="15.375" style="28" customWidth="1"/>
    <col min="11276" max="11276" width="29.625" style="28" bestFit="1" customWidth="1"/>
    <col min="11277" max="11277" width="41.625" style="28" bestFit="1" customWidth="1"/>
    <col min="11278" max="11278" width="15" style="28" customWidth="1"/>
    <col min="11279" max="11279" width="15.5" style="28" customWidth="1"/>
    <col min="11280" max="11513" width="9" style="28"/>
    <col min="11514" max="11514" width="4.25" style="28" customWidth="1"/>
    <col min="11515" max="11515" width="19.5" style="28" customWidth="1"/>
    <col min="11516" max="11516" width="10" style="28" customWidth="1"/>
    <col min="11517" max="11517" width="10.25" style="28" customWidth="1"/>
    <col min="11518" max="11518" width="5.375" style="28" bestFit="1" customWidth="1"/>
    <col min="11519" max="11519" width="5.875" style="28" customWidth="1"/>
    <col min="11520" max="11520" width="8.625" style="28" customWidth="1"/>
    <col min="11521" max="11521" width="22.375" style="28" customWidth="1"/>
    <col min="11522" max="11522" width="7.25" style="28" customWidth="1"/>
    <col min="11523" max="11523" width="11.625" style="28" customWidth="1"/>
    <col min="11524" max="11524" width="12.75" style="28" bestFit="1" customWidth="1"/>
    <col min="11525" max="11525" width="19.125" style="28" customWidth="1"/>
    <col min="11526" max="11526" width="24.375" style="28" customWidth="1"/>
    <col min="11527" max="11527" width="9.125" style="28" customWidth="1"/>
    <col min="11528" max="11528" width="8.75" style="28" customWidth="1"/>
    <col min="11529" max="11529" width="9" style="28"/>
    <col min="11530" max="11530" width="17.5" style="28" customWidth="1"/>
    <col min="11531" max="11531" width="15.375" style="28" customWidth="1"/>
    <col min="11532" max="11532" width="29.625" style="28" bestFit="1" customWidth="1"/>
    <col min="11533" max="11533" width="41.625" style="28" bestFit="1" customWidth="1"/>
    <col min="11534" max="11534" width="15" style="28" customWidth="1"/>
    <col min="11535" max="11535" width="15.5" style="28" customWidth="1"/>
    <col min="11536" max="11769" width="9" style="28"/>
    <col min="11770" max="11770" width="4.25" style="28" customWidth="1"/>
    <col min="11771" max="11771" width="19.5" style="28" customWidth="1"/>
    <col min="11772" max="11772" width="10" style="28" customWidth="1"/>
    <col min="11773" max="11773" width="10.25" style="28" customWidth="1"/>
    <col min="11774" max="11774" width="5.375" style="28" bestFit="1" customWidth="1"/>
    <col min="11775" max="11775" width="5.875" style="28" customWidth="1"/>
    <col min="11776" max="11776" width="8.625" style="28" customWidth="1"/>
    <col min="11777" max="11777" width="22.375" style="28" customWidth="1"/>
    <col min="11778" max="11778" width="7.25" style="28" customWidth="1"/>
    <col min="11779" max="11779" width="11.625" style="28" customWidth="1"/>
    <col min="11780" max="11780" width="12.75" style="28" bestFit="1" customWidth="1"/>
    <col min="11781" max="11781" width="19.125" style="28" customWidth="1"/>
    <col min="11782" max="11782" width="24.375" style="28" customWidth="1"/>
    <col min="11783" max="11783" width="9.125" style="28" customWidth="1"/>
    <col min="11784" max="11784" width="8.75" style="28" customWidth="1"/>
    <col min="11785" max="11785" width="9" style="28"/>
    <col min="11786" max="11786" width="17.5" style="28" customWidth="1"/>
    <col min="11787" max="11787" width="15.375" style="28" customWidth="1"/>
    <col min="11788" max="11788" width="29.625" style="28" bestFit="1" customWidth="1"/>
    <col min="11789" max="11789" width="41.625" style="28" bestFit="1" customWidth="1"/>
    <col min="11790" max="11790" width="15" style="28" customWidth="1"/>
    <col min="11791" max="11791" width="15.5" style="28" customWidth="1"/>
    <col min="11792" max="12025" width="9" style="28"/>
    <col min="12026" max="12026" width="4.25" style="28" customWidth="1"/>
    <col min="12027" max="12027" width="19.5" style="28" customWidth="1"/>
    <col min="12028" max="12028" width="10" style="28" customWidth="1"/>
    <col min="12029" max="12029" width="10.25" style="28" customWidth="1"/>
    <col min="12030" max="12030" width="5.375" style="28" bestFit="1" customWidth="1"/>
    <col min="12031" max="12031" width="5.875" style="28" customWidth="1"/>
    <col min="12032" max="12032" width="8.625" style="28" customWidth="1"/>
    <col min="12033" max="12033" width="22.375" style="28" customWidth="1"/>
    <col min="12034" max="12034" width="7.25" style="28" customWidth="1"/>
    <col min="12035" max="12035" width="11.625" style="28" customWidth="1"/>
    <col min="12036" max="12036" width="12.75" style="28" bestFit="1" customWidth="1"/>
    <col min="12037" max="12037" width="19.125" style="28" customWidth="1"/>
    <col min="12038" max="12038" width="24.375" style="28" customWidth="1"/>
    <col min="12039" max="12039" width="9.125" style="28" customWidth="1"/>
    <col min="12040" max="12040" width="8.75" style="28" customWidth="1"/>
    <col min="12041" max="12041" width="9" style="28"/>
    <col min="12042" max="12042" width="17.5" style="28" customWidth="1"/>
    <col min="12043" max="12043" width="15.375" style="28" customWidth="1"/>
    <col min="12044" max="12044" width="29.625" style="28" bestFit="1" customWidth="1"/>
    <col min="12045" max="12045" width="41.625" style="28" bestFit="1" customWidth="1"/>
    <col min="12046" max="12046" width="15" style="28" customWidth="1"/>
    <col min="12047" max="12047" width="15.5" style="28" customWidth="1"/>
    <col min="12048" max="12281" width="9" style="28"/>
    <col min="12282" max="12282" width="4.25" style="28" customWidth="1"/>
    <col min="12283" max="12283" width="19.5" style="28" customWidth="1"/>
    <col min="12284" max="12284" width="10" style="28" customWidth="1"/>
    <col min="12285" max="12285" width="10.25" style="28" customWidth="1"/>
    <col min="12286" max="12286" width="5.375" style="28" bestFit="1" customWidth="1"/>
    <col min="12287" max="12287" width="5.875" style="28" customWidth="1"/>
    <col min="12288" max="12288" width="8.625" style="28" customWidth="1"/>
    <col min="12289" max="12289" width="22.375" style="28" customWidth="1"/>
    <col min="12290" max="12290" width="7.25" style="28" customWidth="1"/>
    <col min="12291" max="12291" width="11.625" style="28" customWidth="1"/>
    <col min="12292" max="12292" width="12.75" style="28" bestFit="1" customWidth="1"/>
    <col min="12293" max="12293" width="19.125" style="28" customWidth="1"/>
    <col min="12294" max="12294" width="24.375" style="28" customWidth="1"/>
    <col min="12295" max="12295" width="9.125" style="28" customWidth="1"/>
    <col min="12296" max="12296" width="8.75" style="28" customWidth="1"/>
    <col min="12297" max="12297" width="9" style="28"/>
    <col min="12298" max="12298" width="17.5" style="28" customWidth="1"/>
    <col min="12299" max="12299" width="15.375" style="28" customWidth="1"/>
    <col min="12300" max="12300" width="29.625" style="28" bestFit="1" customWidth="1"/>
    <col min="12301" max="12301" width="41.625" style="28" bestFit="1" customWidth="1"/>
    <col min="12302" max="12302" width="15" style="28" customWidth="1"/>
    <col min="12303" max="12303" width="15.5" style="28" customWidth="1"/>
    <col min="12304" max="12537" width="9" style="28"/>
    <col min="12538" max="12538" width="4.25" style="28" customWidth="1"/>
    <col min="12539" max="12539" width="19.5" style="28" customWidth="1"/>
    <col min="12540" max="12540" width="10" style="28" customWidth="1"/>
    <col min="12541" max="12541" width="10.25" style="28" customWidth="1"/>
    <col min="12542" max="12542" width="5.375" style="28" bestFit="1" customWidth="1"/>
    <col min="12543" max="12543" width="5.875" style="28" customWidth="1"/>
    <col min="12544" max="12544" width="8.625" style="28" customWidth="1"/>
    <col min="12545" max="12545" width="22.375" style="28" customWidth="1"/>
    <col min="12546" max="12546" width="7.25" style="28" customWidth="1"/>
    <col min="12547" max="12547" width="11.625" style="28" customWidth="1"/>
    <col min="12548" max="12548" width="12.75" style="28" bestFit="1" customWidth="1"/>
    <col min="12549" max="12549" width="19.125" style="28" customWidth="1"/>
    <col min="12550" max="12550" width="24.375" style="28" customWidth="1"/>
    <col min="12551" max="12551" width="9.125" style="28" customWidth="1"/>
    <col min="12552" max="12552" width="8.75" style="28" customWidth="1"/>
    <col min="12553" max="12553" width="9" style="28"/>
    <col min="12554" max="12554" width="17.5" style="28" customWidth="1"/>
    <col min="12555" max="12555" width="15.375" style="28" customWidth="1"/>
    <col min="12556" max="12556" width="29.625" style="28" bestFit="1" customWidth="1"/>
    <col min="12557" max="12557" width="41.625" style="28" bestFit="1" customWidth="1"/>
    <col min="12558" max="12558" width="15" style="28" customWidth="1"/>
    <col min="12559" max="12559" width="15.5" style="28" customWidth="1"/>
    <col min="12560" max="12793" width="9" style="28"/>
    <col min="12794" max="12794" width="4.25" style="28" customWidth="1"/>
    <col min="12795" max="12795" width="19.5" style="28" customWidth="1"/>
    <col min="12796" max="12796" width="10" style="28" customWidth="1"/>
    <col min="12797" max="12797" width="10.25" style="28" customWidth="1"/>
    <col min="12798" max="12798" width="5.375" style="28" bestFit="1" customWidth="1"/>
    <col min="12799" max="12799" width="5.875" style="28" customWidth="1"/>
    <col min="12800" max="12800" width="8.625" style="28" customWidth="1"/>
    <col min="12801" max="12801" width="22.375" style="28" customWidth="1"/>
    <col min="12802" max="12802" width="7.25" style="28" customWidth="1"/>
    <col min="12803" max="12803" width="11.625" style="28" customWidth="1"/>
    <col min="12804" max="12804" width="12.75" style="28" bestFit="1" customWidth="1"/>
    <col min="12805" max="12805" width="19.125" style="28" customWidth="1"/>
    <col min="12806" max="12806" width="24.375" style="28" customWidth="1"/>
    <col min="12807" max="12807" width="9.125" style="28" customWidth="1"/>
    <col min="12808" max="12808" width="8.75" style="28" customWidth="1"/>
    <col min="12809" max="12809" width="9" style="28"/>
    <col min="12810" max="12810" width="17.5" style="28" customWidth="1"/>
    <col min="12811" max="12811" width="15.375" style="28" customWidth="1"/>
    <col min="12812" max="12812" width="29.625" style="28" bestFit="1" customWidth="1"/>
    <col min="12813" max="12813" width="41.625" style="28" bestFit="1" customWidth="1"/>
    <col min="12814" max="12814" width="15" style="28" customWidth="1"/>
    <col min="12815" max="12815" width="15.5" style="28" customWidth="1"/>
    <col min="12816" max="13049" width="9" style="28"/>
    <col min="13050" max="13050" width="4.25" style="28" customWidth="1"/>
    <col min="13051" max="13051" width="19.5" style="28" customWidth="1"/>
    <col min="13052" max="13052" width="10" style="28" customWidth="1"/>
    <col min="13053" max="13053" width="10.25" style="28" customWidth="1"/>
    <col min="13054" max="13054" width="5.375" style="28" bestFit="1" customWidth="1"/>
    <col min="13055" max="13055" width="5.875" style="28" customWidth="1"/>
    <col min="13056" max="13056" width="8.625" style="28" customWidth="1"/>
    <col min="13057" max="13057" width="22.375" style="28" customWidth="1"/>
    <col min="13058" max="13058" width="7.25" style="28" customWidth="1"/>
    <col min="13059" max="13059" width="11.625" style="28" customWidth="1"/>
    <col min="13060" max="13060" width="12.75" style="28" bestFit="1" customWidth="1"/>
    <col min="13061" max="13061" width="19.125" style="28" customWidth="1"/>
    <col min="13062" max="13062" width="24.375" style="28" customWidth="1"/>
    <col min="13063" max="13063" width="9.125" style="28" customWidth="1"/>
    <col min="13064" max="13064" width="8.75" style="28" customWidth="1"/>
    <col min="13065" max="13065" width="9" style="28"/>
    <col min="13066" max="13066" width="17.5" style="28" customWidth="1"/>
    <col min="13067" max="13067" width="15.375" style="28" customWidth="1"/>
    <col min="13068" max="13068" width="29.625" style="28" bestFit="1" customWidth="1"/>
    <col min="13069" max="13069" width="41.625" style="28" bestFit="1" customWidth="1"/>
    <col min="13070" max="13070" width="15" style="28" customWidth="1"/>
    <col min="13071" max="13071" width="15.5" style="28" customWidth="1"/>
    <col min="13072" max="13305" width="9" style="28"/>
    <col min="13306" max="13306" width="4.25" style="28" customWidth="1"/>
    <col min="13307" max="13307" width="19.5" style="28" customWidth="1"/>
    <col min="13308" max="13308" width="10" style="28" customWidth="1"/>
    <col min="13309" max="13309" width="10.25" style="28" customWidth="1"/>
    <col min="13310" max="13310" width="5.375" style="28" bestFit="1" customWidth="1"/>
    <col min="13311" max="13311" width="5.875" style="28" customWidth="1"/>
    <col min="13312" max="13312" width="8.625" style="28" customWidth="1"/>
    <col min="13313" max="13313" width="22.375" style="28" customWidth="1"/>
    <col min="13314" max="13314" width="7.25" style="28" customWidth="1"/>
    <col min="13315" max="13315" width="11.625" style="28" customWidth="1"/>
    <col min="13316" max="13316" width="12.75" style="28" bestFit="1" customWidth="1"/>
    <col min="13317" max="13317" width="19.125" style="28" customWidth="1"/>
    <col min="13318" max="13318" width="24.375" style="28" customWidth="1"/>
    <col min="13319" max="13319" width="9.125" style="28" customWidth="1"/>
    <col min="13320" max="13320" width="8.75" style="28" customWidth="1"/>
    <col min="13321" max="13321" width="9" style="28"/>
    <col min="13322" max="13322" width="17.5" style="28" customWidth="1"/>
    <col min="13323" max="13323" width="15.375" style="28" customWidth="1"/>
    <col min="13324" max="13324" width="29.625" style="28" bestFit="1" customWidth="1"/>
    <col min="13325" max="13325" width="41.625" style="28" bestFit="1" customWidth="1"/>
    <col min="13326" max="13326" width="15" style="28" customWidth="1"/>
    <col min="13327" max="13327" width="15.5" style="28" customWidth="1"/>
    <col min="13328" max="13561" width="9" style="28"/>
    <col min="13562" max="13562" width="4.25" style="28" customWidth="1"/>
    <col min="13563" max="13563" width="19.5" style="28" customWidth="1"/>
    <col min="13564" max="13564" width="10" style="28" customWidth="1"/>
    <col min="13565" max="13565" width="10.25" style="28" customWidth="1"/>
    <col min="13566" max="13566" width="5.375" style="28" bestFit="1" customWidth="1"/>
    <col min="13567" max="13567" width="5.875" style="28" customWidth="1"/>
    <col min="13568" max="13568" width="8.625" style="28" customWidth="1"/>
    <col min="13569" max="13569" width="22.375" style="28" customWidth="1"/>
    <col min="13570" max="13570" width="7.25" style="28" customWidth="1"/>
    <col min="13571" max="13571" width="11.625" style="28" customWidth="1"/>
    <col min="13572" max="13572" width="12.75" style="28" bestFit="1" customWidth="1"/>
    <col min="13573" max="13573" width="19.125" style="28" customWidth="1"/>
    <col min="13574" max="13574" width="24.375" style="28" customWidth="1"/>
    <col min="13575" max="13575" width="9.125" style="28" customWidth="1"/>
    <col min="13576" max="13576" width="8.75" style="28" customWidth="1"/>
    <col min="13577" max="13577" width="9" style="28"/>
    <col min="13578" max="13578" width="17.5" style="28" customWidth="1"/>
    <col min="13579" max="13579" width="15.375" style="28" customWidth="1"/>
    <col min="13580" max="13580" width="29.625" style="28" bestFit="1" customWidth="1"/>
    <col min="13581" max="13581" width="41.625" style="28" bestFit="1" customWidth="1"/>
    <col min="13582" max="13582" width="15" style="28" customWidth="1"/>
    <col min="13583" max="13583" width="15.5" style="28" customWidth="1"/>
    <col min="13584" max="13817" width="9" style="28"/>
    <col min="13818" max="13818" width="4.25" style="28" customWidth="1"/>
    <col min="13819" max="13819" width="19.5" style="28" customWidth="1"/>
    <col min="13820" max="13820" width="10" style="28" customWidth="1"/>
    <col min="13821" max="13821" width="10.25" style="28" customWidth="1"/>
    <col min="13822" max="13822" width="5.375" style="28" bestFit="1" customWidth="1"/>
    <col min="13823" max="13823" width="5.875" style="28" customWidth="1"/>
    <col min="13824" max="13824" width="8.625" style="28" customWidth="1"/>
    <col min="13825" max="13825" width="22.375" style="28" customWidth="1"/>
    <col min="13826" max="13826" width="7.25" style="28" customWidth="1"/>
    <col min="13827" max="13827" width="11.625" style="28" customWidth="1"/>
    <col min="13828" max="13828" width="12.75" style="28" bestFit="1" customWidth="1"/>
    <col min="13829" max="13829" width="19.125" style="28" customWidth="1"/>
    <col min="13830" max="13830" width="24.375" style="28" customWidth="1"/>
    <col min="13831" max="13831" width="9.125" style="28" customWidth="1"/>
    <col min="13832" max="13832" width="8.75" style="28" customWidth="1"/>
    <col min="13833" max="13833" width="9" style="28"/>
    <col min="13834" max="13834" width="17.5" style="28" customWidth="1"/>
    <col min="13835" max="13835" width="15.375" style="28" customWidth="1"/>
    <col min="13836" max="13836" width="29.625" style="28" bestFit="1" customWidth="1"/>
    <col min="13837" max="13837" width="41.625" style="28" bestFit="1" customWidth="1"/>
    <col min="13838" max="13838" width="15" style="28" customWidth="1"/>
    <col min="13839" max="13839" width="15.5" style="28" customWidth="1"/>
    <col min="13840" max="14073" width="9" style="28"/>
    <col min="14074" max="14074" width="4.25" style="28" customWidth="1"/>
    <col min="14075" max="14075" width="19.5" style="28" customWidth="1"/>
    <col min="14076" max="14076" width="10" style="28" customWidth="1"/>
    <col min="14077" max="14077" width="10.25" style="28" customWidth="1"/>
    <col min="14078" max="14078" width="5.375" style="28" bestFit="1" customWidth="1"/>
    <col min="14079" max="14079" width="5.875" style="28" customWidth="1"/>
    <col min="14080" max="14080" width="8.625" style="28" customWidth="1"/>
    <col min="14081" max="14081" width="22.375" style="28" customWidth="1"/>
    <col min="14082" max="14082" width="7.25" style="28" customWidth="1"/>
    <col min="14083" max="14083" width="11.625" style="28" customWidth="1"/>
    <col min="14084" max="14084" width="12.75" style="28" bestFit="1" customWidth="1"/>
    <col min="14085" max="14085" width="19.125" style="28" customWidth="1"/>
    <col min="14086" max="14086" width="24.375" style="28" customWidth="1"/>
    <col min="14087" max="14087" width="9.125" style="28" customWidth="1"/>
    <col min="14088" max="14088" width="8.75" style="28" customWidth="1"/>
    <col min="14089" max="14089" width="9" style="28"/>
    <col min="14090" max="14090" width="17.5" style="28" customWidth="1"/>
    <col min="14091" max="14091" width="15.375" style="28" customWidth="1"/>
    <col min="14092" max="14092" width="29.625" style="28" bestFit="1" customWidth="1"/>
    <col min="14093" max="14093" width="41.625" style="28" bestFit="1" customWidth="1"/>
    <col min="14094" max="14094" width="15" style="28" customWidth="1"/>
    <col min="14095" max="14095" width="15.5" style="28" customWidth="1"/>
    <col min="14096" max="14329" width="9" style="28"/>
    <col min="14330" max="14330" width="4.25" style="28" customWidth="1"/>
    <col min="14331" max="14331" width="19.5" style="28" customWidth="1"/>
    <col min="14332" max="14332" width="10" style="28" customWidth="1"/>
    <col min="14333" max="14333" width="10.25" style="28" customWidth="1"/>
    <col min="14334" max="14334" width="5.375" style="28" bestFit="1" customWidth="1"/>
    <col min="14335" max="14335" width="5.875" style="28" customWidth="1"/>
    <col min="14336" max="14336" width="8.625" style="28" customWidth="1"/>
    <col min="14337" max="14337" width="22.375" style="28" customWidth="1"/>
    <col min="14338" max="14338" width="7.25" style="28" customWidth="1"/>
    <col min="14339" max="14339" width="11.625" style="28" customWidth="1"/>
    <col min="14340" max="14340" width="12.75" style="28" bestFit="1" customWidth="1"/>
    <col min="14341" max="14341" width="19.125" style="28" customWidth="1"/>
    <col min="14342" max="14342" width="24.375" style="28" customWidth="1"/>
    <col min="14343" max="14343" width="9.125" style="28" customWidth="1"/>
    <col min="14344" max="14344" width="8.75" style="28" customWidth="1"/>
    <col min="14345" max="14345" width="9" style="28"/>
    <col min="14346" max="14346" width="17.5" style="28" customWidth="1"/>
    <col min="14347" max="14347" width="15.375" style="28" customWidth="1"/>
    <col min="14348" max="14348" width="29.625" style="28" bestFit="1" customWidth="1"/>
    <col min="14349" max="14349" width="41.625" style="28" bestFit="1" customWidth="1"/>
    <col min="14350" max="14350" width="15" style="28" customWidth="1"/>
    <col min="14351" max="14351" width="15.5" style="28" customWidth="1"/>
    <col min="14352" max="14585" width="9" style="28"/>
    <col min="14586" max="14586" width="4.25" style="28" customWidth="1"/>
    <col min="14587" max="14587" width="19.5" style="28" customWidth="1"/>
    <col min="14588" max="14588" width="10" style="28" customWidth="1"/>
    <col min="14589" max="14589" width="10.25" style="28" customWidth="1"/>
    <col min="14590" max="14590" width="5.375" style="28" bestFit="1" customWidth="1"/>
    <col min="14591" max="14591" width="5.875" style="28" customWidth="1"/>
    <col min="14592" max="14592" width="8.625" style="28" customWidth="1"/>
    <col min="14593" max="14593" width="22.375" style="28" customWidth="1"/>
    <col min="14594" max="14594" width="7.25" style="28" customWidth="1"/>
    <col min="14595" max="14595" width="11.625" style="28" customWidth="1"/>
    <col min="14596" max="14596" width="12.75" style="28" bestFit="1" customWidth="1"/>
    <col min="14597" max="14597" width="19.125" style="28" customWidth="1"/>
    <col min="14598" max="14598" width="24.375" style="28" customWidth="1"/>
    <col min="14599" max="14599" width="9.125" style="28" customWidth="1"/>
    <col min="14600" max="14600" width="8.75" style="28" customWidth="1"/>
    <col min="14601" max="14601" width="9" style="28"/>
    <col min="14602" max="14602" width="17.5" style="28" customWidth="1"/>
    <col min="14603" max="14603" width="15.375" style="28" customWidth="1"/>
    <col min="14604" max="14604" width="29.625" style="28" bestFit="1" customWidth="1"/>
    <col min="14605" max="14605" width="41.625" style="28" bestFit="1" customWidth="1"/>
    <col min="14606" max="14606" width="15" style="28" customWidth="1"/>
    <col min="14607" max="14607" width="15.5" style="28" customWidth="1"/>
    <col min="14608" max="14841" width="9" style="28"/>
    <col min="14842" max="14842" width="4.25" style="28" customWidth="1"/>
    <col min="14843" max="14843" width="19.5" style="28" customWidth="1"/>
    <col min="14844" max="14844" width="10" style="28" customWidth="1"/>
    <col min="14845" max="14845" width="10.25" style="28" customWidth="1"/>
    <col min="14846" max="14846" width="5.375" style="28" bestFit="1" customWidth="1"/>
    <col min="14847" max="14847" width="5.875" style="28" customWidth="1"/>
    <col min="14848" max="14848" width="8.625" style="28" customWidth="1"/>
    <col min="14849" max="14849" width="22.375" style="28" customWidth="1"/>
    <col min="14850" max="14850" width="7.25" style="28" customWidth="1"/>
    <col min="14851" max="14851" width="11.625" style="28" customWidth="1"/>
    <col min="14852" max="14852" width="12.75" style="28" bestFit="1" customWidth="1"/>
    <col min="14853" max="14853" width="19.125" style="28" customWidth="1"/>
    <col min="14854" max="14854" width="24.375" style="28" customWidth="1"/>
    <col min="14855" max="14855" width="9.125" style="28" customWidth="1"/>
    <col min="14856" max="14856" width="8.75" style="28" customWidth="1"/>
    <col min="14857" max="14857" width="9" style="28"/>
    <col min="14858" max="14858" width="17.5" style="28" customWidth="1"/>
    <col min="14859" max="14859" width="15.375" style="28" customWidth="1"/>
    <col min="14860" max="14860" width="29.625" style="28" bestFit="1" customWidth="1"/>
    <col min="14861" max="14861" width="41.625" style="28" bestFit="1" customWidth="1"/>
    <col min="14862" max="14862" width="15" style="28" customWidth="1"/>
    <col min="14863" max="14863" width="15.5" style="28" customWidth="1"/>
    <col min="14864" max="15097" width="9" style="28"/>
    <col min="15098" max="15098" width="4.25" style="28" customWidth="1"/>
    <col min="15099" max="15099" width="19.5" style="28" customWidth="1"/>
    <col min="15100" max="15100" width="10" style="28" customWidth="1"/>
    <col min="15101" max="15101" width="10.25" style="28" customWidth="1"/>
    <col min="15102" max="15102" width="5.375" style="28" bestFit="1" customWidth="1"/>
    <col min="15103" max="15103" width="5.875" style="28" customWidth="1"/>
    <col min="15104" max="15104" width="8.625" style="28" customWidth="1"/>
    <col min="15105" max="15105" width="22.375" style="28" customWidth="1"/>
    <col min="15106" max="15106" width="7.25" style="28" customWidth="1"/>
    <col min="15107" max="15107" width="11.625" style="28" customWidth="1"/>
    <col min="15108" max="15108" width="12.75" style="28" bestFit="1" customWidth="1"/>
    <col min="15109" max="15109" width="19.125" style="28" customWidth="1"/>
    <col min="15110" max="15110" width="24.375" style="28" customWidth="1"/>
    <col min="15111" max="15111" width="9.125" style="28" customWidth="1"/>
    <col min="15112" max="15112" width="8.75" style="28" customWidth="1"/>
    <col min="15113" max="15113" width="9" style="28"/>
    <col min="15114" max="15114" width="17.5" style="28" customWidth="1"/>
    <col min="15115" max="15115" width="15.375" style="28" customWidth="1"/>
    <col min="15116" max="15116" width="29.625" style="28" bestFit="1" customWidth="1"/>
    <col min="15117" max="15117" width="41.625" style="28" bestFit="1" customWidth="1"/>
    <col min="15118" max="15118" width="15" style="28" customWidth="1"/>
    <col min="15119" max="15119" width="15.5" style="28" customWidth="1"/>
    <col min="15120" max="15353" width="9" style="28"/>
    <col min="15354" max="15354" width="4.25" style="28" customWidth="1"/>
    <col min="15355" max="15355" width="19.5" style="28" customWidth="1"/>
    <col min="15356" max="15356" width="10" style="28" customWidth="1"/>
    <col min="15357" max="15357" width="10.25" style="28" customWidth="1"/>
    <col min="15358" max="15358" width="5.375" style="28" bestFit="1" customWidth="1"/>
    <col min="15359" max="15359" width="5.875" style="28" customWidth="1"/>
    <col min="15360" max="15360" width="8.625" style="28" customWidth="1"/>
    <col min="15361" max="15361" width="22.375" style="28" customWidth="1"/>
    <col min="15362" max="15362" width="7.25" style="28" customWidth="1"/>
    <col min="15363" max="15363" width="11.625" style="28" customWidth="1"/>
    <col min="15364" max="15364" width="12.75" style="28" bestFit="1" customWidth="1"/>
    <col min="15365" max="15365" width="19.125" style="28" customWidth="1"/>
    <col min="15366" max="15366" width="24.375" style="28" customWidth="1"/>
    <col min="15367" max="15367" width="9.125" style="28" customWidth="1"/>
    <col min="15368" max="15368" width="8.75" style="28" customWidth="1"/>
    <col min="15369" max="15369" width="9" style="28"/>
    <col min="15370" max="15370" width="17.5" style="28" customWidth="1"/>
    <col min="15371" max="15371" width="15.375" style="28" customWidth="1"/>
    <col min="15372" max="15372" width="29.625" style="28" bestFit="1" customWidth="1"/>
    <col min="15373" max="15373" width="41.625" style="28" bestFit="1" customWidth="1"/>
    <col min="15374" max="15374" width="15" style="28" customWidth="1"/>
    <col min="15375" max="15375" width="15.5" style="28" customWidth="1"/>
    <col min="15376" max="15609" width="9" style="28"/>
    <col min="15610" max="15610" width="4.25" style="28" customWidth="1"/>
    <col min="15611" max="15611" width="19.5" style="28" customWidth="1"/>
    <col min="15612" max="15612" width="10" style="28" customWidth="1"/>
    <col min="15613" max="15613" width="10.25" style="28" customWidth="1"/>
    <col min="15614" max="15614" width="5.375" style="28" bestFit="1" customWidth="1"/>
    <col min="15615" max="15615" width="5.875" style="28" customWidth="1"/>
    <col min="15616" max="15616" width="8.625" style="28" customWidth="1"/>
    <col min="15617" max="15617" width="22.375" style="28" customWidth="1"/>
    <col min="15618" max="15618" width="7.25" style="28" customWidth="1"/>
    <col min="15619" max="15619" width="11.625" style="28" customWidth="1"/>
    <col min="15620" max="15620" width="12.75" style="28" bestFit="1" customWidth="1"/>
    <col min="15621" max="15621" width="19.125" style="28" customWidth="1"/>
    <col min="15622" max="15622" width="24.375" style="28" customWidth="1"/>
    <col min="15623" max="15623" width="9.125" style="28" customWidth="1"/>
    <col min="15624" max="15624" width="8.75" style="28" customWidth="1"/>
    <col min="15625" max="15625" width="9" style="28"/>
    <col min="15626" max="15626" width="17.5" style="28" customWidth="1"/>
    <col min="15627" max="15627" width="15.375" style="28" customWidth="1"/>
    <col min="15628" max="15628" width="29.625" style="28" bestFit="1" customWidth="1"/>
    <col min="15629" max="15629" width="41.625" style="28" bestFit="1" customWidth="1"/>
    <col min="15630" max="15630" width="15" style="28" customWidth="1"/>
    <col min="15631" max="15631" width="15.5" style="28" customWidth="1"/>
    <col min="15632" max="15865" width="9" style="28"/>
    <col min="15866" max="15866" width="4.25" style="28" customWidth="1"/>
    <col min="15867" max="15867" width="19.5" style="28" customWidth="1"/>
    <col min="15868" max="15868" width="10" style="28" customWidth="1"/>
    <col min="15869" max="15869" width="10.25" style="28" customWidth="1"/>
    <col min="15870" max="15870" width="5.375" style="28" bestFit="1" customWidth="1"/>
    <col min="15871" max="15871" width="5.875" style="28" customWidth="1"/>
    <col min="15872" max="15872" width="8.625" style="28" customWidth="1"/>
    <col min="15873" max="15873" width="22.375" style="28" customWidth="1"/>
    <col min="15874" max="15874" width="7.25" style="28" customWidth="1"/>
    <col min="15875" max="15875" width="11.625" style="28" customWidth="1"/>
    <col min="15876" max="15876" width="12.75" style="28" bestFit="1" customWidth="1"/>
    <col min="15877" max="15877" width="19.125" style="28" customWidth="1"/>
    <col min="15878" max="15878" width="24.375" style="28" customWidth="1"/>
    <col min="15879" max="15879" width="9.125" style="28" customWidth="1"/>
    <col min="15880" max="15880" width="8.75" style="28" customWidth="1"/>
    <col min="15881" max="15881" width="9" style="28"/>
    <col min="15882" max="15882" width="17.5" style="28" customWidth="1"/>
    <col min="15883" max="15883" width="15.375" style="28" customWidth="1"/>
    <col min="15884" max="15884" width="29.625" style="28" bestFit="1" customWidth="1"/>
    <col min="15885" max="15885" width="41.625" style="28" bestFit="1" customWidth="1"/>
    <col min="15886" max="15886" width="15" style="28" customWidth="1"/>
    <col min="15887" max="15887" width="15.5" style="28" customWidth="1"/>
    <col min="15888" max="16121" width="9" style="28"/>
    <col min="16122" max="16122" width="4.25" style="28" customWidth="1"/>
    <col min="16123" max="16123" width="19.5" style="28" customWidth="1"/>
    <col min="16124" max="16124" width="10" style="28" customWidth="1"/>
    <col min="16125" max="16125" width="10.25" style="28" customWidth="1"/>
    <col min="16126" max="16126" width="5.375" style="28" bestFit="1" customWidth="1"/>
    <col min="16127" max="16127" width="5.875" style="28" customWidth="1"/>
    <col min="16128" max="16128" width="8.625" style="28" customWidth="1"/>
    <col min="16129" max="16129" width="22.375" style="28" customWidth="1"/>
    <col min="16130" max="16130" width="7.25" style="28" customWidth="1"/>
    <col min="16131" max="16131" width="11.625" style="28" customWidth="1"/>
    <col min="16132" max="16132" width="12.75" style="28" bestFit="1" customWidth="1"/>
    <col min="16133" max="16133" width="19.125" style="28" customWidth="1"/>
    <col min="16134" max="16134" width="24.375" style="28" customWidth="1"/>
    <col min="16135" max="16135" width="9.125" style="28" customWidth="1"/>
    <col min="16136" max="16136" width="8.75" style="28" customWidth="1"/>
    <col min="16137" max="16137" width="9" style="28"/>
    <col min="16138" max="16138" width="17.5" style="28" customWidth="1"/>
    <col min="16139" max="16139" width="15.375" style="28" customWidth="1"/>
    <col min="16140" max="16140" width="29.625" style="28" bestFit="1" customWidth="1"/>
    <col min="16141" max="16141" width="41.625" style="28" bestFit="1" customWidth="1"/>
    <col min="16142" max="16142" width="15" style="28" customWidth="1"/>
    <col min="16143" max="16143" width="15.5" style="28" customWidth="1"/>
    <col min="16144" max="16384" width="9" style="28"/>
  </cols>
  <sheetData>
    <row r="1" spans="1:248" s="46" customFormat="1" ht="15.75" customHeight="1" x14ac:dyDescent="0.25">
      <c r="A1" s="99" t="s">
        <v>807</v>
      </c>
      <c r="B1" s="99"/>
      <c r="C1" s="99"/>
      <c r="D1" s="99"/>
      <c r="E1" s="99"/>
      <c r="F1" s="99"/>
      <c r="G1" s="99"/>
      <c r="H1" s="99"/>
      <c r="I1" s="99"/>
      <c r="J1" s="99"/>
    </row>
    <row r="2" spans="1:248" s="46" customFormat="1" ht="15.75" x14ac:dyDescent="0.25">
      <c r="A2" s="100" t="e">
        <f>+DHCQ!#REF!</f>
        <v>#REF!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</row>
    <row r="3" spans="1:248" customFormat="1" ht="7.5" customHeight="1" x14ac:dyDescent="0.25">
      <c r="A3" s="28"/>
      <c r="B3" s="28"/>
      <c r="C3" s="27"/>
      <c r="D3" s="27"/>
      <c r="E3" s="27"/>
      <c r="F3" s="28"/>
      <c r="G3" s="27"/>
      <c r="H3" s="27"/>
      <c r="I3" s="27"/>
      <c r="J3" s="27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</row>
    <row r="4" spans="1:248" ht="50.25" customHeight="1" x14ac:dyDescent="0.25">
      <c r="A4" s="36" t="s">
        <v>0</v>
      </c>
      <c r="B4" s="36" t="s">
        <v>809</v>
      </c>
      <c r="C4" s="97" t="s">
        <v>224</v>
      </c>
      <c r="D4" s="98"/>
      <c r="E4" s="37" t="s">
        <v>225</v>
      </c>
      <c r="F4" s="37" t="s">
        <v>226</v>
      </c>
      <c r="G4" s="37" t="s">
        <v>137</v>
      </c>
      <c r="H4" s="37" t="s">
        <v>138</v>
      </c>
      <c r="I4" s="38" t="s">
        <v>222</v>
      </c>
      <c r="J4" s="37" t="s">
        <v>139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</row>
    <row r="5" spans="1:248" s="83" customFormat="1" ht="30" customHeight="1" x14ac:dyDescent="0.25">
      <c r="A5" s="74">
        <v>1</v>
      </c>
      <c r="B5" s="75" t="s">
        <v>1644</v>
      </c>
      <c r="C5" s="76" t="s">
        <v>919</v>
      </c>
      <c r="D5" s="77" t="s">
        <v>253</v>
      </c>
      <c r="E5" s="74" t="s">
        <v>1645</v>
      </c>
      <c r="F5" s="74" t="s">
        <v>140</v>
      </c>
      <c r="G5" s="78" t="s">
        <v>1</v>
      </c>
      <c r="H5" s="74" t="s">
        <v>803</v>
      </c>
      <c r="I5" s="79" t="s">
        <v>3</v>
      </c>
      <c r="J5" s="80" t="s">
        <v>26</v>
      </c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2"/>
      <c r="IG5" s="82"/>
      <c r="IH5" s="82"/>
      <c r="II5" s="82"/>
      <c r="IJ5" s="82"/>
      <c r="IK5" s="82"/>
      <c r="IL5" s="82"/>
      <c r="IM5" s="82"/>
      <c r="IN5" s="82"/>
    </row>
    <row r="6" spans="1:248" s="83" customFormat="1" ht="30" customHeight="1" x14ac:dyDescent="0.25">
      <c r="A6" s="84">
        <v>2</v>
      </c>
      <c r="B6" s="85" t="s">
        <v>1646</v>
      </c>
      <c r="C6" s="86" t="s">
        <v>406</v>
      </c>
      <c r="D6" s="87" t="s">
        <v>239</v>
      </c>
      <c r="E6" s="84" t="s">
        <v>1647</v>
      </c>
      <c r="F6" s="84" t="s">
        <v>140</v>
      </c>
      <c r="G6" s="88" t="s">
        <v>1</v>
      </c>
      <c r="H6" s="84" t="s">
        <v>1648</v>
      </c>
      <c r="I6" s="89" t="s">
        <v>5</v>
      </c>
      <c r="J6" s="90" t="s">
        <v>26</v>
      </c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2"/>
      <c r="IG6" s="82"/>
      <c r="IH6" s="82"/>
      <c r="II6" s="82"/>
      <c r="IJ6" s="82"/>
      <c r="IK6" s="82"/>
      <c r="IL6" s="82"/>
      <c r="IM6" s="82"/>
      <c r="IN6" s="82"/>
    </row>
  </sheetData>
  <autoFilter ref="A4:IO6" xr:uid="{00000000-0009-0000-0000-000003000000}"/>
  <mergeCells count="3">
    <mergeCell ref="A1:J1"/>
    <mergeCell ref="A2:K2"/>
    <mergeCell ref="C4:D4"/>
  </mergeCells>
  <phoneticPr fontId="15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O12"/>
  <sheetViews>
    <sheetView workbookViewId="0">
      <selection activeCell="J13" sqref="J13"/>
    </sheetView>
  </sheetViews>
  <sheetFormatPr defaultRowHeight="30" customHeight="1" x14ac:dyDescent="0.25"/>
  <cols>
    <col min="1" max="1" width="4.25" style="28" customWidth="1"/>
    <col min="2" max="2" width="12.25" style="28" customWidth="1"/>
    <col min="3" max="3" width="13.75" style="28" customWidth="1"/>
    <col min="4" max="4" width="6.125" style="28" customWidth="1"/>
    <col min="5" max="5" width="10.375" style="28" customWidth="1"/>
    <col min="6" max="6" width="6.125" style="28" customWidth="1"/>
    <col min="7" max="8" width="6.5" style="28" customWidth="1"/>
    <col min="9" max="9" width="10.25" style="28" customWidth="1"/>
    <col min="10" max="10" width="32.375" style="28" customWidth="1"/>
    <col min="11" max="11" width="15.375" style="28" customWidth="1"/>
    <col min="12" max="12" width="29.625" style="28" bestFit="1" customWidth="1"/>
    <col min="13" max="13" width="41.625" style="28" bestFit="1" customWidth="1"/>
    <col min="14" max="14" width="15" style="28" customWidth="1"/>
    <col min="15" max="15" width="15.5" style="28" customWidth="1"/>
    <col min="16" max="249" width="9" style="28"/>
    <col min="250" max="250" width="4.25" style="28" customWidth="1"/>
    <col min="251" max="251" width="15" style="28" customWidth="1"/>
    <col min="252" max="252" width="10.375" style="28" customWidth="1"/>
    <col min="253" max="253" width="15.75" style="28" customWidth="1"/>
    <col min="254" max="254" width="6.125" style="28" customWidth="1"/>
    <col min="255" max="255" width="6.5" style="28" customWidth="1"/>
    <col min="256" max="256" width="8.625" style="28" customWidth="1"/>
    <col min="257" max="257" width="22.625" style="28" customWidth="1"/>
    <col min="258" max="258" width="7.25" style="28" customWidth="1"/>
    <col min="259" max="260" width="10.25" style="28" customWidth="1"/>
    <col min="261" max="261" width="20.125" style="28" customWidth="1"/>
    <col min="262" max="262" width="26.25" style="28" customWidth="1"/>
    <col min="263" max="263" width="7.625" style="28" customWidth="1"/>
    <col min="264" max="264" width="8.75" style="28" customWidth="1"/>
    <col min="265" max="265" width="9" style="28"/>
    <col min="266" max="266" width="17.5" style="28" customWidth="1"/>
    <col min="267" max="267" width="15.375" style="28" customWidth="1"/>
    <col min="268" max="268" width="29.625" style="28" bestFit="1" customWidth="1"/>
    <col min="269" max="269" width="41.625" style="28" bestFit="1" customWidth="1"/>
    <col min="270" max="270" width="15" style="28" customWidth="1"/>
    <col min="271" max="271" width="15.5" style="28" customWidth="1"/>
    <col min="272" max="505" width="9" style="28"/>
    <col min="506" max="506" width="4.25" style="28" customWidth="1"/>
    <col min="507" max="507" width="15" style="28" customWidth="1"/>
    <col min="508" max="508" width="10.375" style="28" customWidth="1"/>
    <col min="509" max="509" width="15.75" style="28" customWidth="1"/>
    <col min="510" max="510" width="6.125" style="28" customWidth="1"/>
    <col min="511" max="511" width="6.5" style="28" customWidth="1"/>
    <col min="512" max="512" width="8.625" style="28" customWidth="1"/>
    <col min="513" max="513" width="22.625" style="28" customWidth="1"/>
    <col min="514" max="514" width="7.25" style="28" customWidth="1"/>
    <col min="515" max="516" width="10.25" style="28" customWidth="1"/>
    <col min="517" max="517" width="20.125" style="28" customWidth="1"/>
    <col min="518" max="518" width="26.25" style="28" customWidth="1"/>
    <col min="519" max="519" width="7.625" style="28" customWidth="1"/>
    <col min="520" max="520" width="8.75" style="28" customWidth="1"/>
    <col min="521" max="521" width="9" style="28"/>
    <col min="522" max="522" width="17.5" style="28" customWidth="1"/>
    <col min="523" max="523" width="15.375" style="28" customWidth="1"/>
    <col min="524" max="524" width="29.625" style="28" bestFit="1" customWidth="1"/>
    <col min="525" max="525" width="41.625" style="28" bestFit="1" customWidth="1"/>
    <col min="526" max="526" width="15" style="28" customWidth="1"/>
    <col min="527" max="527" width="15.5" style="28" customWidth="1"/>
    <col min="528" max="761" width="9" style="28"/>
    <col min="762" max="762" width="4.25" style="28" customWidth="1"/>
    <col min="763" max="763" width="15" style="28" customWidth="1"/>
    <col min="764" max="764" width="10.375" style="28" customWidth="1"/>
    <col min="765" max="765" width="15.75" style="28" customWidth="1"/>
    <col min="766" max="766" width="6.125" style="28" customWidth="1"/>
    <col min="767" max="767" width="6.5" style="28" customWidth="1"/>
    <col min="768" max="768" width="8.625" style="28" customWidth="1"/>
    <col min="769" max="769" width="22.625" style="28" customWidth="1"/>
    <col min="770" max="770" width="7.25" style="28" customWidth="1"/>
    <col min="771" max="772" width="10.25" style="28" customWidth="1"/>
    <col min="773" max="773" width="20.125" style="28" customWidth="1"/>
    <col min="774" max="774" width="26.25" style="28" customWidth="1"/>
    <col min="775" max="775" width="7.625" style="28" customWidth="1"/>
    <col min="776" max="776" width="8.75" style="28" customWidth="1"/>
    <col min="777" max="777" width="9" style="28"/>
    <col min="778" max="778" width="17.5" style="28" customWidth="1"/>
    <col min="779" max="779" width="15.375" style="28" customWidth="1"/>
    <col min="780" max="780" width="29.625" style="28" bestFit="1" customWidth="1"/>
    <col min="781" max="781" width="41.625" style="28" bestFit="1" customWidth="1"/>
    <col min="782" max="782" width="15" style="28" customWidth="1"/>
    <col min="783" max="783" width="15.5" style="28" customWidth="1"/>
    <col min="784" max="1017" width="9" style="28"/>
    <col min="1018" max="1018" width="4.25" style="28" customWidth="1"/>
    <col min="1019" max="1019" width="15" style="28" customWidth="1"/>
    <col min="1020" max="1020" width="10.375" style="28" customWidth="1"/>
    <col min="1021" max="1021" width="15.75" style="28" customWidth="1"/>
    <col min="1022" max="1022" width="6.125" style="28" customWidth="1"/>
    <col min="1023" max="1023" width="6.5" style="28" customWidth="1"/>
    <col min="1024" max="1024" width="8.625" style="28" customWidth="1"/>
    <col min="1025" max="1025" width="22.625" style="28" customWidth="1"/>
    <col min="1026" max="1026" width="7.25" style="28" customWidth="1"/>
    <col min="1027" max="1028" width="10.25" style="28" customWidth="1"/>
    <col min="1029" max="1029" width="20.125" style="28" customWidth="1"/>
    <col min="1030" max="1030" width="26.25" style="28" customWidth="1"/>
    <col min="1031" max="1031" width="7.625" style="28" customWidth="1"/>
    <col min="1032" max="1032" width="8.75" style="28" customWidth="1"/>
    <col min="1033" max="1033" width="9" style="28"/>
    <col min="1034" max="1034" width="17.5" style="28" customWidth="1"/>
    <col min="1035" max="1035" width="15.375" style="28" customWidth="1"/>
    <col min="1036" max="1036" width="29.625" style="28" bestFit="1" customWidth="1"/>
    <col min="1037" max="1037" width="41.625" style="28" bestFit="1" customWidth="1"/>
    <col min="1038" max="1038" width="15" style="28" customWidth="1"/>
    <col min="1039" max="1039" width="15.5" style="28" customWidth="1"/>
    <col min="1040" max="1273" width="9" style="28"/>
    <col min="1274" max="1274" width="4.25" style="28" customWidth="1"/>
    <col min="1275" max="1275" width="15" style="28" customWidth="1"/>
    <col min="1276" max="1276" width="10.375" style="28" customWidth="1"/>
    <col min="1277" max="1277" width="15.75" style="28" customWidth="1"/>
    <col min="1278" max="1278" width="6.125" style="28" customWidth="1"/>
    <col min="1279" max="1279" width="6.5" style="28" customWidth="1"/>
    <col min="1280" max="1280" width="8.625" style="28" customWidth="1"/>
    <col min="1281" max="1281" width="22.625" style="28" customWidth="1"/>
    <col min="1282" max="1282" width="7.25" style="28" customWidth="1"/>
    <col min="1283" max="1284" width="10.25" style="28" customWidth="1"/>
    <col min="1285" max="1285" width="20.125" style="28" customWidth="1"/>
    <col min="1286" max="1286" width="26.25" style="28" customWidth="1"/>
    <col min="1287" max="1287" width="7.625" style="28" customWidth="1"/>
    <col min="1288" max="1288" width="8.75" style="28" customWidth="1"/>
    <col min="1289" max="1289" width="9" style="28"/>
    <col min="1290" max="1290" width="17.5" style="28" customWidth="1"/>
    <col min="1291" max="1291" width="15.375" style="28" customWidth="1"/>
    <col min="1292" max="1292" width="29.625" style="28" bestFit="1" customWidth="1"/>
    <col min="1293" max="1293" width="41.625" style="28" bestFit="1" customWidth="1"/>
    <col min="1294" max="1294" width="15" style="28" customWidth="1"/>
    <col min="1295" max="1295" width="15.5" style="28" customWidth="1"/>
    <col min="1296" max="1529" width="9" style="28"/>
    <col min="1530" max="1530" width="4.25" style="28" customWidth="1"/>
    <col min="1531" max="1531" width="15" style="28" customWidth="1"/>
    <col min="1532" max="1532" width="10.375" style="28" customWidth="1"/>
    <col min="1533" max="1533" width="15.75" style="28" customWidth="1"/>
    <col min="1534" max="1534" width="6.125" style="28" customWidth="1"/>
    <col min="1535" max="1535" width="6.5" style="28" customWidth="1"/>
    <col min="1536" max="1536" width="8.625" style="28" customWidth="1"/>
    <col min="1537" max="1537" width="22.625" style="28" customWidth="1"/>
    <col min="1538" max="1538" width="7.25" style="28" customWidth="1"/>
    <col min="1539" max="1540" width="10.25" style="28" customWidth="1"/>
    <col min="1541" max="1541" width="20.125" style="28" customWidth="1"/>
    <col min="1542" max="1542" width="26.25" style="28" customWidth="1"/>
    <col min="1543" max="1543" width="7.625" style="28" customWidth="1"/>
    <col min="1544" max="1544" width="8.75" style="28" customWidth="1"/>
    <col min="1545" max="1545" width="9" style="28"/>
    <col min="1546" max="1546" width="17.5" style="28" customWidth="1"/>
    <col min="1547" max="1547" width="15.375" style="28" customWidth="1"/>
    <col min="1548" max="1548" width="29.625" style="28" bestFit="1" customWidth="1"/>
    <col min="1549" max="1549" width="41.625" style="28" bestFit="1" customWidth="1"/>
    <col min="1550" max="1550" width="15" style="28" customWidth="1"/>
    <col min="1551" max="1551" width="15.5" style="28" customWidth="1"/>
    <col min="1552" max="1785" width="9" style="28"/>
    <col min="1786" max="1786" width="4.25" style="28" customWidth="1"/>
    <col min="1787" max="1787" width="15" style="28" customWidth="1"/>
    <col min="1788" max="1788" width="10.375" style="28" customWidth="1"/>
    <col min="1789" max="1789" width="15.75" style="28" customWidth="1"/>
    <col min="1790" max="1790" width="6.125" style="28" customWidth="1"/>
    <col min="1791" max="1791" width="6.5" style="28" customWidth="1"/>
    <col min="1792" max="1792" width="8.625" style="28" customWidth="1"/>
    <col min="1793" max="1793" width="22.625" style="28" customWidth="1"/>
    <col min="1794" max="1794" width="7.25" style="28" customWidth="1"/>
    <col min="1795" max="1796" width="10.25" style="28" customWidth="1"/>
    <col min="1797" max="1797" width="20.125" style="28" customWidth="1"/>
    <col min="1798" max="1798" width="26.25" style="28" customWidth="1"/>
    <col min="1799" max="1799" width="7.625" style="28" customWidth="1"/>
    <col min="1800" max="1800" width="8.75" style="28" customWidth="1"/>
    <col min="1801" max="1801" width="9" style="28"/>
    <col min="1802" max="1802" width="17.5" style="28" customWidth="1"/>
    <col min="1803" max="1803" width="15.375" style="28" customWidth="1"/>
    <col min="1804" max="1804" width="29.625" style="28" bestFit="1" customWidth="1"/>
    <col min="1805" max="1805" width="41.625" style="28" bestFit="1" customWidth="1"/>
    <col min="1806" max="1806" width="15" style="28" customWidth="1"/>
    <col min="1807" max="1807" width="15.5" style="28" customWidth="1"/>
    <col min="1808" max="2041" width="9" style="28"/>
    <col min="2042" max="2042" width="4.25" style="28" customWidth="1"/>
    <col min="2043" max="2043" width="15" style="28" customWidth="1"/>
    <col min="2044" max="2044" width="10.375" style="28" customWidth="1"/>
    <col min="2045" max="2045" width="15.75" style="28" customWidth="1"/>
    <col min="2046" max="2046" width="6.125" style="28" customWidth="1"/>
    <col min="2047" max="2047" width="6.5" style="28" customWidth="1"/>
    <col min="2048" max="2048" width="8.625" style="28" customWidth="1"/>
    <col min="2049" max="2049" width="22.625" style="28" customWidth="1"/>
    <col min="2050" max="2050" width="7.25" style="28" customWidth="1"/>
    <col min="2051" max="2052" width="10.25" style="28" customWidth="1"/>
    <col min="2053" max="2053" width="20.125" style="28" customWidth="1"/>
    <col min="2054" max="2054" width="26.25" style="28" customWidth="1"/>
    <col min="2055" max="2055" width="7.625" style="28" customWidth="1"/>
    <col min="2056" max="2056" width="8.75" style="28" customWidth="1"/>
    <col min="2057" max="2057" width="9" style="28"/>
    <col min="2058" max="2058" width="17.5" style="28" customWidth="1"/>
    <col min="2059" max="2059" width="15.375" style="28" customWidth="1"/>
    <col min="2060" max="2060" width="29.625" style="28" bestFit="1" customWidth="1"/>
    <col min="2061" max="2061" width="41.625" style="28" bestFit="1" customWidth="1"/>
    <col min="2062" max="2062" width="15" style="28" customWidth="1"/>
    <col min="2063" max="2063" width="15.5" style="28" customWidth="1"/>
    <col min="2064" max="2297" width="9" style="28"/>
    <col min="2298" max="2298" width="4.25" style="28" customWidth="1"/>
    <col min="2299" max="2299" width="15" style="28" customWidth="1"/>
    <col min="2300" max="2300" width="10.375" style="28" customWidth="1"/>
    <col min="2301" max="2301" width="15.75" style="28" customWidth="1"/>
    <col min="2302" max="2302" width="6.125" style="28" customWidth="1"/>
    <col min="2303" max="2303" width="6.5" style="28" customWidth="1"/>
    <col min="2304" max="2304" width="8.625" style="28" customWidth="1"/>
    <col min="2305" max="2305" width="22.625" style="28" customWidth="1"/>
    <col min="2306" max="2306" width="7.25" style="28" customWidth="1"/>
    <col min="2307" max="2308" width="10.25" style="28" customWidth="1"/>
    <col min="2309" max="2309" width="20.125" style="28" customWidth="1"/>
    <col min="2310" max="2310" width="26.25" style="28" customWidth="1"/>
    <col min="2311" max="2311" width="7.625" style="28" customWidth="1"/>
    <col min="2312" max="2312" width="8.75" style="28" customWidth="1"/>
    <col min="2313" max="2313" width="9" style="28"/>
    <col min="2314" max="2314" width="17.5" style="28" customWidth="1"/>
    <col min="2315" max="2315" width="15.375" style="28" customWidth="1"/>
    <col min="2316" max="2316" width="29.625" style="28" bestFit="1" customWidth="1"/>
    <col min="2317" max="2317" width="41.625" style="28" bestFit="1" customWidth="1"/>
    <col min="2318" max="2318" width="15" style="28" customWidth="1"/>
    <col min="2319" max="2319" width="15.5" style="28" customWidth="1"/>
    <col min="2320" max="2553" width="9" style="28"/>
    <col min="2554" max="2554" width="4.25" style="28" customWidth="1"/>
    <col min="2555" max="2555" width="15" style="28" customWidth="1"/>
    <col min="2556" max="2556" width="10.375" style="28" customWidth="1"/>
    <col min="2557" max="2557" width="15.75" style="28" customWidth="1"/>
    <col min="2558" max="2558" width="6.125" style="28" customWidth="1"/>
    <col min="2559" max="2559" width="6.5" style="28" customWidth="1"/>
    <col min="2560" max="2560" width="8.625" style="28" customWidth="1"/>
    <col min="2561" max="2561" width="22.625" style="28" customWidth="1"/>
    <col min="2562" max="2562" width="7.25" style="28" customWidth="1"/>
    <col min="2563" max="2564" width="10.25" style="28" customWidth="1"/>
    <col min="2565" max="2565" width="20.125" style="28" customWidth="1"/>
    <col min="2566" max="2566" width="26.25" style="28" customWidth="1"/>
    <col min="2567" max="2567" width="7.625" style="28" customWidth="1"/>
    <col min="2568" max="2568" width="8.75" style="28" customWidth="1"/>
    <col min="2569" max="2569" width="9" style="28"/>
    <col min="2570" max="2570" width="17.5" style="28" customWidth="1"/>
    <col min="2571" max="2571" width="15.375" style="28" customWidth="1"/>
    <col min="2572" max="2572" width="29.625" style="28" bestFit="1" customWidth="1"/>
    <col min="2573" max="2573" width="41.625" style="28" bestFit="1" customWidth="1"/>
    <col min="2574" max="2574" width="15" style="28" customWidth="1"/>
    <col min="2575" max="2575" width="15.5" style="28" customWidth="1"/>
    <col min="2576" max="2809" width="9" style="28"/>
    <col min="2810" max="2810" width="4.25" style="28" customWidth="1"/>
    <col min="2811" max="2811" width="15" style="28" customWidth="1"/>
    <col min="2812" max="2812" width="10.375" style="28" customWidth="1"/>
    <col min="2813" max="2813" width="15.75" style="28" customWidth="1"/>
    <col min="2814" max="2814" width="6.125" style="28" customWidth="1"/>
    <col min="2815" max="2815" width="6.5" style="28" customWidth="1"/>
    <col min="2816" max="2816" width="8.625" style="28" customWidth="1"/>
    <col min="2817" max="2817" width="22.625" style="28" customWidth="1"/>
    <col min="2818" max="2818" width="7.25" style="28" customWidth="1"/>
    <col min="2819" max="2820" width="10.25" style="28" customWidth="1"/>
    <col min="2821" max="2821" width="20.125" style="28" customWidth="1"/>
    <col min="2822" max="2822" width="26.25" style="28" customWidth="1"/>
    <col min="2823" max="2823" width="7.625" style="28" customWidth="1"/>
    <col min="2824" max="2824" width="8.75" style="28" customWidth="1"/>
    <col min="2825" max="2825" width="9" style="28"/>
    <col min="2826" max="2826" width="17.5" style="28" customWidth="1"/>
    <col min="2827" max="2827" width="15.375" style="28" customWidth="1"/>
    <col min="2828" max="2828" width="29.625" style="28" bestFit="1" customWidth="1"/>
    <col min="2829" max="2829" width="41.625" style="28" bestFit="1" customWidth="1"/>
    <col min="2830" max="2830" width="15" style="28" customWidth="1"/>
    <col min="2831" max="2831" width="15.5" style="28" customWidth="1"/>
    <col min="2832" max="3065" width="9" style="28"/>
    <col min="3066" max="3066" width="4.25" style="28" customWidth="1"/>
    <col min="3067" max="3067" width="15" style="28" customWidth="1"/>
    <col min="3068" max="3068" width="10.375" style="28" customWidth="1"/>
    <col min="3069" max="3069" width="15.75" style="28" customWidth="1"/>
    <col min="3070" max="3070" width="6.125" style="28" customWidth="1"/>
    <col min="3071" max="3071" width="6.5" style="28" customWidth="1"/>
    <col min="3072" max="3072" width="8.625" style="28" customWidth="1"/>
    <col min="3073" max="3073" width="22.625" style="28" customWidth="1"/>
    <col min="3074" max="3074" width="7.25" style="28" customWidth="1"/>
    <col min="3075" max="3076" width="10.25" style="28" customWidth="1"/>
    <col min="3077" max="3077" width="20.125" style="28" customWidth="1"/>
    <col min="3078" max="3078" width="26.25" style="28" customWidth="1"/>
    <col min="3079" max="3079" width="7.625" style="28" customWidth="1"/>
    <col min="3080" max="3080" width="8.75" style="28" customWidth="1"/>
    <col min="3081" max="3081" width="9" style="28"/>
    <col min="3082" max="3082" width="17.5" style="28" customWidth="1"/>
    <col min="3083" max="3083" width="15.375" style="28" customWidth="1"/>
    <col min="3084" max="3084" width="29.625" style="28" bestFit="1" customWidth="1"/>
    <col min="3085" max="3085" width="41.625" style="28" bestFit="1" customWidth="1"/>
    <col min="3086" max="3086" width="15" style="28" customWidth="1"/>
    <col min="3087" max="3087" width="15.5" style="28" customWidth="1"/>
    <col min="3088" max="3321" width="9" style="28"/>
    <col min="3322" max="3322" width="4.25" style="28" customWidth="1"/>
    <col min="3323" max="3323" width="15" style="28" customWidth="1"/>
    <col min="3324" max="3324" width="10.375" style="28" customWidth="1"/>
    <col min="3325" max="3325" width="15.75" style="28" customWidth="1"/>
    <col min="3326" max="3326" width="6.125" style="28" customWidth="1"/>
    <col min="3327" max="3327" width="6.5" style="28" customWidth="1"/>
    <col min="3328" max="3328" width="8.625" style="28" customWidth="1"/>
    <col min="3329" max="3329" width="22.625" style="28" customWidth="1"/>
    <col min="3330" max="3330" width="7.25" style="28" customWidth="1"/>
    <col min="3331" max="3332" width="10.25" style="28" customWidth="1"/>
    <col min="3333" max="3333" width="20.125" style="28" customWidth="1"/>
    <col min="3334" max="3334" width="26.25" style="28" customWidth="1"/>
    <col min="3335" max="3335" width="7.625" style="28" customWidth="1"/>
    <col min="3336" max="3336" width="8.75" style="28" customWidth="1"/>
    <col min="3337" max="3337" width="9" style="28"/>
    <col min="3338" max="3338" width="17.5" style="28" customWidth="1"/>
    <col min="3339" max="3339" width="15.375" style="28" customWidth="1"/>
    <col min="3340" max="3340" width="29.625" style="28" bestFit="1" customWidth="1"/>
    <col min="3341" max="3341" width="41.625" style="28" bestFit="1" customWidth="1"/>
    <col min="3342" max="3342" width="15" style="28" customWidth="1"/>
    <col min="3343" max="3343" width="15.5" style="28" customWidth="1"/>
    <col min="3344" max="3577" width="9" style="28"/>
    <col min="3578" max="3578" width="4.25" style="28" customWidth="1"/>
    <col min="3579" max="3579" width="15" style="28" customWidth="1"/>
    <col min="3580" max="3580" width="10.375" style="28" customWidth="1"/>
    <col min="3581" max="3581" width="15.75" style="28" customWidth="1"/>
    <col min="3582" max="3582" width="6.125" style="28" customWidth="1"/>
    <col min="3583" max="3583" width="6.5" style="28" customWidth="1"/>
    <col min="3584" max="3584" width="8.625" style="28" customWidth="1"/>
    <col min="3585" max="3585" width="22.625" style="28" customWidth="1"/>
    <col min="3586" max="3586" width="7.25" style="28" customWidth="1"/>
    <col min="3587" max="3588" width="10.25" style="28" customWidth="1"/>
    <col min="3589" max="3589" width="20.125" style="28" customWidth="1"/>
    <col min="3590" max="3590" width="26.25" style="28" customWidth="1"/>
    <col min="3591" max="3591" width="7.625" style="28" customWidth="1"/>
    <col min="3592" max="3592" width="8.75" style="28" customWidth="1"/>
    <col min="3593" max="3593" width="9" style="28"/>
    <col min="3594" max="3594" width="17.5" style="28" customWidth="1"/>
    <col min="3595" max="3595" width="15.375" style="28" customWidth="1"/>
    <col min="3596" max="3596" width="29.625" style="28" bestFit="1" customWidth="1"/>
    <col min="3597" max="3597" width="41.625" style="28" bestFit="1" customWidth="1"/>
    <col min="3598" max="3598" width="15" style="28" customWidth="1"/>
    <col min="3599" max="3599" width="15.5" style="28" customWidth="1"/>
    <col min="3600" max="3833" width="9" style="28"/>
    <col min="3834" max="3834" width="4.25" style="28" customWidth="1"/>
    <col min="3835" max="3835" width="15" style="28" customWidth="1"/>
    <col min="3836" max="3836" width="10.375" style="28" customWidth="1"/>
    <col min="3837" max="3837" width="15.75" style="28" customWidth="1"/>
    <col min="3838" max="3838" width="6.125" style="28" customWidth="1"/>
    <col min="3839" max="3839" width="6.5" style="28" customWidth="1"/>
    <col min="3840" max="3840" width="8.625" style="28" customWidth="1"/>
    <col min="3841" max="3841" width="22.625" style="28" customWidth="1"/>
    <col min="3842" max="3842" width="7.25" style="28" customWidth="1"/>
    <col min="3843" max="3844" width="10.25" style="28" customWidth="1"/>
    <col min="3845" max="3845" width="20.125" style="28" customWidth="1"/>
    <col min="3846" max="3846" width="26.25" style="28" customWidth="1"/>
    <col min="3847" max="3847" width="7.625" style="28" customWidth="1"/>
    <col min="3848" max="3848" width="8.75" style="28" customWidth="1"/>
    <col min="3849" max="3849" width="9" style="28"/>
    <col min="3850" max="3850" width="17.5" style="28" customWidth="1"/>
    <col min="3851" max="3851" width="15.375" style="28" customWidth="1"/>
    <col min="3852" max="3852" width="29.625" style="28" bestFit="1" customWidth="1"/>
    <col min="3853" max="3853" width="41.625" style="28" bestFit="1" customWidth="1"/>
    <col min="3854" max="3854" width="15" style="28" customWidth="1"/>
    <col min="3855" max="3855" width="15.5" style="28" customWidth="1"/>
    <col min="3856" max="4089" width="9" style="28"/>
    <col min="4090" max="4090" width="4.25" style="28" customWidth="1"/>
    <col min="4091" max="4091" width="15" style="28" customWidth="1"/>
    <col min="4092" max="4092" width="10.375" style="28" customWidth="1"/>
    <col min="4093" max="4093" width="15.75" style="28" customWidth="1"/>
    <col min="4094" max="4094" width="6.125" style="28" customWidth="1"/>
    <col min="4095" max="4095" width="6.5" style="28" customWidth="1"/>
    <col min="4096" max="4096" width="8.625" style="28" customWidth="1"/>
    <col min="4097" max="4097" width="22.625" style="28" customWidth="1"/>
    <col min="4098" max="4098" width="7.25" style="28" customWidth="1"/>
    <col min="4099" max="4100" width="10.25" style="28" customWidth="1"/>
    <col min="4101" max="4101" width="20.125" style="28" customWidth="1"/>
    <col min="4102" max="4102" width="26.25" style="28" customWidth="1"/>
    <col min="4103" max="4103" width="7.625" style="28" customWidth="1"/>
    <col min="4104" max="4104" width="8.75" style="28" customWidth="1"/>
    <col min="4105" max="4105" width="9" style="28"/>
    <col min="4106" max="4106" width="17.5" style="28" customWidth="1"/>
    <col min="4107" max="4107" width="15.375" style="28" customWidth="1"/>
    <col min="4108" max="4108" width="29.625" style="28" bestFit="1" customWidth="1"/>
    <col min="4109" max="4109" width="41.625" style="28" bestFit="1" customWidth="1"/>
    <col min="4110" max="4110" width="15" style="28" customWidth="1"/>
    <col min="4111" max="4111" width="15.5" style="28" customWidth="1"/>
    <col min="4112" max="4345" width="9" style="28"/>
    <col min="4346" max="4346" width="4.25" style="28" customWidth="1"/>
    <col min="4347" max="4347" width="15" style="28" customWidth="1"/>
    <col min="4348" max="4348" width="10.375" style="28" customWidth="1"/>
    <col min="4349" max="4349" width="15.75" style="28" customWidth="1"/>
    <col min="4350" max="4350" width="6.125" style="28" customWidth="1"/>
    <col min="4351" max="4351" width="6.5" style="28" customWidth="1"/>
    <col min="4352" max="4352" width="8.625" style="28" customWidth="1"/>
    <col min="4353" max="4353" width="22.625" style="28" customWidth="1"/>
    <col min="4354" max="4354" width="7.25" style="28" customWidth="1"/>
    <col min="4355" max="4356" width="10.25" style="28" customWidth="1"/>
    <col min="4357" max="4357" width="20.125" style="28" customWidth="1"/>
    <col min="4358" max="4358" width="26.25" style="28" customWidth="1"/>
    <col min="4359" max="4359" width="7.625" style="28" customWidth="1"/>
    <col min="4360" max="4360" width="8.75" style="28" customWidth="1"/>
    <col min="4361" max="4361" width="9" style="28"/>
    <col min="4362" max="4362" width="17.5" style="28" customWidth="1"/>
    <col min="4363" max="4363" width="15.375" style="28" customWidth="1"/>
    <col min="4364" max="4364" width="29.625" style="28" bestFit="1" customWidth="1"/>
    <col min="4365" max="4365" width="41.625" style="28" bestFit="1" customWidth="1"/>
    <col min="4366" max="4366" width="15" style="28" customWidth="1"/>
    <col min="4367" max="4367" width="15.5" style="28" customWidth="1"/>
    <col min="4368" max="4601" width="9" style="28"/>
    <col min="4602" max="4602" width="4.25" style="28" customWidth="1"/>
    <col min="4603" max="4603" width="15" style="28" customWidth="1"/>
    <col min="4604" max="4604" width="10.375" style="28" customWidth="1"/>
    <col min="4605" max="4605" width="15.75" style="28" customWidth="1"/>
    <col min="4606" max="4606" width="6.125" style="28" customWidth="1"/>
    <col min="4607" max="4607" width="6.5" style="28" customWidth="1"/>
    <col min="4608" max="4608" width="8.625" style="28" customWidth="1"/>
    <col min="4609" max="4609" width="22.625" style="28" customWidth="1"/>
    <col min="4610" max="4610" width="7.25" style="28" customWidth="1"/>
    <col min="4611" max="4612" width="10.25" style="28" customWidth="1"/>
    <col min="4613" max="4613" width="20.125" style="28" customWidth="1"/>
    <col min="4614" max="4614" width="26.25" style="28" customWidth="1"/>
    <col min="4615" max="4615" width="7.625" style="28" customWidth="1"/>
    <col min="4616" max="4616" width="8.75" style="28" customWidth="1"/>
    <col min="4617" max="4617" width="9" style="28"/>
    <col min="4618" max="4618" width="17.5" style="28" customWidth="1"/>
    <col min="4619" max="4619" width="15.375" style="28" customWidth="1"/>
    <col min="4620" max="4620" width="29.625" style="28" bestFit="1" customWidth="1"/>
    <col min="4621" max="4621" width="41.625" style="28" bestFit="1" customWidth="1"/>
    <col min="4622" max="4622" width="15" style="28" customWidth="1"/>
    <col min="4623" max="4623" width="15.5" style="28" customWidth="1"/>
    <col min="4624" max="4857" width="9" style="28"/>
    <col min="4858" max="4858" width="4.25" style="28" customWidth="1"/>
    <col min="4859" max="4859" width="15" style="28" customWidth="1"/>
    <col min="4860" max="4860" width="10.375" style="28" customWidth="1"/>
    <col min="4861" max="4861" width="15.75" style="28" customWidth="1"/>
    <col min="4862" max="4862" width="6.125" style="28" customWidth="1"/>
    <col min="4863" max="4863" width="6.5" style="28" customWidth="1"/>
    <col min="4864" max="4864" width="8.625" style="28" customWidth="1"/>
    <col min="4865" max="4865" width="22.625" style="28" customWidth="1"/>
    <col min="4866" max="4866" width="7.25" style="28" customWidth="1"/>
    <col min="4867" max="4868" width="10.25" style="28" customWidth="1"/>
    <col min="4869" max="4869" width="20.125" style="28" customWidth="1"/>
    <col min="4870" max="4870" width="26.25" style="28" customWidth="1"/>
    <col min="4871" max="4871" width="7.625" style="28" customWidth="1"/>
    <col min="4872" max="4872" width="8.75" style="28" customWidth="1"/>
    <col min="4873" max="4873" width="9" style="28"/>
    <col min="4874" max="4874" width="17.5" style="28" customWidth="1"/>
    <col min="4875" max="4875" width="15.375" style="28" customWidth="1"/>
    <col min="4876" max="4876" width="29.625" style="28" bestFit="1" customWidth="1"/>
    <col min="4877" max="4877" width="41.625" style="28" bestFit="1" customWidth="1"/>
    <col min="4878" max="4878" width="15" style="28" customWidth="1"/>
    <col min="4879" max="4879" width="15.5" style="28" customWidth="1"/>
    <col min="4880" max="5113" width="9" style="28"/>
    <col min="5114" max="5114" width="4.25" style="28" customWidth="1"/>
    <col min="5115" max="5115" width="15" style="28" customWidth="1"/>
    <col min="5116" max="5116" width="10.375" style="28" customWidth="1"/>
    <col min="5117" max="5117" width="15.75" style="28" customWidth="1"/>
    <col min="5118" max="5118" width="6.125" style="28" customWidth="1"/>
    <col min="5119" max="5119" width="6.5" style="28" customWidth="1"/>
    <col min="5120" max="5120" width="8.625" style="28" customWidth="1"/>
    <col min="5121" max="5121" width="22.625" style="28" customWidth="1"/>
    <col min="5122" max="5122" width="7.25" style="28" customWidth="1"/>
    <col min="5123" max="5124" width="10.25" style="28" customWidth="1"/>
    <col min="5125" max="5125" width="20.125" style="28" customWidth="1"/>
    <col min="5126" max="5126" width="26.25" style="28" customWidth="1"/>
    <col min="5127" max="5127" width="7.625" style="28" customWidth="1"/>
    <col min="5128" max="5128" width="8.75" style="28" customWidth="1"/>
    <col min="5129" max="5129" width="9" style="28"/>
    <col min="5130" max="5130" width="17.5" style="28" customWidth="1"/>
    <col min="5131" max="5131" width="15.375" style="28" customWidth="1"/>
    <col min="5132" max="5132" width="29.625" style="28" bestFit="1" customWidth="1"/>
    <col min="5133" max="5133" width="41.625" style="28" bestFit="1" customWidth="1"/>
    <col min="5134" max="5134" width="15" style="28" customWidth="1"/>
    <col min="5135" max="5135" width="15.5" style="28" customWidth="1"/>
    <col min="5136" max="5369" width="9" style="28"/>
    <col min="5370" max="5370" width="4.25" style="28" customWidth="1"/>
    <col min="5371" max="5371" width="15" style="28" customWidth="1"/>
    <col min="5372" max="5372" width="10.375" style="28" customWidth="1"/>
    <col min="5373" max="5373" width="15.75" style="28" customWidth="1"/>
    <col min="5374" max="5374" width="6.125" style="28" customWidth="1"/>
    <col min="5375" max="5375" width="6.5" style="28" customWidth="1"/>
    <col min="5376" max="5376" width="8.625" style="28" customWidth="1"/>
    <col min="5377" max="5377" width="22.625" style="28" customWidth="1"/>
    <col min="5378" max="5378" width="7.25" style="28" customWidth="1"/>
    <col min="5379" max="5380" width="10.25" style="28" customWidth="1"/>
    <col min="5381" max="5381" width="20.125" style="28" customWidth="1"/>
    <col min="5382" max="5382" width="26.25" style="28" customWidth="1"/>
    <col min="5383" max="5383" width="7.625" style="28" customWidth="1"/>
    <col min="5384" max="5384" width="8.75" style="28" customWidth="1"/>
    <col min="5385" max="5385" width="9" style="28"/>
    <col min="5386" max="5386" width="17.5" style="28" customWidth="1"/>
    <col min="5387" max="5387" width="15.375" style="28" customWidth="1"/>
    <col min="5388" max="5388" width="29.625" style="28" bestFit="1" customWidth="1"/>
    <col min="5389" max="5389" width="41.625" style="28" bestFit="1" customWidth="1"/>
    <col min="5390" max="5390" width="15" style="28" customWidth="1"/>
    <col min="5391" max="5391" width="15.5" style="28" customWidth="1"/>
    <col min="5392" max="5625" width="9" style="28"/>
    <col min="5626" max="5626" width="4.25" style="28" customWidth="1"/>
    <col min="5627" max="5627" width="15" style="28" customWidth="1"/>
    <col min="5628" max="5628" width="10.375" style="28" customWidth="1"/>
    <col min="5629" max="5629" width="15.75" style="28" customWidth="1"/>
    <col min="5630" max="5630" width="6.125" style="28" customWidth="1"/>
    <col min="5631" max="5631" width="6.5" style="28" customWidth="1"/>
    <col min="5632" max="5632" width="8.625" style="28" customWidth="1"/>
    <col min="5633" max="5633" width="22.625" style="28" customWidth="1"/>
    <col min="5634" max="5634" width="7.25" style="28" customWidth="1"/>
    <col min="5635" max="5636" width="10.25" style="28" customWidth="1"/>
    <col min="5637" max="5637" width="20.125" style="28" customWidth="1"/>
    <col min="5638" max="5638" width="26.25" style="28" customWidth="1"/>
    <col min="5639" max="5639" width="7.625" style="28" customWidth="1"/>
    <col min="5640" max="5640" width="8.75" style="28" customWidth="1"/>
    <col min="5641" max="5641" width="9" style="28"/>
    <col min="5642" max="5642" width="17.5" style="28" customWidth="1"/>
    <col min="5643" max="5643" width="15.375" style="28" customWidth="1"/>
    <col min="5644" max="5644" width="29.625" style="28" bestFit="1" customWidth="1"/>
    <col min="5645" max="5645" width="41.625" style="28" bestFit="1" customWidth="1"/>
    <col min="5646" max="5646" width="15" style="28" customWidth="1"/>
    <col min="5647" max="5647" width="15.5" style="28" customWidth="1"/>
    <col min="5648" max="5881" width="9" style="28"/>
    <col min="5882" max="5882" width="4.25" style="28" customWidth="1"/>
    <col min="5883" max="5883" width="15" style="28" customWidth="1"/>
    <col min="5884" max="5884" width="10.375" style="28" customWidth="1"/>
    <col min="5885" max="5885" width="15.75" style="28" customWidth="1"/>
    <col min="5886" max="5886" width="6.125" style="28" customWidth="1"/>
    <col min="5887" max="5887" width="6.5" style="28" customWidth="1"/>
    <col min="5888" max="5888" width="8.625" style="28" customWidth="1"/>
    <col min="5889" max="5889" width="22.625" style="28" customWidth="1"/>
    <col min="5890" max="5890" width="7.25" style="28" customWidth="1"/>
    <col min="5891" max="5892" width="10.25" style="28" customWidth="1"/>
    <col min="5893" max="5893" width="20.125" style="28" customWidth="1"/>
    <col min="5894" max="5894" width="26.25" style="28" customWidth="1"/>
    <col min="5895" max="5895" width="7.625" style="28" customWidth="1"/>
    <col min="5896" max="5896" width="8.75" style="28" customWidth="1"/>
    <col min="5897" max="5897" width="9" style="28"/>
    <col min="5898" max="5898" width="17.5" style="28" customWidth="1"/>
    <col min="5899" max="5899" width="15.375" style="28" customWidth="1"/>
    <col min="5900" max="5900" width="29.625" style="28" bestFit="1" customWidth="1"/>
    <col min="5901" max="5901" width="41.625" style="28" bestFit="1" customWidth="1"/>
    <col min="5902" max="5902" width="15" style="28" customWidth="1"/>
    <col min="5903" max="5903" width="15.5" style="28" customWidth="1"/>
    <col min="5904" max="6137" width="9" style="28"/>
    <col min="6138" max="6138" width="4.25" style="28" customWidth="1"/>
    <col min="6139" max="6139" width="15" style="28" customWidth="1"/>
    <col min="6140" max="6140" width="10.375" style="28" customWidth="1"/>
    <col min="6141" max="6141" width="15.75" style="28" customWidth="1"/>
    <col min="6142" max="6142" width="6.125" style="28" customWidth="1"/>
    <col min="6143" max="6143" width="6.5" style="28" customWidth="1"/>
    <col min="6144" max="6144" width="8.625" style="28" customWidth="1"/>
    <col min="6145" max="6145" width="22.625" style="28" customWidth="1"/>
    <col min="6146" max="6146" width="7.25" style="28" customWidth="1"/>
    <col min="6147" max="6148" width="10.25" style="28" customWidth="1"/>
    <col min="6149" max="6149" width="20.125" style="28" customWidth="1"/>
    <col min="6150" max="6150" width="26.25" style="28" customWidth="1"/>
    <col min="6151" max="6151" width="7.625" style="28" customWidth="1"/>
    <col min="6152" max="6152" width="8.75" style="28" customWidth="1"/>
    <col min="6153" max="6153" width="9" style="28"/>
    <col min="6154" max="6154" width="17.5" style="28" customWidth="1"/>
    <col min="6155" max="6155" width="15.375" style="28" customWidth="1"/>
    <col min="6156" max="6156" width="29.625" style="28" bestFit="1" customWidth="1"/>
    <col min="6157" max="6157" width="41.625" style="28" bestFit="1" customWidth="1"/>
    <col min="6158" max="6158" width="15" style="28" customWidth="1"/>
    <col min="6159" max="6159" width="15.5" style="28" customWidth="1"/>
    <col min="6160" max="6393" width="9" style="28"/>
    <col min="6394" max="6394" width="4.25" style="28" customWidth="1"/>
    <col min="6395" max="6395" width="15" style="28" customWidth="1"/>
    <col min="6396" max="6396" width="10.375" style="28" customWidth="1"/>
    <col min="6397" max="6397" width="15.75" style="28" customWidth="1"/>
    <col min="6398" max="6398" width="6.125" style="28" customWidth="1"/>
    <col min="6399" max="6399" width="6.5" style="28" customWidth="1"/>
    <col min="6400" max="6400" width="8.625" style="28" customWidth="1"/>
    <col min="6401" max="6401" width="22.625" style="28" customWidth="1"/>
    <col min="6402" max="6402" width="7.25" style="28" customWidth="1"/>
    <col min="6403" max="6404" width="10.25" style="28" customWidth="1"/>
    <col min="6405" max="6405" width="20.125" style="28" customWidth="1"/>
    <col min="6406" max="6406" width="26.25" style="28" customWidth="1"/>
    <col min="6407" max="6407" width="7.625" style="28" customWidth="1"/>
    <col min="6408" max="6408" width="8.75" style="28" customWidth="1"/>
    <col min="6409" max="6409" width="9" style="28"/>
    <col min="6410" max="6410" width="17.5" style="28" customWidth="1"/>
    <col min="6411" max="6411" width="15.375" style="28" customWidth="1"/>
    <col min="6412" max="6412" width="29.625" style="28" bestFit="1" customWidth="1"/>
    <col min="6413" max="6413" width="41.625" style="28" bestFit="1" customWidth="1"/>
    <col min="6414" max="6414" width="15" style="28" customWidth="1"/>
    <col min="6415" max="6415" width="15.5" style="28" customWidth="1"/>
    <col min="6416" max="6649" width="9" style="28"/>
    <col min="6650" max="6650" width="4.25" style="28" customWidth="1"/>
    <col min="6651" max="6651" width="15" style="28" customWidth="1"/>
    <col min="6652" max="6652" width="10.375" style="28" customWidth="1"/>
    <col min="6653" max="6653" width="15.75" style="28" customWidth="1"/>
    <col min="6654" max="6654" width="6.125" style="28" customWidth="1"/>
    <col min="6655" max="6655" width="6.5" style="28" customWidth="1"/>
    <col min="6656" max="6656" width="8.625" style="28" customWidth="1"/>
    <col min="6657" max="6657" width="22.625" style="28" customWidth="1"/>
    <col min="6658" max="6658" width="7.25" style="28" customWidth="1"/>
    <col min="6659" max="6660" width="10.25" style="28" customWidth="1"/>
    <col min="6661" max="6661" width="20.125" style="28" customWidth="1"/>
    <col min="6662" max="6662" width="26.25" style="28" customWidth="1"/>
    <col min="6663" max="6663" width="7.625" style="28" customWidth="1"/>
    <col min="6664" max="6664" width="8.75" style="28" customWidth="1"/>
    <col min="6665" max="6665" width="9" style="28"/>
    <col min="6666" max="6666" width="17.5" style="28" customWidth="1"/>
    <col min="6667" max="6667" width="15.375" style="28" customWidth="1"/>
    <col min="6668" max="6668" width="29.625" style="28" bestFit="1" customWidth="1"/>
    <col min="6669" max="6669" width="41.625" style="28" bestFit="1" customWidth="1"/>
    <col min="6670" max="6670" width="15" style="28" customWidth="1"/>
    <col min="6671" max="6671" width="15.5" style="28" customWidth="1"/>
    <col min="6672" max="6905" width="9" style="28"/>
    <col min="6906" max="6906" width="4.25" style="28" customWidth="1"/>
    <col min="6907" max="6907" width="15" style="28" customWidth="1"/>
    <col min="6908" max="6908" width="10.375" style="28" customWidth="1"/>
    <col min="6909" max="6909" width="15.75" style="28" customWidth="1"/>
    <col min="6910" max="6910" width="6.125" style="28" customWidth="1"/>
    <col min="6911" max="6911" width="6.5" style="28" customWidth="1"/>
    <col min="6912" max="6912" width="8.625" style="28" customWidth="1"/>
    <col min="6913" max="6913" width="22.625" style="28" customWidth="1"/>
    <col min="6914" max="6914" width="7.25" style="28" customWidth="1"/>
    <col min="6915" max="6916" width="10.25" style="28" customWidth="1"/>
    <col min="6917" max="6917" width="20.125" style="28" customWidth="1"/>
    <col min="6918" max="6918" width="26.25" style="28" customWidth="1"/>
    <col min="6919" max="6919" width="7.625" style="28" customWidth="1"/>
    <col min="6920" max="6920" width="8.75" style="28" customWidth="1"/>
    <col min="6921" max="6921" width="9" style="28"/>
    <col min="6922" max="6922" width="17.5" style="28" customWidth="1"/>
    <col min="6923" max="6923" width="15.375" style="28" customWidth="1"/>
    <col min="6924" max="6924" width="29.625" style="28" bestFit="1" customWidth="1"/>
    <col min="6925" max="6925" width="41.625" style="28" bestFit="1" customWidth="1"/>
    <col min="6926" max="6926" width="15" style="28" customWidth="1"/>
    <col min="6927" max="6927" width="15.5" style="28" customWidth="1"/>
    <col min="6928" max="7161" width="9" style="28"/>
    <col min="7162" max="7162" width="4.25" style="28" customWidth="1"/>
    <col min="7163" max="7163" width="15" style="28" customWidth="1"/>
    <col min="7164" max="7164" width="10.375" style="28" customWidth="1"/>
    <col min="7165" max="7165" width="15.75" style="28" customWidth="1"/>
    <col min="7166" max="7166" width="6.125" style="28" customWidth="1"/>
    <col min="7167" max="7167" width="6.5" style="28" customWidth="1"/>
    <col min="7168" max="7168" width="8.625" style="28" customWidth="1"/>
    <col min="7169" max="7169" width="22.625" style="28" customWidth="1"/>
    <col min="7170" max="7170" width="7.25" style="28" customWidth="1"/>
    <col min="7171" max="7172" width="10.25" style="28" customWidth="1"/>
    <col min="7173" max="7173" width="20.125" style="28" customWidth="1"/>
    <col min="7174" max="7174" width="26.25" style="28" customWidth="1"/>
    <col min="7175" max="7175" width="7.625" style="28" customWidth="1"/>
    <col min="7176" max="7176" width="8.75" style="28" customWidth="1"/>
    <col min="7177" max="7177" width="9" style="28"/>
    <col min="7178" max="7178" width="17.5" style="28" customWidth="1"/>
    <col min="7179" max="7179" width="15.375" style="28" customWidth="1"/>
    <col min="7180" max="7180" width="29.625" style="28" bestFit="1" customWidth="1"/>
    <col min="7181" max="7181" width="41.625" style="28" bestFit="1" customWidth="1"/>
    <col min="7182" max="7182" width="15" style="28" customWidth="1"/>
    <col min="7183" max="7183" width="15.5" style="28" customWidth="1"/>
    <col min="7184" max="7417" width="9" style="28"/>
    <col min="7418" max="7418" width="4.25" style="28" customWidth="1"/>
    <col min="7419" max="7419" width="15" style="28" customWidth="1"/>
    <col min="7420" max="7420" width="10.375" style="28" customWidth="1"/>
    <col min="7421" max="7421" width="15.75" style="28" customWidth="1"/>
    <col min="7422" max="7422" width="6.125" style="28" customWidth="1"/>
    <col min="7423" max="7423" width="6.5" style="28" customWidth="1"/>
    <col min="7424" max="7424" width="8.625" style="28" customWidth="1"/>
    <col min="7425" max="7425" width="22.625" style="28" customWidth="1"/>
    <col min="7426" max="7426" width="7.25" style="28" customWidth="1"/>
    <col min="7427" max="7428" width="10.25" style="28" customWidth="1"/>
    <col min="7429" max="7429" width="20.125" style="28" customWidth="1"/>
    <col min="7430" max="7430" width="26.25" style="28" customWidth="1"/>
    <col min="7431" max="7431" width="7.625" style="28" customWidth="1"/>
    <col min="7432" max="7432" width="8.75" style="28" customWidth="1"/>
    <col min="7433" max="7433" width="9" style="28"/>
    <col min="7434" max="7434" width="17.5" style="28" customWidth="1"/>
    <col min="7435" max="7435" width="15.375" style="28" customWidth="1"/>
    <col min="7436" max="7436" width="29.625" style="28" bestFit="1" customWidth="1"/>
    <col min="7437" max="7437" width="41.625" style="28" bestFit="1" customWidth="1"/>
    <col min="7438" max="7438" width="15" style="28" customWidth="1"/>
    <col min="7439" max="7439" width="15.5" style="28" customWidth="1"/>
    <col min="7440" max="7673" width="9" style="28"/>
    <col min="7674" max="7674" width="4.25" style="28" customWidth="1"/>
    <col min="7675" max="7675" width="15" style="28" customWidth="1"/>
    <col min="7676" max="7676" width="10.375" style="28" customWidth="1"/>
    <col min="7677" max="7677" width="15.75" style="28" customWidth="1"/>
    <col min="7678" max="7678" width="6.125" style="28" customWidth="1"/>
    <col min="7679" max="7679" width="6.5" style="28" customWidth="1"/>
    <col min="7680" max="7680" width="8.625" style="28" customWidth="1"/>
    <col min="7681" max="7681" width="22.625" style="28" customWidth="1"/>
    <col min="7682" max="7682" width="7.25" style="28" customWidth="1"/>
    <col min="7683" max="7684" width="10.25" style="28" customWidth="1"/>
    <col min="7685" max="7685" width="20.125" style="28" customWidth="1"/>
    <col min="7686" max="7686" width="26.25" style="28" customWidth="1"/>
    <col min="7687" max="7687" width="7.625" style="28" customWidth="1"/>
    <col min="7688" max="7688" width="8.75" style="28" customWidth="1"/>
    <col min="7689" max="7689" width="9" style="28"/>
    <col min="7690" max="7690" width="17.5" style="28" customWidth="1"/>
    <col min="7691" max="7691" width="15.375" style="28" customWidth="1"/>
    <col min="7692" max="7692" width="29.625" style="28" bestFit="1" customWidth="1"/>
    <col min="7693" max="7693" width="41.625" style="28" bestFit="1" customWidth="1"/>
    <col min="7694" max="7694" width="15" style="28" customWidth="1"/>
    <col min="7695" max="7695" width="15.5" style="28" customWidth="1"/>
    <col min="7696" max="7929" width="9" style="28"/>
    <col min="7930" max="7930" width="4.25" style="28" customWidth="1"/>
    <col min="7931" max="7931" width="15" style="28" customWidth="1"/>
    <col min="7932" max="7932" width="10.375" style="28" customWidth="1"/>
    <col min="7933" max="7933" width="15.75" style="28" customWidth="1"/>
    <col min="7934" max="7934" width="6.125" style="28" customWidth="1"/>
    <col min="7935" max="7935" width="6.5" style="28" customWidth="1"/>
    <col min="7936" max="7936" width="8.625" style="28" customWidth="1"/>
    <col min="7937" max="7937" width="22.625" style="28" customWidth="1"/>
    <col min="7938" max="7938" width="7.25" style="28" customWidth="1"/>
    <col min="7939" max="7940" width="10.25" style="28" customWidth="1"/>
    <col min="7941" max="7941" width="20.125" style="28" customWidth="1"/>
    <col min="7942" max="7942" width="26.25" style="28" customWidth="1"/>
    <col min="7943" max="7943" width="7.625" style="28" customWidth="1"/>
    <col min="7944" max="7944" width="8.75" style="28" customWidth="1"/>
    <col min="7945" max="7945" width="9" style="28"/>
    <col min="7946" max="7946" width="17.5" style="28" customWidth="1"/>
    <col min="7947" max="7947" width="15.375" style="28" customWidth="1"/>
    <col min="7948" max="7948" width="29.625" style="28" bestFit="1" customWidth="1"/>
    <col min="7949" max="7949" width="41.625" style="28" bestFit="1" customWidth="1"/>
    <col min="7950" max="7950" width="15" style="28" customWidth="1"/>
    <col min="7951" max="7951" width="15.5" style="28" customWidth="1"/>
    <col min="7952" max="8185" width="9" style="28"/>
    <col min="8186" max="8186" width="4.25" style="28" customWidth="1"/>
    <col min="8187" max="8187" width="15" style="28" customWidth="1"/>
    <col min="8188" max="8188" width="10.375" style="28" customWidth="1"/>
    <col min="8189" max="8189" width="15.75" style="28" customWidth="1"/>
    <col min="8190" max="8190" width="6.125" style="28" customWidth="1"/>
    <col min="8191" max="8191" width="6.5" style="28" customWidth="1"/>
    <col min="8192" max="8192" width="8.625" style="28" customWidth="1"/>
    <col min="8193" max="8193" width="22.625" style="28" customWidth="1"/>
    <col min="8194" max="8194" width="7.25" style="28" customWidth="1"/>
    <col min="8195" max="8196" width="10.25" style="28" customWidth="1"/>
    <col min="8197" max="8197" width="20.125" style="28" customWidth="1"/>
    <col min="8198" max="8198" width="26.25" style="28" customWidth="1"/>
    <col min="8199" max="8199" width="7.625" style="28" customWidth="1"/>
    <col min="8200" max="8200" width="8.75" style="28" customWidth="1"/>
    <col min="8201" max="8201" width="9" style="28"/>
    <col min="8202" max="8202" width="17.5" style="28" customWidth="1"/>
    <col min="8203" max="8203" width="15.375" style="28" customWidth="1"/>
    <col min="8204" max="8204" width="29.625" style="28" bestFit="1" customWidth="1"/>
    <col min="8205" max="8205" width="41.625" style="28" bestFit="1" customWidth="1"/>
    <col min="8206" max="8206" width="15" style="28" customWidth="1"/>
    <col min="8207" max="8207" width="15.5" style="28" customWidth="1"/>
    <col min="8208" max="8441" width="9" style="28"/>
    <col min="8442" max="8442" width="4.25" style="28" customWidth="1"/>
    <col min="8443" max="8443" width="15" style="28" customWidth="1"/>
    <col min="8444" max="8444" width="10.375" style="28" customWidth="1"/>
    <col min="8445" max="8445" width="15.75" style="28" customWidth="1"/>
    <col min="8446" max="8446" width="6.125" style="28" customWidth="1"/>
    <col min="8447" max="8447" width="6.5" style="28" customWidth="1"/>
    <col min="8448" max="8448" width="8.625" style="28" customWidth="1"/>
    <col min="8449" max="8449" width="22.625" style="28" customWidth="1"/>
    <col min="8450" max="8450" width="7.25" style="28" customWidth="1"/>
    <col min="8451" max="8452" width="10.25" style="28" customWidth="1"/>
    <col min="8453" max="8453" width="20.125" style="28" customWidth="1"/>
    <col min="8454" max="8454" width="26.25" style="28" customWidth="1"/>
    <col min="8455" max="8455" width="7.625" style="28" customWidth="1"/>
    <col min="8456" max="8456" width="8.75" style="28" customWidth="1"/>
    <col min="8457" max="8457" width="9" style="28"/>
    <col min="8458" max="8458" width="17.5" style="28" customWidth="1"/>
    <col min="8459" max="8459" width="15.375" style="28" customWidth="1"/>
    <col min="8460" max="8460" width="29.625" style="28" bestFit="1" customWidth="1"/>
    <col min="8461" max="8461" width="41.625" style="28" bestFit="1" customWidth="1"/>
    <col min="8462" max="8462" width="15" style="28" customWidth="1"/>
    <col min="8463" max="8463" width="15.5" style="28" customWidth="1"/>
    <col min="8464" max="8697" width="9" style="28"/>
    <col min="8698" max="8698" width="4.25" style="28" customWidth="1"/>
    <col min="8699" max="8699" width="15" style="28" customWidth="1"/>
    <col min="8700" max="8700" width="10.375" style="28" customWidth="1"/>
    <col min="8701" max="8701" width="15.75" style="28" customWidth="1"/>
    <col min="8702" max="8702" width="6.125" style="28" customWidth="1"/>
    <col min="8703" max="8703" width="6.5" style="28" customWidth="1"/>
    <col min="8704" max="8704" width="8.625" style="28" customWidth="1"/>
    <col min="8705" max="8705" width="22.625" style="28" customWidth="1"/>
    <col min="8706" max="8706" width="7.25" style="28" customWidth="1"/>
    <col min="8707" max="8708" width="10.25" style="28" customWidth="1"/>
    <col min="8709" max="8709" width="20.125" style="28" customWidth="1"/>
    <col min="8710" max="8710" width="26.25" style="28" customWidth="1"/>
    <col min="8711" max="8711" width="7.625" style="28" customWidth="1"/>
    <col min="8712" max="8712" width="8.75" style="28" customWidth="1"/>
    <col min="8713" max="8713" width="9" style="28"/>
    <col min="8714" max="8714" width="17.5" style="28" customWidth="1"/>
    <col min="8715" max="8715" width="15.375" style="28" customWidth="1"/>
    <col min="8716" max="8716" width="29.625" style="28" bestFit="1" customWidth="1"/>
    <col min="8717" max="8717" width="41.625" style="28" bestFit="1" customWidth="1"/>
    <col min="8718" max="8718" width="15" style="28" customWidth="1"/>
    <col min="8719" max="8719" width="15.5" style="28" customWidth="1"/>
    <col min="8720" max="8953" width="9" style="28"/>
    <col min="8954" max="8954" width="4.25" style="28" customWidth="1"/>
    <col min="8955" max="8955" width="15" style="28" customWidth="1"/>
    <col min="8956" max="8956" width="10.375" style="28" customWidth="1"/>
    <col min="8957" max="8957" width="15.75" style="28" customWidth="1"/>
    <col min="8958" max="8958" width="6.125" style="28" customWidth="1"/>
    <col min="8959" max="8959" width="6.5" style="28" customWidth="1"/>
    <col min="8960" max="8960" width="8.625" style="28" customWidth="1"/>
    <col min="8961" max="8961" width="22.625" style="28" customWidth="1"/>
    <col min="8962" max="8962" width="7.25" style="28" customWidth="1"/>
    <col min="8963" max="8964" width="10.25" style="28" customWidth="1"/>
    <col min="8965" max="8965" width="20.125" style="28" customWidth="1"/>
    <col min="8966" max="8966" width="26.25" style="28" customWidth="1"/>
    <col min="8967" max="8967" width="7.625" style="28" customWidth="1"/>
    <col min="8968" max="8968" width="8.75" style="28" customWidth="1"/>
    <col min="8969" max="8969" width="9" style="28"/>
    <col min="8970" max="8970" width="17.5" style="28" customWidth="1"/>
    <col min="8971" max="8971" width="15.375" style="28" customWidth="1"/>
    <col min="8972" max="8972" width="29.625" style="28" bestFit="1" customWidth="1"/>
    <col min="8973" max="8973" width="41.625" style="28" bestFit="1" customWidth="1"/>
    <col min="8974" max="8974" width="15" style="28" customWidth="1"/>
    <col min="8975" max="8975" width="15.5" style="28" customWidth="1"/>
    <col min="8976" max="9209" width="9" style="28"/>
    <col min="9210" max="9210" width="4.25" style="28" customWidth="1"/>
    <col min="9211" max="9211" width="15" style="28" customWidth="1"/>
    <col min="9212" max="9212" width="10.375" style="28" customWidth="1"/>
    <col min="9213" max="9213" width="15.75" style="28" customWidth="1"/>
    <col min="9214" max="9214" width="6.125" style="28" customWidth="1"/>
    <col min="9215" max="9215" width="6.5" style="28" customWidth="1"/>
    <col min="9216" max="9216" width="8.625" style="28" customWidth="1"/>
    <col min="9217" max="9217" width="22.625" style="28" customWidth="1"/>
    <col min="9218" max="9218" width="7.25" style="28" customWidth="1"/>
    <col min="9219" max="9220" width="10.25" style="28" customWidth="1"/>
    <col min="9221" max="9221" width="20.125" style="28" customWidth="1"/>
    <col min="9222" max="9222" width="26.25" style="28" customWidth="1"/>
    <col min="9223" max="9223" width="7.625" style="28" customWidth="1"/>
    <col min="9224" max="9224" width="8.75" style="28" customWidth="1"/>
    <col min="9225" max="9225" width="9" style="28"/>
    <col min="9226" max="9226" width="17.5" style="28" customWidth="1"/>
    <col min="9227" max="9227" width="15.375" style="28" customWidth="1"/>
    <col min="9228" max="9228" width="29.625" style="28" bestFit="1" customWidth="1"/>
    <col min="9229" max="9229" width="41.625" style="28" bestFit="1" customWidth="1"/>
    <col min="9230" max="9230" width="15" style="28" customWidth="1"/>
    <col min="9231" max="9231" width="15.5" style="28" customWidth="1"/>
    <col min="9232" max="9465" width="9" style="28"/>
    <col min="9466" max="9466" width="4.25" style="28" customWidth="1"/>
    <col min="9467" max="9467" width="15" style="28" customWidth="1"/>
    <col min="9468" max="9468" width="10.375" style="28" customWidth="1"/>
    <col min="9469" max="9469" width="15.75" style="28" customWidth="1"/>
    <col min="9470" max="9470" width="6.125" style="28" customWidth="1"/>
    <col min="9471" max="9471" width="6.5" style="28" customWidth="1"/>
    <col min="9472" max="9472" width="8.625" style="28" customWidth="1"/>
    <col min="9473" max="9473" width="22.625" style="28" customWidth="1"/>
    <col min="9474" max="9474" width="7.25" style="28" customWidth="1"/>
    <col min="9475" max="9476" width="10.25" style="28" customWidth="1"/>
    <col min="9477" max="9477" width="20.125" style="28" customWidth="1"/>
    <col min="9478" max="9478" width="26.25" style="28" customWidth="1"/>
    <col min="9479" max="9479" width="7.625" style="28" customWidth="1"/>
    <col min="9480" max="9480" width="8.75" style="28" customWidth="1"/>
    <col min="9481" max="9481" width="9" style="28"/>
    <col min="9482" max="9482" width="17.5" style="28" customWidth="1"/>
    <col min="9483" max="9483" width="15.375" style="28" customWidth="1"/>
    <col min="9484" max="9484" width="29.625" style="28" bestFit="1" customWidth="1"/>
    <col min="9485" max="9485" width="41.625" style="28" bestFit="1" customWidth="1"/>
    <col min="9486" max="9486" width="15" style="28" customWidth="1"/>
    <col min="9487" max="9487" width="15.5" style="28" customWidth="1"/>
    <col min="9488" max="9721" width="9" style="28"/>
    <col min="9722" max="9722" width="4.25" style="28" customWidth="1"/>
    <col min="9723" max="9723" width="15" style="28" customWidth="1"/>
    <col min="9724" max="9724" width="10.375" style="28" customWidth="1"/>
    <col min="9725" max="9725" width="15.75" style="28" customWidth="1"/>
    <col min="9726" max="9726" width="6.125" style="28" customWidth="1"/>
    <col min="9727" max="9727" width="6.5" style="28" customWidth="1"/>
    <col min="9728" max="9728" width="8.625" style="28" customWidth="1"/>
    <col min="9729" max="9729" width="22.625" style="28" customWidth="1"/>
    <col min="9730" max="9730" width="7.25" style="28" customWidth="1"/>
    <col min="9731" max="9732" width="10.25" style="28" customWidth="1"/>
    <col min="9733" max="9733" width="20.125" style="28" customWidth="1"/>
    <col min="9734" max="9734" width="26.25" style="28" customWidth="1"/>
    <col min="9735" max="9735" width="7.625" style="28" customWidth="1"/>
    <col min="9736" max="9736" width="8.75" style="28" customWidth="1"/>
    <col min="9737" max="9737" width="9" style="28"/>
    <col min="9738" max="9738" width="17.5" style="28" customWidth="1"/>
    <col min="9739" max="9739" width="15.375" style="28" customWidth="1"/>
    <col min="9740" max="9740" width="29.625" style="28" bestFit="1" customWidth="1"/>
    <col min="9741" max="9741" width="41.625" style="28" bestFit="1" customWidth="1"/>
    <col min="9742" max="9742" width="15" style="28" customWidth="1"/>
    <col min="9743" max="9743" width="15.5" style="28" customWidth="1"/>
    <col min="9744" max="9977" width="9" style="28"/>
    <col min="9978" max="9978" width="4.25" style="28" customWidth="1"/>
    <col min="9979" max="9979" width="15" style="28" customWidth="1"/>
    <col min="9980" max="9980" width="10.375" style="28" customWidth="1"/>
    <col min="9981" max="9981" width="15.75" style="28" customWidth="1"/>
    <col min="9982" max="9982" width="6.125" style="28" customWidth="1"/>
    <col min="9983" max="9983" width="6.5" style="28" customWidth="1"/>
    <col min="9984" max="9984" width="8.625" style="28" customWidth="1"/>
    <col min="9985" max="9985" width="22.625" style="28" customWidth="1"/>
    <col min="9986" max="9986" width="7.25" style="28" customWidth="1"/>
    <col min="9987" max="9988" width="10.25" style="28" customWidth="1"/>
    <col min="9989" max="9989" width="20.125" style="28" customWidth="1"/>
    <col min="9990" max="9990" width="26.25" style="28" customWidth="1"/>
    <col min="9991" max="9991" width="7.625" style="28" customWidth="1"/>
    <col min="9992" max="9992" width="8.75" style="28" customWidth="1"/>
    <col min="9993" max="9993" width="9" style="28"/>
    <col min="9994" max="9994" width="17.5" style="28" customWidth="1"/>
    <col min="9995" max="9995" width="15.375" style="28" customWidth="1"/>
    <col min="9996" max="9996" width="29.625" style="28" bestFit="1" customWidth="1"/>
    <col min="9997" max="9997" width="41.625" style="28" bestFit="1" customWidth="1"/>
    <col min="9998" max="9998" width="15" style="28" customWidth="1"/>
    <col min="9999" max="9999" width="15.5" style="28" customWidth="1"/>
    <col min="10000" max="10233" width="9" style="28"/>
    <col min="10234" max="10234" width="4.25" style="28" customWidth="1"/>
    <col min="10235" max="10235" width="15" style="28" customWidth="1"/>
    <col min="10236" max="10236" width="10.375" style="28" customWidth="1"/>
    <col min="10237" max="10237" width="15.75" style="28" customWidth="1"/>
    <col min="10238" max="10238" width="6.125" style="28" customWidth="1"/>
    <col min="10239" max="10239" width="6.5" style="28" customWidth="1"/>
    <col min="10240" max="10240" width="8.625" style="28" customWidth="1"/>
    <col min="10241" max="10241" width="22.625" style="28" customWidth="1"/>
    <col min="10242" max="10242" width="7.25" style="28" customWidth="1"/>
    <col min="10243" max="10244" width="10.25" style="28" customWidth="1"/>
    <col min="10245" max="10245" width="20.125" style="28" customWidth="1"/>
    <col min="10246" max="10246" width="26.25" style="28" customWidth="1"/>
    <col min="10247" max="10247" width="7.625" style="28" customWidth="1"/>
    <col min="10248" max="10248" width="8.75" style="28" customWidth="1"/>
    <col min="10249" max="10249" width="9" style="28"/>
    <col min="10250" max="10250" width="17.5" style="28" customWidth="1"/>
    <col min="10251" max="10251" width="15.375" style="28" customWidth="1"/>
    <col min="10252" max="10252" width="29.625" style="28" bestFit="1" customWidth="1"/>
    <col min="10253" max="10253" width="41.625" style="28" bestFit="1" customWidth="1"/>
    <col min="10254" max="10254" width="15" style="28" customWidth="1"/>
    <col min="10255" max="10255" width="15.5" style="28" customWidth="1"/>
    <col min="10256" max="10489" width="9" style="28"/>
    <col min="10490" max="10490" width="4.25" style="28" customWidth="1"/>
    <col min="10491" max="10491" width="15" style="28" customWidth="1"/>
    <col min="10492" max="10492" width="10.375" style="28" customWidth="1"/>
    <col min="10493" max="10493" width="15.75" style="28" customWidth="1"/>
    <col min="10494" max="10494" width="6.125" style="28" customWidth="1"/>
    <col min="10495" max="10495" width="6.5" style="28" customWidth="1"/>
    <col min="10496" max="10496" width="8.625" style="28" customWidth="1"/>
    <col min="10497" max="10497" width="22.625" style="28" customWidth="1"/>
    <col min="10498" max="10498" width="7.25" style="28" customWidth="1"/>
    <col min="10499" max="10500" width="10.25" style="28" customWidth="1"/>
    <col min="10501" max="10501" width="20.125" style="28" customWidth="1"/>
    <col min="10502" max="10502" width="26.25" style="28" customWidth="1"/>
    <col min="10503" max="10503" width="7.625" style="28" customWidth="1"/>
    <col min="10504" max="10504" width="8.75" style="28" customWidth="1"/>
    <col min="10505" max="10505" width="9" style="28"/>
    <col min="10506" max="10506" width="17.5" style="28" customWidth="1"/>
    <col min="10507" max="10507" width="15.375" style="28" customWidth="1"/>
    <col min="10508" max="10508" width="29.625" style="28" bestFit="1" customWidth="1"/>
    <col min="10509" max="10509" width="41.625" style="28" bestFit="1" customWidth="1"/>
    <col min="10510" max="10510" width="15" style="28" customWidth="1"/>
    <col min="10511" max="10511" width="15.5" style="28" customWidth="1"/>
    <col min="10512" max="10745" width="9" style="28"/>
    <col min="10746" max="10746" width="4.25" style="28" customWidth="1"/>
    <col min="10747" max="10747" width="15" style="28" customWidth="1"/>
    <col min="10748" max="10748" width="10.375" style="28" customWidth="1"/>
    <col min="10749" max="10749" width="15.75" style="28" customWidth="1"/>
    <col min="10750" max="10750" width="6.125" style="28" customWidth="1"/>
    <col min="10751" max="10751" width="6.5" style="28" customWidth="1"/>
    <col min="10752" max="10752" width="8.625" style="28" customWidth="1"/>
    <col min="10753" max="10753" width="22.625" style="28" customWidth="1"/>
    <col min="10754" max="10754" width="7.25" style="28" customWidth="1"/>
    <col min="10755" max="10756" width="10.25" style="28" customWidth="1"/>
    <col min="10757" max="10757" width="20.125" style="28" customWidth="1"/>
    <col min="10758" max="10758" width="26.25" style="28" customWidth="1"/>
    <col min="10759" max="10759" width="7.625" style="28" customWidth="1"/>
    <col min="10760" max="10760" width="8.75" style="28" customWidth="1"/>
    <col min="10761" max="10761" width="9" style="28"/>
    <col min="10762" max="10762" width="17.5" style="28" customWidth="1"/>
    <col min="10763" max="10763" width="15.375" style="28" customWidth="1"/>
    <col min="10764" max="10764" width="29.625" style="28" bestFit="1" customWidth="1"/>
    <col min="10765" max="10765" width="41.625" style="28" bestFit="1" customWidth="1"/>
    <col min="10766" max="10766" width="15" style="28" customWidth="1"/>
    <col min="10767" max="10767" width="15.5" style="28" customWidth="1"/>
    <col min="10768" max="11001" width="9" style="28"/>
    <col min="11002" max="11002" width="4.25" style="28" customWidth="1"/>
    <col min="11003" max="11003" width="15" style="28" customWidth="1"/>
    <col min="11004" max="11004" width="10.375" style="28" customWidth="1"/>
    <col min="11005" max="11005" width="15.75" style="28" customWidth="1"/>
    <col min="11006" max="11006" width="6.125" style="28" customWidth="1"/>
    <col min="11007" max="11007" width="6.5" style="28" customWidth="1"/>
    <col min="11008" max="11008" width="8.625" style="28" customWidth="1"/>
    <col min="11009" max="11009" width="22.625" style="28" customWidth="1"/>
    <col min="11010" max="11010" width="7.25" style="28" customWidth="1"/>
    <col min="11011" max="11012" width="10.25" style="28" customWidth="1"/>
    <col min="11013" max="11013" width="20.125" style="28" customWidth="1"/>
    <col min="11014" max="11014" width="26.25" style="28" customWidth="1"/>
    <col min="11015" max="11015" width="7.625" style="28" customWidth="1"/>
    <col min="11016" max="11016" width="8.75" style="28" customWidth="1"/>
    <col min="11017" max="11017" width="9" style="28"/>
    <col min="11018" max="11018" width="17.5" style="28" customWidth="1"/>
    <col min="11019" max="11019" width="15.375" style="28" customWidth="1"/>
    <col min="11020" max="11020" width="29.625" style="28" bestFit="1" customWidth="1"/>
    <col min="11021" max="11021" width="41.625" style="28" bestFit="1" customWidth="1"/>
    <col min="11022" max="11022" width="15" style="28" customWidth="1"/>
    <col min="11023" max="11023" width="15.5" style="28" customWidth="1"/>
    <col min="11024" max="11257" width="9" style="28"/>
    <col min="11258" max="11258" width="4.25" style="28" customWidth="1"/>
    <col min="11259" max="11259" width="15" style="28" customWidth="1"/>
    <col min="11260" max="11260" width="10.375" style="28" customWidth="1"/>
    <col min="11261" max="11261" width="15.75" style="28" customWidth="1"/>
    <col min="11262" max="11262" width="6.125" style="28" customWidth="1"/>
    <col min="11263" max="11263" width="6.5" style="28" customWidth="1"/>
    <col min="11264" max="11264" width="8.625" style="28" customWidth="1"/>
    <col min="11265" max="11265" width="22.625" style="28" customWidth="1"/>
    <col min="11266" max="11266" width="7.25" style="28" customWidth="1"/>
    <col min="11267" max="11268" width="10.25" style="28" customWidth="1"/>
    <col min="11269" max="11269" width="20.125" style="28" customWidth="1"/>
    <col min="11270" max="11270" width="26.25" style="28" customWidth="1"/>
    <col min="11271" max="11271" width="7.625" style="28" customWidth="1"/>
    <col min="11272" max="11272" width="8.75" style="28" customWidth="1"/>
    <col min="11273" max="11273" width="9" style="28"/>
    <col min="11274" max="11274" width="17.5" style="28" customWidth="1"/>
    <col min="11275" max="11275" width="15.375" style="28" customWidth="1"/>
    <col min="11276" max="11276" width="29.625" style="28" bestFit="1" customWidth="1"/>
    <col min="11277" max="11277" width="41.625" style="28" bestFit="1" customWidth="1"/>
    <col min="11278" max="11278" width="15" style="28" customWidth="1"/>
    <col min="11279" max="11279" width="15.5" style="28" customWidth="1"/>
    <col min="11280" max="11513" width="9" style="28"/>
    <col min="11514" max="11514" width="4.25" style="28" customWidth="1"/>
    <col min="11515" max="11515" width="15" style="28" customWidth="1"/>
    <col min="11516" max="11516" width="10.375" style="28" customWidth="1"/>
    <col min="11517" max="11517" width="15.75" style="28" customWidth="1"/>
    <col min="11518" max="11518" width="6.125" style="28" customWidth="1"/>
    <col min="11519" max="11519" width="6.5" style="28" customWidth="1"/>
    <col min="11520" max="11520" width="8.625" style="28" customWidth="1"/>
    <col min="11521" max="11521" width="22.625" style="28" customWidth="1"/>
    <col min="11522" max="11522" width="7.25" style="28" customWidth="1"/>
    <col min="11523" max="11524" width="10.25" style="28" customWidth="1"/>
    <col min="11525" max="11525" width="20.125" style="28" customWidth="1"/>
    <col min="11526" max="11526" width="26.25" style="28" customWidth="1"/>
    <col min="11527" max="11527" width="7.625" style="28" customWidth="1"/>
    <col min="11528" max="11528" width="8.75" style="28" customWidth="1"/>
    <col min="11529" max="11529" width="9" style="28"/>
    <col min="11530" max="11530" width="17.5" style="28" customWidth="1"/>
    <col min="11531" max="11531" width="15.375" style="28" customWidth="1"/>
    <col min="11532" max="11532" width="29.625" style="28" bestFit="1" customWidth="1"/>
    <col min="11533" max="11533" width="41.625" style="28" bestFit="1" customWidth="1"/>
    <col min="11534" max="11534" width="15" style="28" customWidth="1"/>
    <col min="11535" max="11535" width="15.5" style="28" customWidth="1"/>
    <col min="11536" max="11769" width="9" style="28"/>
    <col min="11770" max="11770" width="4.25" style="28" customWidth="1"/>
    <col min="11771" max="11771" width="15" style="28" customWidth="1"/>
    <col min="11772" max="11772" width="10.375" style="28" customWidth="1"/>
    <col min="11773" max="11773" width="15.75" style="28" customWidth="1"/>
    <col min="11774" max="11774" width="6.125" style="28" customWidth="1"/>
    <col min="11775" max="11775" width="6.5" style="28" customWidth="1"/>
    <col min="11776" max="11776" width="8.625" style="28" customWidth="1"/>
    <col min="11777" max="11777" width="22.625" style="28" customWidth="1"/>
    <col min="11778" max="11778" width="7.25" style="28" customWidth="1"/>
    <col min="11779" max="11780" width="10.25" style="28" customWidth="1"/>
    <col min="11781" max="11781" width="20.125" style="28" customWidth="1"/>
    <col min="11782" max="11782" width="26.25" style="28" customWidth="1"/>
    <col min="11783" max="11783" width="7.625" style="28" customWidth="1"/>
    <col min="11784" max="11784" width="8.75" style="28" customWidth="1"/>
    <col min="11785" max="11785" width="9" style="28"/>
    <col min="11786" max="11786" width="17.5" style="28" customWidth="1"/>
    <col min="11787" max="11787" width="15.375" style="28" customWidth="1"/>
    <col min="11788" max="11788" width="29.625" style="28" bestFit="1" customWidth="1"/>
    <col min="11789" max="11789" width="41.625" style="28" bestFit="1" customWidth="1"/>
    <col min="11790" max="11790" width="15" style="28" customWidth="1"/>
    <col min="11791" max="11791" width="15.5" style="28" customWidth="1"/>
    <col min="11792" max="12025" width="9" style="28"/>
    <col min="12026" max="12026" width="4.25" style="28" customWidth="1"/>
    <col min="12027" max="12027" width="15" style="28" customWidth="1"/>
    <col min="12028" max="12028" width="10.375" style="28" customWidth="1"/>
    <col min="12029" max="12029" width="15.75" style="28" customWidth="1"/>
    <col min="12030" max="12030" width="6.125" style="28" customWidth="1"/>
    <col min="12031" max="12031" width="6.5" style="28" customWidth="1"/>
    <col min="12032" max="12032" width="8.625" style="28" customWidth="1"/>
    <col min="12033" max="12033" width="22.625" style="28" customWidth="1"/>
    <col min="12034" max="12034" width="7.25" style="28" customWidth="1"/>
    <col min="12035" max="12036" width="10.25" style="28" customWidth="1"/>
    <col min="12037" max="12037" width="20.125" style="28" customWidth="1"/>
    <col min="12038" max="12038" width="26.25" style="28" customWidth="1"/>
    <col min="12039" max="12039" width="7.625" style="28" customWidth="1"/>
    <col min="12040" max="12040" width="8.75" style="28" customWidth="1"/>
    <col min="12041" max="12041" width="9" style="28"/>
    <col min="12042" max="12042" width="17.5" style="28" customWidth="1"/>
    <col min="12043" max="12043" width="15.375" style="28" customWidth="1"/>
    <col min="12044" max="12044" width="29.625" style="28" bestFit="1" customWidth="1"/>
    <col min="12045" max="12045" width="41.625" style="28" bestFit="1" customWidth="1"/>
    <col min="12046" max="12046" width="15" style="28" customWidth="1"/>
    <col min="12047" max="12047" width="15.5" style="28" customWidth="1"/>
    <col min="12048" max="12281" width="9" style="28"/>
    <col min="12282" max="12282" width="4.25" style="28" customWidth="1"/>
    <col min="12283" max="12283" width="15" style="28" customWidth="1"/>
    <col min="12284" max="12284" width="10.375" style="28" customWidth="1"/>
    <col min="12285" max="12285" width="15.75" style="28" customWidth="1"/>
    <col min="12286" max="12286" width="6.125" style="28" customWidth="1"/>
    <col min="12287" max="12287" width="6.5" style="28" customWidth="1"/>
    <col min="12288" max="12288" width="8.625" style="28" customWidth="1"/>
    <col min="12289" max="12289" width="22.625" style="28" customWidth="1"/>
    <col min="12290" max="12290" width="7.25" style="28" customWidth="1"/>
    <col min="12291" max="12292" width="10.25" style="28" customWidth="1"/>
    <col min="12293" max="12293" width="20.125" style="28" customWidth="1"/>
    <col min="12294" max="12294" width="26.25" style="28" customWidth="1"/>
    <col min="12295" max="12295" width="7.625" style="28" customWidth="1"/>
    <col min="12296" max="12296" width="8.75" style="28" customWidth="1"/>
    <col min="12297" max="12297" width="9" style="28"/>
    <col min="12298" max="12298" width="17.5" style="28" customWidth="1"/>
    <col min="12299" max="12299" width="15.375" style="28" customWidth="1"/>
    <col min="12300" max="12300" width="29.625" style="28" bestFit="1" customWidth="1"/>
    <col min="12301" max="12301" width="41.625" style="28" bestFit="1" customWidth="1"/>
    <col min="12302" max="12302" width="15" style="28" customWidth="1"/>
    <col min="12303" max="12303" width="15.5" style="28" customWidth="1"/>
    <col min="12304" max="12537" width="9" style="28"/>
    <col min="12538" max="12538" width="4.25" style="28" customWidth="1"/>
    <col min="12539" max="12539" width="15" style="28" customWidth="1"/>
    <col min="12540" max="12540" width="10.375" style="28" customWidth="1"/>
    <col min="12541" max="12541" width="15.75" style="28" customWidth="1"/>
    <col min="12542" max="12542" width="6.125" style="28" customWidth="1"/>
    <col min="12543" max="12543" width="6.5" style="28" customWidth="1"/>
    <col min="12544" max="12544" width="8.625" style="28" customWidth="1"/>
    <col min="12545" max="12545" width="22.625" style="28" customWidth="1"/>
    <col min="12546" max="12546" width="7.25" style="28" customWidth="1"/>
    <col min="12547" max="12548" width="10.25" style="28" customWidth="1"/>
    <col min="12549" max="12549" width="20.125" style="28" customWidth="1"/>
    <col min="12550" max="12550" width="26.25" style="28" customWidth="1"/>
    <col min="12551" max="12551" width="7.625" style="28" customWidth="1"/>
    <col min="12552" max="12552" width="8.75" style="28" customWidth="1"/>
    <col min="12553" max="12553" width="9" style="28"/>
    <col min="12554" max="12554" width="17.5" style="28" customWidth="1"/>
    <col min="12555" max="12555" width="15.375" style="28" customWidth="1"/>
    <col min="12556" max="12556" width="29.625" style="28" bestFit="1" customWidth="1"/>
    <col min="12557" max="12557" width="41.625" style="28" bestFit="1" customWidth="1"/>
    <col min="12558" max="12558" width="15" style="28" customWidth="1"/>
    <col min="12559" max="12559" width="15.5" style="28" customWidth="1"/>
    <col min="12560" max="12793" width="9" style="28"/>
    <col min="12794" max="12794" width="4.25" style="28" customWidth="1"/>
    <col min="12795" max="12795" width="15" style="28" customWidth="1"/>
    <col min="12796" max="12796" width="10.375" style="28" customWidth="1"/>
    <col min="12797" max="12797" width="15.75" style="28" customWidth="1"/>
    <col min="12798" max="12798" width="6.125" style="28" customWidth="1"/>
    <col min="12799" max="12799" width="6.5" style="28" customWidth="1"/>
    <col min="12800" max="12800" width="8.625" style="28" customWidth="1"/>
    <col min="12801" max="12801" width="22.625" style="28" customWidth="1"/>
    <col min="12802" max="12802" width="7.25" style="28" customWidth="1"/>
    <col min="12803" max="12804" width="10.25" style="28" customWidth="1"/>
    <col min="12805" max="12805" width="20.125" style="28" customWidth="1"/>
    <col min="12806" max="12806" width="26.25" style="28" customWidth="1"/>
    <col min="12807" max="12807" width="7.625" style="28" customWidth="1"/>
    <col min="12808" max="12808" width="8.75" style="28" customWidth="1"/>
    <col min="12809" max="12809" width="9" style="28"/>
    <col min="12810" max="12810" width="17.5" style="28" customWidth="1"/>
    <col min="12811" max="12811" width="15.375" style="28" customWidth="1"/>
    <col min="12812" max="12812" width="29.625" style="28" bestFit="1" customWidth="1"/>
    <col min="12813" max="12813" width="41.625" style="28" bestFit="1" customWidth="1"/>
    <col min="12814" max="12814" width="15" style="28" customWidth="1"/>
    <col min="12815" max="12815" width="15.5" style="28" customWidth="1"/>
    <col min="12816" max="13049" width="9" style="28"/>
    <col min="13050" max="13050" width="4.25" style="28" customWidth="1"/>
    <col min="13051" max="13051" width="15" style="28" customWidth="1"/>
    <col min="13052" max="13052" width="10.375" style="28" customWidth="1"/>
    <col min="13053" max="13053" width="15.75" style="28" customWidth="1"/>
    <col min="13054" max="13054" width="6.125" style="28" customWidth="1"/>
    <col min="13055" max="13055" width="6.5" style="28" customWidth="1"/>
    <col min="13056" max="13056" width="8.625" style="28" customWidth="1"/>
    <col min="13057" max="13057" width="22.625" style="28" customWidth="1"/>
    <col min="13058" max="13058" width="7.25" style="28" customWidth="1"/>
    <col min="13059" max="13060" width="10.25" style="28" customWidth="1"/>
    <col min="13061" max="13061" width="20.125" style="28" customWidth="1"/>
    <col min="13062" max="13062" width="26.25" style="28" customWidth="1"/>
    <col min="13063" max="13063" width="7.625" style="28" customWidth="1"/>
    <col min="13064" max="13064" width="8.75" style="28" customWidth="1"/>
    <col min="13065" max="13065" width="9" style="28"/>
    <col min="13066" max="13066" width="17.5" style="28" customWidth="1"/>
    <col min="13067" max="13067" width="15.375" style="28" customWidth="1"/>
    <col min="13068" max="13068" width="29.625" style="28" bestFit="1" customWidth="1"/>
    <col min="13069" max="13069" width="41.625" style="28" bestFit="1" customWidth="1"/>
    <col min="13070" max="13070" width="15" style="28" customWidth="1"/>
    <col min="13071" max="13071" width="15.5" style="28" customWidth="1"/>
    <col min="13072" max="13305" width="9" style="28"/>
    <col min="13306" max="13306" width="4.25" style="28" customWidth="1"/>
    <col min="13307" max="13307" width="15" style="28" customWidth="1"/>
    <col min="13308" max="13308" width="10.375" style="28" customWidth="1"/>
    <col min="13309" max="13309" width="15.75" style="28" customWidth="1"/>
    <col min="13310" max="13310" width="6.125" style="28" customWidth="1"/>
    <col min="13311" max="13311" width="6.5" style="28" customWidth="1"/>
    <col min="13312" max="13312" width="8.625" style="28" customWidth="1"/>
    <col min="13313" max="13313" width="22.625" style="28" customWidth="1"/>
    <col min="13314" max="13314" width="7.25" style="28" customWidth="1"/>
    <col min="13315" max="13316" width="10.25" style="28" customWidth="1"/>
    <col min="13317" max="13317" width="20.125" style="28" customWidth="1"/>
    <col min="13318" max="13318" width="26.25" style="28" customWidth="1"/>
    <col min="13319" max="13319" width="7.625" style="28" customWidth="1"/>
    <col min="13320" max="13320" width="8.75" style="28" customWidth="1"/>
    <col min="13321" max="13321" width="9" style="28"/>
    <col min="13322" max="13322" width="17.5" style="28" customWidth="1"/>
    <col min="13323" max="13323" width="15.375" style="28" customWidth="1"/>
    <col min="13324" max="13324" width="29.625" style="28" bestFit="1" customWidth="1"/>
    <col min="13325" max="13325" width="41.625" style="28" bestFit="1" customWidth="1"/>
    <col min="13326" max="13326" width="15" style="28" customWidth="1"/>
    <col min="13327" max="13327" width="15.5" style="28" customWidth="1"/>
    <col min="13328" max="13561" width="9" style="28"/>
    <col min="13562" max="13562" width="4.25" style="28" customWidth="1"/>
    <col min="13563" max="13563" width="15" style="28" customWidth="1"/>
    <col min="13564" max="13564" width="10.375" style="28" customWidth="1"/>
    <col min="13565" max="13565" width="15.75" style="28" customWidth="1"/>
    <col min="13566" max="13566" width="6.125" style="28" customWidth="1"/>
    <col min="13567" max="13567" width="6.5" style="28" customWidth="1"/>
    <col min="13568" max="13568" width="8.625" style="28" customWidth="1"/>
    <col min="13569" max="13569" width="22.625" style="28" customWidth="1"/>
    <col min="13570" max="13570" width="7.25" style="28" customWidth="1"/>
    <col min="13571" max="13572" width="10.25" style="28" customWidth="1"/>
    <col min="13573" max="13573" width="20.125" style="28" customWidth="1"/>
    <col min="13574" max="13574" width="26.25" style="28" customWidth="1"/>
    <col min="13575" max="13575" width="7.625" style="28" customWidth="1"/>
    <col min="13576" max="13576" width="8.75" style="28" customWidth="1"/>
    <col min="13577" max="13577" width="9" style="28"/>
    <col min="13578" max="13578" width="17.5" style="28" customWidth="1"/>
    <col min="13579" max="13579" width="15.375" style="28" customWidth="1"/>
    <col min="13580" max="13580" width="29.625" style="28" bestFit="1" customWidth="1"/>
    <col min="13581" max="13581" width="41.625" style="28" bestFit="1" customWidth="1"/>
    <col min="13582" max="13582" width="15" style="28" customWidth="1"/>
    <col min="13583" max="13583" width="15.5" style="28" customWidth="1"/>
    <col min="13584" max="13817" width="9" style="28"/>
    <col min="13818" max="13818" width="4.25" style="28" customWidth="1"/>
    <col min="13819" max="13819" width="15" style="28" customWidth="1"/>
    <col min="13820" max="13820" width="10.375" style="28" customWidth="1"/>
    <col min="13821" max="13821" width="15.75" style="28" customWidth="1"/>
    <col min="13822" max="13822" width="6.125" style="28" customWidth="1"/>
    <col min="13823" max="13823" width="6.5" style="28" customWidth="1"/>
    <col min="13824" max="13824" width="8.625" style="28" customWidth="1"/>
    <col min="13825" max="13825" width="22.625" style="28" customWidth="1"/>
    <col min="13826" max="13826" width="7.25" style="28" customWidth="1"/>
    <col min="13827" max="13828" width="10.25" style="28" customWidth="1"/>
    <col min="13829" max="13829" width="20.125" style="28" customWidth="1"/>
    <col min="13830" max="13830" width="26.25" style="28" customWidth="1"/>
    <col min="13831" max="13831" width="7.625" style="28" customWidth="1"/>
    <col min="13832" max="13832" width="8.75" style="28" customWidth="1"/>
    <col min="13833" max="13833" width="9" style="28"/>
    <col min="13834" max="13834" width="17.5" style="28" customWidth="1"/>
    <col min="13835" max="13835" width="15.375" style="28" customWidth="1"/>
    <col min="13836" max="13836" width="29.625" style="28" bestFit="1" customWidth="1"/>
    <col min="13837" max="13837" width="41.625" style="28" bestFit="1" customWidth="1"/>
    <col min="13838" max="13838" width="15" style="28" customWidth="1"/>
    <col min="13839" max="13839" width="15.5" style="28" customWidth="1"/>
    <col min="13840" max="14073" width="9" style="28"/>
    <col min="14074" max="14074" width="4.25" style="28" customWidth="1"/>
    <col min="14075" max="14075" width="15" style="28" customWidth="1"/>
    <col min="14076" max="14076" width="10.375" style="28" customWidth="1"/>
    <col min="14077" max="14077" width="15.75" style="28" customWidth="1"/>
    <col min="14078" max="14078" width="6.125" style="28" customWidth="1"/>
    <col min="14079" max="14079" width="6.5" style="28" customWidth="1"/>
    <col min="14080" max="14080" width="8.625" style="28" customWidth="1"/>
    <col min="14081" max="14081" width="22.625" style="28" customWidth="1"/>
    <col min="14082" max="14082" width="7.25" style="28" customWidth="1"/>
    <col min="14083" max="14084" width="10.25" style="28" customWidth="1"/>
    <col min="14085" max="14085" width="20.125" style="28" customWidth="1"/>
    <col min="14086" max="14086" width="26.25" style="28" customWidth="1"/>
    <col min="14087" max="14087" width="7.625" style="28" customWidth="1"/>
    <col min="14088" max="14088" width="8.75" style="28" customWidth="1"/>
    <col min="14089" max="14089" width="9" style="28"/>
    <col min="14090" max="14090" width="17.5" style="28" customWidth="1"/>
    <col min="14091" max="14091" width="15.375" style="28" customWidth="1"/>
    <col min="14092" max="14092" width="29.625" style="28" bestFit="1" customWidth="1"/>
    <col min="14093" max="14093" width="41.625" style="28" bestFit="1" customWidth="1"/>
    <col min="14094" max="14094" width="15" style="28" customWidth="1"/>
    <col min="14095" max="14095" width="15.5" style="28" customWidth="1"/>
    <col min="14096" max="14329" width="9" style="28"/>
    <col min="14330" max="14330" width="4.25" style="28" customWidth="1"/>
    <col min="14331" max="14331" width="15" style="28" customWidth="1"/>
    <col min="14332" max="14332" width="10.375" style="28" customWidth="1"/>
    <col min="14333" max="14333" width="15.75" style="28" customWidth="1"/>
    <col min="14334" max="14334" width="6.125" style="28" customWidth="1"/>
    <col min="14335" max="14335" width="6.5" style="28" customWidth="1"/>
    <col min="14336" max="14336" width="8.625" style="28" customWidth="1"/>
    <col min="14337" max="14337" width="22.625" style="28" customWidth="1"/>
    <col min="14338" max="14338" width="7.25" style="28" customWidth="1"/>
    <col min="14339" max="14340" width="10.25" style="28" customWidth="1"/>
    <col min="14341" max="14341" width="20.125" style="28" customWidth="1"/>
    <col min="14342" max="14342" width="26.25" style="28" customWidth="1"/>
    <col min="14343" max="14343" width="7.625" style="28" customWidth="1"/>
    <col min="14344" max="14344" width="8.75" style="28" customWidth="1"/>
    <col min="14345" max="14345" width="9" style="28"/>
    <col min="14346" max="14346" width="17.5" style="28" customWidth="1"/>
    <col min="14347" max="14347" width="15.375" style="28" customWidth="1"/>
    <col min="14348" max="14348" width="29.625" style="28" bestFit="1" customWidth="1"/>
    <col min="14349" max="14349" width="41.625" style="28" bestFit="1" customWidth="1"/>
    <col min="14350" max="14350" width="15" style="28" customWidth="1"/>
    <col min="14351" max="14351" width="15.5" style="28" customWidth="1"/>
    <col min="14352" max="14585" width="9" style="28"/>
    <col min="14586" max="14586" width="4.25" style="28" customWidth="1"/>
    <col min="14587" max="14587" width="15" style="28" customWidth="1"/>
    <col min="14588" max="14588" width="10.375" style="28" customWidth="1"/>
    <col min="14589" max="14589" width="15.75" style="28" customWidth="1"/>
    <col min="14590" max="14590" width="6.125" style="28" customWidth="1"/>
    <col min="14591" max="14591" width="6.5" style="28" customWidth="1"/>
    <col min="14592" max="14592" width="8.625" style="28" customWidth="1"/>
    <col min="14593" max="14593" width="22.625" style="28" customWidth="1"/>
    <col min="14594" max="14594" width="7.25" style="28" customWidth="1"/>
    <col min="14595" max="14596" width="10.25" style="28" customWidth="1"/>
    <col min="14597" max="14597" width="20.125" style="28" customWidth="1"/>
    <col min="14598" max="14598" width="26.25" style="28" customWidth="1"/>
    <col min="14599" max="14599" width="7.625" style="28" customWidth="1"/>
    <col min="14600" max="14600" width="8.75" style="28" customWidth="1"/>
    <col min="14601" max="14601" width="9" style="28"/>
    <col min="14602" max="14602" width="17.5" style="28" customWidth="1"/>
    <col min="14603" max="14603" width="15.375" style="28" customWidth="1"/>
    <col min="14604" max="14604" width="29.625" style="28" bestFit="1" customWidth="1"/>
    <col min="14605" max="14605" width="41.625" style="28" bestFit="1" customWidth="1"/>
    <col min="14606" max="14606" width="15" style="28" customWidth="1"/>
    <col min="14607" max="14607" width="15.5" style="28" customWidth="1"/>
    <col min="14608" max="14841" width="9" style="28"/>
    <col min="14842" max="14842" width="4.25" style="28" customWidth="1"/>
    <col min="14843" max="14843" width="15" style="28" customWidth="1"/>
    <col min="14844" max="14844" width="10.375" style="28" customWidth="1"/>
    <col min="14845" max="14845" width="15.75" style="28" customWidth="1"/>
    <col min="14846" max="14846" width="6.125" style="28" customWidth="1"/>
    <col min="14847" max="14847" width="6.5" style="28" customWidth="1"/>
    <col min="14848" max="14848" width="8.625" style="28" customWidth="1"/>
    <col min="14849" max="14849" width="22.625" style="28" customWidth="1"/>
    <col min="14850" max="14850" width="7.25" style="28" customWidth="1"/>
    <col min="14851" max="14852" width="10.25" style="28" customWidth="1"/>
    <col min="14853" max="14853" width="20.125" style="28" customWidth="1"/>
    <col min="14854" max="14854" width="26.25" style="28" customWidth="1"/>
    <col min="14855" max="14855" width="7.625" style="28" customWidth="1"/>
    <col min="14856" max="14856" width="8.75" style="28" customWidth="1"/>
    <col min="14857" max="14857" width="9" style="28"/>
    <col min="14858" max="14858" width="17.5" style="28" customWidth="1"/>
    <col min="14859" max="14859" width="15.375" style="28" customWidth="1"/>
    <col min="14860" max="14860" width="29.625" style="28" bestFit="1" customWidth="1"/>
    <col min="14861" max="14861" width="41.625" style="28" bestFit="1" customWidth="1"/>
    <col min="14862" max="14862" width="15" style="28" customWidth="1"/>
    <col min="14863" max="14863" width="15.5" style="28" customWidth="1"/>
    <col min="14864" max="15097" width="9" style="28"/>
    <col min="15098" max="15098" width="4.25" style="28" customWidth="1"/>
    <col min="15099" max="15099" width="15" style="28" customWidth="1"/>
    <col min="15100" max="15100" width="10.375" style="28" customWidth="1"/>
    <col min="15101" max="15101" width="15.75" style="28" customWidth="1"/>
    <col min="15102" max="15102" width="6.125" style="28" customWidth="1"/>
    <col min="15103" max="15103" width="6.5" style="28" customWidth="1"/>
    <col min="15104" max="15104" width="8.625" style="28" customWidth="1"/>
    <col min="15105" max="15105" width="22.625" style="28" customWidth="1"/>
    <col min="15106" max="15106" width="7.25" style="28" customWidth="1"/>
    <col min="15107" max="15108" width="10.25" style="28" customWidth="1"/>
    <col min="15109" max="15109" width="20.125" style="28" customWidth="1"/>
    <col min="15110" max="15110" width="26.25" style="28" customWidth="1"/>
    <col min="15111" max="15111" width="7.625" style="28" customWidth="1"/>
    <col min="15112" max="15112" width="8.75" style="28" customWidth="1"/>
    <col min="15113" max="15113" width="9" style="28"/>
    <col min="15114" max="15114" width="17.5" style="28" customWidth="1"/>
    <col min="15115" max="15115" width="15.375" style="28" customWidth="1"/>
    <col min="15116" max="15116" width="29.625" style="28" bestFit="1" customWidth="1"/>
    <col min="15117" max="15117" width="41.625" style="28" bestFit="1" customWidth="1"/>
    <col min="15118" max="15118" width="15" style="28" customWidth="1"/>
    <col min="15119" max="15119" width="15.5" style="28" customWidth="1"/>
    <col min="15120" max="15353" width="9" style="28"/>
    <col min="15354" max="15354" width="4.25" style="28" customWidth="1"/>
    <col min="15355" max="15355" width="15" style="28" customWidth="1"/>
    <col min="15356" max="15356" width="10.375" style="28" customWidth="1"/>
    <col min="15357" max="15357" width="15.75" style="28" customWidth="1"/>
    <col min="15358" max="15358" width="6.125" style="28" customWidth="1"/>
    <col min="15359" max="15359" width="6.5" style="28" customWidth="1"/>
    <col min="15360" max="15360" width="8.625" style="28" customWidth="1"/>
    <col min="15361" max="15361" width="22.625" style="28" customWidth="1"/>
    <col min="15362" max="15362" width="7.25" style="28" customWidth="1"/>
    <col min="15363" max="15364" width="10.25" style="28" customWidth="1"/>
    <col min="15365" max="15365" width="20.125" style="28" customWidth="1"/>
    <col min="15366" max="15366" width="26.25" style="28" customWidth="1"/>
    <col min="15367" max="15367" width="7.625" style="28" customWidth="1"/>
    <col min="15368" max="15368" width="8.75" style="28" customWidth="1"/>
    <col min="15369" max="15369" width="9" style="28"/>
    <col min="15370" max="15370" width="17.5" style="28" customWidth="1"/>
    <col min="15371" max="15371" width="15.375" style="28" customWidth="1"/>
    <col min="15372" max="15372" width="29.625" style="28" bestFit="1" customWidth="1"/>
    <col min="15373" max="15373" width="41.625" style="28" bestFit="1" customWidth="1"/>
    <col min="15374" max="15374" width="15" style="28" customWidth="1"/>
    <col min="15375" max="15375" width="15.5" style="28" customWidth="1"/>
    <col min="15376" max="15609" width="9" style="28"/>
    <col min="15610" max="15610" width="4.25" style="28" customWidth="1"/>
    <col min="15611" max="15611" width="15" style="28" customWidth="1"/>
    <col min="15612" max="15612" width="10.375" style="28" customWidth="1"/>
    <col min="15613" max="15613" width="15.75" style="28" customWidth="1"/>
    <col min="15614" max="15614" width="6.125" style="28" customWidth="1"/>
    <col min="15615" max="15615" width="6.5" style="28" customWidth="1"/>
    <col min="15616" max="15616" width="8.625" style="28" customWidth="1"/>
    <col min="15617" max="15617" width="22.625" style="28" customWidth="1"/>
    <col min="15618" max="15618" width="7.25" style="28" customWidth="1"/>
    <col min="15619" max="15620" width="10.25" style="28" customWidth="1"/>
    <col min="15621" max="15621" width="20.125" style="28" customWidth="1"/>
    <col min="15622" max="15622" width="26.25" style="28" customWidth="1"/>
    <col min="15623" max="15623" width="7.625" style="28" customWidth="1"/>
    <col min="15624" max="15624" width="8.75" style="28" customWidth="1"/>
    <col min="15625" max="15625" width="9" style="28"/>
    <col min="15626" max="15626" width="17.5" style="28" customWidth="1"/>
    <col min="15627" max="15627" width="15.375" style="28" customWidth="1"/>
    <col min="15628" max="15628" width="29.625" style="28" bestFit="1" customWidth="1"/>
    <col min="15629" max="15629" width="41.625" style="28" bestFit="1" customWidth="1"/>
    <col min="15630" max="15630" width="15" style="28" customWidth="1"/>
    <col min="15631" max="15631" width="15.5" style="28" customWidth="1"/>
    <col min="15632" max="15865" width="9" style="28"/>
    <col min="15866" max="15866" width="4.25" style="28" customWidth="1"/>
    <col min="15867" max="15867" width="15" style="28" customWidth="1"/>
    <col min="15868" max="15868" width="10.375" style="28" customWidth="1"/>
    <col min="15869" max="15869" width="15.75" style="28" customWidth="1"/>
    <col min="15870" max="15870" width="6.125" style="28" customWidth="1"/>
    <col min="15871" max="15871" width="6.5" style="28" customWidth="1"/>
    <col min="15872" max="15872" width="8.625" style="28" customWidth="1"/>
    <col min="15873" max="15873" width="22.625" style="28" customWidth="1"/>
    <col min="15874" max="15874" width="7.25" style="28" customWidth="1"/>
    <col min="15875" max="15876" width="10.25" style="28" customWidth="1"/>
    <col min="15877" max="15877" width="20.125" style="28" customWidth="1"/>
    <col min="15878" max="15878" width="26.25" style="28" customWidth="1"/>
    <col min="15879" max="15879" width="7.625" style="28" customWidth="1"/>
    <col min="15880" max="15880" width="8.75" style="28" customWidth="1"/>
    <col min="15881" max="15881" width="9" style="28"/>
    <col min="15882" max="15882" width="17.5" style="28" customWidth="1"/>
    <col min="15883" max="15883" width="15.375" style="28" customWidth="1"/>
    <col min="15884" max="15884" width="29.625" style="28" bestFit="1" customWidth="1"/>
    <col min="15885" max="15885" width="41.625" style="28" bestFit="1" customWidth="1"/>
    <col min="15886" max="15886" width="15" style="28" customWidth="1"/>
    <col min="15887" max="15887" width="15.5" style="28" customWidth="1"/>
    <col min="15888" max="16121" width="9" style="28"/>
    <col min="16122" max="16122" width="4.25" style="28" customWidth="1"/>
    <col min="16123" max="16123" width="15" style="28" customWidth="1"/>
    <col min="16124" max="16124" width="10.375" style="28" customWidth="1"/>
    <col min="16125" max="16125" width="15.75" style="28" customWidth="1"/>
    <col min="16126" max="16126" width="6.125" style="28" customWidth="1"/>
    <col min="16127" max="16127" width="6.5" style="28" customWidth="1"/>
    <col min="16128" max="16128" width="8.625" style="28" customWidth="1"/>
    <col min="16129" max="16129" width="22.625" style="28" customWidth="1"/>
    <col min="16130" max="16130" width="7.25" style="28" customWidth="1"/>
    <col min="16131" max="16132" width="10.25" style="28" customWidth="1"/>
    <col min="16133" max="16133" width="20.125" style="28" customWidth="1"/>
    <col min="16134" max="16134" width="26.25" style="28" customWidth="1"/>
    <col min="16135" max="16135" width="7.625" style="28" customWidth="1"/>
    <col min="16136" max="16136" width="8.75" style="28" customWidth="1"/>
    <col min="16137" max="16137" width="9" style="28"/>
    <col min="16138" max="16138" width="17.5" style="28" customWidth="1"/>
    <col min="16139" max="16139" width="15.375" style="28" customWidth="1"/>
    <col min="16140" max="16140" width="29.625" style="28" bestFit="1" customWidth="1"/>
    <col min="16141" max="16141" width="41.625" style="28" bestFit="1" customWidth="1"/>
    <col min="16142" max="16142" width="15" style="28" customWidth="1"/>
    <col min="16143" max="16143" width="15.5" style="28" customWidth="1"/>
    <col min="16144" max="16384" width="9" style="28"/>
  </cols>
  <sheetData>
    <row r="1" spans="1:249" s="46" customFormat="1" ht="21" customHeight="1" x14ac:dyDescent="0.25">
      <c r="A1" s="99" t="s">
        <v>1651</v>
      </c>
      <c r="B1" s="99"/>
      <c r="C1" s="99"/>
      <c r="D1" s="99"/>
      <c r="E1" s="99"/>
      <c r="F1" s="99"/>
      <c r="G1" s="99"/>
      <c r="H1" s="99"/>
      <c r="I1" s="99"/>
      <c r="J1" s="99"/>
    </row>
    <row r="2" spans="1:249" s="46" customFormat="1" ht="15.75" x14ac:dyDescent="0.25">
      <c r="A2" s="100" t="e">
        <f>+DHCQ!#REF!</f>
        <v>#REF!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249" customFormat="1" ht="15.75" customHeight="1" x14ac:dyDescent="0.25">
      <c r="A3" s="28"/>
      <c r="B3" s="28"/>
      <c r="C3" s="27"/>
      <c r="D3" s="27"/>
      <c r="E3" s="27"/>
      <c r="F3" s="28"/>
      <c r="G3" s="27"/>
      <c r="H3" s="27"/>
      <c r="I3" s="27"/>
      <c r="J3" s="27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</row>
    <row r="4" spans="1:249" s="63" customFormat="1" ht="28.5" x14ac:dyDescent="0.25">
      <c r="A4" s="59" t="s">
        <v>0</v>
      </c>
      <c r="B4" s="60" t="s">
        <v>809</v>
      </c>
      <c r="C4" s="103" t="s">
        <v>224</v>
      </c>
      <c r="D4" s="104"/>
      <c r="E4" s="61" t="s">
        <v>225</v>
      </c>
      <c r="F4" s="61" t="s">
        <v>226</v>
      </c>
      <c r="G4" s="61" t="s">
        <v>137</v>
      </c>
      <c r="H4" s="61" t="s">
        <v>138</v>
      </c>
      <c r="I4" s="61" t="s">
        <v>222</v>
      </c>
      <c r="J4" s="61" t="s">
        <v>139</v>
      </c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</row>
    <row r="5" spans="1:249" s="70" customFormat="1" ht="26.25" customHeight="1" x14ac:dyDescent="0.25">
      <c r="A5" s="64">
        <v>1</v>
      </c>
      <c r="B5" s="65" t="s">
        <v>810</v>
      </c>
      <c r="C5" s="66" t="s">
        <v>228</v>
      </c>
      <c r="D5" s="67" t="s">
        <v>340</v>
      </c>
      <c r="E5" s="65" t="s">
        <v>811</v>
      </c>
      <c r="F5" s="65" t="s">
        <v>140</v>
      </c>
      <c r="G5" s="65" t="s">
        <v>1</v>
      </c>
      <c r="H5" s="65" t="s">
        <v>804</v>
      </c>
      <c r="I5" s="65" t="s">
        <v>3</v>
      </c>
      <c r="J5" s="68" t="s">
        <v>223</v>
      </c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  <c r="DL5" s="69"/>
      <c r="DM5" s="69"/>
      <c r="DN5" s="69"/>
      <c r="DO5" s="69"/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69"/>
      <c r="EA5" s="69"/>
      <c r="EB5" s="69"/>
      <c r="EC5" s="69"/>
      <c r="ED5" s="69"/>
      <c r="EE5" s="69"/>
      <c r="EF5" s="69"/>
      <c r="EG5" s="69"/>
      <c r="EH5" s="69"/>
      <c r="EI5" s="69"/>
      <c r="EJ5" s="69"/>
      <c r="EK5" s="69"/>
      <c r="EL5" s="69"/>
      <c r="EM5" s="69"/>
      <c r="EN5" s="69"/>
      <c r="EO5" s="69"/>
      <c r="EP5" s="69"/>
      <c r="EQ5" s="69"/>
      <c r="ER5" s="69"/>
      <c r="ES5" s="69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69"/>
      <c r="FQ5" s="69"/>
      <c r="FR5" s="69"/>
      <c r="FS5" s="69"/>
      <c r="FT5" s="69"/>
      <c r="FU5" s="69"/>
      <c r="FV5" s="69"/>
      <c r="FW5" s="69"/>
      <c r="FX5" s="69"/>
      <c r="FY5" s="69"/>
      <c r="FZ5" s="69"/>
      <c r="GA5" s="69"/>
      <c r="GB5" s="69"/>
      <c r="GC5" s="69"/>
      <c r="GD5" s="69"/>
      <c r="GE5" s="69"/>
      <c r="GF5" s="69"/>
      <c r="GG5" s="69"/>
      <c r="GH5" s="69"/>
      <c r="GI5" s="69"/>
      <c r="GJ5" s="69"/>
      <c r="GK5" s="69"/>
      <c r="GL5" s="69"/>
      <c r="GM5" s="69"/>
      <c r="GN5" s="69"/>
      <c r="GO5" s="69"/>
      <c r="GP5" s="69"/>
      <c r="GQ5" s="69"/>
      <c r="GR5" s="69"/>
      <c r="GS5" s="69"/>
      <c r="GT5" s="69"/>
      <c r="GU5" s="69"/>
      <c r="GV5" s="69"/>
      <c r="GW5" s="69"/>
      <c r="GX5" s="69"/>
      <c r="GY5" s="69"/>
      <c r="GZ5" s="69"/>
      <c r="HA5" s="69"/>
      <c r="HB5" s="69"/>
      <c r="HC5" s="69"/>
      <c r="HD5" s="69"/>
      <c r="HE5" s="69"/>
      <c r="HF5" s="69"/>
      <c r="HG5" s="69"/>
      <c r="HH5" s="69"/>
      <c r="HI5" s="69"/>
      <c r="HJ5" s="69"/>
      <c r="HK5" s="69"/>
      <c r="HL5" s="69"/>
      <c r="HM5" s="69"/>
      <c r="HN5" s="69"/>
      <c r="HO5" s="69"/>
      <c r="HP5" s="69"/>
      <c r="HQ5" s="69"/>
      <c r="HR5" s="69"/>
      <c r="HS5" s="69"/>
      <c r="HT5" s="69"/>
      <c r="HU5" s="69"/>
      <c r="HV5" s="69"/>
      <c r="HW5" s="69"/>
      <c r="HX5" s="69"/>
      <c r="HY5" s="69"/>
      <c r="HZ5" s="69"/>
      <c r="IA5" s="69"/>
      <c r="IB5" s="69"/>
      <c r="IC5" s="69"/>
      <c r="ID5" s="69"/>
      <c r="IE5" s="69"/>
      <c r="IF5" s="69"/>
      <c r="IG5" s="69"/>
      <c r="IH5" s="69"/>
      <c r="II5" s="69"/>
      <c r="IJ5" s="69"/>
      <c r="IK5" s="69"/>
      <c r="IL5" s="69"/>
      <c r="IM5" s="69"/>
      <c r="IN5" s="69"/>
    </row>
    <row r="6" spans="1:249" ht="15.75" x14ac:dyDescent="0.25">
      <c r="A6" s="43"/>
      <c r="B6" s="43"/>
      <c r="C6" s="44"/>
      <c r="D6" s="44"/>
      <c r="E6" s="44"/>
      <c r="F6" s="45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3"/>
      <c r="IH6" s="43"/>
      <c r="II6" s="43"/>
      <c r="IJ6" s="43"/>
      <c r="IK6" s="43"/>
      <c r="IL6" s="43"/>
      <c r="IM6" s="43"/>
      <c r="IN6" s="43"/>
      <c r="IO6" s="43"/>
    </row>
    <row r="7" spans="1:249" ht="12.75" x14ac:dyDescent="0.25"/>
    <row r="8" spans="1:249" ht="12.75" x14ac:dyDescent="0.25"/>
    <row r="9" spans="1:249" ht="12.75" x14ac:dyDescent="0.25"/>
    <row r="10" spans="1:249" ht="12.75" x14ac:dyDescent="0.25"/>
    <row r="11" spans="1:249" ht="12.75" x14ac:dyDescent="0.25"/>
    <row r="12" spans="1:249" ht="12.75" x14ac:dyDescent="0.25"/>
  </sheetData>
  <mergeCells count="3">
    <mergeCell ref="A1:J1"/>
    <mergeCell ref="A2:J2"/>
    <mergeCell ref="C4:D4"/>
  </mergeCells>
  <phoneticPr fontId="15"/>
  <conditionalFormatting sqref="B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DHCQ</vt:lpstr>
      <vt:lpstr>CTTT</vt:lpstr>
      <vt:lpstr>VLVH</vt:lpstr>
      <vt:lpstr>Lien Thong</vt:lpstr>
      <vt:lpstr>Cao dang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VanThang</cp:lastModifiedBy>
  <cp:lastPrinted>2020-06-02T07:13:59Z</cp:lastPrinted>
  <dcterms:created xsi:type="dcterms:W3CDTF">2020-04-13T03:16:43Z</dcterms:created>
  <dcterms:modified xsi:type="dcterms:W3CDTF">2022-06-09T14:22:42Z</dcterms:modified>
</cp:coreProperties>
</file>