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SIKA17\Semester 8\Python\percobaan dua\"/>
    </mc:Choice>
  </mc:AlternateContent>
  <bookViews>
    <workbookView xWindow="0" yWindow="0" windowWidth="20490" windowHeight="6855"/>
  </bookViews>
  <sheets>
    <sheet name="Sheet1" sheetId="1" r:id="rId1"/>
  </sheets>
  <definedNames>
    <definedName name="_xlnm._FilterDatabase" localSheetId="0" hidden="1">Sheet1!$A$1:$D$947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</calcChain>
</file>

<file path=xl/sharedStrings.xml><?xml version="1.0" encoding="utf-8"?>
<sst xmlns="http://schemas.openxmlformats.org/spreadsheetml/2006/main" count="2834" uniqueCount="998">
  <si>
    <t>NO</t>
  </si>
  <si>
    <t>PERKARA</t>
  </si>
  <si>
    <t>TKP</t>
  </si>
  <si>
    <t>KECAMATAN</t>
  </si>
  <si>
    <t>PENIPUAN</t>
  </si>
  <si>
    <t>DUSUN WIRAKARYA 
CIKAMPEK KOTA
CIKAMPEK</t>
  </si>
  <si>
    <t>CIKAMPEK</t>
  </si>
  <si>
    <t>RS TITAN BUNDA
DAWUAN TIMUR
CIKAMPEK</t>
  </si>
  <si>
    <t>RSUD KARAWANG PUSEURJAYA
TELUKJAMBE TIMUR
KAB KARAWANG</t>
  </si>
  <si>
    <t>TELUKJAMBE TIMUR</t>
  </si>
  <si>
    <t>PENGGELAPAN</t>
  </si>
  <si>
    <t>MASJID BAITURAHMAN PERUM CKM
DS BENGLE
KEC MAJALAYA
KAB KARAWANG</t>
  </si>
  <si>
    <t>MAJALAYA</t>
  </si>
  <si>
    <t>KAMPUNG PAKAMPURAN 
DS TAMANSARI
KEC PANGKALAN
KAB KARAWANG</t>
  </si>
  <si>
    <t>PANGKALAN</t>
  </si>
  <si>
    <t>ASRAMA PEESANTREN AL MAHRUSIAH PINGGR IRIHGASI KEC RAWAMERTA
KAB KARAWANG</t>
  </si>
  <si>
    <t>RAWAMERTA</t>
  </si>
  <si>
    <t>UU ITE</t>
  </si>
  <si>
    <t>RENGASDENGKLOK UTARA
KABUPATEN KARAWANG</t>
  </si>
  <si>
    <t>RENGASDENGKLOK</t>
  </si>
  <si>
    <t>KDRT</t>
  </si>
  <si>
    <t>BABAKAN TENGAH RT 02/05
ADIARSA TIMUR
KARAWANG</t>
  </si>
  <si>
    <t>KARAWANG TIMUR</t>
  </si>
  <si>
    <t>PERUM GRIYA BUDIMAN ASRI BLIOM G 4 NO 10
DS CIBALONGSARI
KEC KLARI
KEC KLARI
KAB KARAWANG</t>
  </si>
  <si>
    <t>KLARI</t>
  </si>
  <si>
    <t>PERUM BUMI TELUKJAMBE BLOK NF NO 08 
DS SUKALUYU
KEC TELUKJAMBE TIMUR
KAB KARAWANG</t>
  </si>
  <si>
    <t>KP SUKATANI RT 001/001
PANGULAH UTARA
KOTABARU</t>
  </si>
  <si>
    <t>KOTABARU</t>
  </si>
  <si>
    <t>KP KALEN BUNTU RT 05/03
KEL BANYU ASIH
KEC BANYU SARI
KAB KARAWANG</t>
  </si>
  <si>
    <t>BANYUSARI</t>
  </si>
  <si>
    <t>TAMBAL BAN KARAWANG TIMUR
KAB KARAWANG</t>
  </si>
  <si>
    <t>PENGANIAYAAN</t>
  </si>
  <si>
    <t xml:space="preserve"> Dsn Cemara Rt. 001 Rw. 002 Desa Cemara Jaya Kec. Cibuaya Kab. Karawang</t>
  </si>
  <si>
    <t>CIBUAYA</t>
  </si>
  <si>
    <t>DEPAN KLINIK AQMA DSN WIRAKARYA RT. 003/001 DS. CIKAMPEK KOTA KEC. CIKAMPEK KAB. KARAWANG</t>
  </si>
  <si>
    <t>PERUM GRAHA PUSPITA BLOK A1 NO 01 RT 005/003
KARANGPAWITAN
KARAWANG BARAT
KAB KARAWANG</t>
  </si>
  <si>
    <t>KARAWANG BARAT</t>
  </si>
  <si>
    <t>DUSUN CARIU II RT 013/005
DS CARIUMULYA
KEC TELAGASARI
KAB KARAWANG</t>
  </si>
  <si>
    <t>TELAGASARI</t>
  </si>
  <si>
    <t>INDOMARET JL BARATA KAV 35 SUKALUYU
TELUKJAMBE TIMUR
KAB KARAWANG</t>
  </si>
  <si>
    <t>KAROKE INUL VISTA MEGA MALL KARAWANG 
JL JENDRAL AHMAD YANI
KEL NAGASARI
KEC KARAWANG BARAT
KAB KARAWANG</t>
  </si>
  <si>
    <t>PENELANTARAN KELUARGA</t>
  </si>
  <si>
    <t>PERUMAHAN GRIYA PESONA A 21/12 RT 066/018
KEC KLARI
KAB KARAWANG</t>
  </si>
  <si>
    <t>DSN CIKALONG III CIREJAG
JATISARI
KAB KARAWANG</t>
  </si>
  <si>
    <t>JATISARI</t>
  </si>
  <si>
    <t>CABUL</t>
  </si>
  <si>
    <t>DSN KRAJAN RT 002/001
DS DARAWOLONG
KEC PURWASARI
KAB KARAWANG</t>
  </si>
  <si>
    <t>PURWASARI</t>
  </si>
  <si>
    <t>GEMPOL 
TANJUNGPURA
KARAWANG BARAT
KARAWANG</t>
  </si>
  <si>
    <t>CV SURYA TIMUR 
PERUM CKM M2 NO 32 RT 021/008
DS BENGLE
KEC MAJALAYA
KAB KARAWANG</t>
  </si>
  <si>
    <t>JL KRAJAN I RT 003/001
KEL WARUNGBAMBU
KEC KARAWANG TIMUR
KAB KARAWANG</t>
  </si>
  <si>
    <t>JL KARTINI JATISARI TIMUR RT 002/010
KARANGPAWITAN
KARAWANG</t>
  </si>
  <si>
    <t>JL CITRA KEBUN MAS 
KONDANGJAYA
KARAWANG TIMUR
KARAWANG</t>
  </si>
  <si>
    <t>DUSUN BABAKAN CAU PUSAKAJAYA
CILEBAR
KABUPATEN KARAWANG</t>
  </si>
  <si>
    <t>CILEBAR</t>
  </si>
  <si>
    <t>DUSUN CIGOBANG 
TEGLA URUNG
CILAMAYA KULON
KARAWANG</t>
  </si>
  <si>
    <t>CILAMAYA KULON</t>
  </si>
  <si>
    <t>DUSUN KRAJAN III RT 01/06
TELAGASARI
KARAWANG</t>
  </si>
  <si>
    <t>UU KONSUMEN</t>
  </si>
  <si>
    <t>PASAR JOHAR LT 3 
KEL KARAWANG WETAN
KEC KARAWANG TIMUR
KAB KARAWANG</t>
  </si>
  <si>
    <t>CURAT</t>
  </si>
  <si>
    <t>DUSUN CISALAK TELUKJAMBE BARAT
DS MAGAKARYA
KARAWANG</t>
  </si>
  <si>
    <t>TELUKJAMBE BARAT</t>
  </si>
  <si>
    <t>JL CURUG CIMAHI
KLARI
KAB KARAWANG</t>
  </si>
  <si>
    <t>PENGEROYOKAN</t>
  </si>
  <si>
    <t>HOTEL PONDO RATU JOMIN TIMUR
KOTABARU
KAB KARAWANG</t>
  </si>
  <si>
    <t>PERZINAHAN</t>
  </si>
  <si>
    <t>PERUM BUMI TELUK JAMBE BLOK NF NO 08 SUKALUYU
TELUKJAMBE TIMUR
KAB KARAWANG</t>
  </si>
  <si>
    <t>PT TMIN KAWASAN KIIC 
KAB KARAWANG</t>
  </si>
  <si>
    <t>DS WARUNGBAMBU 
KEC KARAWANG TIMUR
KAB KARAWANG</t>
  </si>
  <si>
    <t>Dusun Borontok Barat Rt 001/001 Desa Sindangsari Kec. Kutawaluya</t>
  </si>
  <si>
    <t>KUTAWALUYA</t>
  </si>
  <si>
    <t>Di pinggir jalan depan rumah saksi Jl.  Raya Gg ojo Desa Klanagsari Kec. Rengasdengklok</t>
  </si>
  <si>
    <t>Dsn Karajan Rt 20/04 Ds. Kemiri Kec. Jayakerta</t>
  </si>
  <si>
    <t>JAYAKERTA</t>
  </si>
  <si>
    <t>Dusun Bakan Ngantay Rt. 03/06, Ds. Mekarsari, Kec. Jatisari, Kab. Karawang</t>
  </si>
  <si>
    <t>Dusun Cicinde 02  Rt. 01/01, Ds. Cicinde Utara, Kec. Jatisari, Kab. Karawang</t>
  </si>
  <si>
    <t>Alma mart di Dusun Cikalong  Rt. 001/006, Ds. Cikalongsari, Kec. Jatisari, Kab. Karawang</t>
  </si>
  <si>
    <t>PARKIRAN KEDAI H.CUCU  LSI</t>
  </si>
  <si>
    <t>PT. BRIDGESTONE TIRE INDONESIA Kawasan surya cipta Desa Kutanegara Kecamatan Ciampel Kabupaten Karawang</t>
  </si>
  <si>
    <t>CIAMPEL</t>
  </si>
  <si>
    <t>Kp Cikebo Desa Parungmulya Kecamatan Ciampel (DK49) Kabupaten Karawang</t>
  </si>
  <si>
    <t>PT. NUSA SURYA CIPTADANA JLN. RY KOSAMBI - TELAGASARI DSN. KAWALI RT. 72/20 DS. DUREN - KLARI</t>
  </si>
  <si>
    <t>Parkiran Klinik Tazkia di Kp. Munjul Desa Cintalaksana Kec. Tegalwaru Kab. Karawang</t>
  </si>
  <si>
    <t>TEGALWARU</t>
  </si>
  <si>
    <t>Kp. Sirnaruju Desa Mekarbuana Kec. Tegalwaru Kab. Karawang</t>
  </si>
  <si>
    <t>Parkiran Masjid Miftahuljanah Kp. Parunglaksana Desa Tamansari Kec. Pangkalan Kab. Karawang</t>
  </si>
  <si>
    <t>Kp Waru Desa Wargasetra Kec. Tegalwaru Kab. Karawang</t>
  </si>
  <si>
    <t>Kp. Karadak Desa Tamanmekar Kec. Pangkalan Kab. Karawang</t>
  </si>
  <si>
    <t>PT. PINDODELI III Kp. Karadak Desa Tamanmekar Kec. Pangkalan Kab. Karawang</t>
  </si>
  <si>
    <t>DSN KEDAWUNG
TANJUNGBUNGIN
PAKISJAYA</t>
  </si>
  <si>
    <t>PAKISJAYA</t>
  </si>
  <si>
    <t>Dsn Baregbeg Rt 06/03 Ds. Wanasari Kec. Telukjambe Barat Kab. Karawang</t>
  </si>
  <si>
    <t>INDOMART JL BYPASS 
TANJUNGPURA
KARAWANG BARAT</t>
  </si>
  <si>
    <t>HOTEL NOVOTEL JL INTERCHANGE MARGAKAYA
DS MARGAKAYA
KEC TELUKJAMBE BARAT
KAB KARAWANG</t>
  </si>
  <si>
    <t>GURO III RT 04/20
KARAWANG TIMUR
KAB KARAWANG</t>
  </si>
  <si>
    <t>SAMPING BELE 
DS CILAMAYA WETAN
TEGALWARU
CILAMAYA WETAN
KARAWANG</t>
  </si>
  <si>
    <t>CILAMAYA WETAN</t>
  </si>
  <si>
    <t>TEMPAT LES BIMBA 
DS KONDANGJAYA
KEC KARAWANG TIMUR
KAB KARAWANG</t>
  </si>
  <si>
    <t>DSN PAGADUNGAN RT 002/001
DS PAGADUNGAN
KEC TEMPURAN
KAB KARAWANG</t>
  </si>
  <si>
    <t>TEMPURAN</t>
  </si>
  <si>
    <t>JL BARU DEPAN PERUM GREEN GARDEN
KEC KARAWANG TIMUR
KAB KARAWANG</t>
  </si>
  <si>
    <t>JL MANUNGGAL VII SAMPING APOTIK KAREES 
DS PALUMBONSARI
KEC KARAWANG TIMUR
KAB KARAWANG</t>
  </si>
  <si>
    <t>MELALUI TRANSFER ATM BANK BNI KARAWANG</t>
  </si>
  <si>
    <t>KP MEKARJAYA RT 002/004
CIKAMPEK UTARA
KOTABARU
KAB KARAWANG</t>
  </si>
  <si>
    <t>DSN CEMARA 2 
CEMARAJAYA
CIBUAYA
KAB KARAWANG</t>
  </si>
  <si>
    <t>PT TTMI JL PERMATA RAYA LOT FF 40B 
TELUKJAMBE TIMUR
KABUPATEN KARAWANG</t>
  </si>
  <si>
    <t>PUNDONG PALUMBONSARI 
KARAWANG TIMUR
KAB KARAWANG</t>
  </si>
  <si>
    <t>FITNAH</t>
  </si>
  <si>
    <t>PT TMIIN 
KAWASAN KIIC KARAWANG</t>
  </si>
  <si>
    <t>MESIN ATM BANK OCBC NISP
JL TUPAREV KARAWANG
KAB KARAWANG</t>
  </si>
  <si>
    <t>DUSUN CILUWEK II RT 002/010
CIKAMPEK SELATAN
CIKAMPEK
KAB KARAWANG</t>
  </si>
  <si>
    <t>PERUM SIRNABAYA INDAH BLOK BLOK A 11 RT 008/005
DS TELUKJAMBE TIMUR
KAB KARAWANG</t>
  </si>
  <si>
    <t>JL A YANI RUKO NO 37 CIKAMPEK KOTA 
CIKAMPEK
KARAWANG</t>
  </si>
  <si>
    <t>Perumahan Griya Citra PersadaBlok MM.38 Rt.005/010 Ds. Dawuan Timur Kab. Karawang</t>
  </si>
  <si>
    <t>Pasar Rengasdengklok</t>
  </si>
  <si>
    <t>Dsn Pasircongcot Rt 004/002 Desa Wanajayai Kec. Telukjambe Barat Kab. Karawang</t>
  </si>
  <si>
    <t>CURAS</t>
  </si>
  <si>
    <t xml:space="preserve"> Dsn. Tumaritis, Rt. 009/003, Desa Rawagempol Kulon, Kec. Cilamaya Wetan, Kab Karawang</t>
  </si>
  <si>
    <t xml:space="preserve"> Dsn. Pasirkukun, Rt. 008/001, Desa Sukamulya, Kec. Cilamaya Kulon, Kab Karawang</t>
  </si>
  <si>
    <t>RUMAH SAKSI CUCU SUMARNI DSN. PARUNGKADALI RT. 43/13 DESA CURUG, KEC. KLARI, KAB.KARAWANG</t>
  </si>
  <si>
    <t>PENCURIAN</t>
  </si>
  <si>
    <t>PT. CHANGSHIN INDONESIA DESA GINTUNGKERTA, KEC. KLARI, KAB. KARAWANG</t>
  </si>
  <si>
    <t>KONTRAKAN</t>
  </si>
  <si>
    <t>TERAS DEPAN RUMAH SDR. PIPIN</t>
  </si>
  <si>
    <t>JL KARTINI KARANGPAWITIN
KARAWANG BARAT
KAB KARAWARANG</t>
  </si>
  <si>
    <t>JL SINGAPERBANGSA 
NAGASARI
KARAWANG BARAT
KAB KARAWANG</t>
  </si>
  <si>
    <t>JL BINCARUNG JATISARASA TENGAH
KEL KARANGPAWITAN
KEC KARAWANG BARAT
KAB KARAWANG</t>
  </si>
  <si>
    <t>PT KARYA BETON
DS ANGGADITA
KEC KLARI
KAB KARAWANG</t>
  </si>
  <si>
    <t>RUKO GRAND TARUMA 
DS PURWADANA
KEC TELUKJAMBE TIMUR
KAB KARAWANG</t>
  </si>
  <si>
    <t>PURWADANA TELUKJAMBE TIUR
KAB KARAWANG</t>
  </si>
  <si>
    <t>DSN CILOGO 
CIPTAMARGA
CILOGO
JAYAKERTA
KARAWANG</t>
  </si>
  <si>
    <t>JL LINGKAR KLARI TANJUNGPURA
KEL NAGASARI
KEC KARAWANG BARAT
KAB KARAWANG</t>
  </si>
  <si>
    <t>ATM CENTER SPBU JL SUROTO KUNTO WARUNGBAMBU 
KARAWANG TIMUR
KAB KARAWANG</t>
  </si>
  <si>
    <t>PT PENGUIN KUTAMEKAR 
CIAMPEL
KAB KARAWANG</t>
  </si>
  <si>
    <t>DSN KRAJAN RT 002/002
DS PUCUNG
CIKAMPEK UTARA
KOTABARU
KARAWANG</t>
  </si>
  <si>
    <t xml:space="preserve">Dsn. Ceper Rt. 003/003, Ds, Kutaraharjat, Kec. Banyusari, Kab. Karawang </t>
  </si>
  <si>
    <t xml:space="preserve">Bengkel Bak Jatiroban Dsn. Kertasari  Rt. 03/05, Ds,Balonggandu, Kec. Jatisarii, Kab. Karawang </t>
  </si>
  <si>
    <t xml:space="preserve"> Dsn. Pangkalan II, Rt. 017 / 002,  Desa Mekarmaya, Kec. Cilamaya Wetan, Kab Karawang</t>
  </si>
  <si>
    <t>Dsn II Kp Waringin Rt. 20/08 Desa Kutapohaci Kecamatan Ciampel Kabupaten Karawang</t>
  </si>
  <si>
    <t>Depan PT Beakert Kawasan surya cipta Desa Kutamekar Kecamatan Ciampel</t>
  </si>
  <si>
    <t>Dsn Suksari Rt. 001/004 Desa Kutamekar Kecamatan Ciampel Kabupaten Karawang</t>
  </si>
  <si>
    <t>PEMERASAN</t>
  </si>
  <si>
    <t>BTB 6 Kp Ciparay Desa Kutanegara Kecamatan Ciampel Kabupaten Karawang</t>
  </si>
  <si>
    <t>DUSUN GINTUNGSALAM RT. 25/06 DESA GINTUNGKERTA - KLARI</t>
  </si>
  <si>
    <t>BANK MANDIRI DUSUN KOSAMBI DESA DUREN, KEC. KLARI, KAB. KARAWANG</t>
  </si>
  <si>
    <t>PERUM REGENCY PARK DESA BELENDUNG, KEC. KLARI, KAB. KARAWANG</t>
  </si>
  <si>
    <t>Dusun Tangkolo Rt.011/003 Desa Srijaya  Kec. Tirtajaya Kab. Karawang</t>
  </si>
  <si>
    <t>TIRTAJAYA</t>
  </si>
  <si>
    <t>dnsn cemara 1 selatan</t>
  </si>
  <si>
    <t>Toko Indomart</t>
  </si>
  <si>
    <t>HALAMAN RUMAH MILIK SDR. HERI PRAMONO. JL. WIBISANA PERUMNAS TELUKJAMBE BLOK LJ 32 NO. 8 RT 3/19 DESA SUKALUYU, KEC. TELUKJAMBE TIMUR</t>
  </si>
  <si>
    <t>TERAS KONTRAKAN DSN. BABAKAN TENGAH RT. 01/01 DESA PUSERJAYA KEC. TELUKJAMBE TIMUR</t>
  </si>
  <si>
    <t>HALAMAN RUMAH MILIK SDR. DADANG DI DSN. SUKAJAYA RT. 14/06 DS. PINAYUNGAN KEC. TELUKJAMBE TIMUR</t>
  </si>
  <si>
    <t>PENYALAHGUNAAN SAJAM</t>
  </si>
  <si>
    <t>KOMPLEK GOR PANATAYUDHA KEL. NAGASARI KEC. KARAWANG BARAT KAB. KARAWANG</t>
  </si>
  <si>
    <t>PENIPUAN DAN PENGGELAPAN</t>
  </si>
  <si>
    <t>KANTOR SATPOL PP KARAWANG JL. JEND. A. YANI KARANGANYAR KEL. NAGASARI KEC. KARAWANG BARAT KAB. KARAWANG</t>
  </si>
  <si>
    <t>JL. BARU LAMARAN KEL. PALUMBONSARI KEC. KARAWANG BARAT KAB. KARAWANG</t>
  </si>
  <si>
    <t>PARKIRAN MASJID AL-FURQON JL. MANUNGGAL VII KEL. PALUMBONSARI KEC. KARAWANG TIMUR KAB. KARAWANG</t>
  </si>
  <si>
    <t>DSN SUMURJAYA
DS SEGARAN
KEC BATUJAYA
KARAWANG</t>
  </si>
  <si>
    <t>BATUJAYA</t>
  </si>
  <si>
    <t>PARKIRAN ALFA MART JL.RAYA SYECH QURO DSN CIRANGGON IV RT.016/004 DESA CIRANGGON KEC MAJALAYA KAB KARAWANG.</t>
  </si>
  <si>
    <t xml:space="preserve"> ALFA MART JL.RAYA KOSAMBI TELAGASARI DSN CIMIDER DESA LEMAHMULYA KEC MAJALAYA KAB KARAWANG.</t>
  </si>
  <si>
    <t>Perum Griya Citra Persada Ds. Dawuan Timur Kec. Cikampek Kab. Karawang</t>
  </si>
  <si>
    <t>Perum BMI 2 Blok B1 No 43 RT01/11 Ds. Dawuan Barat Kec. Cikampek Kab. Karawang</t>
  </si>
  <si>
    <t>DUSUN TEGALWANGI 
DAWUAN BARAT
CIKAMPEK
KAB KARAWANG</t>
  </si>
  <si>
    <t>TELUKAMBULU 
BATUJAYA
KAB KARAWANG</t>
  </si>
  <si>
    <t>PENYEROBOTAN TANAH</t>
  </si>
  <si>
    <t>DUSUN PASIRPANJANG 
CIBALONGSARI
KLARI
KAB KARAWANG</t>
  </si>
  <si>
    <t>BLOK BLIMBING DAWUAN TENGAH 
CIKAMPEK
KAB KARAWANG</t>
  </si>
  <si>
    <t>APARTEMEN TAMANSARI MAHOGAMI 
WADAS 
TELUKJAMBE TIMUR
KAB KARAWANG</t>
  </si>
  <si>
    <t>PASAR PEMDA CIKAMPEK
CIKAMPEK TIMUR
KAB KARAWANG</t>
  </si>
  <si>
    <t>ADIARSA TIMUR
KARAWANG TIMUR
KAB KARAWANG</t>
  </si>
  <si>
    <t>DUSUN SARAKAN RT 016/006
DS TAMBAKSARI
KEC TIRTAJAYA
KAB KARAWANG</t>
  </si>
  <si>
    <t>JL RAYA SYEQH QURO 
PALUMBONSARI
KARAWANG TIMUR
KAB KARAWANG</t>
  </si>
  <si>
    <t>PINTU MASUK REST AREA KM50 SIRNABAYA
KEC TELUKJAMBE TIMUR
KAB KARAWANG</t>
  </si>
  <si>
    <t>PASAR PEMDA CIKAMPEK 
KEC CIKAMPEK
KAB KARAWANG</t>
  </si>
  <si>
    <t>DUSUN MULYASARI RT 002/005
DS PANCAWATI
KEC KLARI 
KAB KARAWANG</t>
  </si>
  <si>
    <t>PERUM BAKTI PRAJA BLOK B 1 NO 33 RT 002/037
KEL NAGASARI
KEC KARAWANG BARAT
KAB KARAWANG</t>
  </si>
  <si>
    <t>GERAI ATM BRI JOHAR 
WARUNGBAMBU
KARAWANG TIMUR
KAB KARAWANG</t>
  </si>
  <si>
    <t>JL HOS COKROAMINOTO RT 003/006
DS KARAWANG KULON
KEC KARAWANG BARAT
KAB KARAWANG</t>
  </si>
  <si>
    <t>JL HS RONGGOWALUYO
KP ULEKAN 
SUKAHARJA
TELUKJAMBE TIMUR
KAB KARAWANG</t>
  </si>
  <si>
    <t>LEMAH MULYA 
MAJALAYA
KAB KARAWANG</t>
  </si>
  <si>
    <t>PERUM GRAND PERMATA BLOK B4 NO 12 PALUMBONSARI
KARAWANG TIMUR
KAB KARAWANG</t>
  </si>
  <si>
    <t>PALAWAD 
KARAWANG TIMUR
KAB KARAWANG</t>
  </si>
  <si>
    <t>JL BAMBURAKI DSN II BAMBURAKI
JATIWANGI
JATISARI
KAB KARAWANG</t>
  </si>
  <si>
    <t>DSN RAWARENGAS SUKALUYU
TELUKJAMBE TIMUR
KAB KARAWANG</t>
  </si>
  <si>
    <t>KRAJAN I RT 001/002 JATIWANGI
JATISARI
KAB KARAWANG</t>
  </si>
  <si>
    <t>ATM BCA JL PANGKAL PERJUANGAN 
TANJUNGPURA
KEC KARAWANG BARAT
KAB KARAWANG</t>
  </si>
  <si>
    <t>SUKALUYU 
TELUKJAMBE TIMUR
KAB KARAWANG</t>
  </si>
  <si>
    <t>KP KEPUH 
NAGASARI
KARAWANG BARAT
KAB KARAWANG</t>
  </si>
  <si>
    <t>JL PASIRKALIKI 
PASIRKALIKI
RAWAMERTA
KAB KARAWANG</t>
  </si>
  <si>
    <t>DUSUN CUKALONG
PAMEKARAN
BANYUSARI
KAB KARAWANG</t>
  </si>
  <si>
    <t>GRAHA PRATAMA PERMAI A.1/7 RT 022/008
KONDANG JAYA
KEC KARAWANG TIMUR
KAB KARAWANG</t>
  </si>
  <si>
    <t>JL LINGKAR TANJUNG PURA 
DS MARGASARI
KEC KARAWANG TIMUR
KAB KARAWANG</t>
  </si>
  <si>
    <t>JEBUG GG PLAMBOYAN II RT 011/007
KEL KARAWANG KULON
KEC KARAWANG BARAT
KAB KARAWANG</t>
  </si>
  <si>
    <t>ALFAMART GRAND TARUMA JL SUEH QURO LAMARAN 
KEL PALUMBONSARI
KEC KARAWANG TIMUR</t>
  </si>
  <si>
    <t>ALFAMART RAYA KALIPANDAN 
DS SUKALUYU
KEC TELUKJAMBE TIMUR
KAB KARAWANG</t>
  </si>
  <si>
    <t>JL SUKAMAKMUR RT 011/004
KEL ANGGADITA
KEC KLARI
KAB KARAWANG</t>
  </si>
  <si>
    <t>DUSUN ASTINA RT 001/001
RAWAGEMPOL KULON
CILAMAYA WETAN
KAB KARAWANG</t>
  </si>
  <si>
    <t>SEKOLAH SMPN 2 NEGERI RAWAMERTA
BALONGSARI
RAWAMERTA
KAB KARAWANG</t>
  </si>
  <si>
    <t>LUBANG JAYA NAGASARI
KEC KARAWANG BARAT
KAB KARAWANG</t>
  </si>
  <si>
    <t>FLY OVER HOTEL SWIS BEL IN 
KARANGPAWITAN
KARAWANG BARAT
KARAWANG</t>
  </si>
  <si>
    <t>UU FIDUSIA</t>
  </si>
  <si>
    <t>DUSUN PULOGADUNG RT 06/02
DESA PULOSARI
KEC TELAGASARI
KAB KARAWANG</t>
  </si>
  <si>
    <t>KAMPUNG JATI UDIK 2 RT 01/03
DS TUNGGAKJATI
KEC KARAWANG BARAT
KAB KARAWANG</t>
  </si>
  <si>
    <t>PT PANDAWA TIRTAMULYA 
DS KARANGJAYA
KEC TIRTAMULYA
KAB KARAWANG</t>
  </si>
  <si>
    <t>TIRTAMULYA</t>
  </si>
  <si>
    <t>JATIRASA BARAT RT 003/002
KEL KARANGPAWITAN
KEC KARAWANG BARAT
KAB KARAWANG</t>
  </si>
  <si>
    <t>ATM BNI JL TUPAREV SAMPING HOTELL FAJAR
KARAWANG WETAN
KARAWANG</t>
  </si>
  <si>
    <t>PERUM PERMATA REGENCY BLOK O.31/61 RT 005/013
PANGULAH UTARA
KEC KOTABARU
KAB KARAWANG</t>
  </si>
  <si>
    <t>DUSUN KATILENG PEJATEN
CIBUAYA
KAB KARAWANG</t>
  </si>
  <si>
    <t xml:space="preserve">JL SUROTOKUNTO PERGUDANGANN KARAWANG ASRI BLOK B 
KEL ADIARSA TIMUR
KEC KARAWANG TIMUR
KAB KARAWANG
</t>
  </si>
  <si>
    <t>GRAND TARUMA RUKO DHARMAWANGSA TAHAP 2 BLOK C-27
KEL SUKAMAKMUR
KEC TELUKJAMBE TIMUR
KARAWANG</t>
  </si>
  <si>
    <t>JL KAWASAN INDOTAISEI CIKAMPEK KARAWANG
KALIHURIP
CIKAMPEK
KARAWANG</t>
  </si>
  <si>
    <t>PERUMAHAN PESONA PARAHYANGAN PALUMBONSARI
KARAWANG TIMUR
KAB KARAWANG</t>
  </si>
  <si>
    <t>DEPAN TOKO SEMBAKO 
DSN KADONGDONG RT 13/05
DS KONDANGJAYA
KEC KARAWANG TUMUR
KAB KARAWANG</t>
  </si>
  <si>
    <t>FOOF COURT KARAWANG CENTRAL PLAZA 
SUKAHARJA
TELUKJAMBE TIMUR
KAB KARAWANG</t>
  </si>
  <si>
    <t>PERJINAHAN</t>
  </si>
  <si>
    <t>PAKUNCEN 
SUKAHARJA
TELUKJAMBE TIMUR
KAB KARAWANG</t>
  </si>
  <si>
    <t>GG SAUYUNAN DEPAN GAPURA 
KEL TANJUNGPURA
KEC KARAWANG BARAT
KAB KARAWANG</t>
  </si>
  <si>
    <t>KONTRAKAN KP KACEOT I
TUNGGAKJATI
KARAWANG BARAT
KAB KARAWANG</t>
  </si>
  <si>
    <t>KP KRAJAN I PANYINGKIRAN 
RAWAMERTA
KAB KARAWANG</t>
  </si>
  <si>
    <t>KP PEUNDEUY RT 06/03
DS KONDANGJAYA
KEC KARAWANG TIMUR
KAB KARAWANG</t>
  </si>
  <si>
    <t>RM PADANG JL CKM RUKO  DESA KONDANGNGJAYA
KEC KARAWANG TIMUR
KAB KARAWANG</t>
  </si>
  <si>
    <t>KP CINAGA KUTALANGGENG
TEGALWARU
KAB KARAWANG</t>
  </si>
  <si>
    <t>ALFAMART KOSAMBI 2 JL KOSAMBI RAYA NO 3
DS CUREN
KEC KLARI
KAB KARAWANG</t>
  </si>
  <si>
    <t>DUSUN WALAHAR RT 007/002
DS WALAHAR
KEC KLARI
KAB KARAWANG</t>
  </si>
  <si>
    <t>ALFAMART WALAHAR
DS WALAHAR
KEC KLARI
KAB KARAWANG</t>
  </si>
  <si>
    <t>PT STAR PARTS MOTOR 
JL RAYA KLARI NO 19 KARAWANG TIMUR
KAB KARAWANG</t>
  </si>
  <si>
    <t>DUSUN BABAKAN TAMBUN RT 001/008
KOTBARU
KAB KARAWANG</t>
  </si>
  <si>
    <t>PENCEMARAN NAMA BAIK</t>
  </si>
  <si>
    <t>JL GARUT NO 139 KEL KARANGPAWITAN
KEC KARAWANG BARAT
KARANGPAWITAN
KARAWANG</t>
  </si>
  <si>
    <t>REST AREA KM 57 TOL JAKARTA CIKAMPEK
GINTUNG KERTA
KAB KARAWANG</t>
  </si>
  <si>
    <t>JL KERTABUMI NO 62 KARANGKULON
KEC KARAWANG BARAT
KAB KARAWANG</t>
  </si>
  <si>
    <t>ALFAMART KOSAMBI II 
DS DUREN
KEC KLARI
KAB KARAWANG</t>
  </si>
  <si>
    <t>RAWAGEMPOL KULON
CILAMAYA WETAN
KAB KARAWANG</t>
  </si>
  <si>
    <t>PERUM GRAND PERMATA 
PALUMBONSARI
KARAWANG TIMUR
KAB KARAWANG</t>
  </si>
  <si>
    <t>JL SANGGABUANA NO 04 KARANGPAWITAN
KARAWANG BARAT
KAB KARAWANG</t>
  </si>
  <si>
    <t>DUSUN SUKAKARYA 1 RT 003/001
DS TELUKJAMBE
KEC TELUKJAMBE TIMUR
KAB KARAWANG</t>
  </si>
  <si>
    <t>JL RAYA CIKAMPEK
DAWUAN TIMUR
CIKAMPEK
KAB KARAWANG</t>
  </si>
  <si>
    <t>JL TUPAREV KARAWANG WETAN
KARAWANG TIMUR
KAB KARAWANG</t>
  </si>
  <si>
    <t>GERAI BRI LINK CIBUAYA RT 03/01
KAB KARAWANG</t>
  </si>
  <si>
    <t>JL RAYA KOSAMBI TELAGASARI CIBALONGSARI
KLARI
KARAWANG</t>
  </si>
  <si>
    <t>PANCAKARYA TEMPURAN 
KAB KARAWANG</t>
  </si>
  <si>
    <t>RUKO GRAND VILLAGE KARAWANG 
SUKALUYU
TELUKJAMBE TIMUR
KAB KARAWANG</t>
  </si>
  <si>
    <t>RUKO GRAND VILLAGE 
SUKALUYU
TELUKJAMBE TIMUR
KAB KARAWANG</t>
  </si>
  <si>
    <t>DESA PURWAJAYA 
KEC TEMPURAN
KAB KARAWANG</t>
  </si>
  <si>
    <t>BANK YSRIAH MANDIRI
UNIT CIKAMPEK
KAB KARAWANG</t>
  </si>
  <si>
    <t>UU BPJS</t>
  </si>
  <si>
    <t>PT YAMAHA MOTOR PART MANUFACTURING INDONESIA
KIIC
KARAWANG</t>
  </si>
  <si>
    <t>DSN CILEBAR I KERTABUMI
CILEBAR
KAB KARAWANG</t>
  </si>
  <si>
    <t>ATM CENTER KLINIK ANDINA CIKAMPEK CIKAMPEK KOTA CIKAMPEK</t>
  </si>
  <si>
    <t>PUNDONG PALUMBSARI 
KARAWANG TIMUR
KAB KARAWANG</t>
  </si>
  <si>
    <t>KAMPUNG CI PENDEY 
DS CIBALINGSARI
KEC KLARI
KAB KARAWANG</t>
  </si>
  <si>
    <t>ALFAMART TUNGGAKJATI
KARAWANG BARAT
KAB KARAWANG</t>
  </si>
  <si>
    <t>ALFAMART KARYASARI 
RENGASDENGKLOK
KAB KARAWANG</t>
  </si>
  <si>
    <t>JL RAYA TEGALSAWAH KARAWANG TIMUR
KAB KARAWANG</t>
  </si>
  <si>
    <t>SIMPANG JOMIN 
KOTABARU
KARAWANG</t>
  </si>
  <si>
    <t>MESIN ATM BANK BNI GALUHMAS 
KEC TELUKJAMBE TIMUR
KAB KARAWANG</t>
  </si>
  <si>
    <t>KAWASAN ARTHA INDUSTIRAL HILL BLOK D 
DS WANAJAYA
KEC TELUKJAMBE BARAT
KAB KARAWANG</t>
  </si>
  <si>
    <t xml:space="preserve">TPK KRIBOW CIKAMPEK
JLN RAYA BY PASS JOMIN RT 11/02
DS DESA RAWASARI
KEC KOTABARU
KAB KARAWANG
</t>
  </si>
  <si>
    <t>JL SUKAATI 
DS JOMIN TIMUR
KEC KOTABARU
KAB KARAWANG</t>
  </si>
  <si>
    <t>JL LAMARAN BLOK 07/05
PALUMBONSARI
KARAWANG TIMUR
KAB KARAWANG</t>
  </si>
  <si>
    <t xml:space="preserve">BANK ARTHA PRIMA FINANCE GALUH MAS KARAWANG 
SUKALUYU
TELUKJAMBE TIMUR
KAB KARAWANG </t>
  </si>
  <si>
    <t>PERUM GRIYA INDAH BLOK C3 NO 33 
PARUNGMULYA
CIAMPEL
KARAWANG</t>
  </si>
  <si>
    <t>DEPAN PT ADYA WINSHA 
WARUNGBAMBU
KEC KARAWANG TIMUR
KAB KARAWANG</t>
  </si>
  <si>
    <t>KONTRAKAN KP KRAJAN II 
KONDANGJAYA
KARAWANG TIMUR
KARAWANG</t>
  </si>
  <si>
    <t>DS PASIRWAYU KARANGANYAR
KEC KLARI
KAB KARAWANG</t>
  </si>
  <si>
    <t>DUSUN KATALAYA 
DS KERTASARI
KEC RENGASDENGKLOK
KAB KARAWANG</t>
  </si>
  <si>
    <t>MELALUI TRANSFER ATM BCA ALFAMART
MAHUGANI BADAMI
KEC TELUKJAMBE  BARAT
KAB KARAWANG</t>
  </si>
  <si>
    <t>ALFAMART TAMELANG SAMPING PT BESCO 
KEC PURWASARI
KAB KARAWANG</t>
  </si>
  <si>
    <t>KANTOR PT PANTJANG PALAP SUKSES RUKO PERUM MAHKOTA JL RONGGOWALUYO BLOK A1/09
DS SIRNABAYA
KEC TELLUKJAMBE TIMUR
KAB KARAWANG</t>
  </si>
  <si>
    <t>KANTOR NOTARIS R. IMAM WILWA KIRWANTO  SH
KEC KLARI
KAB KARAWANG</t>
  </si>
  <si>
    <t>ATM BCA INDOMARET GRIYA INDAH 
KEC CIAMPEL
KAB KARAWANG</t>
  </si>
  <si>
    <t>KP KRAJAN RT 003/001
DS PUCUNG 
KEC KOTABARU
KAB KARAWANG</t>
  </si>
  <si>
    <t>KANTOR LSM BARAK KEL NAGASARI
KEC KARAWANG BARAT
KAB KARAWANG</t>
  </si>
  <si>
    <t>PEREMPATAN KALENJAYA 
DS PEGADUNGAN 
KEC TEMPURAN
KAB KARAWANG</t>
  </si>
  <si>
    <t>PERUM NIERA RESIDENCE BLOK M NO 14
DS PALUMBONSARI
KEC KARAWANG TIMUR
KAB KARAWANG</t>
  </si>
  <si>
    <t>CILEMPUNG RT 17/5
DS PASIRJAYA
KEC CILAMAYA KULON
KAB KARAWANG</t>
  </si>
  <si>
    <t>DSN LAMPEAN II RT 004/008
KEL KEDAWUNG
KEC LEMAHABANG
KAB KARAWANG</t>
  </si>
  <si>
    <t>LEMAHABANG</t>
  </si>
  <si>
    <t>DUSUN TAMELANG RT 006/003
DS MEKARJAYA
KEC PURWASARI
KAB KARAWANG</t>
  </si>
  <si>
    <t>PERUM KARABA INDAH 
KAB KARAWANG</t>
  </si>
  <si>
    <t>DUSUN SUMUR BANDUNG RT013/002
DS PASIRAWI
KECRAWAMERTA
KAB KARAWANG</t>
  </si>
  <si>
    <t>KANTOR PT SEMBILAN JAGAD PANDITO 
KEC KUTAWALUYA
KAB KARAWANG</t>
  </si>
  <si>
    <t>DUSUN BUER RT 06/01
DS PANCAKARYA
KEC TEMPURAN
KAB KARAWANG</t>
  </si>
  <si>
    <t>DUSUN CIREJAG I 
DS CIBALONGSARI
KEC KLARI
KAB KARAWANG</t>
  </si>
  <si>
    <t>DSN GINTUNG SALAM RT 025/006
KEC KLARI
KAB KARAWANG</t>
  </si>
  <si>
    <t>PERUM SUKASEURI JL SALAK BLOK S2 RT 028/010
DS SARIMULYA
KEC KOTABARU
KAB KARAWANG</t>
  </si>
  <si>
    <t>ALFAMART PURWASARI 
KP WARUNG KEBON RT 02/05
KEC PURWASARI
KAB KARAWANG</t>
  </si>
  <si>
    <t>KANTOR YAYASAN ARTRIESTA JAYA SAKTI
DSN SUKAMULYA RT 19/06
DS ANGGADITA
KEC KLARI
KAB KARAWANG</t>
  </si>
  <si>
    <t>ATM SINARMAS PIKO MART 
DS TELUKJAMBE 
KEC TELUKJAMBE TIMUR
KAB KARAWANG</t>
  </si>
  <si>
    <t>ATM PT TWI ANGGADITA
KLARI
KAB KARAWANG</t>
  </si>
  <si>
    <t>KRAJAN 2 RT 03/02
KONDANGJAYA
KEC KARAWANG TIMUR
KAB KARAWANG</t>
  </si>
  <si>
    <t>MANGGUNGJAYA
CILAMAYA KULON
KAB KARAWANG</t>
  </si>
  <si>
    <t>AJUN BUAH ASEM 
KEC TANJUNG PURA 
KAB KARAWANG</t>
  </si>
  <si>
    <t>KP JATIUDIK
KEL TUNGGAKJATI
KEC KARAWANG BARAT
KAB KARAWANG</t>
  </si>
  <si>
    <t>PENGHINAAN</t>
  </si>
  <si>
    <t>KP KADONGDONG
DS KONDANGJAYA
KEC KARAWANG TIMUR
KAB KARAWANG</t>
  </si>
  <si>
    <t>DSN TALUN ASMAN RT 001/001
DS TALUNJAYA
KEC BANYUSARI
KAB KARAWANG</t>
  </si>
  <si>
    <t>JL CENDANA NO 31 RT 006/012
KEL KARAWANG WETAN
KEC KARAWANG TIMUR
KAB KARAWANG</t>
  </si>
  <si>
    <t>ALFAMIDI TELUKJAMBE
INDOMARET
KEC TELUKJAMBE TIMUR
KAB KARAWANG</t>
  </si>
  <si>
    <t>KETERANGAN PALSU</t>
  </si>
  <si>
    <t>PENGADILAN NEGERI KARAWANG</t>
  </si>
  <si>
    <t>UU TENAGAKERJA</t>
  </si>
  <si>
    <t xml:space="preserve">SANDIEGO HILLS MEMORIAL PARK
DS MARGAKARYA
KEC TELUKJAMBEBARAT
KAB KARAWANG
</t>
  </si>
  <si>
    <t>DESA WADAS
KEC TELUKJAMBE TIMUR
KAB KARAWANG</t>
  </si>
  <si>
    <t>JL LINGKAR TANJUNG PURA KARAWANG TIMUR
PALUMBONSARI
KARAWANG TIMUR
KAB KARAWANG</t>
  </si>
  <si>
    <t>GINTUNGKERTA
KLARI
KAB KARAWANG</t>
  </si>
  <si>
    <t>PERUM KANDIWA PERMAI RT 75/20
KEC KLARI
KAB KARAWANG</t>
  </si>
  <si>
    <t>MALL RESINDA 
DS PURWADANA
KEC TELUKJAMBE TIMUR
KAB KARAWANG</t>
  </si>
  <si>
    <t>JEMBATAN IRIGASI JL BAMBU AKI
DS JATIWANGI
KEC JATISARI
KAB KARAWANG</t>
  </si>
  <si>
    <t>PT ASIETEX SINAR INDOPRATAMA JL INTERCHANGE
NO 02 TOL DAWUAN
CIKAMPEK
DAWUAN TIMUR
KAB KARAWANG</t>
  </si>
  <si>
    <t>BCA KC KOSAMBI 
KLARI
KAB KARAWANG</t>
  </si>
  <si>
    <t>JL INTERCHANGE RUKO SEDANA NO 18 
TELUKJAMBE MARGAKAYA
TELUKJAMBE BARAT
KAB KARAWANG</t>
  </si>
  <si>
    <t>BANK BCA GALUH MAS SUKAHARJA
TELUKJAMBE TIMUR
KAB KARAWANG</t>
  </si>
  <si>
    <t>DSN KRAJAN 1 RT 015/004
LEMAHABANG
KAB KARAWANG</t>
  </si>
  <si>
    <t>GARASI PO AGRA MAS 
DS ANGGADITA
KEC KLARI
KAB KARAWANG</t>
  </si>
  <si>
    <t>PERUM KALANG SURIA 
KEC RENGASDENGKLOK
KAB KARAWANG</t>
  </si>
  <si>
    <t>DESA PUSEURJAYA
KEC TELUKJAMBE TIMUR
KAB KARAWANG</t>
  </si>
  <si>
    <t>DSN BRONTOK 
DS SINDANGSARI
KEC KUTAWALUYA
KAB KARAWANG</t>
  </si>
  <si>
    <t>PERUM KARAWANG JAYA BLOK L 5 NO 18 RT 042/016
DS GINTUNG KERTA
KEC KLARI
KAB KARAWANG</t>
  </si>
  <si>
    <t>DUSUN JUNGKLANG RT 001/003
DS PAMEKARAN
KEC BANYUSARI
KAB KARAWANG</t>
  </si>
  <si>
    <t>PALUMBONSARI 
KARAWANG TIMUR
KAB KARAWANG</t>
  </si>
  <si>
    <t>SUKAHARJA 
TELUKJAMBE TIMUR
KAB KARAWANG</t>
  </si>
  <si>
    <t>PERUM CITRA KEBUN MAS 
MAJALAYA
KAB KARAWANG</t>
  </si>
  <si>
    <t>KANTOR PENGADILAN
KAB KARAWANG
KARANG PAWITAN
KARAWANNG BARAT</t>
  </si>
  <si>
    <t>BUMI KARAWANG BARU A2/10B RT 43/10
TELUKJAMBE TIMUR
KAB KARAWANG</t>
  </si>
  <si>
    <t>HALAMAN PARKIR OQ BARBER SHOP RUKO GALUH MAS 
SUKALUYU
TELUKJAMBE TIMUR
KAB KARAWANG</t>
  </si>
  <si>
    <t>WISMA TENANGJAYA RUKO MAHOGANY
DS MARGAKARYA
KEC TELUKJAMBE BARAT
KAB KARAWANG</t>
  </si>
  <si>
    <t>JL KRASAK 
DSUN KEBUN II RT 003/002
DS TEGALSARI
KEC CILAMAYA
KAB KARAWANG</t>
  </si>
  <si>
    <t>MELALUI M BANKING BLOK MF NO 14 SUKALUYU
KEC TELUKJAMBE TIMUR
KAB KARAWANG</t>
  </si>
  <si>
    <t>ATM KLINIK GRAHA MEDIS CIKAMPEK
DAWUAN TIMUR
CIKAMPEK</t>
  </si>
  <si>
    <t>MARGAKARYA
TELUKJAMBE BARAT
KAB KARAWANG</t>
  </si>
  <si>
    <t>DUSUN KRAJAN RT 7/2
JAYAKERTA
KARAWANG</t>
  </si>
  <si>
    <t>KANTOR KOPERASI DEA MANDIRI 
KLARI
KAB KARAWANG</t>
  </si>
  <si>
    <t>JL RAYA CIKAMPEK KARAWANG
DAWUAN BARAT
CIKAMPEK
KAB KARAWANG</t>
  </si>
  <si>
    <t>KANTOR DINAS LINGKUNGAN HIDUP DAN KEBERSIHAN
TANJUNG MEKAR
KARAWANG BARAT
KARAWANG</t>
  </si>
  <si>
    <t>PURI KOSAMBI BLOK  AG/05
CIBALONGSARI
KLARI
KARAWANG</t>
  </si>
  <si>
    <t>PASAR BERAS KARAWANG WETAN
KARAWANG TIMUR
KAB KARAWANG</t>
  </si>
  <si>
    <t>KANTOR PT MULTI INDOMANDIRI KP MULTI MANDIRI
KP SERANG
SUMURKONDANG
KLARI
KARAWANG</t>
  </si>
  <si>
    <t>LPK TRI CIPTA BINTANG JL KOSAMBI CURUG 
DSN KRAJAN 2 RT 020/003
DS CURUG
KEC KLARI
KAB KARAWANG</t>
  </si>
  <si>
    <t>BANK BNI KCP GALLUH MAS 
KEC TELUKJAMBE TIMUR
KAB KARAWANG</t>
  </si>
  <si>
    <t>RUKO GRAND TARUMA PURWADANA
TELUKJAMBE TIMUR
KAB KARAWANG</t>
  </si>
  <si>
    <t>TERMINAL TANJUNG PURA TANJUNG MEKAR 
KARAWANG BARAT</t>
  </si>
  <si>
    <t>MELALUI TRANSAKSI REKENING BANK BRI
CILEWO
TELAGASARI
KAB KARAWANG</t>
  </si>
  <si>
    <t>CIKAMPEK UTARA 
KOTABARU
KAB KARAWANG</t>
  </si>
  <si>
    <t>KOMPLEK RUKO HIJAU 
PURWADANA
TELUKJAMBE TIMUR
KAB KARAWANG</t>
  </si>
  <si>
    <t>JL KERTABUMI NO 29
KARAWANG KULON
KARAWANG BARAT
KAB KARAWANG</t>
  </si>
  <si>
    <t>KARANGPAWITAN
KARAWANG BARAT
KAB KARAWANG</t>
  </si>
  <si>
    <t>PT MULTI INDOMANDIRI 
DS SUMURKONDANG
KEC KLARI
KAB KARAWANG</t>
  </si>
  <si>
    <t>PT MMC FINACE JL INTERCHANGE RUKO 6
DS WADAS
KEC TELUKJAMBE TIMUR
KAB KARAWANG</t>
  </si>
  <si>
    <t>PT SINARMAS MULTINACE JL TUPAREV NO 409
KEL KARAWANG WETAN
KEC KARAWANG TIMUR
KAB KARAWANG</t>
  </si>
  <si>
    <t>PASAR SEKITAR PERUM GRIYA PESONA ASRI
CIBALONGSARI
KLARI</t>
  </si>
  <si>
    <t>PERUMAHAN GRIYA CIKAMPEK 
DS PUCUNG
KEC KOTABARU
KAB KARAWANG</t>
  </si>
  <si>
    <t>PT UNICHARM JL MALIGI VI LOT L NO 4-7
DS SUKALUYU
KEC TELUKJAMBE TIMUR
KAB KARAWANG</t>
  </si>
  <si>
    <t>KANTOR BANK BRI CABANG KARAWANG
KARAWANG KULON
KARAWANG BARAT
KAB KARAWANG</t>
  </si>
  <si>
    <t>KANTOR PCNU KARAWANG JL DEWI SARTIKA NO 43 KARAWANG
NAGASARI
KARAWANG BARAT
KAB KARAWANG</t>
  </si>
  <si>
    <t xml:space="preserve">SUKALUYU TELUKJAMBE TIMUR
KAB KARAWANG </t>
  </si>
  <si>
    <t>TOKO FISIO KOMPUTER 
JL KERTABUMI
NO 99 KEL KARAWANG KULON
KEC KARAWANG BARAT
KAB KARAWANG</t>
  </si>
  <si>
    <t>DSN KRAJAN III
DS TELAGASARI
KEC TELAGASARI
KAB KARAWANG</t>
  </si>
  <si>
    <t>DSN TAMIANG RT 006/002
DS PURWAMEKAR
KEC RAWAMERTA
KAB KARAWANG</t>
  </si>
  <si>
    <t>DUSUN RENGAS RT 001/001
DS KARYABAKTI
KEC BATUJAYA
KAB KARAWANG</t>
  </si>
  <si>
    <t>JL INTERCHANGE RUKO NO 6 WADAS 
TELUKJAMBE TIMUR
KAB KARAWANG</t>
  </si>
  <si>
    <t>DUSUN GINTUNG TENGAH
KEC KLARI
KAB KARAWANG</t>
  </si>
  <si>
    <t>DUSUN II RT 009/003
DS KALIBUAYA
KEC TELAGASARI
KAB KARAWANG</t>
  </si>
  <si>
    <t>DESA BOLANG 
KEC TIRTAJAYA
KAB KARAWANG</t>
  </si>
  <si>
    <t>PENGADILAN AGAMA KARAWANG
KAB KARAWANG</t>
  </si>
  <si>
    <t>KP BURNIAGA SEURI
KEL TANJUNGMEKAR
KEC KARAWANG BARAT
KAB KARAWANG</t>
  </si>
  <si>
    <t>GURO 2 KARAWANG WETAN
KARAWANG TIMUR
KAB KARAWANG</t>
  </si>
  <si>
    <t>DEPAN TOKO KIMIA FARMA 
ANGGADITA
KLARI
KAB KARAWANG</t>
  </si>
  <si>
    <t>KARANGLIGAR
TELUKJAMBE BARAT
KAB KARAWANG</t>
  </si>
  <si>
    <t>SINARMULYA KARAWANG WETAN
KARAWANG TIMUR
KAB KARAWANG</t>
  </si>
  <si>
    <t>KANTOR 
DS MEKARSARI
KP BAKAN NGANTAY RT 001/006
MEKARSARI
JATISARI
KAB KARAWANG</t>
  </si>
  <si>
    <t>JALAN RAYA GALUH MAS 
SUKAHARJA
TELUKJAMBE TIMUR
KAB KARAWANG</t>
  </si>
  <si>
    <t>RUKO GRIYA KONDANG ASRI 
DS KONDANGJAYA
KEC KARAWANG TIMUR
KAB KARAWANG</t>
  </si>
  <si>
    <t>GERAI ATM ALFAMART 
PT PUPUK KUJANG
KAB KARAWANG
DAWUAN TENGAH
CIKAMPEK
KAB KARAWANG</t>
  </si>
  <si>
    <t>JL CITRA KEBUN MAS 
DS KONDANG JAYA RT 005/001
KEC KARAWANG TIMUR
KAB KARAWANG</t>
  </si>
  <si>
    <t>SARIMULYA
KOTABARU
KAB KARAWANG</t>
  </si>
  <si>
    <t>MELALUI TRANSFER M BANKING BANK MANDIRI
CIKAMPEK SELATAN
CIKAMPEK
KAB KARAWANG</t>
  </si>
  <si>
    <t>JL PROKLAMASI TANJUNG MEKAR
KARAWANG BARAT
KAB KARAWANG</t>
  </si>
  <si>
    <t>DUSUN 03 PASIELA RT 010/005
PASIRJENGKOL
MAJALAYA
KAB KARAWANG</t>
  </si>
  <si>
    <t>RUKO PERUM GRAND PERMATA JL SYEH QURO
PALUMBONSARI
KARAWANG TIMUR</t>
  </si>
  <si>
    <t>UU TENTANG SERIKAT PEKERJA</t>
  </si>
  <si>
    <t>PT KITOKUNI TECHNOLOGIES 
KAWASAN SURYA CIPTA
KAB KARAWANG</t>
  </si>
  <si>
    <t>PERUM CKM BLOK DD NO 12 RT 057/011
DS BENGLE
KEC MAJALAYA
KAB KARAWANG</t>
  </si>
  <si>
    <t>PASAR CILAMAYA 
DS CILAMAYA
KEC CILAMAYA WETAN
KAB KARAWANG</t>
  </si>
  <si>
    <t>BUMI TELUKJAMB BLOK W/256 RT 004/012
DS SUKAHARJA
KEC TELUKJAMBE TIMUR
KAB KARAWANG</t>
  </si>
  <si>
    <t>PERUM SUKASEURI BLOK L/3 RT 026/010
DARIMULYA
KOTABARU</t>
  </si>
  <si>
    <t>PASAR PEMDA CIKAMPEK
CIKAMPEK SELATAN
KAB CIKAMPEK</t>
  </si>
  <si>
    <t>KP SUKARESMI 
DESA ANGGADITA
KEC KLARI
KAB KARAWANG</t>
  </si>
  <si>
    <t>MASJID AL AMAL
DS PANCAWATI
KEC KLARI
KAB KARAWANG</t>
  </si>
  <si>
    <t>MALL CIKAMPEK 
DAWUAN TENGAH 
CIKAMPEK
KAB KARAWANG</t>
  </si>
  <si>
    <t>JALAN RAYA KLARI 
KONDANGJAYA
KARAWANG TIMUR
KAB KARAWANG</t>
  </si>
  <si>
    <t>DUSUN KRAJAN II RT 002/002
DS GINTUNGKERTA
KEC KLARI
KAB KARAWANG</t>
  </si>
  <si>
    <t>DESA SARIMULYA 
KEC KOTABARU
KAB KARAWANG</t>
  </si>
  <si>
    <t>JATISARI BARAT RT 004/002
KARANGPAWITAN
KARAWANG BARAT
KAB KARAWANG</t>
  </si>
  <si>
    <t>JL GEMPOL TENGAHTIMUR GG MUSHOLA ISTIQOMAH
DS PURWADANA
KEC TELUKJAMBE TIMUR
KAB KARAWANG</t>
  </si>
  <si>
    <t>JL LINGKAR KLARI TANJUNGPURA
PASIRJENGKOL
MAJALAYA
KAB KARAWANG</t>
  </si>
  <si>
    <t>JL VETRAN II CINANGOH BARAT
KARAWANG WETAN
KARAWANG TIMUR
KAB KARAWANG</t>
  </si>
  <si>
    <t>KP KRAJAN RT 001/004
TANJUNGMEKAR
KARAWANG BARAT</t>
  </si>
  <si>
    <t>PERUMAHAN KATIKA RESIDENCE 
ANGGADITA
KLARI
KAB KARAWANG</t>
  </si>
  <si>
    <t>JL RAYA TELUKJAMBE 
SUKALUYU
TELUKJAMBE TIMUR
KAB KARAWANG</t>
  </si>
  <si>
    <t>JL RAYA TELAGASARI TEMPURAN
TELAGASARI
KAB KARAWANG</t>
  </si>
  <si>
    <t>JL TUNGGAKJATI MEKARJATI
TUNGGAKJATI
KARAWANG BARAT
KAB KARAWANG</t>
  </si>
  <si>
    <t>GREEN GARDEN BLOK D3 NO 08
NAGASARI
KARAWANG BARAT
KAB KARAWANG</t>
  </si>
  <si>
    <t>PASAR PEMDA CIKAMPEK SELATAN
CIKAMPEK
KAB KARAWANG</t>
  </si>
  <si>
    <t>BANK BRI GALUHMAS KARAWANG
SUKAHARJA
TELUKJAMBE TIMUR
KAB KARAWANG</t>
  </si>
  <si>
    <t>KP PANCOGREK EMPANG RT 15/05
DS CILEWO
KEC TELAGASARI
KAB KARAWANG</t>
  </si>
  <si>
    <t>CIKAMPEK SELATAN 
CIKAMPEK
KAB KARAWANG</t>
  </si>
  <si>
    <t>MELALUI M BANKING 
SUKAHARJA
TELUKJAMBE TIMUR
KAB KARAWANG</t>
  </si>
  <si>
    <t>ALFAMART KUTAWALUYA 
SINDANGSARI
KUTAWALUYA
KAB KARAWANG</t>
  </si>
  <si>
    <t>JL KOSAMBI TELAGSARI DEPAN POM BENSIN INTAN BAROKAH
KP CICANGOR RT 01/03
DS BALENDUNG
KEC KLARI
KARAWANG</t>
  </si>
  <si>
    <t>UU KETENAGAKERJAAN</t>
  </si>
  <si>
    <t>JL SURYA CIPTA KAV 1 - 15 KAWASAN SURYA CIPAT
KUTAMEKAR
CIAMPEL
KAB KARAWANG</t>
  </si>
  <si>
    <t>RIVER GARDEN GALUHMAS BLOK F NO 11 SUKAHARJA
TELUKJAMBE TIMUR
KAB KARAWANG</t>
  </si>
  <si>
    <t>KRAJAN I WARUNGBAMBU
KARAWANG TIMUR
KAB KARAWANG</t>
  </si>
  <si>
    <t>KP JATI 
DS KUTAMEKAR
KEC TIRTAJAYA
KAB KARAWANG</t>
  </si>
  <si>
    <t>DUSUN PASIRPUTIH RT 014/005
SUKAJAYA
CILAMAYA KULON
KAB KARAWANG</t>
  </si>
  <si>
    <t>PERUM RIVER GARDEN 
DS PUSERJAYA
KEC TELUKJAMBE TIMUR
KAB KARAWANG</t>
  </si>
  <si>
    <t>JL ADIARSA LAPANG RT 004/008
ADIARSA BARAT
KARAWANG BARAT
KAB KARAWANG</t>
  </si>
  <si>
    <t>KP MAJA TIMUR RT 016/004
MARGASARI
KARAWANG TIMUR
KAB KARAWANG</t>
  </si>
  <si>
    <t>JL BARU KARAWANG DEKAT PERGUDANGAN
TANJUNGPURA
KARAWANG</t>
  </si>
  <si>
    <t>PERUM TAMAN PALUMBONASRI BLOK D4/16
PALUMBONSARI
KARAWANG TIMUR
KAB KARAWANG</t>
  </si>
  <si>
    <t>RAWARENGAS RT 010/004
SUKALUYU
TELUKJAMBE TIMUR
KAB KARAWANG</t>
  </si>
  <si>
    <t>TUKANG PECEL LELE JL RAYA CITRA KEBUNMAS
KONDANGJAYA
KARAWANG TIMUR</t>
  </si>
  <si>
    <t>NAGASARI
KARAWANG BARAT
KAB KARAWANG</t>
  </si>
  <si>
    <t>PEMALSUAN</t>
  </si>
  <si>
    <t>JOHAR KARAWANG WETAN
KARAWANG TIMUR
KAB KARAWANG</t>
  </si>
  <si>
    <t>JL SURYAMADYA KAV 1-36 A KUTANEGARA
CIAMPEL
KAB KARAWANG</t>
  </si>
  <si>
    <t>JL ARTERI KARAWANG BARAT
KARAWANG HIJAU BLOK B NO 23
DS PURWADANA
KEC TELUKJAMBE TIMUR
KAB KARAWANG</t>
  </si>
  <si>
    <t>PERUM GRAHA PUSPA 
KARANGPAWITAN
KARAWANG BARAT
KAB KARAWANG</t>
  </si>
  <si>
    <t>JL SURTOKUNTO 
ADIARSA TIMUR
KARAWANG TIMUR
KAB KARAWANG</t>
  </si>
  <si>
    <t>RUKO STIKES KARISMA 
TANJUNGPURA
KARAWANG BARAT
KAB KARAWANG</t>
  </si>
  <si>
    <t>PERUM PURO TELUKJAMBE RT 08/04
SIRNABAYA
TELUKJAMBE TIMUR
KAB KARAWANG</t>
  </si>
  <si>
    <t>DSN SUKADANA RT 002/001
PINAYUNGAN
TELUKJAMBE TIMUR
KAB KARAWANG</t>
  </si>
  <si>
    <t>PERUM KARABA INDAH BLOK B/28 WADAS
TELUKJAMBE TIMUR
KAB KARAWANG</t>
  </si>
  <si>
    <t>ATM BRI LAMARAN JL SYEQH QURO 
PALUMBONSARI
KARAWANG TIMUR
KAB KARAWANG</t>
  </si>
  <si>
    <t>JL RAYA GALUH MAS 
DS SUKAHARJA
KEC TELUKJAMBE TIMUR
KAB KARAWANG</t>
  </si>
  <si>
    <t>KP PEGADUNGAN RT 002/010
DS DAWUAN BARAT
KEC CIKAMPEK
KAB KARAWANG</t>
  </si>
  <si>
    <t>CINANGOH BARAT II KARAWANG WETAN
KARAWANG TIMUR
KAB KARAWANG</t>
  </si>
  <si>
    <t>DSN KARANGSALAM RT 001/005
CIKAMPEK UTARA
KOTABARU
KAB KARAWANG</t>
  </si>
  <si>
    <t>SUKAMAJU RT 013/003
WARUNGBAMBU
KARAWANG TIMUR
KAB KARAWANG</t>
  </si>
  <si>
    <t>MELALUI M BANKING PERUMNAS BLOK I NO 171
DS SUKALUYU
KEC TELUKJAMBE TIMUR
KAB KARAWANG</t>
  </si>
  <si>
    <t>GERAI ATM KLINIK GRIYA MEDIKA
KONDANGJAYA
KEL KLARI
KAB KARAWANG</t>
  </si>
  <si>
    <t>MESIN ATM LINK JL SUDIRMAN
DAWUAN TIMUR
CIKAMPEK
KAB KARAWANG</t>
  </si>
  <si>
    <t>ATM BRI JL RAYA TELAGASARI 
KAB KARAWANG</t>
  </si>
  <si>
    <t>KP SELA AWI 
DS WARGASETRA
KEC TEGAL WARU
KAB KARAWANG</t>
  </si>
  <si>
    <t>KP KOSAMBI LEMPENG TENGAH RT 015/007
SUKATANI
CILAMAYA WETAN
KARAWANG</t>
  </si>
  <si>
    <t>PERUM CIKAMPEK BARU BLOK K4/14 RT 13/07
BALONGGANDU
JATISARI
KARAWANG</t>
  </si>
  <si>
    <t>KARAWANG KULON 
KARAWANG BARAT
KAB KARAWANG</t>
  </si>
  <si>
    <t>KARAWANG WETAN 
KARAWNAG TIMUR
KAB KARAWANG</t>
  </si>
  <si>
    <t>CARIUMULYA 
TELAGASARI
KAB KARAWANG</t>
  </si>
  <si>
    <t>DUSUN KRAJAN I RT 03/01
PASIRTANJUNG
LEMAHABANG
KAB KARAWANG</t>
  </si>
  <si>
    <t>REST AREA KM 42 TOL JAKARTA 
CIKAMPEK
WANASARI
KAB KARAWANG</t>
  </si>
  <si>
    <t>KAWASAN INDUSTRY SURYA CIPTA KAV1-17
KUTAMEKAR
CIAMPEL
KAB KARAWANG</t>
  </si>
  <si>
    <t>PT KEMASAN CIPTA UTAMA KAWASAN SURYA CIPTA KUTAMEKAR
CIAMPEL
KAB KARAWANG</t>
  </si>
  <si>
    <t>DESA PURWADANA
KEC TELUKJAMBE TIMUR
KAB KARAWANG</t>
  </si>
  <si>
    <t>KP SUKAJADI RT 002/005
CIKAMPEK BARAT
CIKAMPEK
KAB KARAWANG</t>
  </si>
  <si>
    <t>KP SUKAMANAH KARAWANG WETAN
KARAWANG TIMUR
KAB KARAWANG</t>
  </si>
  <si>
    <t>BENDASARI I RT 09/04
KONDANGJAYA
KARAWANG TIMUR
KAB KARAWANG</t>
  </si>
  <si>
    <t>JL ADININGRAT  RT 03
MARGASARI
KARAWANG TIMUR
KAB KARAWANG</t>
  </si>
  <si>
    <t>GERBANG PERUM PURI TELUKJAMBE
SIRNABAYA
TELUKJAMBE TIMUR
KAB KARAWANG</t>
  </si>
  <si>
    <t>JL PANGKAL PERJUANGAN TANJUNG PURA 
KARAWANG BARAT
KAB KARAWANG</t>
  </si>
  <si>
    <t>KAREES RT 001/010
PALUMBONSARI
KARAWANG TIMUR
KAB KARAWANG</t>
  </si>
  <si>
    <t>FLY OVER CIKAMPEK
CIKAMPEK KOTA
CIKAMPEK
KAB KARAWANG</t>
  </si>
  <si>
    <t>GALUHMAS SUKALUYU
TELUKJAMBE TIMUR
KAB KARAWANG</t>
  </si>
  <si>
    <t>M BANKING BCA 
CIKAMPEK KOTA
CIKAMPEK
KAB KARAWANG</t>
  </si>
  <si>
    <t>DSN BENDASARI 1 
DS KONDANGJAYA
KEC KARAWANG TIMUR
KAB KARAWANG</t>
  </si>
  <si>
    <t>ATM BANK BNI KLINIK ASSYIFA
ADIARSA BARAT
KARAWANG BARAT
KAB KARAWANG</t>
  </si>
  <si>
    <t>SADAMALUN 1 RT 01/08
NAGASARI
KARAWANG BARAT
KAB KARAWANG</t>
  </si>
  <si>
    <t>JL RAYA KOSAMBI NO 41 KLARI
KAB KARAWANG</t>
  </si>
  <si>
    <t>JL RAYA KOSAMBI TELAGASARI PERUM GRAND MUTIARA
KAB KARAWANG</t>
  </si>
  <si>
    <t>TANJUNGMEKAR 
KARAWANG BARAT
KAB KARAWANG</t>
  </si>
  <si>
    <t>MELALUI TRANSFER ATM MANDIRI INDOMART 
KONDANGJAYA
KEC KARAWANG TIMUR
KAB KARAWANG</t>
  </si>
  <si>
    <t>MELALUI TRANSFER ATM MANDIRI RENGASDENGKLOK SELATAN
KAB KARAWANG</t>
  </si>
  <si>
    <t>DUSUN RAWABAGI RT 003/016
KEL PALUMBONSARI
KEC KARAWANG TIMUR
KAB KARAWANG</t>
  </si>
  <si>
    <t>CAFE STARBUCK COFEE GALUHMAS
SUKALUYU
TELUKJAMBE TIMUR
KAB KARAWANG</t>
  </si>
  <si>
    <t>PERUM SAUNG INDAH 
DS KONDANGJAYA
KEC KARAWANG TIMUR
KAB KARAWANG</t>
  </si>
  <si>
    <t xml:space="preserve">PT POLYCHEM INDONESIA TBK JL YUDISTIRA 
WANASARI
TELUKJAMBE BARAT
</t>
  </si>
  <si>
    <t>PERUM SIRNABAYA INDAH 
DS SIRNABAYA
KEC TELUKJAMBE TIMUR
KAB KARAWANG</t>
  </si>
  <si>
    <t>ANJUN KARAWANG KULON
KARAWANG BARAT
KAB KARAWANG</t>
  </si>
  <si>
    <t>DUSUN 03 PASIRKONCI RT 17/06
SAIJAYA
KEC MAJALAYA
KAB KARAWANG</t>
  </si>
  <si>
    <t>RAWAGABUS ADIARSA TIMUR
KARAWANG TIMUR
KAB KARAWANG</t>
  </si>
  <si>
    <t>KONTRAKAN KP BENDASARI
DS MARGASARI
KEC KARAWANG TIMUR
KAB KARAWANG</t>
  </si>
  <si>
    <t>MELALUI M BANKING
KEL TANJUNGPURA
KEC KARAWANG BARAT
KAB KARAWANG</t>
  </si>
  <si>
    <t>MELALUI TRANSFER ALFAMART JL PANGKAL PERJUANGAN
TANJUNGPURA
KARAWANG BARAT
KAB KARAWANG</t>
  </si>
  <si>
    <t>KAMPUNG TEGAL ASEM 
DS SINDANGSARI
KEC KUTAWALUYA
KAB KARAWANG</t>
  </si>
  <si>
    <t>MELALUI MEDIA SOSIAL FB 
CIKAMPEK BARAT
CIKAMPEK
KAB KARAWANG</t>
  </si>
  <si>
    <t>KP KALIKALAPA SUKALUYU 
TELUKJAMBE TIMUR
KAB KARAWANG</t>
  </si>
  <si>
    <t>JL SYEH QURO KRAJAN RT 003/007
PALUMBONSARI
KARAWANG TIMUR
KAB KARAWANG</t>
  </si>
  <si>
    <t>MELALUI M BANKING BANK MYBANK PALUMBONSARI
KARAWANG TIMUR
KAB KARAWANG</t>
  </si>
  <si>
    <t>RAWA KUDA LINGKUNGAN ANJUN
KARAWANG KULON
KARAWANG BARAT
KAB KARAWANG</t>
  </si>
  <si>
    <t>CIKAMPEK UTARA 
KOTABARU
KAB KARWANG</t>
  </si>
  <si>
    <t>KP PILAR RAWASARI CILEBAR KABUPATEN KARAWANG</t>
  </si>
  <si>
    <t>MELALUI MEDIA SOSIAL FB BATURADEN BATUJAYA
KAB PURWAKARTA</t>
  </si>
  <si>
    <t>JL KENANGA GURO II KARAWANG WETAN
KARAWANG TIMUR
KAB KARAWANG</t>
  </si>
  <si>
    <t>ALFAMART GOROWONG JL SUHUD HIDAYAT
NO 15 ADIARSA TIMUR
KARAWANG TIMUR 
KAB KARAWANG</t>
  </si>
  <si>
    <t>JL ARTERI INTERCHANGE KARAWANG BARAT
SUKAMAKMUR
TELUKJAMBE TIMUR
KAB KARAWANG</t>
  </si>
  <si>
    <t>JL WADAS 
KEC TELUKJAMBE TIMUR
JAWA BARAT
KAB KARAWANG</t>
  </si>
  <si>
    <t>MELALUI TRANSFER M BANKING BANK BCA 
KONDANGJAYA
KARAWANG TIMUR
KAB KARAWANG</t>
  </si>
  <si>
    <t>KP TANGKOLO RT 015/004
DS TEGALURUNG
KEC CILAMAYA KULON
KAB KARAWANG</t>
  </si>
  <si>
    <t>JOHAR UTARA RT 005/018
KEL KARAWANG WETAN
KEC KARAWANG TIMUR
KAB KARAWANG</t>
  </si>
  <si>
    <t>JATIRASA TENGAH RT 002/007
KARANGPAWITAN
KARAWANG BARAT
KAB KARAWANG</t>
  </si>
  <si>
    <t>PERUMAHAN RESIDENCE CLUSTER KEWALUYUAN BLOK A1/21
KEC KLARI
KAB KARAWANG</t>
  </si>
  <si>
    <t>JL TUPAREV KEL KARAWANG KULON
KEC KARAWANG BARAT
KAB KARAWANG</t>
  </si>
  <si>
    <t>PURWASARI
KAB KARAWANG</t>
  </si>
  <si>
    <t>BENGKEL MOTOR BUNDERAN KLARI
KLARI
KAB KARAWANG</t>
  </si>
  <si>
    <t>MELALUI TRANSFER BANK BRI SUKAMERTA
RAWAMERTA 
KAB KARAWANG</t>
  </si>
  <si>
    <t>BANK BTN 
CIKAMPEK SELATAN
CIKAMPEK 
KAB KARAWANG</t>
  </si>
  <si>
    <t>JL KERTABUMI ANJUN 
KARAWANG KULON
KARAWANG BARAT
KARAWANG</t>
  </si>
  <si>
    <t>GRIYA PESONA ASRI
KEC KLARI
KAB KARAWANG</t>
  </si>
  <si>
    <t>PENGUASAAN TANAH TANPA HAK</t>
  </si>
  <si>
    <t>SALURAN TARUM TIMUR
DS TAMELANG RT 06/04
MEKARJAYA
PURWASARI
KARAWANG</t>
  </si>
  <si>
    <t>RUMAH MAKAN BASO SUPER TERMINAL TANJUNGPURA
TANJUNG PURA
KARAWANG BARAT
KAB KARAWANG</t>
  </si>
  <si>
    <t>PERUM TERANGSARI BLOK D2/12 RT 12/05
CIBALONGSARI
KLARI
KAB KARAWANG</t>
  </si>
  <si>
    <t>JALAN RAYA RENGASDENGKLOK
RENGASDENGKLOK UTARA
KEC RENGASDENGKLOK
KAB KARAWANG</t>
  </si>
  <si>
    <t>PERUM SARI INDAH PERMAI 
PALUMBONSARI
KARAWANG TIMUR</t>
  </si>
  <si>
    <t>PERUM GRIYA JARLA BLOK K NO 2 MAJALAYA
KAB KARAWANG</t>
  </si>
  <si>
    <t>MELALUI MEDIA SOSIAL FACEBOOK 
MANGGUNGJAYA
CILAMAYAKULON
KAB KARAWANG</t>
  </si>
  <si>
    <t>KANTOR PT IVARO VENTURA 
CIBALONGSARI
KLARI
KAB KARAWANG</t>
  </si>
  <si>
    <t>MELALUI MEDIA SOSIAL FACEBOOK 
KAB KARAWANG</t>
  </si>
  <si>
    <t>BANK BRI CABANG CIKAMPEK 
CIKAMPEK KOTA 
CIKAMPEK 
KAB KARAWANG</t>
  </si>
  <si>
    <t>JL RAYA PANCAWATI 
CIKAMPEK BARAT
CIKAMPEK
KAB KARAWANG</t>
  </si>
  <si>
    <t>VIA TRANSFER M BANKING SUKAHARJA
TELUKJAMBE TIMUR
KAB KARAWANG</t>
  </si>
  <si>
    <t>PERUM GRAND KARAWANG CITY PURWADANA
TELUKJAMBE TIMUR
KAB KARAWANG</t>
  </si>
  <si>
    <t>KP MEKARJAYA RT 001/004
DS CIKAMPEK UTARA
KEC KOTABARU
KAB KARAWANG</t>
  </si>
  <si>
    <t>PONDOK RAWAMAS RT 005/007
DS JOMIN BARAT
KEC KOTABARU
KAB KARAWANG</t>
  </si>
  <si>
    <t>JL EXIT TOL KALIHURIP 
DAWUAN BARAT
CIKAMPEK
KAB KARAWANG</t>
  </si>
  <si>
    <t>KANTOR DINAS PERHUBUNGAN
CIKAMPEK KOTA
CIKAMPEK
KAB KARAWANG</t>
  </si>
  <si>
    <t>PT EXEDY JL PERMATA V LOT EE-3 KAWASAN INDUSTRI KIIC 
SIRNABAYA
TELUKJAMBE TIMUR
KAB KARAWANG</t>
  </si>
  <si>
    <t>TOKO INDOMARET 
DSN BUAHASEM
KARYAMUKTI
LEMAHABANG
KAB KARAWANG</t>
  </si>
  <si>
    <t>PERUM JOHAR PERMAI  ADIARSA BARAT
KARAWANG BARAT
KAB KARAWANG</t>
  </si>
  <si>
    <t>TP FITNAH</t>
  </si>
  <si>
    <t>PROKA SUKAMULYA
CILAMAYA KULON
KAB KARAWANG</t>
  </si>
  <si>
    <t>JL LINGKAR TANJUNGPURA MARGASARI
KARAWANG TIMUR
KAB KARAWANG</t>
  </si>
  <si>
    <t>JATIRASA TENGAH RT 03/06
KARANGPAWITAN
KARAWANG BARAT
KAB KARAWANG</t>
  </si>
  <si>
    <t>JOHAR TANGGUL TEPATNYA DEPAN MASJID AL-MUHZIRIN</t>
  </si>
  <si>
    <t>JATIRASA TENGAH RT 03/06
KARANGPAWITAN
KARAWANG BARAT
KARAWANG</t>
  </si>
  <si>
    <t>DUSUN SUKAMULYA RT 003/009
KEL PUCUNG 
KEC KOTABARU
KAB KARAWANG</t>
  </si>
  <si>
    <t>MASJID JAMI AN-NUR TANJUNG MEKAR 
TANJUNGPURA
KARAWANG</t>
  </si>
  <si>
    <t>JL RAYA GALUHMAS SUKHARJA
TELUKJAMBE TIMUR
KAB KARAWANG</t>
  </si>
  <si>
    <t>JL A YANI TANJUNGMEKAR 
KARAWANG BARAT
KAB KARAWANG</t>
  </si>
  <si>
    <t>SMK 1 PGRI CILAMAYA
MEKARMAYA
CILAMAYA WETAN
KAB KARAWANG</t>
  </si>
  <si>
    <t>RM PADANG GALUHMAS
SUKALUYU
TELUKJAMBE TIMUR
KAB KARAWANG</t>
  </si>
  <si>
    <t>MESIN ATM BRI GRAND TARUMA</t>
  </si>
  <si>
    <t>JL KERTABUMI 
KEL KARAWANG KULON
KEC KARAWANG BARAT
KAB KARAWANG</t>
  </si>
  <si>
    <t>JL SUHUD HIDAYAT GOROWONG
KEL ADIARSA TIMUR
KEC KARAWANG TIMUR
KAB KARAWANG</t>
  </si>
  <si>
    <t>TECHNOMART 
DS SIRNABAYA
KEC TELUKJAMBE TIMUR
KAB KARAWANG</t>
  </si>
  <si>
    <t>ATM CENTER RS FIKRI JL RAYA KOSAMBI TELAGASARI
CIBALONGSARI
KLARI 
KAB KARAWANG</t>
  </si>
  <si>
    <t>JL RAYA KOSAMBI NO 43
KLARI
KAB KARAWANG</t>
  </si>
  <si>
    <t>JL POLSEK KOTABARU
WANCIMEKAR
KOTABARU
KAB KARAWANG</t>
  </si>
  <si>
    <t>PABRIK SARI KRESNA KIMIA
CIMAHI
KLARI
KAB KARAWANG</t>
  </si>
  <si>
    <t>VIA TRANSFER BANK MANDIRI GALUHMAS
SUKAHARJA
TELUKJAMBE TIMUR
KAB KARAWANG</t>
  </si>
  <si>
    <t>FLY OVER LAMARAN
PALUMBONSARI
KARAWANG TIMUR
KAB KARAWANG</t>
  </si>
  <si>
    <t>JL RUBAYA NO 04 
KEL KARANG PAWITAN 
KEC KARAWANG BARAT
KAB KARAWANG</t>
  </si>
  <si>
    <t>ALFAMART JL BANTEN 
KARANGPAWITAN
KARAWANG BARAT
KAB KARAWANG</t>
  </si>
  <si>
    <t>JL CIATER NO 173 RT 004/012
ADIARSA BARAT
KARAWANG BARAT</t>
  </si>
  <si>
    <t>TOKO ALFAMART JL PROKLAMASI JATI ILIR
TUNGGAK JATI
KARAWANG BARAT
KAB KARAWANG</t>
  </si>
  <si>
    <t>MELALUI TRANSAKSI M BANKING BANK BRI
SUKALUYU
TELUKJAMBE TIMUR
KAB KARAWANG</t>
  </si>
  <si>
    <t>KANTOR PT INDOMOBIL TRADA NASIONAL
TELUKJAMBE TIMUR
KAB KARAWANG</t>
  </si>
  <si>
    <t>ATM BANK BCA KAWASAN SURYA CIPTA
KUTAMEKAR
CIAMPEL
KAB KARAWANG</t>
  </si>
  <si>
    <t>TRANSFER MELALUI ATM BCA 
RENGASDENGKLOK SELATAN
KAB KARAWANG</t>
  </si>
  <si>
    <t>PERUM CITRA SWARNA GRANDE BLOK A.2/5, RT. 03/06, DESA KAWALI KECAMATAN KLARI KABUPATEN KARAWANG</t>
  </si>
  <si>
    <t>DUSUN SERANG RT 012/006
MEKARJAYA
PURWASARI
KAB KARAWANG</t>
  </si>
  <si>
    <t>KP BABAKAN BANDUNG RT 003/020
KEL ADIARSA BARAT
KEC KARAWANG BARAT
KAB KARAWANG</t>
  </si>
  <si>
    <t>JL JENDRAL A YANI NO 125 F KARANGPAWITAN
KARAWANG BARAT
KAB KARAWANG</t>
  </si>
  <si>
    <t>DS KONDANG JAYA
KEC KARAWANG TIMUR
KAB KARAWANG</t>
  </si>
  <si>
    <t>ATM BANK BRI GALUH MAS
SUKAHARJA
TELUKJAMBE TIMUR
KAB KARAWANG</t>
  </si>
  <si>
    <t>ALFAMART SIRNABAYA 
TELUKJAMBE TIMUR
KAB KARAWANG</t>
  </si>
  <si>
    <t>JL RAYA PANTURA 
CIKALONGSARI
JATISARI
KAB KARAWANG</t>
  </si>
  <si>
    <t>PALM  KONDANG ASRI BLOK C5/17
KONDANGJAYA
KARAWANG TIMUR</t>
  </si>
  <si>
    <t>ALFAMART 
DSN KRAJAN 
TELUKJAMBE TIMUR
KAB KARAWANG</t>
  </si>
  <si>
    <t>TREEPARK SEVICED APARTEMEN
JL CANDI DASA NO 08 SEDANA BUKIT GOLF SUKALUYU
TELUKJAMBE TIMUR
KAB KARAWANG</t>
  </si>
  <si>
    <t>JL BARU TANJUNGPURA 
TANJUNGMEKAR
KARAWANG BARAT
KARAWANG</t>
  </si>
  <si>
    <t>PERUM TERANGSARI
CIBALONGSARI
KLARI
KAB KARAWANG</t>
  </si>
  <si>
    <t>DEPAN DEPOT PERTAMINA 
DAWUAN BARAT
DS DAWUAN BARAT
KAB KARAWANG</t>
  </si>
  <si>
    <t>JL BARU KARAWANG
GUDANG ALFAMART
PALUMBONSARI
KARAWANG</t>
  </si>
  <si>
    <t>TANJUNGMEKAR 
KARAWANG TIMUR
KAB KARAWANG</t>
  </si>
  <si>
    <t>PT MNC FINANCE 
JL INTERCHANGE RUKO 6
DS WADAS 
KEC TELUKJAMBE TIMUR
KAB KARAWANG</t>
  </si>
  <si>
    <t>SPBU TERMINAL KLARI
DS  ANGGADITA
KEC KLARI
KAB KARAWANG</t>
  </si>
  <si>
    <t>DUSUN WALUYA 
KERTAWALUYA
TIRTAMULYA
KAB KARAWANG</t>
  </si>
  <si>
    <t>DUSUN KEDUNG WOWO 
TANJUNGJAYA
TEMPURAN
KAB KARAWANG</t>
  </si>
  <si>
    <t>JL BARU KARAWANG 
INDOGROSIR
KARAWANG WETAN
KARAWANG</t>
  </si>
  <si>
    <t>JL HS RONGGO WALUYO 
TELUKJAMBE TIMUR
KAB KARAWANG</t>
  </si>
  <si>
    <t>DUSUN JARAKAH 02 
LEMAH DUHUR 
TEMPURAN 
KAB KARAWANG</t>
  </si>
  <si>
    <t>Melalui transfer M Banking Bank BCA
PROVINSI : JAWA BARAT
KAB/KOTA : KABUPATEN KARAWANG
KECAMATAN : KARAWANG BARAT
DESA/KEL : ADIARSA BARAT</t>
  </si>
  <si>
    <t>Depan Indomaret samping RSUD Karawang
PROVINSI : JAWA BARAT
KAB/KOTA : KABUPATEN KARAWANG
KECAMATAN : TELUKJAMBE TIMUR
DESA/KEL : SUKAHARJA</t>
  </si>
  <si>
    <t>Jalan Baru Tanjungpura - Klari
PROVINSI : JAWA BARAT
KAB/KOTA : KABUPATEN KARAWANG
KECAMATAN : KARAWANG TIMUR
DESA/KEL : MARGASARI</t>
  </si>
  <si>
    <t>Alfamart Jl. A YANI 2
PROVINSI : JAWA BARAT
KAB/KOTA : KABUPATEN KARAWANG
KECAMATAN : CIKAMPEK
DESA/KEL : CIKAMPEK SELATAN</t>
  </si>
  <si>
    <t>KANTOR DESA SIRNABAYA
PROVINSI : JAWA BARAT
KAB/KOTA : KABUPATEN KARAWANG
KECAMATAN : TELUKJAMBE TIMUR
DESA/KEL : SIRNABAYA</t>
  </si>
  <si>
    <t>Di Halaman Rumah
PROVINSI : JAWA BARAT
KAB/KOTA : KABUPATEN KARAWANG
KECAMATAN : KARAWANG TIMUR
DESA/KEL : KARAWANG WETAN</t>
  </si>
  <si>
    <t>Di rumah saksi 1 alamat Plawad
PROVINSI : JAWA BARAT
KAB/KOTA : KABUPATEN KARAWANG
KECAMATAN : KARAWANG TIMUR
DESA/KEL : PALAWAD</t>
  </si>
  <si>
    <t>JL RAYA GALUH MAS (1J99)
PROVINSI : JAWA BARAT
KAB/KOTA : KABUPATEN KARAWANG
KECAMATAN : TELUKJAMBE TIMUR
DESA/KEL : SUKAHARJA</t>
  </si>
  <si>
    <t>Gudang Limbah
PROVINSI : JAWABARAT
KAB/KOTA : KARAWANG
KECAMATAN : PURWASARI
DESA/KEL : TAMELANG</t>
  </si>
  <si>
    <t>Pasar Kaki Lima
PROVINSI : JAWA BARAT
KAB/KOTA : KABUPATEN KARAWANG
KECAMATAN : CIKAMPEK
DESA/KEL : CIKAMPEK SELATAN</t>
  </si>
  <si>
    <t>Kantor PT. FIKAWAN UTAMA
PROVINSI : JAWA BARAT
KAB/KOTA : KABUPATEN KARAWANG
KECAMATAN : TELUKJAMBE TIMUR
DESA/KEL : SUKALUYU</t>
  </si>
  <si>
    <t>Desa. Cibalongsari Kec. Klari Kab. Karawang
PROVINSI : JAWA BARAT
KAB/KOTA : KABUPATEN KARAWANG
KECAMATAN : KLARI
DESA/KEL : CIBALONGSARI</t>
  </si>
  <si>
    <t>Kp Babakan Hoe
PROVINSI : JAWA BARAT
KAB/KOTA : KABUPATEN KARAWANG
KECAMATAN : TEMPURAN
DESA/KEL : TEMPURAN</t>
  </si>
  <si>
    <t>Bendasari Rt 09/04
PROVINSI : JAWA BARAT
KAB/KOTA : KABUPATEN KARAWANG
KECAMATAN : KARAWANG TIMUR
DESA/KEL : KONDANGJAYA</t>
  </si>
  <si>
    <t>KP. SUKAMANAH RT 02/04
PROVINSI : JAWA BARAT
KAB/KOTA : KABUPATEN KARAWANG
KECAMATAN : CIKAMPEK
DESA/KEL : CIKAMPEK BARAT</t>
  </si>
  <si>
    <t>Rumah pelapor Di ANJUN KALER
PROVINSI : JAWA BARAT
KAB/KOTA : KABUPATEN KARAWANG
KECAMATAN : KARAWANG BARAT
DESA/KEL : KARAWANG KULON</t>
  </si>
  <si>
    <t>MELALUI MEDIA SOSIAL FACEBOOK
PROVINSI : JAWA BARAT
KAB/KOTA : KABUPATEN KARAWANG
KECAMATAN : JATISARI
DESA/KEL : JATIRAGAS</t>
  </si>
  <si>
    <t>Perum.Grand Mutiara
PROVINSI : JAWA BARAT
KAB/KOTA : KABUPATEN KARAWANG
KECAMATAN : KLARI
DESA/KEL : WALAHAR</t>
  </si>
  <si>
    <t>PERUM KARTIKA RESIDANCE
PROVINSI : JAWA BARAT
KAB/KOTA : KABUPATEN KARAWANG
KECAMATAN : KLARI
DESA/KEL : GINTUNGKERTA</t>
  </si>
  <si>
    <t>Dsn. Kawali Kec. Klari Kab. Karawang
PROVINSI : JAWA BARAT
KAB/KOTA : KABUPATEN KARAWANG
KECAMATAN : KLARI
DESA/KEL : PANCAWATI</t>
  </si>
  <si>
    <t>Di ATM Bank BNI Syariah
PROVINSI : JAWA BARAT
KAB/KOTA : KABUPATEN KARAWANG
KECAMATAN : KARAWANG BARAT
DESA/KEL : NAGASARI</t>
  </si>
  <si>
    <t>TOKO 41 JL. IR SUTAMI NO.32 JOHAR
PROVINSI : JAWA BARAT
KAB/KOTA : KABUPATEN KARAWANG
KECAMATAN : KARAWANG TIMUR
DESA/KEL : KARAWANG WETAN</t>
  </si>
  <si>
    <t>Rumah Pelapor
PROVINSI : JAWA BARAT
KAB/KOTA : KABUPATEN KARAWANG
KECAMATAN : TELUKJAMBE TIMUR
DESA/KEL : PUSEURJAYA</t>
  </si>
  <si>
    <t>RUMAH PELAPOR
PROVINSI : JAWA BARAT
KAB/KOTA : KABUPATEN KARAWANG
KECAMATAN : KARAWANG TIMUR
DESA/KEL : KARAWANG WETAN</t>
  </si>
  <si>
    <t>Kantor PT. TALI RASA NUSANTARA
PROVINSI : JAWA BARAT
KAB/KOTA : KABUPATEN KARAWANG
KECAMATAN : TELUKJAMBE TIMUR
DESA/KEL : SUKALUYU</t>
  </si>
  <si>
    <t>MELALUI TRANSFER
PROVINSI : JAWA BARAT
KAB/KOTA : KABUPATEN KARAWANG
KECAMATAN : TELUKJAMBE TIMUR
DESA/KEL : WADAS</t>
  </si>
  <si>
    <t>RUMAH TERLAPOR
PROVINSI : JAWA BARAT
KAB/KOTA : KABUPATEN KARAWANG
KECAMATAN : CILAMAYA KULON
DESA/KEL : KIARA</t>
  </si>
  <si>
    <t>Melalui transfer ATM
PROVINSI : JAWA BARAT
KAB/KOTA : KABUPATEN KARAWANG
KECAMATAN : KARAWANG TIMUR
DESA/KEL : PALUMBONSARI</t>
  </si>
  <si>
    <t>RUMAH PELAPOR
PROVINSI : JAWA BARAT
KAB/KOTA : KABUPATEN KARAWANG
KECAMATAN : TEGALWARU
DESA/KEL : CINTALANGGENG</t>
  </si>
  <si>
    <t>ATM BCA, GRAND TARUMA, SUKAMAKMUR, TELUKJAMBE TIMUR, KAB.KARAWANG.
PROVINSI : JAWA BARAT
KAB/KOTA : KABUPATEN KARAWANG
KECAMATAN : TELUKJAMBE TIMUR
DESA/KEL : SUKAMAKMUR</t>
  </si>
  <si>
    <t>Dsn.Cikangkung Barat Rt 007/002
PROVINSI : JAWA BARAT
KAB/KOTA : KABUPATEN KARAWANG
KECAMATAN : RENGASDENGKLOK
DESA/KEL : RENGASDENGKLOK UTARA</t>
  </si>
  <si>
    <t>Tempat Futsal Dsn.Krajan
PROVINSI : JAWA BARAT
KAB/KOTA : KABUPATEN KARAWANG
KECAMATAN : RENGASDENGKLOK
DESA/KEL : AMANSARI</t>
  </si>
  <si>
    <t>Di belakang warung mainan milik Sdr.ecin dialamat dsn.karangjati rt 002/005 ds karangjaya
PROVINSI : JAWA BARAT
KAB/KOTA : KABUPATEN KARAWANG
KECAMATAN : PEDES
DESA/KEL : KARANGJAYA</t>
  </si>
  <si>
    <t>PEDES</t>
  </si>
  <si>
    <t>Jl. Pangkalan
PROVINSI : JAWA BARAT
KAB/KOTA : KABUPATEN KARAWANG
KECAMATAN : PANGKALAN
DESA/KEL : KERTASARI</t>
  </si>
  <si>
    <t>dsn sungaisari rt 001/005 ds sungaibuntu kec. pedes kab .karawang
PROVINSI : JAWA BARAT
KAB/KOTA : KABUPATEN KARAWANG
KECAMATAN : PEDES
DESA/KEL : SUNGAIBUNTU</t>
  </si>
  <si>
    <t>Dsn II kp Kedungwaru Rt 05/03 Desa Kutapohaci Kec Ciampel Kabupaten Karawang
PROVINSI : JAWA BARAT
KAB/KOTA : KABUPATEN KARAWANG
KECAMATAN : CIAMPEL
DESA/KEL : KUTAPOHACI</t>
  </si>
  <si>
    <t>Pom Bensin Dsn.Karang Anyar Rt/Rw 013/005
PROVINSI : JAWA BARAT
KAB/KOTA : KABUPATEN KARAWANG
KECAMATAN : KUTAWALUYA
DESA/KEL : KUTAKARYA</t>
  </si>
  <si>
    <t>Jl. Raya galuh mas Desa. Sukaharja Kec. Telukjambe timur Kab. Karawang
PROVINSI : JAWA BARAT
KAB/KOTA : KABUPATEN KARAWANG
KECAMATAN : TELUKJAMBE TIMUR
DESA/KEL : SUKAHARJA</t>
  </si>
  <si>
    <t>DUSUN SIMARGALIH RT.001/006
PROVINSI : JAWA BARAT
KAB/KOTA : KABUPATEN KARAWANG
KECAMATAN : CIAMPEL
DESA/KEL : PARUNGMULYA</t>
  </si>
  <si>
    <t>JL. DR TARUNO GG FALMBOYAN RT 01/05
PROVINSI : JAWA BARAT
KAB/KOTA : KABUPATEN KARAWANG
KECAMATAN : KARAWANG BARAT
DESA/KEL : ADIARSA BARAT</t>
  </si>
  <si>
    <t>Lapangan Karang Pawitan
PROVINSI : JAWA BARAT
KAB/KOTA : KABUPATEN KARAWANG
KECAMATAN : KARAWANG BARAT
DESA/KEL : KARANGPAWITAN</t>
  </si>
  <si>
    <t>Jl. Cirebon No. 4 Kel. Karangpawitan Kec. Karawang barat Kab. Karawang
PROVINSI : JAWA BARAT
KAB/KOTA : KABUPATEN KARAWANG
KECAMATAN : KARAWANG BARAT
DESA/KEL : KARANGPAWITAN</t>
  </si>
  <si>
    <t>Jl. Tuparev Kec. Karawang barat Kab. Karawang
PROVINSI : JAWA BARAT
KAB/KOTA : KABUPATEN KARAWANG
KECAMATAN : KARAWANG BARAT
DESA/KEL : NAGASARI</t>
  </si>
  <si>
    <t>KP. RAWABAGI RT.002/015
PROVINSI : JAWA BARAT
KAB/KOTA : KABUPATEN KARAWANG
KECAMATAN : KARAWANG TIMUR
DESA/KEL : PALUMBONSARI</t>
  </si>
  <si>
    <t>JL. RAYA TELAGASARI-LEMAHABANG
PROVINSI : JAWA BARAT
KAB/KOTA : KABUPATEN KARAWANG
KECAMATAN : LEMAHABANG
DESA/KEL : LEMAHABANG</t>
  </si>
  <si>
    <t>JALAN BARU KARAWANG DEPAN LAPO
PROVINSI : JAWA BARAT
KAB/KOTA : KABUPATEN KARAWANG
KECAMATAN : KARAWANG TIMUR
DESA/KEL : PALUMBONSARI</t>
  </si>
  <si>
    <t>Toko 41, Pasar Johar
PROVINSI : JAWA BARAT
KAB/KOTA : KABUPATEN KARAWANG
KECAMATAN : KARAWANG TIMUR
DESA/KEL : ADIARSA TIMUR</t>
  </si>
  <si>
    <t>OYO FLAGSHIP SENTRALAND KARAWANG
PROVINSI : JAWA BARAT
KAB/KOTA : KABUPATEN KARAWANG
KECAMATAN : TELUKJAMBE TIMUR
DESA/KEL : WADAS</t>
  </si>
  <si>
    <t>KANTOR PT. FEDERAL INTERNASIONAL FINANCE PARENTING INVENTORY CAB. KARAWANG JL. I.R. H. JUANDA NO.71
PROVINSI : JAWA BARAT
KAB/KOTA : KABUPATEN KARAWANG
KECAMATAN : KOTABARU
DESA/KEL : SARIMULYA</t>
  </si>
  <si>
    <t>Depan Toko Mas Sinar Mutiara Pasar Rengasdengklok
PROVINSI : JAWA BARAT
KAB/KOTA : KABUPATEN KARAWANG
KECAMATAN : RENGASDENGKLOK
DESA/KEL : RENGASDENGKLOK SELATAN</t>
  </si>
  <si>
    <t>Di Rumah Korban Dusun Ciampel Kp. Situ ,Rt/rw: 011/005,Desa: Mulyasari Kecamatan Ciampel Kabupaten Karawang
PROVINSI : JAWA BARAT
KAB/KOTA : KABUPATEN KARAWANG
KECAMATAN : CIAMPEL
DESA/KEL : MULYASARI</t>
  </si>
  <si>
    <t>Jl. Desa Rawagempol Wetan Dusun Sentiong Kec Cilamaya Wetan Kab Karawang
PROVINSI : JAWA BARAT
KAB/KOTA : KABUPATEN KARAWANG
KECAMATAN : CILAMAYA WETAN
DESA/KEL : RAWAGEMPOL WETAN</t>
  </si>
  <si>
    <t>Dsn,Kamurangjati Rt 002/001
PROVINSI : JAWA BARAT
KAB/KOTA : KABUPATEN KARAWANG
KECAMATAN : KUTAWALUYA
DESA/KEL : SINDANGMUKTI</t>
  </si>
  <si>
    <t>DSN JATI RT.002/001
PROVINSI : JAWA BARAT
KAB/KOTA : KABUPATEN KARAWANG
KECAMATAN : TIRTAJAYA
DESA/KEL : KUTAMAKMUR</t>
  </si>
  <si>
    <t>Depan Pertokoan Dsn.Warudoyong Selatan
PROVINSI : JAWA BARAT
KAB/KOTA : KABUPATEN KARAWANG
KECAMATAN : RENGASDENGKLOK
DESA/KEL : RENGASDENGKLOK SELATAN</t>
  </si>
  <si>
    <t>Dsn Citopeng Rt.008/004
PROVINSI : JAWA BARAT
KAB/KOTA : KABUPATEN KARAWANG
KECAMATAN : TIRTAJAYA
DESA/KEL : KUTAMAKMUR</t>
  </si>
  <si>
    <t>Dusun Dukuh Rt. 26/07
PROVINSI : JAWA BARAT
KAB/KOTA : KABUPATEN KARAWANG
KECAMATAN : KLARI
DESA/KEL : ANGGADITA</t>
  </si>
  <si>
    <t>DEPAN TUKANG BASO BAROKAH DUSUN KRAJAN I RT 008 / 004
PROVINSI : JAWA BARAT
KAB/KOTA : KABUPATEN KARAWANG
KECAMATAN : RAWAMERTA
DESA/KEL : SUKAMERTA</t>
  </si>
  <si>
    <t>PT BIMA JAYA MUSTIKA
PROVINSI : JAWA BARAT
KAB/KOTA : KABUPATEN KARAWANG
KECAMATAN : KARAWANG BARAT
DESA/KEL : ADIARSA BARAT</t>
  </si>
  <si>
    <t>PONDOK PESANTREN ASWAJA
PROVINSI : JAWA BARAT
KAB/KOTA : KABUPATEN KARAWANG
KECAMATAN : PANGKALAN
DESA/KEL : CINTAASIH</t>
  </si>
  <si>
    <t>MELALUI MEDIA SOSIAL FACEBOOK
PROVINSI : JAWA BARAT
KAB/KOTA : KABUPATEN KARAWANG
KECAMATAN : RENGASDENGKLOK
DESA/KEL : RENGASDENGKLOK SELATAN</t>
  </si>
  <si>
    <t>RUMAH PELAPOR
PROVINSI : JAWA BARAT
KAB/KOTA : KABUPATEN KARAWANG
KECAMATAN : BANYUSARI
DESA/KEL : MEKARASIH</t>
  </si>
  <si>
    <t>Gg. Bojong Kel. Nagasari Kec. Karawang barat Kab. Karawang
PROVINSI : JAWA BARAT
KAB/KOTA : KABUPATEN KARAWANG
KECAMATAN : KARAWANG BARAT
DESA/KEL : NAGASARI</t>
  </si>
  <si>
    <t>PERBUATAN TIDAK MENYENANGKAN</t>
  </si>
  <si>
    <t>Kawasan Surya Cipta PT. ZINUS GLOBAL INDONESIA Kec. Ciampel Kab. Karawang
PROVINSI : JAWA BARAT
KAB/KOTA : KABUPATEN KARAWANG
KECAMATAN : CIAMPEL
DESA/KEL : MULYASARI</t>
  </si>
  <si>
    <t>Dsn. Kertasari Desa. Balonggandu Kec. Jatisari Kab. Karawang
PROVINSI : JAWA BARAT
KAB/KOTA : KABUPATEN KARAWANG
KECAMATAN : JATISARI
DESA/KEL : BALONGGANDU</t>
  </si>
  <si>
    <t>Masjid Al muktar Desa. Warungbambu Kec. Karawang timur Kab. Karawang
PROVINSI : JAWA BARAT
KAB/KOTA : KABUPATEN KARAWANG
KECAMATAN : KARAWANG TIMUR
DESA/KEL : WARUNGBAMBU</t>
  </si>
  <si>
    <t>Dusun Sukaharja Rt 01/06
PROVINSI : JAWA BARAT
KAB/KOTA : KABUPATEN KARAWANG
KECAMATAN : TELUKJAMBE TIMUR
DESA/KEL : SUKAHARJA</t>
  </si>
  <si>
    <t>GRIYA PANORAMA INDAH A.3/29 RT 03/10
PROVINSI : JAWA BARAT
KAB/KOTA : KABUPATEN KARAWANG
KECAMATAN : PURWASARI
DESA/KEL : PURWASARI</t>
  </si>
  <si>
    <t>Kantor PT. CLARA SANGHIANG MANDIRI
PROVINSI : JAWA BARAT
KAB/KOTA : KABUPATEN KARAWANG
KECAMATAN : MAJALAYA
DESA/KEL : CIRANGGON</t>
  </si>
  <si>
    <t>KANTOR NOTARIS MURNI, SH.
PROVINSI : JAWA BARAT
KAB/KOTA : KABUPATEN KARAWANG
KECAMATAN : KARAWANG TIMUR
DESA/KEL : WARUNGBAMBU</t>
  </si>
  <si>
    <t>RUMAH SAKSI
PROVINSI : JAWA BARAT
KAB/KOTA : KABUPATEN KARAWANG
KECAMATAN : CILAMAYA WETAN
DESA/KEL : RAWAGEMPOL WETAN</t>
  </si>
  <si>
    <t>RUKO KARAWANG GRAND VILAGE
PROVINSI : JAWA BARAT
KAB/KOTA : KABUPATEN KARAWANG
KECAMATAN : TELUKJAMBE TIMUR
DESA/KEL : SUKALUYU</t>
  </si>
  <si>
    <t>KLINIK Dr. ERISKA ARLIA W Jl. Proklamasi No. 34 Kel. Tungakjati Kec. Karawang barat Kab. Karawang
PROVINSI : JAWA BARAT
KAB/KOTA : KABUPATEN KARAWANG
KECAMATAN : KARAWANG BARAT
DESA/KEL : TUNGGAKJATI</t>
  </si>
  <si>
    <t>PT. INDOSPRAY PERKASA alamat Desa. Pancawati Kec. Klari Kab. Karawang
PROVINSI : JAWA BARAT
KAB/KOTA : KABUPATEN KARAWANG
KECAMATAN : KLARI
DESA/KEL : PANCAWATI</t>
  </si>
  <si>
    <t>RUMAH PELAPOR ALAMAT JL. PROKLAMASI RT 04/06
PROVINSI : JAWA BARAT
KAB/KOTA : KABUPATEN KARAWANG
KECAMATAN : KARAWANG BARAT
DESA/KEL : TUNGGAKJATI</t>
  </si>
  <si>
    <t>PERUM GRAND ARWIGA PERMAI BLOK D 11/03 RT 01/11
PROVINSI : JAWA BARAT
KAB/KOTA : KABUPATEN KARAWANG
KECAMATAN : KOTABARU
DESA/KEL : PANGULAH SELATAN</t>
  </si>
  <si>
    <t>jalan raya rawamerta
PROVINSI : JAWA BARAT
KAB/KOTA : KABUPATEN KARAWANG
KECAMATAN : RAWAMERTA
DESA/KEL : SUKAMERTA</t>
  </si>
  <si>
    <t>JL. RAYA KOSAMBI - CURUG SPBU CURUG
PROVINSI : JAWA BARAT
KAB/KOTA : KABUPATEN KARAWANG
KECAMATAN : KLARI
DESA/KEL : CIMAHI</t>
  </si>
  <si>
    <t>Jalan raya pantura
PROVINSI : JAWA BARAT
KAB/KOTA : KABUPATEN KARAWANG
KECAMATAN : JATISARI
DESA/KEL : BALONGGANDU</t>
  </si>
  <si>
    <t>Jalan Raya Bendung Walahar - Kopel
PROVINSI : JAWA BARAT
KAB/KOTA : KABUPATEN KARAWANG
KECAMATAN : KLARI
DESA/KEL : WALAHAR</t>
  </si>
  <si>
    <t>Perum Pesona Blok A 003/023 A Rt 019/006
PROVINSI : JAWA BARAT
KAB/KOTA : KABUPATEN KARAWANG
KECAMATAN : RENGASDENGKLOK
DESA/KEL : KALANGSURIA</t>
  </si>
  <si>
    <t>PERUM CKM BLOK B2 NO.51 RT.023/008 DESA BENGLE KEC MAJALAYA KAB KARAWANG
PROVINSI : JAWA BARAT
KAB/KOTA : KABUPATEN KARAWANG
KECAMATAN : MAJALAYA
DESA/KEL : -</t>
  </si>
  <si>
    <t>Jl.rayaRawamerta
PROVINSI : JAWA BARAT
KAB/KOTA : KABUPATEN KARAWANG
KECAMATAN : RAWAMERTA
DESA/KEL : SUKAMERTA</t>
  </si>
  <si>
    <t>DUSUN JENEBIN RT 007/004 DESA PURWADANA KEC. TELUKJAMBE TIMUR KAB. KARAWANG
PROVINSI : JAWA BARAT
KAB/KOTA : KABUPATEN KARAWANG
KECAMATAN : TELUKJAMBE TIMUR
DESA/KEL : PURWADANA</t>
  </si>
  <si>
    <t>Dsn.Karajan A Rt 022/005
PROVINSI : JAWA BARAT
KAB/KOTA : KABUPATEN KARAWANG
KECAMATAN : JAYAKERTA
DESA/KEL : KEMIRI</t>
  </si>
  <si>
    <t>Krajan No.55 RT.003 RW.009 Kel. Palumbonsari Kec. Karawang Timur Kab. Karawang
PROVINSI : JAWA BARAT
KAB/KOTA : KABUPATEN KARAWANG
KECAMATAN : KARAWANG TIMUR
DESA/KEL : PALUMBONSARI</t>
  </si>
  <si>
    <t>SEKOLAH DTA SABILUR ROSAID PERUM CKM BLOK FA RT.037/011 DESA BENGLE KEC MAJALAYA KAB KARAWANG
PROVINSI : JAWA BARAT
KAB/KOTA : KABUPATEN KARAWANG
KECAMATAN : MAJALAYA
DESA/KEL : -</t>
  </si>
  <si>
    <t>GUDANG PT. CIPTA UTAMA MEKANIKA JL. BY.PASS JOMIN
PROVINSI : JAWA BARAT
KAB/KOTA : KABUPATEN KARAWANG
KECAMATAN : KOTABARU
DESA/KEL : JOMIN BARAT</t>
  </si>
  <si>
    <t>Perum. Griya pesona asri Desa. Cibalongsari Kec. Klari Kab. Krw
PROVINSI : JAWA BARAT
KAB/KOTA : KABUPATEN KARAWANG
KECAMATAN : KLARI
DESA/KEL : CIBALONGSARI</t>
  </si>
  <si>
    <t>Kp. Sukasenang Rt. 002 Rw. 002 Desa. Cikampek utara Kec. Kota baru Kab. Karawang
PROVINSI : JAWA BARAT
KAB/KOTA : KABUPATEN KARAWANG
KECAMATAN : KOTABARU
DESA/KEL : CIKAMPEK UTARA</t>
  </si>
  <si>
    <t>Depan Perum. Kartika Desa. Anggadita Kec. Klari Kab. Karawang
PROVINSI : JAWA BARAT
KAB/KOTA : KABUPATEN KARAWANG
KECAMATAN : KLARI
DESA/KEL : ANGGADITA</t>
  </si>
  <si>
    <t>KONTRAKAN PELAPOR, GG. BEO CINANGOH
PROVINSI : JAWA BARAT
KAB/KOTA : KABUPATEN KARAWANG
KECAMATAN : KARAWANG TIMUR
DESA/KEL : KARAWANG WETAN</t>
  </si>
  <si>
    <t>Kp. Babakan maja Desa. Wancimekar Kec. Kota baru Kab. Karawang
PROVINSI : JAWA BARAT
KAB/KOTA : KABUPATEN KARAWANG
KECAMATAN : KOTABARU
DESA/KEL : WANCIMEKAR</t>
  </si>
  <si>
    <t>Kantor PT. BUANA SEJAHTERA MULTIDANA alamat pasar bersih No. A 5 Desa. Sukaharja Kec. Telukajmbe timur Kab. Karawang
PROVINSI : JAWA BARAT
KAB/KOTA : KABUPATEN KARAWANG
KECAMATAN : TELUKJAMBE TIMUR
DESA/KEL : SUKAHARJA</t>
  </si>
  <si>
    <t>Sekitar ATM Bank BRI
PROVINSI : JAWA BARAT
KAB/KOTA : KABUPATEN KARAWANG
KECAMATAN : TELUKJAMBE TIMUR
DESA/KEL : SIRNABAYA</t>
  </si>
  <si>
    <t>PERUMNAS TELUKJMABE BLOK NR
DS SUKALUYU
KEC TELUKJAMBE TIMUR
KAB KARAWANG</t>
  </si>
  <si>
    <t>DEPAN RUMAH PELAPOR
PROVINSI : JAWA BARAT
KAB/KOTA : KABUPATEN KARAWANG
KECAMATAN : KARAWANG TIMUR
DESA/KEL : ADIARSA TIMUR</t>
  </si>
  <si>
    <t>Jln Raya Jatisari Dsn Sukamaju Rt 002/001
PROVINSI : JAWA BARAT
KAB/KOTA : KABUPATEN KARAWANG
KECAMATAN : JATISARI
DESA/KEL : JATISARI</t>
  </si>
  <si>
    <t>DSN.KALIJAYA
PROVINSI : JAWA BARAT
KAB/KOTA : KABUPATEN KARAWANG
KECAMATAN : RENGASDENGKLOK
DESA/KEL : RENGASDENGKLOK UTARA</t>
  </si>
  <si>
    <t>Dsn.Jati Rt 004/005 Ds.Rdk Utara
PROVINSI : JAWA BARAT
KAB/KOTA : KABUPATEN KARAWANG
KECAMATAN : RENGASDENGKLOK
DESA/KEL : RENGASDENGKLOK UTARA</t>
  </si>
  <si>
    <t>DEPAN KEDAI MIE SEBRANG MARKETING GALLERY GALUH MAS DESA SUKAHARJA KEC. TELUKJAMBE TIMUR KAB. KARAWANG
PROVINSI : JAWA BARAT
KAB/KOTA : KABUPATEN KARAWANG
KECAMATAN : TELUKJAMBE TIMUR
DESA/KEL : SUKAHARJA</t>
  </si>
  <si>
    <t>kontrakan milik pak Oon Dsn. Cisalak Rt. 10/004
PROVINSI : JAWA BARAT
KAB/KOTA : KABUPATEN KARAWANG
KECAMATAN : TELUKJAMBE BARAT
DESA/KEL : MARGAKAYA</t>
  </si>
  <si>
    <t>Dusun Rumambe I Rt. 02/01
PROVINSI : JAWA BARAT
KAB/KOTA : KABUPATEN KARAWANG
KECAMATAN : KLARI
DESA/KEL : ANGGADITA</t>
  </si>
  <si>
    <t>Perumnas. Telukjambe Blok NR Ds. Sukaluyu Kec. Telukjambe timur Kab. Karawang
PROVINSI : JAWA BARAT
KAB/KOTA : KABUPATEN KARAWANG
KECAMATAN : TELUKJAMBE TIMUR
DESA/KEL : SUKALUYU</t>
  </si>
  <si>
    <t>Jl. syeh quro Kel. Palumbonsari Kec. Karawang timur Kab. Karawang
PROVINSI : JAWA BARAT
KAB/KOTA : KABUPATEN KARAWANG
KECAMATAN : KARAWANG TIMUR
DESA/KEL : PALUMBONSARI</t>
  </si>
  <si>
    <t>Gang Krajan Rt 02/16
PROVINSI : JAWA BARAT
KAB/KOTA : KABUPATEN KARAWANG
KECAMATAN : KARAWANG TIMUR
DESA/KEL : PALUMBONSARI</t>
  </si>
  <si>
    <t>Perum Cibalongsari Indah
PROVINSI : JAWA BARAT
KAB/KOTA : KABUPATEN KARAWANG
KECAMATAN : KLARI
DESA/KEL : CIBALONGSARI</t>
  </si>
  <si>
    <t>JL BARU KARAWANG SEBELUM GUDANG ALFAMART
PROVINSI : JAWA BARAT
KAB/KOTA : KABUPATEN KARAWANG
KECAMATAN : KARAWANG TIMUR
DESA/KEL : MARGASARI</t>
  </si>
  <si>
    <t>Jalan Baru dekat Sumarekon
PROVINSI : JAWA BARAT
KAB/KOTA : KABUPATEN KARAWANG
KECAMATAN : KARAWANG TIMUR
DESA/KEL : MARGASARI</t>
  </si>
  <si>
    <t>Toko Rica rica
PROVINSI : JAWA BARAT
KAB/KOTA : KABUPATEN KARAWANG
KECAMATAN : KLARI
DESA/KEL : WALAHAR</t>
  </si>
  <si>
    <t>Jl. Ronggo waluyo Ds. Sirnabaya Kec. Telukjambe timur Kab. Karawang
PROVINSI : JAWA BARAT
KAB/KOTA : KABUPATEN KARAWANG
KECAMATAN : TELUKJAMBE TIMUR
DESA/KEL : SIRNABAYA</t>
  </si>
  <si>
    <t>Depan kantor Desa. Pucung Kec. Kota baru Kab. Karawang
PROVINSI : JAWA BARAT
KAB/KOTA : KABUPATEN KARAWANG
KECAMATAN : KOTABARU
DESA/KEL : CIKAMPEK UTARA</t>
  </si>
  <si>
    <t>Depan Kantor POS
PROVINSI : JAWA BARAT
KAB/KOTA : KABUPATEN KARAWANG
KECAMATAN : KARAWANG BARAT
DESA/KEL : KARAWANG KULON</t>
  </si>
  <si>
    <t>KOTA BUKIT INDAH BLOK H SEKTOR IA INDOTAISA INDUSTRIAL ESTATE
PROVINSI : JAWA BARAT
KAB/KOTA : KABUPATEN KARAWANG
KECAMATAN : CIKAMPEK
DESA/KEL : KALIHURIP</t>
  </si>
  <si>
    <t>PENGUASAAN TANAH TANPA IJIN</t>
  </si>
  <si>
    <t>Jl. Raya sukasari Desa. Tegalsari Kec. Purwasari Kab. Karawang
PROVINSI : JAWA BARAT
KAB/KOTA : KABUPATEN KARAWANG
KECAMATAN : PURWASARI
DESA/KEL : TEGALSARI</t>
  </si>
  <si>
    <t>Desa. Gintungkerta Kc. Klari Kab. Krw
PROVINSI : JAWA BARAT
KAB/KOTA : KABUPATEN KARAWANG
KECAMATAN : KLARI
DESA/KEL : GINTUNGKERTA</t>
  </si>
  <si>
    <t>Jl. Raya Srikamulyan Dusun Jatitengah Rt.004/002
PROVINSI : JAWA BARAT
KAB/KOTA : KABUPATEN KARAWANG
KECAMATAN : TIRTAJAYA
DESA/KEL : SRIKAMULYAN</t>
  </si>
  <si>
    <t>Dusun Kopo RT. 07/02 Desa Klari Kecamatan Klari Kabupaten Karawang
PROVINSI : JAWA BARAT
KAB/KOTA : KABUPATEN KARAWANG
KECAMATAN : KLARI
DESA/KEL : KLARI</t>
  </si>
  <si>
    <t>Kantor FIF Dusun Krajan RT. 01/01 Desa Sumurkondang Kecamatan Klari Kabupaten Karawang
PROVINSI : JAWA BARAT
KAB/KOTA : KABUPATEN KARAWANG
KECAMATAN : KLARI
DESA/KEL : SUMURKONDANG</t>
  </si>
  <si>
    <t>DUSUN BUAHASEUM II RT 005/004
PROVINSI : JAWA BARAT
KAB/KOTA : KABUPATEN KARAWANG
KECAMATAN : LEMAHABANG
DESA/KEL : KARYAMUKTI</t>
  </si>
  <si>
    <t>DUSUN PEUNDEUY I RT 002/004 DESA KARYAMUKTI KEC. LEMAHABANG KAB. KARAWANG
PROVINSI : JAWA BARAT
KAB/KOTA : KABUPATEN KARAWANG
KECAMATAN : LEMAHABANG
DESA/KEL : KARYAMUKTI</t>
  </si>
  <si>
    <t>Di Area Warehouse Timah PT. GS BATERAI Kawasan Industri Suryacipta Desa Kutamekar Kec. Ciampel Kab. Karawang
PROVINSI : JAWA BARAT
KAB/KOTA : KABUPATEN KARAWANG
KECAMATAN : CIAMPEL
DESA/KEL : KUTAMEKAR</t>
  </si>
  <si>
    <t>APOTIK KIMIA FARMA jalan A.Yani Kp. Galur Desa Cikampek Selatan Kec. Cikampek Kab. Karawang
PROVINSI : JAWA BARAT
KAB/KOTA : KABUPATEN KARAWANG
KECAMATAN : CIKAMPEK
DESA/KEL : CIKAMPEK SELATAN</t>
  </si>
  <si>
    <t>Cafe Ruang Rehat Dsn.Rengasjaya II
PROVINSI : JAWA BARAT
KAB/KOTA : KABUPATEN KARAWANG
KECAMATAN : RENGASDENGKLOK
DESA/KEL : RENGASDENGKLOK SELATAN</t>
  </si>
  <si>
    <t>Dsn. Cimahi RT.002/003 DS. Kedungjeruk kec. Cibuaya kab. Karawang
PROVINSI : JAWA BARAT
KAB/KOTA : KABUPATEN KARAWANG
KECAMATAN : CIBUAYA
DESA/KEL : -</t>
  </si>
  <si>
    <t>Kp. Paracis Kel. Tanjungpura Kec. Karawang barat Kab. Karawang
PROVINSI : JAWA BARAT
KAB/KOTA : KABUPATEN KARAWANG
KECAMATAN : KARAWANG BARAT
DESA/KEL : TANJUNGPURA</t>
  </si>
  <si>
    <t>JL. Interchange Tanjungpura-Klari
PROVINSI : JAWA BARAT
KAB/KOTA : KABUPATEN KARAWANG
KECAMATAN : KARAWANG TIMUR
DESA/KEL : PALUMBONSARI</t>
  </si>
  <si>
    <t>Parkiran Rumah Makan Rizki
PROVINSI : JAWA BARAT
KAB/KOTA : KABUPATEN KARAWANG
KECAMATAN : KLARI
DESA/KEL : PANCAWATI</t>
  </si>
  <si>
    <t>Kp Kaliasin Brek
PROVINSI : JAWA BARAT
KAB/KOTA : KABUPATEN KARAWANG
KECAMATAN : BATUJAYA
DESA/KEL : SEGARJAYA</t>
  </si>
  <si>
    <t>Di sekitar gerbang masuk perum Bintang Alam
PROVINSI : JAWA BARAT
KAB/KOTA : KABUPATEN KARAWANG
KECAMATAN : TELUKJAMBE TIMUR
DESA/KEL : TELUKJAMBE</t>
  </si>
  <si>
    <t>TOKO MEBEL Hj. CALEM
PROVINSI : JAWA BARAT
KAB/KOTA : KABUPATEN KARAWANG
KECAMATAN : TEMPURAN
DESA/KEL : TANJUNGJAYA</t>
  </si>
  <si>
    <t>Melalui transfer ATM BRI
PROVINSI : JAWA BARAT
KAB/KOTA : KABUPATEN KARAWANG
KECAMATAN : KLARI
DESA/KEL : KARANGANYAR</t>
  </si>
  <si>
    <t>MELALUI MEDIA SOSIAL FACEBOOK
PROVINSI : JAWA BARAT
KAB/KOTA : KABUPATEN KARAWANG
KECAMATAN : TELUKJAMBE TIMUR
DESA/KEL : WADAS</t>
  </si>
  <si>
    <t>RUMAH PELAPOR
PROVINSI : JAWA BARAT
KAB/KOTA : KABUPATEN KARAWANG
KECAMATAN : KARAWANG TIMUR
DESA/KEL : ADIARSA TIMUR</t>
  </si>
  <si>
    <t>Kp. Anjun Kel. Karawang kulon Kec. Karawang barat Kab. Karawang
PROVINSI : JAWA BARAT
KAB/KOTA : KABUPATEN KARAWANG
KECAMATAN : KARAWANG BARAT
DESA/KEL : KARAWANG KULON</t>
  </si>
  <si>
    <t>DUSUN SIMARGALIH
PROVINSI : JAWA BARAT
KAB/KOTA : KABUPATEN KARAWANG
KECAMATAN : CIAMPEL
DESA/KEL : PARUNGMULYA</t>
  </si>
  <si>
    <t>JL INTERCANGE KARAWANG BARAT RUKO NO 06
PROVINSI : JAWA BARAT
KAB/KOTA : KABUPATEN KARAWANG
KECAMATAN : TELUKJAMBE TIMUR
DESA/KEL : WADAS</t>
  </si>
  <si>
    <t>AGEN BRI LINK
PROVINSI : JAWA BARAT
KAB/KOTA : KABUPATEN KARAWANG
KECAMATAN : RENGASDENGKLOK
DESA/KEL : RENGASDENGKLOK UTARA</t>
  </si>
  <si>
    <t>ATM Center Galuhmas Karawang
PROVINSI : JAWA BARAT
KAB/KOTA : KABUPATEN KARAWANG
KECAMATAN : TELUKJAMBE TIMUR
DESA/KEL : SUKALUYU</t>
  </si>
  <si>
    <t>Didalam Rumah
PROVINSI : JAWA BARAT
KAB/KOTA : KABUPATEN KARAWANG
KECAMATAN : MAJALAYA
DESA/KEL : SARIJAYA</t>
  </si>
  <si>
    <t>Depan toko kosmetik MS Glow
PROVINSI : JAWA BARAT
KAB/KOTA : KABUPATEN KARAWANG
KECAMATAN : KARAWANG BARAT
DESA/KEL : KARANGPAWITAN</t>
  </si>
  <si>
    <t>Lubangsari Kel. Karawang wetan Kec. Karawang timur Kab. Karawang
PROVINSI : JAWA BARAT
KAB/KOTA : KABUPATEN KARAWANG
KECAMATAN : KARAWANG TIMUR
DESA/KEL : KARAWANG WETAN</t>
  </si>
  <si>
    <t>JL. Baru Lingkar Tanjungpura-Klari
PROVINSI : JAWA BARAT
KAB/KOTA : KABUPATEN KARAWANG
KECAMATAN : KARAWANG TIMUR
DESA/KEL : KONDANGJAYA</t>
  </si>
  <si>
    <t>Perum Resinda Blok A3/6 Cluster People Park
PROVINSI : JAWA BARAT
KAB/KOTA : KABUPATEN KARAWANG
KECAMATAN : TELUKJAMBE TIMUR
DESA/KEL : PURWADANA</t>
  </si>
  <si>
    <t>Di ATM sekitar Pasar Rengasdengklok
PROVINSI : JAWA BARAT
KAB/KOTA : KABUPATEN KARAWANG
KECAMATAN : RENGASDENGKLOK
DESA/KEL : RENGASDENGKLOK UTARA</t>
  </si>
  <si>
    <t>PT KAWAI KASEI INDONESIA KAWASAN KIIC
PROVINSI : JAWA BARAT
KAB/KOTA : KABUPATEN KARAWANG
KECAMATAN : TELUKJAMBE TIMUR
DESA/KEL : SIRNABAYA</t>
  </si>
  <si>
    <t>Didepan Warung Baso Jor Joran di Dsn Bojong Karya 1Rt 002/001 Ds.Rengasdengklok Selatan Kec.Rengasdengklok Kab.Karawang
PROVINSI : JAWA BARAT
KAB/KOTA : KABUPATEN KARAWANG
KECAMATAN : RENGASDENGKLOK
DESA/KEL : RENGASDENGKLOK SELATAN</t>
  </si>
  <si>
    <t>Kp Cigempol Desa Kutamekar Kec. Ciampel Kab. Karawang.
PROVINSI : JAWA BARAT
KAB/KOTA : KABUPATEN KARAWANG
KECAMATAN : CIAMPEL
DESA/KEL : KUTAMEKAR</t>
  </si>
  <si>
    <t>PARKIRAN HUIZE BAKERY JALAN BHARATA PERUMNAS BUMI TELUJAMBE BLOK Y NO.8 RT 002/004 DESA SUKAHARJA KEC. TELUKJAMBE TIMUR KAB. KARAWANG
PROVINSI : JAWA BARAT
KAB/KOTA : KABUPATEN KARAWANG
KECAMATAN : TELUKJAMBE TIMUR
DESA/KEL : SUKAHARJA</t>
  </si>
  <si>
    <t>Jl. Raya Cilamaya Dusun Kedung Asem Rt 015/008 Desa Mekarmaya Kec Cilamaya Wetan Kab Karawang
PROVINSI : JAWA BARAT
KAB/KOTA : KABUPATEN KARAWANG
KECAMATAN : CILAMAYA WETAN
DESA/KEL : MEKARMAYA</t>
  </si>
  <si>
    <t>Di rumah Sdri ASIH WIDIYANINGSIH Dsn. Rengasjaya 1 Rt 050/011
PROVINSI : JAWA BARAT
KAB/KOTA : KABUPATEN KARAWANG
KECAMATAN : RENGASDENGKLOK
DESA/KEL : RENGASDENGKLOK SELATAN</t>
  </si>
  <si>
    <t>RUMAH PELAPOR
PROVINSI : JAWA BARAT
KAB/KOTA : KABUPATEN KARAWANG
KECAMATAN : KARAWANG TIMUR
DESA/KEL : KONDANGJAYA</t>
  </si>
  <si>
    <t>Bank Sinarmas Kel. Karawang kulon Kec. Karawang barat Kab. Karawang
PROVINSI : JAWA BARAT
KAB/KOTA : KABUPATEN KARAWANG
KECAMATAN : KARAWANG BARAT
DESA/KEL : KARAWANG KULON</t>
  </si>
  <si>
    <t>Pesawahan Kp Krajan
PROVINSI : JAWA BARAT
KAB/KOTA : KABUPATEN KARAWANG
KECAMATAN : CILAMAYA WETAN
DESA/KEL : MUARABARU</t>
  </si>
  <si>
    <t>KM 71 + 5/6 JEMBATAN SASAK MISRAN
PROVINSI : JAWA BARAT
KAB/KOTA : KABUPATEN KARAWANG
KECAMATAN : KLARI
DESA/KEL : GINTUNGKERTA</t>
  </si>
  <si>
    <t>RUMAH PELAPOR
PROVINSI : JAWA BARAT
KAB/KOTA : KABUPATEN KARAWANG
KECAMATAN : KARAWANG BARAT
DESA/KEL : NAGASARI</t>
  </si>
  <si>
    <t>BANK BTPN SYARIAH MMS RENGASDENGKLOK
PROVINSI : JAWA BARAT
KAB/KOTA : KABUPATEN KARAWANG
KECAMATAN : RENGASDENGKLOK
DESA/KEL : RENGASDENGKLOK SELATAN</t>
  </si>
  <si>
    <t>TEMPAT KOST
PROVINSI : JAWA BARAT
KAB/KOTA : KABUPATEN KARAWANG
KECAMATAN : TELUKJAMBE TIMUR
DESA/KEL : PUSEURJAYA</t>
  </si>
  <si>
    <t>KANTOR KEPALA DESA DAWUAN BARAT
PROVINSI : JAWA BARAT
KAB/KOTA : KABUPATEN KARAWANG
KECAMATAN : CIKAMPEK
DESA/KEL : DAWUAN BARAT</t>
  </si>
  <si>
    <t>PT. TRIJAYA TEHNIK
PROVINSI : JAWA BARAT
KAB/KOTA : KABUPATEN KARAWANG
KECAMATAN : KARAWANG TIMUR
DESA/KEL : WARUNGBAMBU</t>
  </si>
  <si>
    <t>Gang H Ali No 1
PROVINSI : JAWA BARAT
KAB/KOTA : KABUPATEN KARAWANG
KECAMATAN : TELAGASARI
DESA/KEL : TELAGASARI</t>
  </si>
  <si>
    <t>JALAN BARU KARAWANG DEPAN INDOROSIR
PROVINSI : JAWA BARAT
KAB/KOTA : KABUPATEN KARAWANG
KECAMATAN : KARAWANG BARAT
DESA/KEL : NAGASARI</t>
  </si>
  <si>
    <t>RUMAH PELAPOR
PROVINSI : JAWA BARAT
KAB/KOTA : KABUPATEN KARAWANG
KECAMATAN : KARAWANG TIMUR
DESA/KEL : WARUNGBAMBU</t>
  </si>
  <si>
    <t>Pinggir jalan lapang bojong tugu Dsn.Bojong Tugu II Rt 21/04
PROVINSI : JAWA BARAT
KAB/KOTA : KABUPATEN KARAWANG
KECAMATAN : RENGASDENGKLOK
DESA/KEL : RENGASDENGKLOK SELATAN</t>
  </si>
  <si>
    <t>Dusun Kaum Kp. Cipule ,Rt/Rw:001/001 Desa: Mulyasari Kecamatan : Ciampel Kabupaten : Karawang
PROVINSI : JAWA BARAT
KAB/KOTA : KABUPATEN KARAWANG
KECAMATAN : CIAMPEL
DESA/KEL : MULYASARI</t>
  </si>
  <si>
    <t>Dsn.Pulosari Rt 006/012 Ds.Kalangsuria Kec.Rengasdengklok Kab karawang
PROVINSI : JAWA BARAT
KAB/KOTA : KABUPATEN KARAWANG
KECAMATAN : RENGASDENGKLOK
DESA/KEL : KALANGSURIA</t>
  </si>
  <si>
    <t>Dsn.Karajan Rt 002/001
PROVINSI : JAWA BARAT
KAB/KOTA : KABUPATEN KARAWANG
KECAMATAN : JAYAKERTA
DESA/KEL : MAKMURJAYA</t>
  </si>
  <si>
    <t>ALFAMART DESA TELUKAMBULU KODE TOKO 1JG4
PROVINSI : JAWA BARAT
KAB/KOTA : KABUPATEN KARAWANG
KECAMATAN : BATUJAYA
DESA/KEL : TELUKAMBULU</t>
  </si>
  <si>
    <t>Dusun Karangjati RT. 15/05
PROVINSI : JAWA BARAT
KAB/KOTA : KABUPATEN KARAWANG
KECAMATAN : KLARI
DESA/KEL : SUMURKONDANG</t>
  </si>
  <si>
    <t>Kp. Kalijaya Ds. Sukaluyu Kec. Telukjambe timur Kab. Karawang
PROVINSI : JAWA BARAT
KAB/KOTA : KABUPATEN KARAWANG
KECAMATAN : TELUKJAMBE TIMUR
DESA/KEL : SUKALUYU</t>
  </si>
  <si>
    <t>Dsn. Krajan Ds. Bengle Kec. Majalaya Kab. Karawang
PROVINSI : JAWA BARAT
KAB/KOTA : KABUPATEN KARAWANG
KECAMATAN : MAJALAYA
DESA/KEL : PASIRJENGKOL</t>
  </si>
  <si>
    <t>Kp. Baregbeg
PROVINSI : JAWA BARAT
KAB/KOTA : KABUPATEN KARAWANG
KECAMATAN : TELUKJAMBE BARAT
DESA/KEL : WANASARI</t>
  </si>
  <si>
    <t>Dsn. Cibalado Rt. 030 Rw. 008 Ds. Gintungkerta Kec. Klari Kab. Karawang
PROVINSI : JAWA BARAT
KAB/KOTA : KABUPATEN KARAWANG
KECAMATAN : KLARI
DESA/KEL : GINTUNGKERTA</t>
  </si>
  <si>
    <t>Sekitar Jalan Kecil plawad
PROVINSI : JAWA BARAT
KAB/KOTA : KABUPATEN KARAWANG
KECAMATAN : KARAWANG TIMUR
DESA/KEL : PALAWAD</t>
  </si>
  <si>
    <t>Perumahan Griya Indah Cikampek Kp Sasak Seng
PROVINSI : JAWA BARAT
KAB/KOTA : KABUPATEN KARAWANG
KECAMATAN : CIKAMPEK
DESA/KEL : KALIHURIP</t>
  </si>
  <si>
    <t>KANTOR PENGADILAN NEGERI KARAWANG
PROVINSI : JAWA BARAT
KAB/KOTA : KABUPATEN KARAWANG
KECAMATAN : KARAWANG BARAT
DESA/KEL : KARANGPAWITAN</t>
  </si>
  <si>
    <t>PRUMNAS TELUKJAMBE BLOK TB NO 07.
PROVINSI : JAWA BARAT
KAB/KOTA : KABUPATEN KARAWANG
KECAMATAN : TELUKJAMBE TIMUR
DESA/KEL : SUKALUYU</t>
  </si>
  <si>
    <t>Desa. Dawuan barat Kec. Cikampek Kab. Karawang
PROVINSI : JAWA BARAT
KAB/KOTA : KABUPATEN KARAWANG
KECAMATAN : CIKAMPEK
DESA/KEL : DAWUAN BARAT</t>
  </si>
  <si>
    <t>DSN I KP PARAKAN TERUS RT 003 / 002
PROVINSI : JAWA BARAT
KAB/KOTA : KABUPATEN KARAWANG
KECAMATAN : CIAMPEL
DESA/KEL : KUTAPOHACI</t>
  </si>
  <si>
    <t>JL. MANGGA 2 NO. 12 RT 011/005
PROVINSI : JAWA BARAT
KAB/KOTA : KABUPATEN KARAWANG
KECAMATAN : KARAWANG BARAT
DESA/KEL : NAGASARI</t>
  </si>
  <si>
    <t>CV. TRIDUTA SENTOSA Perum Grand Lekside Blok F 2 No.2
PROVINSI : JAWA BARAT
KAB/KOTA : KABUPATEN KARAWANG
KECAMATAN : PURWASARI
DESA/KEL : CENGKONG</t>
  </si>
  <si>
    <t>PERUMAHAN GREEN MUTIARA 2 BLOK B4 NO 12
PROVINSI : JAWA BARAT
KAB/KOTA : KABUPATEN KARAWANG
KECAMATAN : CIKAMPEK
DESA/KEL : DAWUAN TIMUR</t>
  </si>
  <si>
    <t>MELALIU MEDIA KARAWANGMETRO.ID
PROVINSI : JAWA BARAT
KAB/KOTA : KABUPATEN KARAWANG
KECAMATAN : KARAWANG BARAT
DESA/KEL : TANJUNGPURA</t>
  </si>
  <si>
    <t>Kantor Notaris INE MULYATI,SH
PROVINSI : JAWA BARAT
KAB/KOTA : KABUPATEN KARAWANG
KECAMATAN : KARAWANG BARAT
DESA/KEL : NAGASARI</t>
  </si>
  <si>
    <t>PT. MANDIRI UTAMA FINANCE alamat Grand taruma Karawang barat Kab. Karawang
PROVINSI : JAWA BARAT
KAB/KOTA : KABUPATEN KARAWANG
KECAMATAN : TELUKJAMBE TIMUR
DESA/KEL : SUKAMAKMUR</t>
  </si>
  <si>
    <t>Gg. sawo Ds. kalangsari Kc. rengasdengklok kab. karawang
PROVINSI : JAWA BARAT
KAB/KOTA : KABUPATEN KARAWANG
KECAMATAN : RENGASDENGKLOK
DESA/KEL : KALANGSARI</t>
  </si>
  <si>
    <t>Dsn. Cibunggur Kel. Karawang wetan Kec. Karawang timur Kab. Karawang
PROVINSI : JAWA BARAT
KAB/KOTA : KABUPATEN KARAWANG
KECAMATAN : KARAWANG TIMUR
DESA/KEL : KARAWANG WETAN</t>
  </si>
  <si>
    <t>Dsn. Sukamaju Ds. Gombongsari Kc. Rawamerta Kab. Karawang
PROVINSI : JAWA BARAT
KAB/KOTA : KABUPATEN KARAWANG
KECAMATAN : RAWAMERTA
DESA/KEL : GOMBONGSARI</t>
  </si>
  <si>
    <t xml:space="preserve">Dsn.Puloharapan Rt 006/002 Desa kampungsawah Kec.Jayakerta Kab.Karawang
</t>
  </si>
  <si>
    <t>Depan Kantor Sekretariat Ormas Pemuda Pancasila Dsn.Rengasjaya
PROVINSI : JAWA BARAT
KAB/KOTA : KABUPATEN KARAWANG
KECAMATAN : RENGASDENGKLOK
DESA/KEL : RENGASDENGKLOK SELATAN</t>
  </si>
  <si>
    <t>Dsn.Rawakepuh Rt 003/002 Desa Sindangmukti Kec.Kutawaluya Kab.Karawang
PROVINSI : JAWA BARAT
KAB/KOTA : KABUPATEN KARAWANG
KECAMATAN : KUTAWALUYA
DESA/KEL : SINDANGMUKTI</t>
  </si>
  <si>
    <t>Rumah Makan Padang Sederhana Baru Dusun Babakan Ngantay Rt. 01/01, Desa Walahar
PROVINSI : JAWA BARAT
KAB/KOTA : KABUPATEN KARAWANG
KECAMATAN : KLARI
DESA/KEL : WALAHAR</t>
  </si>
  <si>
    <t>PERUM RSINDA BLOK C 14/19 RT 003/010 DESA PURWADANA KEC. TELUKJAMBE TIMUR KAB. KARAWANG
PROVINSI : JAWA BARAT
KAB/KOTA : KABUPATEN KARAWANG
KECAMATAN : TELUKJAMBE TIMUR
DESA/KEL : PURWADANA</t>
  </si>
  <si>
    <t>Kp Gempol Pasar selatan Rt 002/002
PROVINSI : JAWA BARAT
KAB/KOTA : KABUPATEN KARAWANG
KECAMATAN : BANYUSARI
DESA/KEL : GEMPOL</t>
  </si>
  <si>
    <t>JL KERTABUMI NOTARIS TAFELDY
PROVINSI : JAWA BARAT
KAB/KOTA : KABUPATEN KARAWANG
KECAMATAN : KARAWANG BARAT
DESA/KEL : KARAWANG KULON</t>
  </si>
  <si>
    <t>BNI CABANG KOSAMBI
PROVINSI : JAWA BARAT
KAB/KOTA : KABUPATEN KARAWANG
KECAMATAN : KLARI
DESA/KEL : KLARI</t>
  </si>
  <si>
    <t>TEMPAT KOST PELAPOR, DUSUN KRAJAN II
PROVINSI : JAWA BARAT
KAB/KOTA : KABUPATEN KARAWANG
KECAMATAN : KARAWANG TIMUR
DESA/KEL : WARUNGBAMBU</t>
  </si>
  <si>
    <t>DI RUMAH SAKSI / TEMAN KORBAN
PROVINSI : JAWA BARAT
KAB/KOTA : KABUPATEN KARAWANG
KECAMATAN : CIBUAYA
DESA/KEL : PEJATEN</t>
  </si>
  <si>
    <t>Di sekitar SAR Futsal
PROVINSI : JAWA BARAT
KAB/KOTA : KABUPATEN KARAWANG
KECAMATAN : KARAWANG BARAT
DESA/KEL : NAGASARI</t>
  </si>
  <si>
    <t>Di ATM Bank BNI R.S Dewi Sri
PROVINSI : JAWA BARAT
KAB/KOTA : KABUPATEN KARAWANG
KECAMATAN : KARAWANG BARAT
DESA/KEL : NAGASARI</t>
  </si>
  <si>
    <t>PT. Harapan Cipta Mandiri JL. Narayana No.828 Perumnas Bumi Telukjambe
PROVINSI : JAWA BARAT
KAB/KOTA : KABUPATEN KARAWANG
KECAMATAN : TELUKJAMBE TIMUR
DESA/KEL : SUKALUYU</t>
  </si>
  <si>
    <t>PERUM GREENRUMAH PELAPOR ALAMAT HARMONY RESIDENCE BLOK B.5/06 RT 011/005 DS. PASIRJENGKOL KEC. MAJALAYA KAB. KARAWANG
PROVINSI : JAWA BARAT
KAB/KOTA : KABUPATEN KARAWANG
KECAMATAN : MAJALAYA
DESA/KEL : PASIRJENGKOL</t>
  </si>
  <si>
    <t>ATM CENTER BJB CAB KARAWANG
PROVINSI : JAWA BARAT
KAB/KOTA : KABUPATEN KARAWANG
KECAMATAN : KARAWANG BARAT
DESA/KEL : KARAWANG KULON</t>
  </si>
  <si>
    <t>Toko Krisbow JL. By Pass No.27
PROVINSI : JAWA BARAT
KAB/KOTA : KABUPATEN KARAWANG
KECAMATAN : KOTABARU
DESA/KEL : JOMIN BARAT</t>
  </si>
  <si>
    <t>KAWASAN SURYA CIPTA JL SURYA MADY KAV A-9
PROVINSI : JAWA BARAT
KAB/KOTA : KABUPATEN KARAWANG
KECAMATAN : CIAMPEL
DESA/KEL : KUTAMEKAR</t>
  </si>
  <si>
    <t>MELALUI TRANSAKSI KARTU KREDIT BANK DANAMON
PROVINSI : JAWA BARAT
KAB/KOTA : KABUPATEN KARAWANG
KECAMATAN : KLARI
DESA/KEL : CIBALONGSARI</t>
  </si>
  <si>
    <t>Di Toko ES DOLAY
PROVINSI : JAWA BARAT
KAB/KOTA : KABUPATEN KARAWANG
KECAMATAN : RAWAMERTA
DESA/KEL : SUKAMERTA</t>
  </si>
  <si>
    <t>KANTOR PT. HARAPAN CIPTA MANDIRI
PROVINSI : JAWA BARAT
KAB/KOTA : KABUPATEN KARAWANG
KECAMATAN : TELUKJAMBE TIMUR
DESA/KEL : SUKALUYU</t>
  </si>
  <si>
    <t>Kantor BPN Kab. Karawang Kel. Nagasari Kec,. Karawang barat Kab. Karawang
PROVINSI : JAWA BARAT
KAB/KOTA : KABUPATEN KARAWANG
KECAMATAN : KARAWANG BARAT
DESA/KEL : NAGASARI</t>
  </si>
  <si>
    <t>Kantor Pemasaran Perum. Ckm. Ds. Bengle / pasirjengkol Kec. Majalaya Kab. Karawang
PROVINSI : JAWA BARAT
KAB/KOTA : KABUPATEN KARAWANG
KECAMATAN : MAJALAYA
DESA/KEL : PASIRJENGKOL</t>
  </si>
  <si>
    <t>Kp. Sentul utara Ds. Cikampek barat Kec. Cikampek Kab. Karawang
PROVINSI : JAWA BARAT
KAB/KOTA : KABUPATEN KARAWANG
KECAMATAN : CIKAMPEK
DESA/KEL : CIKAMPEK BARAT</t>
  </si>
  <si>
    <t>Dsn.Junti Barat
PROVINSI : JAWA BARAT
KAB/KOTA : KABUPATEN KARAWANG
KECAMATAN : KUTAWALUYA
DESA/KEL : KUTAGANDOK</t>
  </si>
  <si>
    <t>Toko Hari Elektronik Pasar Rengasdengklok Dsn.Warudoyong Rt 047/010
PROVINSI : JAWA BARAT
KAB/KOTA : KABUPATEN KARAWANG
KECAMATAN : RENGASDENGKLOK
DESA/KEL : RENGASDENGKLOK SELATAN</t>
  </si>
  <si>
    <t>Roko Indomart Dsn karajan Rt 001/002
PROVINSI : JAWA BARAT
KAB/KOTA : KABUPATEN KARAWANG
KECAMATAN : JATISARI
DESA/KEL : MEKARSARI</t>
  </si>
  <si>
    <t>Di depan bengkel Btb 1 Desa Mulyasejati Kec. Ciampel Kab. Karawang
PROVINSI : JAWA BARAT
KAB/KOTA : KABUPATEN KARAWANG
KECAMATAN : CIAMPEL
DESA/KEL : MULYASEJATI</t>
  </si>
  <si>
    <t>Jln.Raya Syeh Quro Dsn.Srijaya Rt 002/004
PROVINSI : JAWA BARAT
KAB/KOTA : KABUPATEN KARAWANG
KECAMATAN : LEMAHABANG
DESA/KEL : PULOJAYA</t>
  </si>
  <si>
    <t>Lokasi pabrik PT. BHINEKA KARYA MANUNGGAL
PROVINSI : JAWA BARAT
KAB/KOTA : KABUPATEN KARAWANG
KECAMATAN : KLARI
DESA/KEL : WALAHAR</t>
  </si>
  <si>
    <t>MELALUI TRANSFER INTERNET BANKING BANK BNI
PROVINSI : JAWA BARAT
KAB/KOTA : KABUPATEN KARAWANG
KECAMATAN : KOTABARU
DESA/KEL : JOMIN BARAT</t>
  </si>
  <si>
    <t>SEKITAR JALAN RAYA LAMARAN DEKAT TUGU TANI
PROVINSI : JAWA BARAT
KAB/KOTA : KABUPATEN KARAWANG
KECAMATAN : KARAWANG TIMUR
DESA/KEL : PALUMBONSARI</t>
  </si>
  <si>
    <t>Kantor PT.TOYOTA ASTRA FINANCE
PROVINSI : JAWA BARAT
KAB/KOTA : KABUPATEN KARAWANG
KECAMATAN : TELUKJAMBE TIMUR
DESA/KEL : SUKAMAKMUR</t>
  </si>
  <si>
    <t>Depan Kontrakan
PROVINSI : JAWA BARAT
KAB/KOTA : KABUPATEN KARAWANG
KECAMATAN : KARAWANG BARAT
DESA/KEL : TANJUNGMEKAR</t>
  </si>
  <si>
    <t>JL BARU DIATAS FLY OVER LAMARAN
PROVINSI : JAWA BARAT
KAB/KOTA : KABUPATEN KARAWANG
KECAMATAN : KARAWANG TIMUR
DESA/KEL : PALUMBONSARI</t>
  </si>
  <si>
    <t>Kp. walahar Desa. Walahar Kec. Klari Kab. Karawang
PROVINSI : JAWA BARAT
KAB/KOTA : KABUPATEN KARAWANG
KECAMATAN : KLARI
DESA/KEL : WALAHAR</t>
  </si>
  <si>
    <t xml:space="preserve"> Melalui BRI Link di Toko RAHZA Babakan Cianjur
PROVINSI : JAWA BARAT
KAB/KOTA : KABUPATEN KARAWANG
KECAMATAN : KARAWANG BARAT
DESA/KEL : NAGASARI</t>
  </si>
  <si>
    <t>Aqila Trans Perum Permata Regency JL. Siprus Raya No.12
PROVINSI : JAWA BARAT
KAB/KOTA : KABUPATEN KARAWANG
KECAMATAN : KOTABARU
DESA/KEL : CIKAMPEK UTARA</t>
  </si>
  <si>
    <t>RUMAH TERLAPOR
PROVINSI : JAWA BARAT
KAB/KOTA : KABUPATEN KARAWANG
KECAMATAN : KLARI
DESA/KEL : ANGGADITA</t>
  </si>
  <si>
    <t>RUKO DEPAN DEWI AIR RESTO
PROVINSI : JAWA BARAT
KAB/KOTA : KABUPATEN KARAWANG
KECAMATAN : TELUKJAMBE TIMUR
DESA/KEL : SUKAMAKMUR</t>
  </si>
  <si>
    <t xml:space="preserve"> Kp. BABAKAN Rt. 11 Rw. 05
PROVINSI : JAWA BARAT
KAB/KOTA : KABUPATEN KARAWANG
KECAMATAN : BATUJAYA
DESA/KEL : BATUJAYA</t>
  </si>
  <si>
    <t>di rumah kontrakan
PROVINSI : JAWA BARAT
KAB/KOTA : KABUPATEN KARAWANG
KECAMATAN : KARAWANG TIMUR
DESA/KEL : PALUMBONSARI</t>
  </si>
  <si>
    <t>Di sekitar kolam ikan dekat perumahan
PROVINSI : JAWA BARAT
KAB/KOTA : KABUPATEN KARAWANG
KECAMATAN : MAJALAYA
DESA/KEL : MAJALAYA</t>
  </si>
  <si>
    <t xml:space="preserve"> di area kantor PT LUMBUNG KATERING BERSAMA
PROVINSI : JAWA BARAT
KAB/KOTA : KABUPATEN KARAWANG
KECAMATAN : TELUKJAMBE TIMUR
DESA/KEL : PUSEURJAYA</t>
  </si>
  <si>
    <t>Desa. Purwadana Kec. Telukjambe timur Kab. Karawang
PROVINSI : JAWA BARAT
KAB/KOTA : KABUPATEN KARAWANG
KECAMATAN : TELUKJAMBE TIMUR
DESA/KEL : PURWADANA</t>
  </si>
  <si>
    <t>PT AGUNG MANDIRI GLOBAL PERUM GRIYA INDAH 4 G NO 12 PARUNGMULYA 
KEC CIAMPEL
KAB KARAWANG</t>
  </si>
  <si>
    <t>KONTRAKAN PELAPOR BP SATIM MAJA TIMUR RT 16 / 04
PROVINSI : JAWA BARAT
KAB/KOTA : KABUPATEN KARAWANG
KECAMATAN : KARAWANG TIMUR
DESA/KEL : MARGASARI</t>
  </si>
  <si>
    <t>MELALUI TRANSFER M BANKING BANK BNI
PROVINSI : JAWA BARAT
KAB/KOTA : KABUPATEN KARAWANG
KECAMATAN : TELUKJAMBE TIMUR
DESA/KEL : SUKALUYU</t>
  </si>
  <si>
    <t>Rumah tinggal Pelapor Dusun III Kp. Cikonju Rt.016 Rw.007 Desa Kutapohaci Kecamatan Ciampel Kabupaten Karawang
PROVINSI : JAWA BARAT
KAB/KOTA : KABUPATEN KARAWANG
KECAMATAN : CIAMPEL
DESA/KEL : KUTAPOHACI</t>
  </si>
  <si>
    <t>Halama Rumah Pelpaor Dsn. Pelem Rt.009/005, Ds.Tirtasari, Kec.Tirtamulya Kab.Karawang
PROVINSI : JAWA BARAT
KAB/KOTA : KABUPATEN KARAWANG
KECAMATAN : TIRTAMULYA
DESA/KEL : TIRTASARI</t>
  </si>
  <si>
    <t>Jalan pengubung desa sukamerta - desa cibadak
PROVINSI : JAWA BARAT
KAB/KOTA : KABUPATEN KARAWANG
KECAMATAN : RAWAMERTA
DESA/KEL : SUKAMERTA</t>
  </si>
  <si>
    <t xml:space="preserve"> JLN RAYA KOSAMBI-TELAGASARI DUSUN CIMIDER RT 013 RW 005
PROVINSI : JAWA BARAT
KAB/KOTA : KABUPATEN KARAWANG
KECAMATAN : MAJALAYA
DESA/KEL : LEMAHMULYA</t>
  </si>
  <si>
    <t xml:space="preserve"> JL H.ABDUL HALIM DUSUN KRAJAN I DESA MAJALAYA KEC MAJALAYA KAB KARAWANG
PROVINSI : JAWA BARAT
KAB/KOTA : KABUPATEN KARAWANG
KECAMATAN : MAJALAYA
DESA/KEL : MAJALAYA</t>
  </si>
  <si>
    <t xml:space="preserve"> DUSUN KARANGMULYA II RT 004 RW 008 DESA LEMAHMULYA KEC MAJLAYA KAB KARAWANG
PROVINSI : JAWA BARAT
KAB/KOTA : KABUPATEN KARAWANG
KECAMATAN : MAJALAYA
DESA/KEL : LEMAHMULYA</t>
  </si>
  <si>
    <t>Pasar Anyar / Pabrik Dusun Wirakarya desa Cikampek Kota, Kec.Cikampek Kab.Karawang
PROVINSI : JAWA BARAT
KAB/KOTA : KABUPATEN KARAWANG
KECAMATAN : CIKAMPEK
DESA/KEL : CIKAMPEK KOTA</t>
  </si>
  <si>
    <t>DUSUN KAWALI RT. 73/20
PROVINSI : JAWA BARAT
KAB/KOTA : KABUPATEN KARAWANG
KECAMATAN : KLARI
DESA/KEL : PANCAWATI</t>
  </si>
  <si>
    <t>Perum Kalangsuria Blok M 6 No. 5 Rt 21/06
PROVINSI : JAWA BARAT
KAB/KOTA : KABUPATEN KARAWANG
KECAMATAN : RENGASDENGKLOK
DESA/KEL : KALANGSURIA</t>
  </si>
  <si>
    <t>DUSUN SELANG III RT 019/005 DESA CIWARINGIN KEC. LEMAHABANG KAB. KARAWANG
PROVINSI : JAWA BARAT
KAB/KOTA : KABUPATEN KARAWANG
KECAMATAN : LEMAHABANG
DESA/KEL : CIWARINGIN</t>
  </si>
  <si>
    <t>Depan Toko Plastik Jalan Raya Kosambi-Telagasari Desa Duren, Kecamatan Klari, Kabupaten Karawang.
PROVINSI : JAWA BARAT
KAB/KOTA : KABUPATEN KARAWANG
KECAMATAN : KLARI
DESA/KEL : PANCAWATI</t>
  </si>
  <si>
    <t>TEMPAT PETILASAN
PROVINSI : JAWA BARAT
KAB/KOTA : KABUPATEN KARAWANG
KECAMATAN : CIAMPEL
DESA/KEL : KUTAPOHACI</t>
  </si>
  <si>
    <t>Bank BCA Resinda
PROVINSI : JAWA BARAT
KAB/KOTA : KABUPATEN KARAWANG
KECAMATAN : TELUKJAMBE TIMUR
DESA/KEL : PURWADANA</t>
  </si>
  <si>
    <t xml:space="preserve"> PT. Agung Mandiri Global Perum Griya Indah 4G No.12
PROVINSI : JAWA BARAT
KAB/KOTA : KABUPATEN KARAWANG
KECAMATAN : CIAMPEL
DESA/KEL : PARUNGMULYA</t>
  </si>
  <si>
    <t>JL. CAKRADIREJA NO.7 RT 002/025 KEL. NAGASARI KEC. KARAWANG BARAT KAB. KARAWANG</t>
  </si>
  <si>
    <t>Di rumah pelapor alamat Sukawangi Rt 003/002
PROVINSI : JAWA BARAT
KAB/KOTA : KABUPATEN KARAWANG
KECAMATAN : RAWAMERTA
DESA/KEL : KUTAWARGI</t>
  </si>
  <si>
    <t xml:space="preserve"> Melalui transfer di ATM Bank BNI Grand Taruma
PROVINSI : JAWA BARAT
KAB/KOTA : KABUPATEN KARAWANG
KECAMATAN : TELUKJAMBE TIMUR
DESA/KEL : PURWADANA</t>
  </si>
  <si>
    <t>Kp Sengon
PROVINSI : JAWA BARAT
KAB/KOTA : KABUPATEN KARAWANG
KECAMATAN : KOTABARU
DESA/KEL : PANGULAH BARU</t>
  </si>
  <si>
    <t xml:space="preserve"> Ruko Jatimulya I Dsn Pamulang I Rt 03/04
PROVINSI : JAWA BARAT
KAB/KOTA : KABUPATEN KARAWANG
KECAMATAN : PEDES
DESA/KEL : JATIMULYA</t>
  </si>
  <si>
    <t xml:space="preserve"> diDalam Kontrakan
PROVINSI : JAWA BARAT
KAB/KOTA : KABUPATEN KARAWANG
KECAMATAN : PURWASARI
DESA/KEL : TAMELANG</t>
  </si>
  <si>
    <t xml:space="preserve"> Jl. Teratai Kosan Hj. Siti Julaeha alamat Kel. Karawang wetan Kec. Karawang barat Kab. Karawang
PROVINSI : JAWA BARAT
KAB/KOTA : KABUPATEN KARAWANG
KECAMATAN : KARAWANG BARAT
DESA/KEL : KARANGPAWITAN</t>
  </si>
  <si>
    <t>Kp. Plawad 1 Desa. waringinkarya Kec. Lemahabang Kab. Karawang
PROVINSI : JAWA BARAT
KAB/KOTA : KABUPATEN KARAWANG
KECAMATAN : LEMAHABANG
DESA/KEL : WARINGINKARYA</t>
  </si>
  <si>
    <t>Desa. Pinayungan Kec. Telukjambe timur Kab. Karawang
PROVINSI : JAWA BARAT
KAB/KOTA : KABUPATEN KARAWANG
KECAMATAN : TELUKJAMBE TIMUR
DESA/KEL : PINAYUNGAN</t>
  </si>
  <si>
    <t>PERUM CLUSTER RH RUMBA FESTIVALE BLOK Q 20 RT 18 /
PROVINSI : JAWA BARAT
KAB/KOTA : KABUPATEN KARAWANG
KECAMATAN : TELUKJAMBE TIMUR
DESA/KEL : PURWADANA</t>
  </si>
  <si>
    <t>JL AHMADYANI NO 07
PROVINSI : JAWA BARAT
KAB/KOTA : KABUPATEN KARAWANG
KECAMATAN : KARAWANG BARAT
DESA/KEL : KARANGPAWITAN</t>
  </si>
  <si>
    <t>Di gerai ATM Bank BNI Kopkar Pindodeli
PROVINSI : JAWA BARAT
KAB/KOTA : KABUPATEN KARAWANG
KECAMATAN : KARAWANG BARAT
DESA/KEL : ADIARSA BARAT</t>
  </si>
  <si>
    <t xml:space="preserve"> GRAND TARUMA, RUKO DHARMAWANGSA II BLOK C NO 17
PROVINSI : JAWA BARAT
KAB/KOTA : KABUPATEN KARAWANG
KECAMATAN : TELUKJAMBE TIMUR
DESA/KEL : PURWADANA</t>
  </si>
  <si>
    <t>Pasar Pemda Cikampek Dsn Sukamaju
PROVINSI : JAWA BARAT
KAB/KOTA : KABUPATEN KARAWANG
KECAMATAN : CIKAMPEK
DESA/KEL : CIKAMPEK TIMUR</t>
  </si>
  <si>
    <t>LOKASI PABRIK PT. ASIETEX SINAR INDOPRATAMA
PROVINSI : JAWA BARAT
KAB/KOTA : KABUPATEN KARAWANG
KECAMATAN : CIKAMPEK
DESA/KEL : CIKAMPEK PUSAKA</t>
  </si>
  <si>
    <t>CAFE COFIE HIER GRAND TARUMA
PROVINSI : JAWA BARAT
KAB/KOTA : KABUPATEN KARAWANG
KECAMATAN : TELUKJAMBE TIMUR
DESA/KEL : SUKAMAKMUR</t>
  </si>
  <si>
    <t xml:space="preserve"> PT. BANK MEGA Kel. nagasari Kec. karawang barat Kab. karawang
PROVINSI : JAWA BARAT
KAB/KOTA : KABUPATEN KARAWANG
KECAMATAN : KARAWANG BARAT
DESA/KEL : NAGASARI</t>
  </si>
  <si>
    <t>Dsn. Cibenda Desa. Makmurjaya Kec. Jayakerta Kab. Karawang
PROVINSI : JAWA BARAT
KAB/KOTA : KABUPATEN KARAWANG
KECAMATAN : JAYAKERTA
DESA/KEL : MAKMURJAYA</t>
  </si>
  <si>
    <t>Rumah Korban Dsn. Kaum Kp. Cibogo Rt. 005/002 Desa. Mulyasari Kecamatan. Ciampel Kabupaten. Karawang
PROVINSI : JAWA BARAT
KAB/KOTA : KABUPATEN KARAWANG
KECAMATAN : CIAMPEL
DESA/KEL : MULYASARI</t>
  </si>
  <si>
    <t>Kp. Pagadungan No.105 A
PROVINSI : JAWA BARAT
KAB/KOTA : KABUPATEN KARAWANG
KECAMATAN : PURWASARI
DESA/KEL : PURWASARI</t>
  </si>
  <si>
    <t>Parkiran Ruko As-Syuhada Dusun Bakanjati Ds.Cikampek Timur, Kec.Cikampek Kab.Karawang
PROVINSI : JAWA BARAT
KAB/KOTA : KABUPATEN KARAWANG
KECAMATAN : CIKAMPEK
DESA/KEL : CIKAMPEK TIMUR</t>
  </si>
  <si>
    <t>PT. ASIA CIPTA PRATAMA Jln Surya Utama Kav. 1-25 A1 Kawasan Suryacipta Desa Kutanegara Kecamatan Ciampel Kabupaten Karawang.
PROVINSI : JAWA BARAT
KAB/KOTA : KABUPATEN KARAWANG
KECAMATAN : CIAMPEL
DESA/KEL : KUTANEGARA</t>
  </si>
  <si>
    <t>dsn Cicinde 1A Rt 001/002
PROVINSI : JAWA BARAT
KAB/KOTA : KABUPATEN KARAWANG
KECAMATAN : BANYUSARI
DESA/KEL : CICINDE SELATAN</t>
  </si>
  <si>
    <t>KP. KEDONGDONG
PROVINSI : JAWA BARAT
KAB/KOTA : KABUPATEN KARAWANG
KECAMATAN : KARAWANG TIMUR
DESA/KEL : KONDANGJAYA</t>
  </si>
  <si>
    <t>JL RAYA KLARI NO 45
PROVINSI : JAWA BARAT
KAB/KOTA : KABUPATEN KARAWANG
KECAMATAN : KLARI
DESA/KEL : ANGGADITA</t>
  </si>
  <si>
    <t>GARASI RUMAH
PROVINSI : JAWA BARAT
KAB/KOTA : KABUPATEN KARAWANG
KECAMATAN : KARAWANG TIMUR
DESA/KEL : PALAWAD</t>
  </si>
  <si>
    <t xml:space="preserve"> A&amp;W GALUHMAS
PROVINSI : JAWA BARAT
KAB/KOTA : KABUPATEN KARAWANG
KECAMATAN : TELUKJAMBE TIMUR
DESA/KEL : SUKALUYU</t>
  </si>
  <si>
    <t xml:space="preserve"> RUMAH TERLAPOR
PROVINSI : JAWA BARAT
KAB/KOTA : KABUPATEN KARAWANG
KECAMATAN : LEMAHABANG
DESA/KEL : CIWARINGIN</t>
  </si>
  <si>
    <t xml:space="preserve"> RUMAH TERLAPOR
PROVINSI : JAWA BARAT
KAB/KOTA : KABUPATEN KARAWANG
KECAMATAN : KOTABARU
DESA/KEL : WANCIMEKAR</t>
  </si>
  <si>
    <t xml:space="preserve"> DI RUMAH ALAMAT KP. PAGADUNGAN RT 003/006
PROVINSI : JAWA BARAT
KAB/KOTA : KABUPATEN KARAWANG
KECAMATAN : PURWASARI
DESA/KEL : PURWASARI</t>
  </si>
  <si>
    <t>PEMAKAMAN SANTIONG
PROVINSI : JAWA BARAT
KAB/KOTA : KABUPATEN KARAWANG
KECAMATAN : KARAWANG TIMUR
DESA/KEL : WARUNGBAMBU</t>
  </si>
  <si>
    <t>Perum Pondok Cikampek Blok O.3/9
PROVINSI : JAWA BARAT
KAB/KOTA : KABUPATEN KARAWANG
KECAMATAN : CIKAMPEK
DESA/KEL : CIKAMPEK BARAT</t>
  </si>
  <si>
    <t>RUMAH PELAPOR ALAMAT DSN CIKALONG 03 RT 001/003
PROVINSI : JAWA BARAT
KAB/KOTA : KABUPATEN KARAWANG
KECAMATAN : JATISARI
DESA/KEL : CIKALONGSARI</t>
  </si>
  <si>
    <t xml:space="preserve"> KANTOR BANK MEGA CABANG KARAWANG
PROVINSI : JAWA BARAT
KAB/KOTA : KABUPATEN KARAWANG
KECAMATAN : KARAWANG BARAT
DESA/KEL : NAGASARI</t>
  </si>
  <si>
    <t>MELALUI MEDIA SOSIAL INSTAGRAM
PROVINSI : JAWA BARAT
KAB/KOTA : KABUPATEN KARAWANG
KECAMATAN : TELUKJAMBE TIMUR
DESA/KEL : SIRNABAYA</t>
  </si>
  <si>
    <t>MEMASUKI PEKARANGAN TANPA IJIN</t>
  </si>
  <si>
    <t>RUMAH MILIK KORBAN
PROVINSI : JAWA BARAT
KAB/KOTA : KABUPATEN KARAWANG
KECAMATAN : TELUKJAMBE TIMUR
DESA/KEL : PINAYUNGAN</t>
  </si>
  <si>
    <t>DUSUN KEDUNGASEM
PROVINSI : JAWA BARAT
KAB/KOTA : KABUPATEN KARAWANG
KECAMATAN : TIRTAJAYA
DESA/KEL : SRIKAMULYAN</t>
  </si>
  <si>
    <t>RUMAH PELAPOR
PROVINSI : JAWA BARAT
KAB/KOTA : KABUPATEN KARAWANG
KECAMATAN : RAWAMERTA
DESA/KEL : PANYINGKIRAN</t>
  </si>
  <si>
    <t>Grand tuparev resindent Blok topaz II No. 08 Rt. 003 Rw. 009 Kel. Adiarsa barat Kec. Karawang barat Kab. Karawang
PROVINSI : JAWA BARAT
KAB/KOTA : KABUPATEN KARAWANG
KECAMATAN : KARAWANG BARAT
DESA/KEL : ADIARSA BARAT</t>
  </si>
  <si>
    <t>RM. ALAM CERIA Jl. Suroto kunto Ds. Warungbambu Kec. Karawang timur Kab. Karawang
PROVINSI : JAWA BARAT
KAB/KOTA : KABUPATEN KARAWANG
KECAMATAN : KARAWANG TIMUR
DESA/KEL : WARUNGBAMBU</t>
  </si>
  <si>
    <t>Rest area km 62 jalur B
PROVINSI : JAWA BARAT
KAB/KOTA : KABUPATEN KARAWANG
KECAMATAN : PURWASARI
DESA/KEL : TAMELANG</t>
  </si>
  <si>
    <t>Di Area Departement Painting PT. CHEMCO HARAPAN NUSANTARA Kawasan Industri Mitra (KIM) Desa Parungmulya Kecamatan Ciampel Kabupaten Karawang
PROVINSI : JAWA BARAT
KAB/KOTA : KABUPATEN KARAWANG
KECAMATAN : CIAMPEL
DESA/KEL : PARUNGMULYA</t>
  </si>
  <si>
    <t>Area parkir PT JVC Kawasan surya cipta Desa Kutamekar Kecamatan. Ciampel Kabupaten. Karawang
PROVINSI : JAWA BARAT
KAB/KOTA : KABUPATEN KARAWANG
KECAMATAN : CIAMPEL
DESA/KEL : KUTAMEKAR</t>
  </si>
  <si>
    <t xml:space="preserve"> BLOK KALAPA / WARUNG LESEHAN DESA CURUG, KECAMATAN KLARI, KABUPATEN KARAWANG.
PROVINSI : JAWA BARAT
KAB/KOTA : KABUPATEN KARAWANG
KECAMATAN : KLARI
DESA/KEL : CIMAHI</t>
  </si>
  <si>
    <t>Jln kutawargi
PROVINSI : JAWA BARAT
KAB/KOTA : KABUPATEN KARAWANG
KECAMATAN : RAWAMERTA
DESA/KEL : KUTAWARGI</t>
  </si>
  <si>
    <t xml:space="preserve"> TOKO VAPOURITZ JLN. AR HAKIM NO.11
PROVINSI : JAWA BARAT
KAB/KOTA : KABUPATEN KARAWANG
KECAMATAN : KARAWANG BARAT
DESA/KEL : KARAWANG KULON</t>
  </si>
  <si>
    <t>PARKIRAN PESANTREN AL JANAH DSN TAMELANG RT 015 / 07 DESA BENGLE
PROVINSI : JAWA BARAT
KAB/KOTA : KABUPATEN KARAWANG
KECAMATAN : MAJALAYA
DESA/KEL : MAJALAYA</t>
  </si>
  <si>
    <t>RUMAH PELAPOR ALAMAT
PROVINSI : JAWA BARAT
KAB/KOTA : KABUPATEN KARAWANG
KECAMATAN : KOTABARU
DESA/KEL : SARIMULYA</t>
  </si>
  <si>
    <t xml:space="preserve"> WARUNG PELAPOR ALAMAT
PROVINSI : JAWA BARAT
KAB/KOTA : KABUPATEN KARAWANG
KECAMATAN : KLARI
DESA/KEL : PANCAWATI</t>
  </si>
  <si>
    <t xml:space="preserve"> JALAN RAYA DEPAN RUMAH KORBAN
PROVINSI : JAWA BARAT
KAB/KOTA : KABUPATEN KARAWANG
KECAMATAN : KARAWANG TIMUR
DESA/KEL : KARAWANG WETAN</t>
  </si>
  <si>
    <t xml:space="preserve"> KAMIJAYA RT.001/001, KEL/DESA.DAWUAN BARAT, KEC.CIKAMPEK, KAB.KARAWANG, JAWA BARAT</t>
  </si>
  <si>
    <t>RUMAH TERLAPOR ALAMAT
PROVINSI : JAWA BARAT
KAB/KOTA : KABUPATEN KARAWANG
KECAMATAN : KARAWANG BARAT
DESA/KEL : ADIARSA BARAT</t>
  </si>
  <si>
    <t>RUMAH TERLAPOR ALAMAT
PROVINSI : JAWA BARAT
KAB/KOTA : KABUPATEN KARAWANG
KECAMATAN : TEMPURAN
DESA/KEL : LEMAHDUHUR</t>
  </si>
  <si>
    <t>Ds. Mulyasejati Kec. Ciampel Kab. Karawang
PROVINSI : JAWA BARAT
KAB/KOTA : KABUPATEN KARAWANG
KECAMATAN : CIAMPEL
DESA/KEL : MULYASEJATI</t>
  </si>
  <si>
    <t>U.D SETIA MANDIRI II JL. Raya Klari Dusun Sukaresmi Rt 15/05
PROVINSI : JAWA BARAT
KAB/KOTA : KABUPATEN KARAWANG
KECAMATAN : KLARI
DESA/KEL : ANGGADITA</t>
  </si>
  <si>
    <t>Rumah pelapor alamat BUMI TELUKJAMBE BLOK I/71 RT 005/011 DESA WADAS KEC. TELUKJAMBE TIMUR KAB. KARAWANG
PROVINSI : JAWA BARAT
KAB/KOTA : KABUPATEN KARAWANG
KECAMATAN : TELUKJAMBE TIMUR
DESA/KEL : WADAS</t>
  </si>
  <si>
    <t>RUMAH PELAPOR ALAMAT DUSUN V PAKUNCEN RT 002/006
PROVINSI : JAWA BARAT
KAB/KOTA : KABUPATEN KARAWANG
KECAMATAN : TELUKJAMBE TIMUR
DESA/KEL : SUKAHARJA</t>
  </si>
  <si>
    <t xml:space="preserve"> JL. Lingkar Tanjungpura - Karawang Timur
PROVINSI : JAWA BARAT
KAB/KOTA : KABUPATEN KARAWANG
KECAMATAN : KARAWANG BARAT
DESA/KEL : KARANGPAWITAN</t>
  </si>
  <si>
    <t>RUMAH PELAPOR PERUM PERMANA ADIMIX
PROVINSI : JAWA BARAT
KAB/KOTA : KABUPATEN KARAWANG
KECAMATAN : RENGASDENGKLOK
DESA/KEL : KALANGSARI</t>
  </si>
  <si>
    <t>KANTOR BANK MEGA CABANG KARAWANG
PROVINSI : JAWA BARAT
KAB/KOTA : KABUPATEN KARAWANG
KECAMATAN : KARAWANG BARAT
DESA/KEL : NAGASARI</t>
  </si>
  <si>
    <t>Kantor Kecamatan Pakisjaya
PROVINSI : JAWA BARAT
KAB/KOTA : KABUPATEN KARAWANG
KECAMATAN : PAKISJAYA
DESA/KEL : TANJUNGPAKIS</t>
  </si>
  <si>
    <t>Pasar wadas Ds. lemahabang Kec. Lemahabang Kab. Karawang
PROVINSI : JAWA BARAT
KAB/KOTA : KABUPATEN KARAWANG
KECAMATAN : LEMAHABANG
DESA/KEL : LEMAHABANG</t>
  </si>
  <si>
    <t>Kel. Tanjungmekar Kec. Karawang barat Kab. Karawang
PROVINSI : JAWA BARAT
KAB/KOTA : KABUPATEN KARAWANG
KECAMATAN : KARAWANG BARAT
DESA/KEL : TANJUNGMEKAR</t>
  </si>
  <si>
    <t>GINTUNG TENGAH RT 21 / 15 DIGUDANG LIMBAH PT JOIN SAKTI
PROVINSI : JAWA BARAT
KAB/KOTA : KABUPATEN KARAWANG
KECAMATAN : KLARI
DESA/KEL : GINTUNGKERTA</t>
  </si>
  <si>
    <t>PT WASKITA CURUG KARAWANG
PROVINSI : JAWA BARAT
KAB/KOTA : KABUPATEN KARAWANG
KECAMATAN : KLARI
DESA/KEL : CIMAHI</t>
  </si>
  <si>
    <t>KANTOR PT. GIRI MUKTI SARI PERUMNAS TELUKJAMBE
PROVINSI : JAWA BARAT
KAB/KOTA : KABUPATEN KARAWANG
KECAMATAN : TELUKJAMBE TIMUR
DESA/KEL : SUKALUYU</t>
  </si>
  <si>
    <t>KANTOR PT. BRINUVAL CATERING SERVICE
PROVINSI : JAWA BARAT
KAB/KOTA : KABUPATEN KARAWANG
KECAMATAN : TELUKJAMBE TIMUR
DESA/KEL : SUKALUYU</t>
  </si>
  <si>
    <t>RUMAH KONTRAKAN TERLAPOR, KP. SAUYUNAN
PROVINSI : JAWA BARAT
KAB/KOTA : KABUPATEN KARAWANG
KECAMATAN : KARAWANG BARAT
DESA/KEL : TANJUNGPURA</t>
  </si>
  <si>
    <t>KANTOR PT. FIF CABANG KARAWANG 2
PROVINSI : JAWA BARAT
KAB/KOTA : KABUPATEN KARAWANG
KECAMATAN : KARAWANG BARAT
DESA/KEL : TUNGGAKJATI</t>
  </si>
  <si>
    <t>Dsn. tegalwangi Ds. dawuan barat Kec. Cikampek Kab. Karawang
PROVINSI : JAWA BARAT
KAB/KOTA : KABUPATEN KARAWANG
KECAMATAN : CIKAMPEK
DESA/KEL : DAWUAN BARAT</t>
  </si>
  <si>
    <t>KOSAN BERLIN JALAN RAYA KOSAMBI NO. 41 RT. 19/06, DESA DUREN, KECAMATAN KLARI, KABUPATEN KARAWANG
PROVINSI : JAWA BARAT
KAB/KOTA : KABUPATEN KARAWANG
KECAMATAN : KLARI
DESA/KEL : PANCAWATI</t>
  </si>
  <si>
    <t>Jln Raya Kedungmundu
PROVINSI : JAWA BARAT
KAB/KOTA : KABUPATEN KARAWANG
KECAMATAN : KUTAWALUYA
DESA/KEL : KUTAKARYA</t>
  </si>
  <si>
    <t>PERUM CITRA KEBUN MAS BLOK K RT 044 RW 014 DESA BENGLE KEC MAJALAYA KAB KARAWANG
PROVINSI : JAWA BARAT
KAB/KOTA : KABUPATEN KARAWANG
KECAMATAN : MAJALAYA
DESA/KEL : -</t>
  </si>
  <si>
    <t>Pos Ronda Dusun I Kp. Mekar Mukti Rt. 011/001 Ds. Kutamekar Kec. Ciampel Kabupaten Karawang
PROVINSI : JAWA BARAT
KAB/KOTA : KABUPATEN KARAWANG
KECAMATAN : CIAMPEL
DESA/KEL : KUTAMEKAR</t>
  </si>
  <si>
    <t>Belakang paper mesin 13 Area PT. PINDODELLI 2 Ds. Kutamekar Kec. Ciampel Kab. Karawang
PROVINSI : JAWA BARAT
KAB/KOTA : KABUPATEN KARAWANG
KECAMATAN : CIAMPEL
DESA/KEL : KUTAMEKAR</t>
  </si>
  <si>
    <t>Ruangan kepala desa gembongan dsn gembongan Rt 001/001
PROVINSI : JAWA BARAT
KAB/KOTA : KABUPATEN KARAWANG
KECAMATAN : BANYUSARI
DESA/KEL : GEMBONGAN</t>
  </si>
  <si>
    <t>DUSUN SUKAMULYA RT. 25 / 06, DESA ANGGADITA, KECAMATAN KLARI, KABUPATEN KARAWANG
PROVINSI : JAWA BARAT
KAB/KOTA : KABUPATEN KARAWANG
KECAMATAN : KLARI
DESA/KEL : ANGGADITA</t>
  </si>
  <si>
    <t>DUSUN CIHERANG RT 002/007 DESA WADAS KEC. TELUKJAMBE TIMUR KAB. KARAWANG
PROVINSI : JAWA BARAT
KAB/KOTA : KABUPATEN KARAWANG
KECAMATAN : TELUKJAMBE TIMUR
DESA/KEL : WADAS</t>
  </si>
  <si>
    <t>JLN PROKLAMASI RT.002/005
PROVINSI : JAWA BARAT
KAB/KOTA : KABUPATEN KARAWANG
KECAMATAN : KARAWANG BARAT
DESA/KEL : TUNGGAKJATI</t>
  </si>
  <si>
    <t>GURO II RT.003/010
PROVINSI : JAWA BARAT
KAB/KOTA : KABUPATEN KARAWANG
KECAMATAN : KARAWANG TIMUR
DESA/KEL : KARAWANG WETAN</t>
  </si>
  <si>
    <t>MELALUI TRANSFER
PROVINSI : JAWA BARAT
KAB/KOTA : KABUPATEN KARAWANG
KECAMATAN : KARAWANG BARAT
DESA/KEL : KARAWANG KULON</t>
  </si>
  <si>
    <t>Ruko Primrose Milik PT. GALUH CITARUM Desa. Puseurjaya Kec. Telukjambe timur Kab. Karawang
PROVINSI : JAWA BARAT
KAB/KOTA : KABUPATEN KARAWANG
KECAMATAN : TELUKJAMBE TIMUR
DESA/KEL : PUSEURJAYA</t>
  </si>
  <si>
    <t>Fly over desa Anggadita
PROVINSI : JAWA BARAT
KAB/KOTA : KABUPATEN KARAWANG
KECAMATAN : KLARI
DESA/KEL : ANGGADITA</t>
  </si>
  <si>
    <t>Kosan Ibu Winda Jatirasa Kel. Karangpawitan Kec. Karawang barat Kab. Karawang
PROVINSI : JAWA BARAT
KAB/KOTA : KABUPATEN KARAWANG
KECAMATAN : KARAWANG BARAT
DESA/KEL : KARANGPAWITAN</t>
  </si>
  <si>
    <t>Rumah pelapor alamat Babaton Rt 002/023
PROVINSI : JAWA BARAT
KAB/KOTA : KABUPATEN KARAWANG
KECAMATAN : KARAWANG BARAT
DESA/KEL : KARANGPAWITAN</t>
  </si>
  <si>
    <t>Di rumah Hj. ENI SUHAENI Kp Daringo Rt 04/04
PROVINSI : JAWA BARAT
KAB/KOTA : KABUPATEN KARAWANG
KECAMATAN : KOTABARU
DESA/KEL : PANGULAH SELATAN</t>
  </si>
  <si>
    <t>Ruko City Walk
PROVINSI : JAWA BARAT
KAB/KOTA : KABUPATEN KARAWANG
KECAMATAN : TELUKJAMBE TIMUR
DESA/KEL : TELUKJAMBE</t>
  </si>
  <si>
    <t>RUMAH PELAPOR alamat JL. Cisokan I No.77
PROVINSI : JAWA BARAT
KAB/KOTA : KABUPATEN KARAWANG
KECAMATAN : KARAWANG BARAT
DESA/KEL : ADIARSA BARAT</t>
  </si>
  <si>
    <t>JL PANTURA GALUH JATISARI
PROVINSI : JAWA BARAT
KAB/KOTA : KABUPATEN KARAWANG
KECAMATAN : JATISARI
DESA/KEL : CIKALONGSARI</t>
  </si>
  <si>
    <t>Kantor Camat pakisjaya Kp. Kedawung Desa. Tanjungbungin Kec. Pakisjaya Kab. Karawang.
PROVINSI : JAWA BARAT
KAB/KOTA : KABUPATEN KARAWANG
KECAMATAN : PAKISJAYA
DESA/KEL : TANJUNGBUNGIN</t>
  </si>
  <si>
    <t>Sekitar Jalan Raya Pangkalan-Tegalwaru
PROVINSI : JAWA BARAT
KAB/KOTA : KABUPATEN KARAWANG
KECAMATAN : PANGKALAN
DESA/KEL : TAMANSARI</t>
  </si>
  <si>
    <t>Perum Grand Permata Residence Blok I.13 No.4 Kosambi
PROVINSI : JAWA BARAT
KAB/KOTA : KABUPATEN KARAWANG
KECAMATAN : KLARI
DESA/KEL : KLARI</t>
  </si>
  <si>
    <t>Toko Alfamart Jati Ilir
PROVINSI : JAWA BARAT
KAB/KOTA : KABUPATEN KARAWANG
KECAMATAN : KARAWANG BARAT
DESA/KEL : TUNGGAKJATI</t>
  </si>
  <si>
    <t>KAWASAN INDUSTRI INDOTAISE SE3KTOR 1A BLOK M
PROVINSI : JAWA BARAT
KAB/KOTA : KABUPATEN KARAWANG
KECAMATAN : CIKAMPEK
DESA/KEL : KALIHURIP</t>
  </si>
  <si>
    <t>MELALUI TRANSFER ATM BCA CABANG CIKAMPEK
PROVINSI : JAWA BARAT
KAB/KOTA : KABUPATEN KARAWANG
KECAMATAN : CIKAMPEK
DESA/KEL : DAWUAN TENGAH</t>
  </si>
  <si>
    <t>Rumah Terlapor
PROVINSI : JAWA BARAT
KAB/KOTA : KABUPATEN KARAWANG
KECAMATAN : TELUKJAMBE TIMUR
DESA/KEL : SUKAHARJA</t>
  </si>
  <si>
    <t>DIRUMAH
PROVINSI : JAWA BARAT
KAB/KOTA : KABUPATEN KARAWANG
KECAMATAN : TELAGASARI
DESA/KEL : PASIRTALAGA</t>
  </si>
  <si>
    <t xml:space="preserve"> Lokasi DK 51 PROYEK KERETA CEPAT
PROVINSI : JAWA BARAT
KAB/KOTA : KABUPATEN KARAWANG
KECAMATAN : TELUKJAMBE BARAT
DESA/KEL : MARGAKAYA</t>
  </si>
  <si>
    <t>STADION SINGAPERBANGSA KARAWANG
PROVINSI : JAWA BARAT
KAB/KOTA : KABUPATEN KARAWANG
KECAMATAN : KARAWANG TIMUR
DESA/KEL : KARAWANG WETAN</t>
  </si>
  <si>
    <t xml:space="preserve"> Rumah Terlapor di Rawagabus Post Rt. 001 Rw. 008 Ds. Adiarsa Timur Kec Karawang Timur Kab. Karawang
PROVINSI : JAWA BARAT
KAB/KOTA : KABUPATEN KARAWANG
KECAMATAN : KARAWANG TIMUR
DESA/KEL : ADIARSA TIMUR</t>
  </si>
  <si>
    <t>Dsn.Krajan A Rt 001/001
PROVINSI : JAWA BARAT
KAB/KOTA : KABUPATEN KARAWANG
KECAMATAN : RENGASDENGKLOK
DESA/KEL : KERTASARI</t>
  </si>
  <si>
    <t>DUSUN KOPO, RT. 09/02
PROVINSI : JAWA BARAT
KAB/KOTA : KABUPATEN KARAWANG
KECAMATAN : KLARI
DESA/KEL : KLARI</t>
  </si>
  <si>
    <t xml:space="preserve"> Dsn.Jati Rt 06/06
PROVINSI : JAWA BARAT
KAB/KOTA : KABUPATEN KARAWANG
KECAMATAN : RENGASDENGKLOK
DESA/KEL : RENGASDENGKLOK UTARA</t>
  </si>
  <si>
    <t>DUSUN KRAJAN I RT 001 RW 001 DESA BENGLE KEC MAJALAYA KAB KARAWANG
PROVINSI : JAWA BARAT
KAB/KOTA : KABUPATEN KARAWANG
KECAMATAN : MAJALAYA
DESA/KEL : MAJALAYA</t>
  </si>
  <si>
    <t>Dsn Gempol tengah rt 12/07 Ds sukamakmur kec Teluk Jambe timur Kab.Karawang
PROVINSI : JAWA BARAT
KAB/KOTA : KABUPATEN KARAWANG
KECAMATAN : TELUKJAMBE TIMUR
DESA/KEL : SUKAMAKMUR</t>
  </si>
  <si>
    <t>DSN 3 RAWARENGAS RT 10/04
PROVINSI : JAWA BARAT
KAB/KOTA : KABUPATEN KARAWANG
KECAMATAN : TELUKJAMBE TIMUR
DESA/KEL : SUKALUYU</t>
  </si>
  <si>
    <t xml:space="preserve"> Di depan warung Pak Basuki perum Griya indah Rt. 017 Rw. 005 Ds. Parungmulya Kec. Ciampel Kab. Karawang
PROVINSI : JAWA BARAT
KAB/KOTA : KABUPATEN KARAWANG
KECAMATAN : CIAMPEL
DESA/KEL : PARUNGMULYA</t>
  </si>
  <si>
    <t xml:space="preserve">  Rumah Pelapor, Perum BMI 1 Blok A.6/07 Rt. 005 Rw. 016 Ds. Dawuan Tengah Kec. Cikampek Kab. Karawang
PROVINSI : JAWA BARAT
KAB/KOTA : KABUPATEN KARAWANG
KECAMATAN : CIKAMPEK
DESA/KEL : DAWUAN TIMUR</t>
  </si>
  <si>
    <t>PT. UNI-CHARM INDONESIA alamat Kawasan KIIC Jl. Maligi VI Lot 4-7 Desa. Sukaluyu Kec. Telukjambe timur Kab. Karawang.
PROVINSI : JAWA BARAT
KAB/KOTA : KABUPATEN KARAWANG
KECAMATAN : TELUKJAMBE TIMUR
DESA/KEL : SUKALUYU</t>
  </si>
  <si>
    <t>RUMAH TERLAPOR 1. PERUM KARAWANG JAYA RT. 034 RW. 016 DESA GINTUNGKERTA KEC. KLARI KAB. KARAWANG
PROVINSI : JAWA BARAT
KAB/KOTA : KABUPATEN KARAWANG
KECAMATAN : KLARI
DESA/KEL : GINTUNGKERTA</t>
  </si>
  <si>
    <t>PERAMPASAN</t>
  </si>
  <si>
    <t>Jl. Raya Badami Desa. Wadas Kec. Telukjambe timur Kab. Karawang
PROVINSI : JAWA BARAT
KAB/KOTA : KABUPATEN KARAWANG
KECAMATAN : TELUKJAMBE TIMUR
DESA/KEL : WADAS</t>
  </si>
  <si>
    <t>KANTOR PT. ANEKA BOGA NUSANTARA JL. SURYA UTAMA KAV I-25B
PROVINSI : JAWA BARAT
KAB/KOTA : KABUPATEN KARAWANG
KECAMATAN : CIAMPEL
DESA/KEL : KUTANEGARA</t>
  </si>
  <si>
    <t>KANTOR BANK BJB KAS KARAWANG TIMUR
PROVINSI : JAWA BARAT
KAB/KOTA : KABUPATEN KARAWANG
KECAMATAN : KARAWANG TIMUR
DESA/KEL : KARAWANG WETAN</t>
  </si>
  <si>
    <t>TOKO INDOMART GINTUGKERTA
PROVINSI : JAWA BARAT
KAB/KOTA : KABUPATEN KARAWANG
KECAMATAN : KLARI
DESA/KEL : GINTUNGKERTA</t>
  </si>
  <si>
    <t>Kel. Palumbonsari Kec. Karawang timur Kab. Karawang
PROVINSI : JAWA BARAT
KAB/KOTA : KABUPATEN KARAWANG
KECAMATAN : KARAWANG TIMUR
DESA/KEL : PALUMBONSARI</t>
  </si>
  <si>
    <t>PARKIRAN ALFAMRT PASIRPANJANG DSN 03
PROVINSI : JAWA BARAT
KAB/KOTA : KABUPATEN KARAWANG
KECAMATAN : KLARI
DESA/KEL : CIBALONGSARI</t>
  </si>
  <si>
    <t>Kantor PO. RUKUN JAYA alamat Desa. warungbambu kec. karawang timur kab. karawang
PROVINSI : JAWA BARAT
KAB/KOTA : KABUPATEN KARAWANG
KECAMATAN : KARAWANG TIMUR
DESA/KEL : WARUNGBAMBU</t>
  </si>
  <si>
    <t>DEPAN KLINIK FIKRI MEDIKA JL Kosambi- Telagasari
PROVINSI : JAWA BARAT
KAB/KOTA : KABUPATEN KARAWANG
KECAMATAN : KLARI
DESA/KEL : CIBALONGSARI</t>
  </si>
  <si>
    <t>PARKIRAN MESJID FATIMAH AZAHRA PERUMAHAN HARMONI MAS
PROVINSI : JAWA BARAT
KAB/KOTA : KABUPATEN KARAWANG
KECAMATAN : TELUKJAMBE TIMUR
DESA/KEL : WADAS</t>
  </si>
  <si>
    <t>SANGKALI
PROVINSI : JAWA BARAT
KAB/KOTA : KABUPATEN KARAWANG
KECAMATAN : KARAWANG BARAT
DESA/KEL : TANJUNGPURA</t>
  </si>
  <si>
    <t>tegalgempol
PROVINSI : JAWA BARAT
KAB/KOTA : KABUPATEN KARAWANG
KECAMATAN : TEGALWARU
DESA/KEL : CINTALANGGENG</t>
  </si>
  <si>
    <t>Dsn.Bojong karya II Rt 006/005
PROVINSI : JAWA BARAT
KAB/KOTA : KABUPATEN KARAWANG
KECAMATAN : RENGASDENGKLOK
DESA/KEL : RENGASDENGKLOK SELATAN</t>
  </si>
  <si>
    <t xml:space="preserve"> Parkiran alfamidi Dsn.Pajaten Ds.Dawuan Tengah, Kec.Cikampek Kab.Karawang
PROVINSI : JAWA BARAT
KAB/KOTA : KABUPATEN KARAWANG
KECAMATAN : CIKAMPEK
DESA/KEL : DAWUAN TENGAH</t>
  </si>
  <si>
    <t xml:space="preserve"> JL.TANGGUL IRIGASI DSN 04 GABEL
PROVINSI : JAWA BARAT
KAB/KOTA : KABUPATEN KARAWANG
KECAMATAN : MAJALAYA
DESA/KEL : SARIJAYA</t>
  </si>
  <si>
    <t>JL.TANGGUL IRIGASI DSN 04 GABEL
PROVINSI : JAWA BARAT
KAB/KOTA : KABUPATEN KARAWANG
KECAMATAN : MAJALAYA
DESA/KEL : SARIJAYA</t>
  </si>
  <si>
    <t>TEMPAT MAKAN NASI BEBEK
PROVINSI : JAWA BARAT
KAB/KOTA : KABUPATEN KARAWANG
KECAMATAN : KARAWANG BARAT
DESA/KEL : KARANGPAWITAN</t>
  </si>
  <si>
    <t>RUMAH TIDAK DIKENAL DEKAT SD PANGULAH SELATAN 4
PROVINSI : JAWA BARAT
KAB/KOTA : KABUPATEN KARAWANG
KECAMATAN : KOTABARU
DESA/KEL : PANGULAH SELATAN</t>
  </si>
  <si>
    <t>SAMPING TOKO ALMERA TOYS
PROVINSI : JAWA BARAT
KAB/KOTA : KABUPATEN KARAWANG
KECAMATAN : KLARI
DESA/KEL : WALAHAR</t>
  </si>
  <si>
    <t>Gudang beras rumah terlapor Pasir Buah Rt 10 Rw 04 Desa majalaya Kec. Majalaya Kab. Karawang
PROVINSI : JAWA BARAT
KAB/KOTA : KABUPATEN KARAWANG
KECAMATAN : MAJALAYA
DESA/KEL : MAJALAYA</t>
  </si>
  <si>
    <t xml:space="preserve"> MELALUI TRANSFER INTERNET BANKING BANK BNI
PROVINSI : JAWA BARAT
KAB/KOTA : KABUPATEN KARAWANG
KECAMATAN : TELUKJAMBE TIMUR
DESA/KEL : SUKALUYU</t>
  </si>
  <si>
    <t>TOKO HEGAR ELEKTRONIK
PROVINSI : JAWA BARAT
KAB/KOTA : KABUPATEN KARAWANG
KECAMATAN : TELUKJAMBE BARAT
DESA/KEL : KARANGLIGAR</t>
  </si>
  <si>
    <t>Didalam Rumah
PROVINSI : JAWA BARAT
KAB/KOTA : KABUPATEN KARAWANG
KECAMATAN : KARAWANG TIMUR
DESA/KEL : TEGALSAWAH</t>
  </si>
  <si>
    <t>Didalam Rumah
PROVINSI : JAWA BARAT
KAB/KOTA : KABUPATEN KARAWANG
KECAMATAN : KARAWANG TIMUR
DESA/KEL : WARUNGBAMBU</t>
  </si>
  <si>
    <t xml:space="preserve"> PERUMAHAN JOHAR INDAH E 8 RT - /-
PROVINSI : JAWA BARAT
KAB/KOTA : KABUPATEN KARAWANG
KECAMATAN : KARAWANG TIMUR
DESA/KEL : ADIARSA TIMUR</t>
  </si>
  <si>
    <t>Anjun Kaler
PROVINSI : JAWA BARAT
KAB/KOTA : KABUPATEN KARAWANG
KECAMATAN : KARAWANG BARAT
DESA/KEL : KARAWANG KULON</t>
  </si>
  <si>
    <t>PERUMAHAN JOHAR INDAH E 8 RT -/-
PROVINSI : JAWA BARAT
KAB/KOTA : KABUPATEN KARAWANG
KECAMATAN : KARAWANG TIMUR
DESA/KEL : ADIARSA TIMUR</t>
  </si>
  <si>
    <t xml:space="preserve"> Kp Sukasari
PROVINSI : JAWA BARAT
KAB/KOTA : KABUPATEN KARAWANG
KECAMATAN : CIAMPEL
DESA/KEL : MULYASEJATI</t>
  </si>
  <si>
    <t>VIA TRANSFER DI ATM BANK SINARMAS dan TUNAI
PROVINSI : JAWA BARAT
KAB/KOTA : KABUPATEN KARAWANG
KECAMATAN : KARAWANG TIMUR
DESA/KEL : KARAWANG WETAN</t>
  </si>
  <si>
    <t>Jl. Raya Kosambi No 43
PROVINSI : JAWA BARAT
KAB/KOTA : KABUPATEN KARAWANG
KECAMATAN : KLARI
DESA/KEL : KLARI</t>
  </si>
  <si>
    <t>Dsn.Sukajaya Rt 11/02 Ds.Kemiri Kec.Jayakerta Kab.Karawang
PROVINSI : JAWA BARAT
KAB/KOTA : KABUPATEN KARAWANG
KECAMATAN : JAYAKERTA
DESA/KEL : KEMIRI</t>
  </si>
  <si>
    <t>Rengajaya II Rt 56/11
PROVINSI : JAWA BARAT
KAB/KOTA : KABUPATEN KARAWANG
KECAMATAN : RENGASDENGKLOK
DESA/KEL : RENGASDENGKLOK SELATAN</t>
  </si>
  <si>
    <t>Kp. Cengkong Ds. Sukasari Kec. Purwasari
PROVINSI : JAWA BARAT
KAB/KOTA : KABUPATEN KARAWANG
KECAMATAN : PURWASARI
DESA/KEL : SUKASARI</t>
  </si>
  <si>
    <t>MELALUI MEDIA SOSIAL FACEBOOK WILAYAH 
KAB KARAWANG</t>
  </si>
  <si>
    <t>MELALUI TRANSFER M BANKING BANK PERMATA
TANJUNG PURA</t>
  </si>
  <si>
    <t>MESIN ATM BAK BNI
CILAMAYA
KEC CILAMAYA
KAB KARAWANG</t>
  </si>
  <si>
    <t>MELALUI TRANSFER INTERNET BANKING BANK MAYBANK</t>
  </si>
  <si>
    <t>PT.Pertamina Hulu Energi Offshore North West Java
PROVINSI : -
KAB/KOTA : -
KECAMATAN : CIBUAYA
DESA/KEL : SEDARI</t>
  </si>
  <si>
    <t>Karajan II Desa. Jatiwangi Kec. Jatisari Kab. Karawang
PROVINSI : JAWA BARAT
KAB/KOTA : KABUPATEN KARAWANG
KECAMATAN : JATISARI
DESA/KEL : JATIWANGI</t>
  </si>
  <si>
    <t>Perum. Cikampek baru Desa. Balonggandu Kec. Jatisari Kab. Karawang
PROVINSI : JAWA BARAT
KAB/KOTA : KABUPATEN KARAWANG
KECAMATAN : JATISARI
DESA/KEL : BALONGGANDU</t>
  </si>
  <si>
    <t>MELALUI TRANSFER ANTAR BANK BCA RESINDA KARAWANG</t>
  </si>
  <si>
    <t>MELALUI TRANSFER 
KAB KARAWANG</t>
  </si>
  <si>
    <t>CURANMOR</t>
  </si>
  <si>
    <t>PENCURIAN DAN PENGGELAPAN</t>
  </si>
  <si>
    <t xml:space="preserve"> </t>
  </si>
  <si>
    <t>PENGERUSAKAN</t>
  </si>
  <si>
    <t>PERUNDUNGAN ANAK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</si>
</sst>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2"/>
      <color theme="0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thin">
        <color theme="4" tint="0.3999755851924192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hair">
        <color rgb="FF000000"/>
      </top>
      <bottom/>
      <diagonal/>
    </border>
    <border>
      <left style="hair">
        <color indexed="64"/>
      </left>
      <right style="hair">
        <color indexed="64"/>
      </right>
      <top/>
      <bottom style="hair">
        <color rgb="FF000000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top"/>
      <protection locked="0"/>
    </xf>
    <xf numFmtId="0" fontId="5" fillId="3" borderId="3" xfId="0" applyFont="1" applyFill="1" applyBorder="1" applyAlignment="1" applyProtection="1">
      <alignment horizontal="left" vertical="top" wrapText="1"/>
      <protection locked="0"/>
    </xf>
    <xf numFmtId="0" fontId="4" fillId="3" borderId="3" xfId="0" applyNumberFormat="1" applyFont="1" applyFill="1" applyBorder="1" applyAlignment="1" applyProtection="1">
      <alignment horizontal="left" vertical="top" wrapText="1"/>
      <protection locked="0"/>
    </xf>
    <xf numFmtId="0" fontId="5" fillId="4" borderId="3" xfId="0" applyFont="1" applyFill="1" applyBorder="1" applyAlignment="1" applyProtection="1">
      <alignment horizontal="left" vertical="top" wrapText="1"/>
      <protection locked="0"/>
    </xf>
    <xf numFmtId="0" fontId="4" fillId="4" borderId="3" xfId="0" applyNumberFormat="1" applyFont="1" applyFill="1" applyBorder="1" applyAlignment="1" applyProtection="1">
      <alignment horizontal="left" vertical="top" wrapText="1"/>
      <protection locked="0"/>
    </xf>
    <xf numFmtId="0" fontId="5" fillId="5" borderId="3" xfId="0" applyFont="1" applyFill="1" applyBorder="1" applyAlignment="1" applyProtection="1">
      <alignment horizontal="left" vertical="top" wrapText="1"/>
      <protection locked="0"/>
    </xf>
    <xf numFmtId="0" fontId="4" fillId="5" borderId="3" xfId="0" applyNumberFormat="1" applyFont="1" applyFill="1" applyBorder="1" applyAlignment="1" applyProtection="1">
      <alignment horizontal="left" vertical="top" wrapText="1"/>
      <protection locked="0"/>
    </xf>
    <xf numFmtId="0" fontId="6" fillId="6" borderId="4" xfId="1" applyFont="1" applyFill="1" applyBorder="1" applyAlignment="1" applyProtection="1">
      <alignment horizontal="center" vertical="top" wrapText="1"/>
      <protection locked="0"/>
    </xf>
    <xf numFmtId="0" fontId="7" fillId="6" borderId="4" xfId="1" applyNumberFormat="1" applyFont="1" applyFill="1" applyBorder="1" applyAlignment="1" applyProtection="1">
      <alignment horizontal="left" vertical="top" wrapText="1"/>
      <protection locked="0"/>
    </xf>
    <xf numFmtId="0" fontId="5" fillId="3" borderId="3" xfId="0" applyFont="1" applyFill="1" applyBorder="1" applyAlignment="1" applyProtection="1">
      <alignment vertical="top" wrapText="1"/>
      <protection locked="0"/>
    </xf>
    <xf numFmtId="0" fontId="8" fillId="3" borderId="3" xfId="0" applyFont="1" applyFill="1" applyBorder="1" applyAlignment="1" applyProtection="1">
      <alignment horizontal="left" vertical="top" wrapText="1"/>
      <protection locked="0"/>
    </xf>
    <xf numFmtId="0" fontId="9" fillId="3" borderId="3" xfId="0" applyNumberFormat="1" applyFont="1" applyFill="1" applyBorder="1" applyAlignment="1" applyProtection="1">
      <alignment horizontal="left" vertical="top" wrapText="1"/>
      <protection locked="0"/>
    </xf>
    <xf numFmtId="0" fontId="5" fillId="3" borderId="5" xfId="0" applyFont="1" applyFill="1" applyBorder="1" applyAlignment="1">
      <alignment horizontal="left" vertical="top" wrapText="1"/>
    </xf>
    <xf numFmtId="0" fontId="4" fillId="3" borderId="5" xfId="0" applyNumberFormat="1" applyFont="1" applyFill="1" applyBorder="1" applyAlignment="1">
      <alignment horizontal="left" vertical="top" wrapText="1"/>
    </xf>
    <xf numFmtId="0" fontId="5" fillId="3" borderId="1" xfId="0" applyFont="1" applyFill="1" applyBorder="1" applyAlignment="1" applyProtection="1">
      <alignment horizontal="left" vertical="top" wrapText="1"/>
      <protection locked="0"/>
    </xf>
    <xf numFmtId="0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4" fillId="0" borderId="3" xfId="0" applyFont="1" applyFill="1" applyBorder="1" applyAlignment="1" applyProtection="1">
      <alignment horizontal="center" vertical="top"/>
      <protection locked="0"/>
    </xf>
    <xf numFmtId="0" fontId="5" fillId="0" borderId="3" xfId="0" applyFont="1" applyFill="1" applyBorder="1" applyAlignment="1" applyProtection="1">
      <alignment horizontal="left" vertical="top" wrapText="1"/>
      <protection locked="0"/>
    </xf>
    <xf numFmtId="0" fontId="4" fillId="0" borderId="3" xfId="0" applyNumberFormat="1" applyFont="1" applyFill="1" applyBorder="1" applyAlignment="1" applyProtection="1">
      <alignment horizontal="left" vertical="top" wrapText="1"/>
      <protection locked="0"/>
    </xf>
    <xf numFmtId="0" fontId="5" fillId="7" borderId="6" xfId="1" applyFont="1" applyFill="1" applyBorder="1" applyAlignment="1" applyProtection="1">
      <alignment horizontal="left" vertical="top" wrapText="1"/>
      <protection locked="0"/>
    </xf>
    <xf numFmtId="0" fontId="4" fillId="7" borderId="6" xfId="1" applyNumberFormat="1" applyFont="1" applyFill="1" applyBorder="1" applyAlignment="1" applyProtection="1">
      <alignment horizontal="left" vertical="top" wrapText="1"/>
      <protection locked="0"/>
    </xf>
    <xf numFmtId="0" fontId="5" fillId="7" borderId="7" xfId="1" applyFont="1" applyFill="1" applyBorder="1" applyAlignment="1" applyProtection="1">
      <alignment horizontal="left" vertical="top" wrapText="1"/>
      <protection locked="0"/>
    </xf>
    <xf numFmtId="0" fontId="4" fillId="7" borderId="7" xfId="1" applyNumberFormat="1" applyFont="1" applyFill="1" applyBorder="1" applyAlignment="1" applyProtection="1">
      <alignment horizontal="left" vertical="top" wrapText="1"/>
      <protection locked="0"/>
    </xf>
    <xf numFmtId="0" fontId="5" fillId="7" borderId="8" xfId="1" applyFont="1" applyFill="1" applyBorder="1" applyAlignment="1" applyProtection="1">
      <alignment horizontal="left" vertical="top" wrapText="1"/>
      <protection locked="0"/>
    </xf>
    <xf numFmtId="0" fontId="4" fillId="7" borderId="8" xfId="1" applyNumberFormat="1" applyFont="1" applyFill="1" applyBorder="1" applyAlignment="1" applyProtection="1">
      <alignment horizontal="left" vertical="top" wrapText="1"/>
      <protection locked="0"/>
    </xf>
    <xf numFmtId="0" fontId="5" fillId="7" borderId="1" xfId="1" applyFont="1" applyFill="1" applyBorder="1" applyAlignment="1" applyProtection="1">
      <alignment horizontal="left" vertical="top" wrapText="1"/>
      <protection locked="0"/>
    </xf>
    <xf numFmtId="0" fontId="4" fillId="7" borderId="1" xfId="1" applyNumberFormat="1" applyFont="1" applyFill="1" applyBorder="1" applyAlignment="1" applyProtection="1">
      <alignment horizontal="left" vertical="top" wrapText="1"/>
      <protection locked="0"/>
    </xf>
    <xf numFmtId="0" fontId="5" fillId="3" borderId="8" xfId="1" applyFont="1" applyFill="1" applyBorder="1" applyAlignment="1" applyProtection="1">
      <alignment horizontal="left" vertical="top" wrapText="1"/>
      <protection locked="0"/>
    </xf>
    <xf numFmtId="0" fontId="4" fillId="3" borderId="8" xfId="1" applyNumberFormat="1" applyFont="1" applyFill="1" applyBorder="1" applyAlignment="1" applyProtection="1">
      <alignment horizontal="left" vertical="top" wrapText="1"/>
      <protection locked="0"/>
    </xf>
    <xf numFmtId="0" fontId="5" fillId="3" borderId="6" xfId="1" applyFont="1" applyFill="1" applyBorder="1" applyAlignment="1" applyProtection="1">
      <alignment horizontal="left" vertical="top" wrapText="1"/>
      <protection locked="0"/>
    </xf>
    <xf numFmtId="0" fontId="4" fillId="3" borderId="6" xfId="1" applyNumberFormat="1" applyFont="1" applyFill="1" applyBorder="1" applyAlignment="1" applyProtection="1">
      <alignment horizontal="left" vertical="top" wrapText="1"/>
      <protection locked="0"/>
    </xf>
    <xf numFmtId="0" fontId="5" fillId="3" borderId="7" xfId="1" applyFont="1" applyFill="1" applyBorder="1" applyAlignment="1" applyProtection="1">
      <alignment horizontal="left" vertical="top" wrapText="1"/>
      <protection locked="0"/>
    </xf>
    <xf numFmtId="0" fontId="4" fillId="3" borderId="7" xfId="1" applyNumberFormat="1" applyFont="1" applyFill="1" applyBorder="1" applyAlignment="1" applyProtection="1">
      <alignment horizontal="left" vertical="top" wrapText="1"/>
      <protection locked="0"/>
    </xf>
    <xf numFmtId="0" fontId="5" fillId="3" borderId="1" xfId="1" applyFont="1" applyFill="1" applyBorder="1" applyAlignment="1" applyProtection="1">
      <alignment horizontal="left" vertical="top" wrapText="1"/>
      <protection locked="0"/>
    </xf>
    <xf numFmtId="0" fontId="4" fillId="3" borderId="1" xfId="1" applyNumberFormat="1" applyFont="1" applyFill="1" applyBorder="1" applyAlignment="1" applyProtection="1">
      <alignment horizontal="left" vertical="top" wrapText="1"/>
      <protection locked="0"/>
    </xf>
    <xf numFmtId="0" fontId="6" fillId="6" borderId="4" xfId="1" applyNumberFormat="1" applyFont="1" applyFill="1" applyBorder="1" applyAlignment="1">
      <alignment horizontal="center" vertical="top" wrapText="1"/>
    </xf>
    <xf numFmtId="0" fontId="7" fillId="6" borderId="4" xfId="1" applyNumberFormat="1" applyFont="1" applyFill="1" applyBorder="1" applyAlignment="1">
      <alignment horizontal="left" vertical="top" wrapText="1"/>
    </xf>
    <xf numFmtId="0" fontId="5" fillId="3" borderId="3" xfId="0" applyNumberFormat="1" applyFont="1" applyFill="1" applyBorder="1" applyAlignment="1" applyProtection="1">
      <alignment horizontal="left" vertical="top" wrapText="1"/>
      <protection locked="0"/>
    </xf>
    <xf numFmtId="0" fontId="5" fillId="4" borderId="3" xfId="0" applyNumberFormat="1" applyFont="1" applyFill="1" applyBorder="1" applyAlignment="1" applyProtection="1">
      <alignment horizontal="left" vertical="top" wrapText="1"/>
      <protection locked="0"/>
    </xf>
    <xf numFmtId="0" fontId="5" fillId="5" borderId="3" xfId="0" applyNumberFormat="1" applyFont="1" applyFill="1" applyBorder="1" applyAlignment="1" applyProtection="1">
      <alignment horizontal="left" vertical="top" wrapText="1"/>
      <protection locked="0"/>
    </xf>
    <xf numFmtId="0" fontId="6" fillId="6" borderId="4" xfId="1" applyNumberFormat="1" applyFont="1" applyFill="1" applyBorder="1" applyAlignment="1" applyProtection="1">
      <alignment horizontal="left" vertical="top" wrapText="1"/>
      <protection locked="0"/>
    </xf>
    <xf numFmtId="0" fontId="5" fillId="3" borderId="0" xfId="0" applyNumberFormat="1" applyFont="1" applyFill="1" applyBorder="1" applyAlignment="1" applyProtection="1">
      <alignment horizontal="left" vertical="top" wrapText="1"/>
      <protection locked="0"/>
    </xf>
    <xf numFmtId="0" fontId="8" fillId="3" borderId="3" xfId="0" applyNumberFormat="1" applyFont="1" applyFill="1" applyBorder="1" applyAlignment="1" applyProtection="1">
      <alignment horizontal="left" vertical="top" wrapText="1"/>
      <protection locked="0"/>
    </xf>
    <xf numFmtId="0" fontId="5" fillId="3" borderId="5" xfId="0" applyNumberFormat="1" applyFont="1" applyFill="1" applyBorder="1" applyAlignment="1">
      <alignment horizontal="left" vertical="top" wrapText="1"/>
    </xf>
    <xf numFmtId="0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5" fillId="0" borderId="3" xfId="0" applyNumberFormat="1" applyFont="1" applyFill="1" applyBorder="1" applyAlignment="1" applyProtection="1">
      <alignment horizontal="left" vertical="top" wrapText="1"/>
      <protection locked="0"/>
    </xf>
    <xf numFmtId="0" fontId="5" fillId="7" borderId="6" xfId="0" applyNumberFormat="1" applyFont="1" applyFill="1" applyBorder="1" applyAlignment="1" applyProtection="1">
      <alignment horizontal="left" vertical="top" wrapText="1"/>
      <protection locked="0"/>
    </xf>
    <xf numFmtId="0" fontId="5" fillId="7" borderId="7" xfId="0" applyNumberFormat="1" applyFont="1" applyFill="1" applyBorder="1" applyAlignment="1" applyProtection="1">
      <alignment horizontal="left" vertical="top" wrapText="1"/>
      <protection locked="0"/>
    </xf>
    <xf numFmtId="0" fontId="5" fillId="7" borderId="8" xfId="0" applyNumberFormat="1" applyFont="1" applyFill="1" applyBorder="1" applyAlignment="1" applyProtection="1">
      <alignment horizontal="left" vertical="top" wrapText="1"/>
      <protection locked="0"/>
    </xf>
    <xf numFmtId="0" fontId="5" fillId="7" borderId="1" xfId="0" applyNumberFormat="1" applyFont="1" applyFill="1" applyBorder="1" applyAlignment="1" applyProtection="1">
      <alignment horizontal="left" vertical="top" wrapText="1"/>
      <protection locked="0"/>
    </xf>
    <xf numFmtId="0" fontId="5" fillId="7" borderId="1" xfId="1" applyNumberFormat="1" applyFont="1" applyFill="1" applyBorder="1" applyAlignment="1" applyProtection="1">
      <alignment horizontal="left" vertical="top" wrapText="1"/>
      <protection locked="0"/>
    </xf>
    <xf numFmtId="0" fontId="5" fillId="3" borderId="6" xfId="0" applyNumberFormat="1" applyFont="1" applyFill="1" applyBorder="1" applyAlignment="1" applyProtection="1">
      <alignment horizontal="left" vertical="top" wrapText="1"/>
      <protection locked="0"/>
    </xf>
    <xf numFmtId="0" fontId="5" fillId="3" borderId="8" xfId="0" applyNumberFormat="1" applyFont="1" applyFill="1" applyBorder="1" applyAlignment="1" applyProtection="1">
      <alignment horizontal="left" vertical="top" wrapText="1"/>
      <protection locked="0"/>
    </xf>
    <xf numFmtId="0" fontId="5" fillId="3" borderId="7" xfId="0" applyNumberFormat="1" applyFont="1" applyFill="1" applyBorder="1" applyAlignment="1" applyProtection="1">
      <alignment horizontal="left" vertical="top" wrapText="1"/>
      <protection locked="0"/>
    </xf>
    <xf numFmtId="0" fontId="5" fillId="6" borderId="4" xfId="0" applyNumberFormat="1" applyFont="1" applyFill="1" applyBorder="1" applyAlignment="1" applyProtection="1">
      <alignment horizontal="left" vertical="top" wrapText="1"/>
      <protection locked="0"/>
    </xf>
    <xf numFmtId="0" fontId="5" fillId="3" borderId="5" xfId="0" applyNumberFormat="1" applyFont="1" applyFill="1" applyBorder="1" applyAlignment="1" applyProtection="1">
      <alignment horizontal="left" vertical="top" wrapText="1"/>
      <protection locked="0"/>
    </xf>
    <xf numFmtId="0" fontId="2" fillId="0" borderId="0" xfId="0" applyFont="1"/>
    <xf numFmtId="3" fontId="5" fillId="3" borderId="3" xfId="0" applyNumberFormat="1" applyFont="1" applyFill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947"/>
  <sheetViews>
    <sheetView tabSelected="1" topLeftCell="A939" workbookViewId="0">
      <selection activeCell="B941" sqref="B941"/>
    </sheetView>
  </sheetViews>
  <sheetFormatPr defaultRowHeight="15" x14ac:dyDescent="0.25"/>
  <cols>
    <col min="1" max="1" width="6.140625" customWidth="1"/>
    <col min="2" max="2" width="49.42578125" customWidth="1"/>
    <col min="3" max="3" width="22.7109375" customWidth="1"/>
    <col min="4" max="4" width="21.140625" style="59" customWidth="1"/>
  </cols>
  <sheetData>
    <row r="1" spans="1:4" ht="18" customHeigh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43.5" hidden="1" customHeight="1" x14ac:dyDescent="0.25">
      <c r="A2" s="3">
        <v>1</v>
      </c>
      <c r="B2" s="4" t="s">
        <v>4</v>
      </c>
      <c r="C2" s="5" t="s">
        <v>5</v>
      </c>
      <c r="D2" s="40" t="s">
        <v>6</v>
      </c>
    </row>
    <row r="3" spans="1:4" ht="38.25" hidden="1" x14ac:dyDescent="0.25">
      <c r="A3" s="3">
        <f t="shared" ref="A3:A66" si="0">A2+1</f>
        <v>2</v>
      </c>
      <c r="B3" s="4" t="s">
        <v>4</v>
      </c>
      <c r="C3" s="5" t="s">
        <v>7</v>
      </c>
      <c r="D3" s="40" t="s">
        <v>6</v>
      </c>
    </row>
    <row r="4" spans="1:4" ht="51" hidden="1" x14ac:dyDescent="0.25">
      <c r="A4" s="3">
        <f t="shared" si="0"/>
        <v>3</v>
      </c>
      <c r="B4" s="4" t="s">
        <v>4</v>
      </c>
      <c r="C4" s="5" t="s">
        <v>8</v>
      </c>
      <c r="D4" s="40" t="s">
        <v>9</v>
      </c>
    </row>
    <row r="5" spans="1:4" ht="63.75" x14ac:dyDescent="0.25">
      <c r="A5" s="3">
        <f t="shared" si="0"/>
        <v>4</v>
      </c>
      <c r="B5" s="4" t="s">
        <v>10</v>
      </c>
      <c r="C5" s="5" t="s">
        <v>11</v>
      </c>
      <c r="D5" s="40" t="s">
        <v>12</v>
      </c>
    </row>
    <row r="6" spans="1:4" ht="51" hidden="1" x14ac:dyDescent="0.25">
      <c r="A6" s="3">
        <f t="shared" si="0"/>
        <v>5</v>
      </c>
      <c r="B6" s="4" t="s">
        <v>996</v>
      </c>
      <c r="C6" s="5" t="s">
        <v>13</v>
      </c>
      <c r="D6" s="40" t="s">
        <v>14</v>
      </c>
    </row>
    <row r="7" spans="1:4" ht="51" hidden="1" x14ac:dyDescent="0.25">
      <c r="A7" s="3">
        <f t="shared" si="0"/>
        <v>6</v>
      </c>
      <c r="B7" s="4" t="s">
        <v>997</v>
      </c>
      <c r="C7" s="5" t="s">
        <v>15</v>
      </c>
      <c r="D7" s="40" t="s">
        <v>16</v>
      </c>
    </row>
    <row r="8" spans="1:4" ht="25.5" hidden="1" x14ac:dyDescent="0.25">
      <c r="A8" s="3">
        <f t="shared" si="0"/>
        <v>7</v>
      </c>
      <c r="B8" s="4" t="s">
        <v>17</v>
      </c>
      <c r="C8" s="5" t="s">
        <v>18</v>
      </c>
      <c r="D8" s="40" t="s">
        <v>19</v>
      </c>
    </row>
    <row r="9" spans="1:4" ht="38.25" hidden="1" x14ac:dyDescent="0.25">
      <c r="A9" s="3">
        <f t="shared" si="0"/>
        <v>8</v>
      </c>
      <c r="B9" s="4" t="s">
        <v>20</v>
      </c>
      <c r="C9" s="5" t="s">
        <v>21</v>
      </c>
      <c r="D9" s="40" t="s">
        <v>22</v>
      </c>
    </row>
    <row r="10" spans="1:4" ht="76.5" hidden="1" x14ac:dyDescent="0.25">
      <c r="A10" s="3">
        <f t="shared" si="0"/>
        <v>9</v>
      </c>
      <c r="B10" s="4" t="s">
        <v>4</v>
      </c>
      <c r="C10" s="5" t="s">
        <v>23</v>
      </c>
      <c r="D10" s="40" t="s">
        <v>24</v>
      </c>
    </row>
    <row r="11" spans="1:4" ht="63.75" hidden="1" x14ac:dyDescent="0.25">
      <c r="A11" s="3">
        <f t="shared" si="0"/>
        <v>10</v>
      </c>
      <c r="B11" s="4" t="s">
        <v>997</v>
      </c>
      <c r="C11" s="5" t="s">
        <v>25</v>
      </c>
      <c r="D11" s="40" t="s">
        <v>9</v>
      </c>
    </row>
    <row r="12" spans="1:4" ht="38.25" hidden="1" x14ac:dyDescent="0.25">
      <c r="A12" s="3">
        <f t="shared" si="0"/>
        <v>11</v>
      </c>
      <c r="B12" s="4" t="s">
        <v>20</v>
      </c>
      <c r="C12" s="5" t="s">
        <v>26</v>
      </c>
      <c r="D12" s="40" t="s">
        <v>27</v>
      </c>
    </row>
    <row r="13" spans="1:4" ht="51" hidden="1" x14ac:dyDescent="0.25">
      <c r="A13" s="3">
        <f t="shared" si="0"/>
        <v>12</v>
      </c>
      <c r="B13" s="4" t="s">
        <v>993</v>
      </c>
      <c r="C13" s="5" t="s">
        <v>28</v>
      </c>
      <c r="D13" s="40" t="s">
        <v>29</v>
      </c>
    </row>
    <row r="14" spans="1:4" ht="38.25" x14ac:dyDescent="0.25">
      <c r="A14" s="3">
        <f t="shared" si="0"/>
        <v>13</v>
      </c>
      <c r="B14" s="4" t="s">
        <v>10</v>
      </c>
      <c r="C14" s="5" t="s">
        <v>30</v>
      </c>
      <c r="D14" s="40" t="s">
        <v>22</v>
      </c>
    </row>
    <row r="15" spans="1:4" ht="38.25" hidden="1" x14ac:dyDescent="0.25">
      <c r="A15" s="3">
        <f t="shared" si="0"/>
        <v>14</v>
      </c>
      <c r="B15" s="4" t="s">
        <v>31</v>
      </c>
      <c r="C15" s="5" t="s">
        <v>32</v>
      </c>
      <c r="D15" s="40" t="s">
        <v>33</v>
      </c>
    </row>
    <row r="16" spans="1:4" ht="51" hidden="1" x14ac:dyDescent="0.25">
      <c r="A16" s="3">
        <f t="shared" si="0"/>
        <v>15</v>
      </c>
      <c r="B16" s="4" t="s">
        <v>31</v>
      </c>
      <c r="C16" s="5" t="s">
        <v>34</v>
      </c>
      <c r="D16" s="40" t="s">
        <v>6</v>
      </c>
    </row>
    <row r="17" spans="1:4" ht="63.75" hidden="1" x14ac:dyDescent="0.25">
      <c r="A17" s="3">
        <f t="shared" si="0"/>
        <v>16</v>
      </c>
      <c r="B17" s="4" t="s">
        <v>993</v>
      </c>
      <c r="C17" s="5" t="s">
        <v>35</v>
      </c>
      <c r="D17" s="40" t="s">
        <v>36</v>
      </c>
    </row>
    <row r="18" spans="1:4" ht="51" x14ac:dyDescent="0.25">
      <c r="A18" s="3">
        <f t="shared" si="0"/>
        <v>17</v>
      </c>
      <c r="B18" s="4" t="s">
        <v>10</v>
      </c>
      <c r="C18" s="5" t="s">
        <v>37</v>
      </c>
      <c r="D18" s="40" t="s">
        <v>38</v>
      </c>
    </row>
    <row r="19" spans="1:4" ht="51" hidden="1" x14ac:dyDescent="0.25">
      <c r="A19" s="3">
        <f t="shared" si="0"/>
        <v>18</v>
      </c>
      <c r="B19" s="4" t="s">
        <v>4</v>
      </c>
      <c r="C19" s="5" t="s">
        <v>39</v>
      </c>
      <c r="D19" s="40" t="s">
        <v>9</v>
      </c>
    </row>
    <row r="20" spans="1:4" ht="76.5" hidden="1" x14ac:dyDescent="0.25">
      <c r="A20" s="3">
        <f t="shared" si="0"/>
        <v>19</v>
      </c>
      <c r="B20" s="4" t="s">
        <v>31</v>
      </c>
      <c r="C20" s="5" t="s">
        <v>40</v>
      </c>
      <c r="D20" s="40" t="s">
        <v>36</v>
      </c>
    </row>
    <row r="21" spans="1:4" ht="51" hidden="1" x14ac:dyDescent="0.25">
      <c r="A21" s="3">
        <f t="shared" si="0"/>
        <v>20</v>
      </c>
      <c r="B21" s="4" t="s">
        <v>41</v>
      </c>
      <c r="C21" s="5" t="s">
        <v>42</v>
      </c>
      <c r="D21" s="40" t="s">
        <v>24</v>
      </c>
    </row>
    <row r="22" spans="1:4" ht="38.25" hidden="1" x14ac:dyDescent="0.25">
      <c r="A22" s="3">
        <f t="shared" si="0"/>
        <v>21</v>
      </c>
      <c r="B22" s="4" t="s">
        <v>20</v>
      </c>
      <c r="C22" s="5" t="s">
        <v>43</v>
      </c>
      <c r="D22" s="40" t="s">
        <v>44</v>
      </c>
    </row>
    <row r="23" spans="1:4" ht="51" hidden="1" x14ac:dyDescent="0.25">
      <c r="A23" s="3">
        <f t="shared" si="0"/>
        <v>22</v>
      </c>
      <c r="B23" s="4" t="s">
        <v>45</v>
      </c>
      <c r="C23" s="5" t="s">
        <v>46</v>
      </c>
      <c r="D23" s="40" t="s">
        <v>47</v>
      </c>
    </row>
    <row r="24" spans="1:4" ht="51" hidden="1" x14ac:dyDescent="0.25">
      <c r="A24" s="3">
        <f t="shared" si="0"/>
        <v>23</v>
      </c>
      <c r="B24" s="4" t="s">
        <v>4</v>
      </c>
      <c r="C24" s="5" t="s">
        <v>48</v>
      </c>
      <c r="D24" s="40" t="s">
        <v>36</v>
      </c>
    </row>
    <row r="25" spans="1:4" ht="76.5" x14ac:dyDescent="0.25">
      <c r="A25" s="3">
        <f t="shared" si="0"/>
        <v>24</v>
      </c>
      <c r="B25" s="4" t="s">
        <v>10</v>
      </c>
      <c r="C25" s="5" t="s">
        <v>49</v>
      </c>
      <c r="D25" s="40" t="s">
        <v>12</v>
      </c>
    </row>
    <row r="26" spans="1:4" ht="38.25" hidden="1" x14ac:dyDescent="0.25">
      <c r="A26" s="3">
        <f t="shared" si="0"/>
        <v>25</v>
      </c>
      <c r="B26" s="4" t="s">
        <v>17</v>
      </c>
      <c r="C26" s="5" t="s">
        <v>984</v>
      </c>
      <c r="D26" s="40"/>
    </row>
    <row r="27" spans="1:4" ht="51" x14ac:dyDescent="0.25">
      <c r="A27" s="3">
        <f t="shared" si="0"/>
        <v>26</v>
      </c>
      <c r="B27" s="4" t="s">
        <v>10</v>
      </c>
      <c r="C27" s="5" t="s">
        <v>50</v>
      </c>
      <c r="D27" s="40" t="s">
        <v>22</v>
      </c>
    </row>
    <row r="28" spans="1:4" ht="51" x14ac:dyDescent="0.25">
      <c r="A28" s="3">
        <f t="shared" si="0"/>
        <v>27</v>
      </c>
      <c r="B28" s="4" t="s">
        <v>10</v>
      </c>
      <c r="C28" s="5" t="s">
        <v>51</v>
      </c>
      <c r="D28" s="40" t="s">
        <v>36</v>
      </c>
    </row>
    <row r="29" spans="1:4" ht="51" hidden="1" x14ac:dyDescent="0.25">
      <c r="A29" s="3">
        <f t="shared" si="0"/>
        <v>28</v>
      </c>
      <c r="B29" s="4" t="s">
        <v>993</v>
      </c>
      <c r="C29" s="5" t="s">
        <v>52</v>
      </c>
      <c r="D29" s="40" t="s">
        <v>22</v>
      </c>
    </row>
    <row r="30" spans="1:4" ht="51" hidden="1" x14ac:dyDescent="0.25">
      <c r="A30" s="3">
        <f t="shared" si="0"/>
        <v>29</v>
      </c>
      <c r="B30" s="4" t="s">
        <v>4</v>
      </c>
      <c r="C30" s="5" t="s">
        <v>53</v>
      </c>
      <c r="D30" s="40" t="s">
        <v>54</v>
      </c>
    </row>
    <row r="31" spans="1:4" ht="51" hidden="1" x14ac:dyDescent="0.25">
      <c r="A31" s="3">
        <f t="shared" si="0"/>
        <v>30</v>
      </c>
      <c r="B31" s="4" t="s">
        <v>4</v>
      </c>
      <c r="C31" s="5" t="s">
        <v>55</v>
      </c>
      <c r="D31" s="40" t="s">
        <v>56</v>
      </c>
    </row>
    <row r="32" spans="1:4" ht="38.25" hidden="1" x14ac:dyDescent="0.25">
      <c r="A32" s="3">
        <f t="shared" si="0"/>
        <v>31</v>
      </c>
      <c r="B32" s="4" t="s">
        <v>4</v>
      </c>
      <c r="C32" s="5" t="s">
        <v>985</v>
      </c>
      <c r="D32" s="40"/>
    </row>
    <row r="33" spans="1:4" ht="38.25" hidden="1" x14ac:dyDescent="0.25">
      <c r="A33" s="3">
        <f t="shared" si="0"/>
        <v>32</v>
      </c>
      <c r="B33" s="4" t="s">
        <v>4</v>
      </c>
      <c r="C33" s="5" t="s">
        <v>57</v>
      </c>
      <c r="D33" s="40" t="s">
        <v>38</v>
      </c>
    </row>
    <row r="34" spans="1:4" ht="51" hidden="1" x14ac:dyDescent="0.25">
      <c r="A34" s="3">
        <f t="shared" si="0"/>
        <v>33</v>
      </c>
      <c r="B34" s="4" t="s">
        <v>58</v>
      </c>
      <c r="C34" s="5" t="s">
        <v>59</v>
      </c>
      <c r="D34" s="40" t="s">
        <v>22</v>
      </c>
    </row>
    <row r="35" spans="1:4" ht="51" hidden="1" x14ac:dyDescent="0.25">
      <c r="A35" s="3">
        <f t="shared" si="0"/>
        <v>34</v>
      </c>
      <c r="B35" s="4" t="s">
        <v>60</v>
      </c>
      <c r="C35" s="5" t="s">
        <v>61</v>
      </c>
      <c r="D35" s="40" t="s">
        <v>62</v>
      </c>
    </row>
    <row r="36" spans="1:4" ht="51" hidden="1" x14ac:dyDescent="0.25">
      <c r="A36" s="3">
        <f t="shared" si="0"/>
        <v>35</v>
      </c>
      <c r="B36" s="4" t="s">
        <v>4</v>
      </c>
      <c r="C36" s="5" t="s">
        <v>986</v>
      </c>
      <c r="D36" s="40"/>
    </row>
    <row r="37" spans="1:4" ht="38.25" hidden="1" x14ac:dyDescent="0.25">
      <c r="A37" s="3">
        <f t="shared" si="0"/>
        <v>36</v>
      </c>
      <c r="B37" s="4" t="s">
        <v>997</v>
      </c>
      <c r="C37" s="5" t="s">
        <v>63</v>
      </c>
      <c r="D37" s="40" t="s">
        <v>24</v>
      </c>
    </row>
    <row r="38" spans="1:4" ht="51" hidden="1" x14ac:dyDescent="0.25">
      <c r="A38" s="3">
        <f t="shared" si="0"/>
        <v>37</v>
      </c>
      <c r="B38" s="4" t="s">
        <v>64</v>
      </c>
      <c r="C38" s="5" t="s">
        <v>65</v>
      </c>
      <c r="D38" s="40" t="s">
        <v>27</v>
      </c>
    </row>
    <row r="39" spans="1:4" ht="51" hidden="1" x14ac:dyDescent="0.25">
      <c r="A39" s="3">
        <f t="shared" si="0"/>
        <v>38</v>
      </c>
      <c r="B39" s="4" t="s">
        <v>66</v>
      </c>
      <c r="C39" s="5" t="s">
        <v>67</v>
      </c>
      <c r="D39" s="40" t="s">
        <v>9</v>
      </c>
    </row>
    <row r="40" spans="1:4" ht="25.5" hidden="1" x14ac:dyDescent="0.25">
      <c r="A40" s="3">
        <f t="shared" si="0"/>
        <v>39</v>
      </c>
      <c r="B40" s="4" t="s">
        <v>4</v>
      </c>
      <c r="C40" s="5" t="s">
        <v>68</v>
      </c>
      <c r="D40" s="40" t="s">
        <v>9</v>
      </c>
    </row>
    <row r="41" spans="1:4" ht="38.25" hidden="1" x14ac:dyDescent="0.25">
      <c r="A41" s="3">
        <f t="shared" si="0"/>
        <v>40</v>
      </c>
      <c r="B41" s="4" t="s">
        <v>45</v>
      </c>
      <c r="C41" s="5" t="s">
        <v>69</v>
      </c>
      <c r="D41" s="40" t="s">
        <v>22</v>
      </c>
    </row>
    <row r="42" spans="1:4" ht="38.25" hidden="1" x14ac:dyDescent="0.25">
      <c r="A42" s="3">
        <f t="shared" si="0"/>
        <v>41</v>
      </c>
      <c r="B42" s="6" t="s">
        <v>60</v>
      </c>
      <c r="C42" s="7" t="s">
        <v>70</v>
      </c>
      <c r="D42" s="41" t="s">
        <v>71</v>
      </c>
    </row>
    <row r="43" spans="1:4" ht="51" hidden="1" x14ac:dyDescent="0.25">
      <c r="A43" s="3">
        <f t="shared" si="0"/>
        <v>42</v>
      </c>
      <c r="B43" s="6" t="s">
        <v>60</v>
      </c>
      <c r="C43" s="7" t="s">
        <v>72</v>
      </c>
      <c r="D43" s="41" t="s">
        <v>19</v>
      </c>
    </row>
    <row r="44" spans="1:4" ht="25.5" hidden="1" x14ac:dyDescent="0.25">
      <c r="A44" s="3">
        <f t="shared" si="0"/>
        <v>43</v>
      </c>
      <c r="B44" s="6" t="s">
        <v>60</v>
      </c>
      <c r="C44" s="7" t="s">
        <v>73</v>
      </c>
      <c r="D44" s="41" t="s">
        <v>74</v>
      </c>
    </row>
    <row r="45" spans="1:4" ht="38.25" hidden="1" x14ac:dyDescent="0.25">
      <c r="A45" s="3">
        <f t="shared" si="0"/>
        <v>44</v>
      </c>
      <c r="B45" s="6" t="s">
        <v>993</v>
      </c>
      <c r="C45" s="7" t="s">
        <v>75</v>
      </c>
      <c r="D45" s="41" t="s">
        <v>44</v>
      </c>
    </row>
    <row r="46" spans="1:4" ht="38.25" hidden="1" x14ac:dyDescent="0.25">
      <c r="A46" s="3">
        <f t="shared" si="0"/>
        <v>45</v>
      </c>
      <c r="B46" s="6" t="s">
        <v>993</v>
      </c>
      <c r="C46" s="7" t="s">
        <v>76</v>
      </c>
      <c r="D46" s="41" t="s">
        <v>44</v>
      </c>
    </row>
    <row r="47" spans="1:4" ht="51" hidden="1" x14ac:dyDescent="0.25">
      <c r="A47" s="3">
        <f t="shared" si="0"/>
        <v>46</v>
      </c>
      <c r="B47" s="6" t="s">
        <v>993</v>
      </c>
      <c r="C47" s="7" t="s">
        <v>77</v>
      </c>
      <c r="D47" s="41" t="s">
        <v>44</v>
      </c>
    </row>
    <row r="48" spans="1:4" ht="25.5" hidden="1" x14ac:dyDescent="0.25">
      <c r="A48" s="3">
        <f t="shared" si="0"/>
        <v>47</v>
      </c>
      <c r="B48" s="6" t="s">
        <v>60</v>
      </c>
      <c r="C48" s="7" t="s">
        <v>78</v>
      </c>
      <c r="D48" s="41" t="s">
        <v>36</v>
      </c>
    </row>
    <row r="49" spans="1:4" ht="63.75" hidden="1" x14ac:dyDescent="0.25">
      <c r="A49" s="3">
        <f t="shared" si="0"/>
        <v>48</v>
      </c>
      <c r="B49" s="6" t="s">
        <v>994</v>
      </c>
      <c r="C49" s="7" t="s">
        <v>79</v>
      </c>
      <c r="D49" s="41" t="s">
        <v>80</v>
      </c>
    </row>
    <row r="50" spans="1:4" ht="51" hidden="1" x14ac:dyDescent="0.25">
      <c r="A50" s="3">
        <f t="shared" si="0"/>
        <v>49</v>
      </c>
      <c r="B50" s="6" t="s">
        <v>64</v>
      </c>
      <c r="C50" s="7" t="s">
        <v>81</v>
      </c>
      <c r="D50" s="41" t="s">
        <v>80</v>
      </c>
    </row>
    <row r="51" spans="1:4" ht="63.75" x14ac:dyDescent="0.25">
      <c r="A51" s="3">
        <f t="shared" si="0"/>
        <v>50</v>
      </c>
      <c r="B51" s="6" t="s">
        <v>10</v>
      </c>
      <c r="C51" s="7" t="s">
        <v>82</v>
      </c>
      <c r="D51" s="41" t="s">
        <v>24</v>
      </c>
    </row>
    <row r="52" spans="1:4" ht="51" hidden="1" x14ac:dyDescent="0.25">
      <c r="A52" s="3">
        <f t="shared" si="0"/>
        <v>51</v>
      </c>
      <c r="B52" s="6" t="s">
        <v>60</v>
      </c>
      <c r="C52" s="7" t="s">
        <v>83</v>
      </c>
      <c r="D52" s="41" t="s">
        <v>84</v>
      </c>
    </row>
    <row r="53" spans="1:4" ht="38.25" hidden="1" x14ac:dyDescent="0.25">
      <c r="A53" s="3">
        <f t="shared" si="0"/>
        <v>52</v>
      </c>
      <c r="B53" s="6" t="s">
        <v>60</v>
      </c>
      <c r="C53" s="7" t="s">
        <v>85</v>
      </c>
      <c r="D53" s="41" t="s">
        <v>14</v>
      </c>
    </row>
    <row r="54" spans="1:4" ht="63.75" hidden="1" x14ac:dyDescent="0.25">
      <c r="A54" s="3">
        <f t="shared" si="0"/>
        <v>53</v>
      </c>
      <c r="B54" s="6" t="s">
        <v>60</v>
      </c>
      <c r="C54" s="7" t="s">
        <v>86</v>
      </c>
      <c r="D54" s="41" t="s">
        <v>14</v>
      </c>
    </row>
    <row r="55" spans="1:4" ht="38.25" hidden="1" x14ac:dyDescent="0.25">
      <c r="A55" s="3">
        <f t="shared" si="0"/>
        <v>54</v>
      </c>
      <c r="B55" s="6" t="s">
        <v>60</v>
      </c>
      <c r="C55" s="7" t="s">
        <v>87</v>
      </c>
      <c r="D55" s="41" t="s">
        <v>84</v>
      </c>
    </row>
    <row r="56" spans="1:4" ht="38.25" hidden="1" x14ac:dyDescent="0.25">
      <c r="A56" s="3">
        <f t="shared" si="0"/>
        <v>55</v>
      </c>
      <c r="B56" s="6" t="s">
        <v>156</v>
      </c>
      <c r="C56" s="7" t="s">
        <v>88</v>
      </c>
      <c r="D56" s="41" t="s">
        <v>14</v>
      </c>
    </row>
    <row r="57" spans="1:4" ht="51" hidden="1" x14ac:dyDescent="0.25">
      <c r="A57" s="3">
        <f t="shared" si="0"/>
        <v>56</v>
      </c>
      <c r="B57" s="6" t="s">
        <v>60</v>
      </c>
      <c r="C57" s="7" t="s">
        <v>89</v>
      </c>
      <c r="D57" s="41" t="s">
        <v>14</v>
      </c>
    </row>
    <row r="58" spans="1:4" ht="38.25" hidden="1" x14ac:dyDescent="0.25">
      <c r="A58" s="3">
        <f t="shared" si="0"/>
        <v>57</v>
      </c>
      <c r="B58" s="6" t="s">
        <v>993</v>
      </c>
      <c r="C58" s="7" t="s">
        <v>90</v>
      </c>
      <c r="D58" s="41" t="s">
        <v>91</v>
      </c>
    </row>
    <row r="59" spans="1:4" ht="38.25" hidden="1" x14ac:dyDescent="0.25">
      <c r="A59" s="3">
        <f t="shared" si="0"/>
        <v>58</v>
      </c>
      <c r="B59" s="6" t="s">
        <v>60</v>
      </c>
      <c r="C59" s="7" t="s">
        <v>92</v>
      </c>
      <c r="D59" s="41" t="s">
        <v>62</v>
      </c>
    </row>
    <row r="60" spans="1:4" ht="38.25" hidden="1" x14ac:dyDescent="0.25">
      <c r="A60" s="3">
        <f t="shared" si="0"/>
        <v>59</v>
      </c>
      <c r="B60" s="4" t="s">
        <v>4</v>
      </c>
      <c r="C60" s="5" t="s">
        <v>93</v>
      </c>
      <c r="D60" s="40" t="s">
        <v>36</v>
      </c>
    </row>
    <row r="61" spans="1:4" ht="63.75" hidden="1" x14ac:dyDescent="0.25">
      <c r="A61" s="3">
        <f t="shared" si="0"/>
        <v>60</v>
      </c>
      <c r="B61" s="4" t="s">
        <v>4</v>
      </c>
      <c r="C61" s="5" t="s">
        <v>94</v>
      </c>
      <c r="D61" s="40" t="s">
        <v>62</v>
      </c>
    </row>
    <row r="62" spans="1:4" ht="38.25" hidden="1" x14ac:dyDescent="0.25">
      <c r="A62" s="3">
        <f t="shared" si="0"/>
        <v>61</v>
      </c>
      <c r="B62" s="4" t="s">
        <v>4</v>
      </c>
      <c r="C62" s="5" t="s">
        <v>95</v>
      </c>
      <c r="D62" s="40" t="s">
        <v>22</v>
      </c>
    </row>
    <row r="63" spans="1:4" ht="63.75" hidden="1" x14ac:dyDescent="0.25">
      <c r="A63" s="3">
        <f t="shared" si="0"/>
        <v>62</v>
      </c>
      <c r="B63" s="4" t="s">
        <v>64</v>
      </c>
      <c r="C63" s="5" t="s">
        <v>96</v>
      </c>
      <c r="D63" s="40" t="s">
        <v>97</v>
      </c>
    </row>
    <row r="64" spans="1:4" ht="51" hidden="1" x14ac:dyDescent="0.25">
      <c r="A64" s="3">
        <f t="shared" si="0"/>
        <v>63</v>
      </c>
      <c r="B64" s="4" t="s">
        <v>993</v>
      </c>
      <c r="C64" s="5" t="s">
        <v>98</v>
      </c>
      <c r="D64" s="40" t="s">
        <v>22</v>
      </c>
    </row>
    <row r="65" spans="1:4" ht="63.75" hidden="1" x14ac:dyDescent="0.25">
      <c r="A65" s="3">
        <f t="shared" si="0"/>
        <v>64</v>
      </c>
      <c r="B65" s="4" t="s">
        <v>4</v>
      </c>
      <c r="C65" s="5" t="s">
        <v>99</v>
      </c>
      <c r="D65" s="40" t="s">
        <v>100</v>
      </c>
    </row>
    <row r="66" spans="1:4" ht="51" x14ac:dyDescent="0.25">
      <c r="A66" s="3">
        <f t="shared" si="0"/>
        <v>65</v>
      </c>
      <c r="B66" s="4" t="s">
        <v>10</v>
      </c>
      <c r="C66" s="5" t="s">
        <v>101</v>
      </c>
      <c r="D66" s="40" t="s">
        <v>22</v>
      </c>
    </row>
    <row r="67" spans="1:4" ht="63.75" hidden="1" x14ac:dyDescent="0.25">
      <c r="A67" s="3">
        <f t="shared" ref="A67:A130" si="1">A66+1</f>
        <v>66</v>
      </c>
      <c r="B67" s="4" t="s">
        <v>31</v>
      </c>
      <c r="C67" s="5" t="s">
        <v>102</v>
      </c>
      <c r="D67" s="40" t="s">
        <v>22</v>
      </c>
    </row>
    <row r="68" spans="1:4" ht="25.5" hidden="1" x14ac:dyDescent="0.25">
      <c r="A68" s="3">
        <f t="shared" si="1"/>
        <v>67</v>
      </c>
      <c r="B68" s="4" t="s">
        <v>4</v>
      </c>
      <c r="C68" s="5" t="s">
        <v>103</v>
      </c>
      <c r="D68" s="40" t="s">
        <v>22</v>
      </c>
    </row>
    <row r="69" spans="1:4" ht="51" hidden="1" x14ac:dyDescent="0.25">
      <c r="A69" s="3">
        <f t="shared" si="1"/>
        <v>68</v>
      </c>
      <c r="B69" s="4" t="s">
        <v>20</v>
      </c>
      <c r="C69" s="5" t="s">
        <v>104</v>
      </c>
      <c r="D69" s="40" t="s">
        <v>27</v>
      </c>
    </row>
    <row r="70" spans="1:4" ht="51" hidden="1" x14ac:dyDescent="0.25">
      <c r="A70" s="3">
        <f t="shared" si="1"/>
        <v>69</v>
      </c>
      <c r="B70" s="4" t="s">
        <v>64</v>
      </c>
      <c r="C70" s="5" t="s">
        <v>105</v>
      </c>
      <c r="D70" s="40" t="s">
        <v>33</v>
      </c>
    </row>
    <row r="71" spans="1:4" ht="51" hidden="1" x14ac:dyDescent="0.25">
      <c r="A71" s="3">
        <f t="shared" si="1"/>
        <v>70</v>
      </c>
      <c r="B71" s="4" t="s">
        <v>4</v>
      </c>
      <c r="C71" s="5" t="s">
        <v>106</v>
      </c>
      <c r="D71" s="40" t="s">
        <v>9</v>
      </c>
    </row>
    <row r="72" spans="1:4" ht="38.25" hidden="1" x14ac:dyDescent="0.25">
      <c r="A72" s="3">
        <f t="shared" si="1"/>
        <v>71</v>
      </c>
      <c r="B72" s="4" t="s">
        <v>31</v>
      </c>
      <c r="C72" s="5" t="s">
        <v>107</v>
      </c>
      <c r="D72" s="40" t="s">
        <v>22</v>
      </c>
    </row>
    <row r="73" spans="1:4" ht="25.5" hidden="1" x14ac:dyDescent="0.25">
      <c r="A73" s="3">
        <f t="shared" si="1"/>
        <v>72</v>
      </c>
      <c r="B73" s="4" t="s">
        <v>108</v>
      </c>
      <c r="C73" s="5" t="s">
        <v>109</v>
      </c>
      <c r="D73" s="40" t="s">
        <v>36</v>
      </c>
    </row>
    <row r="74" spans="1:4" ht="51" hidden="1" x14ac:dyDescent="0.25">
      <c r="A74" s="3">
        <f t="shared" si="1"/>
        <v>73</v>
      </c>
      <c r="B74" s="4" t="s">
        <v>4</v>
      </c>
      <c r="C74" s="5" t="s">
        <v>110</v>
      </c>
      <c r="D74" s="40" t="s">
        <v>22</v>
      </c>
    </row>
    <row r="75" spans="1:4" ht="63.75" hidden="1" x14ac:dyDescent="0.25">
      <c r="A75" s="3">
        <f t="shared" si="1"/>
        <v>74</v>
      </c>
      <c r="B75" s="4" t="s">
        <v>4</v>
      </c>
      <c r="C75" s="5" t="s">
        <v>111</v>
      </c>
      <c r="D75" s="40" t="s">
        <v>6</v>
      </c>
    </row>
    <row r="76" spans="1:4" ht="63.75" hidden="1" x14ac:dyDescent="0.25">
      <c r="A76" s="3">
        <f t="shared" si="1"/>
        <v>75</v>
      </c>
      <c r="B76" s="4" t="s">
        <v>993</v>
      </c>
      <c r="C76" s="5" t="s">
        <v>112</v>
      </c>
      <c r="D76" s="40" t="s">
        <v>9</v>
      </c>
    </row>
    <row r="77" spans="1:4" ht="51" x14ac:dyDescent="0.25">
      <c r="A77" s="3">
        <f t="shared" si="1"/>
        <v>76</v>
      </c>
      <c r="B77" s="4" t="s">
        <v>10</v>
      </c>
      <c r="C77" s="5" t="s">
        <v>113</v>
      </c>
      <c r="D77" s="40" t="s">
        <v>6</v>
      </c>
    </row>
    <row r="78" spans="1:4" ht="51" hidden="1" x14ac:dyDescent="0.25">
      <c r="A78" s="3">
        <f t="shared" si="1"/>
        <v>77</v>
      </c>
      <c r="B78" s="8" t="s">
        <v>4</v>
      </c>
      <c r="C78" s="9" t="s">
        <v>114</v>
      </c>
      <c r="D78" s="42" t="s">
        <v>6</v>
      </c>
    </row>
    <row r="79" spans="1:4" hidden="1" x14ac:dyDescent="0.25">
      <c r="A79" s="3">
        <f t="shared" si="1"/>
        <v>78</v>
      </c>
      <c r="B79" s="8" t="s">
        <v>60</v>
      </c>
      <c r="C79" s="9" t="s">
        <v>115</v>
      </c>
      <c r="D79" s="42" t="s">
        <v>19</v>
      </c>
    </row>
    <row r="80" spans="1:4" ht="51" x14ac:dyDescent="0.25">
      <c r="A80" s="3">
        <f t="shared" si="1"/>
        <v>79</v>
      </c>
      <c r="B80" s="8" t="s">
        <v>10</v>
      </c>
      <c r="C80" s="9" t="s">
        <v>116</v>
      </c>
      <c r="D80" s="42" t="s">
        <v>62</v>
      </c>
    </row>
    <row r="81" spans="1:4" ht="38.25" hidden="1" x14ac:dyDescent="0.25">
      <c r="A81" s="3">
        <f t="shared" si="1"/>
        <v>80</v>
      </c>
      <c r="B81" s="8" t="s">
        <v>117</v>
      </c>
      <c r="C81" s="9" t="s">
        <v>75</v>
      </c>
      <c r="D81" s="42" t="s">
        <v>44</v>
      </c>
    </row>
    <row r="82" spans="1:4" ht="51" hidden="1" x14ac:dyDescent="0.25">
      <c r="A82" s="3">
        <f t="shared" si="1"/>
        <v>81</v>
      </c>
      <c r="B82" s="8" t="s">
        <v>60</v>
      </c>
      <c r="C82" s="9" t="s">
        <v>118</v>
      </c>
      <c r="D82" s="42" t="s">
        <v>97</v>
      </c>
    </row>
    <row r="83" spans="1:4" ht="51" hidden="1" x14ac:dyDescent="0.25">
      <c r="A83" s="3">
        <f t="shared" si="1"/>
        <v>82</v>
      </c>
      <c r="B83" s="8" t="s">
        <v>60</v>
      </c>
      <c r="C83" s="9" t="s">
        <v>119</v>
      </c>
      <c r="D83" s="42" t="s">
        <v>56</v>
      </c>
    </row>
    <row r="84" spans="1:4" ht="63.75" hidden="1" x14ac:dyDescent="0.25">
      <c r="A84" s="3">
        <f t="shared" si="1"/>
        <v>83</v>
      </c>
      <c r="B84" s="8" t="s">
        <v>156</v>
      </c>
      <c r="C84" s="9" t="s">
        <v>120</v>
      </c>
      <c r="D84" s="42" t="s">
        <v>24</v>
      </c>
    </row>
    <row r="85" spans="1:4" ht="38.25" hidden="1" x14ac:dyDescent="0.25">
      <c r="A85" s="3">
        <f t="shared" si="1"/>
        <v>84</v>
      </c>
      <c r="B85" s="8" t="s">
        <v>121</v>
      </c>
      <c r="C85" s="9" t="s">
        <v>122</v>
      </c>
      <c r="D85" s="42" t="s">
        <v>24</v>
      </c>
    </row>
    <row r="86" spans="1:4" hidden="1" x14ac:dyDescent="0.25">
      <c r="A86" s="3">
        <f t="shared" si="1"/>
        <v>85</v>
      </c>
      <c r="B86" s="8" t="s">
        <v>60</v>
      </c>
      <c r="C86" s="9" t="s">
        <v>123</v>
      </c>
      <c r="D86" s="42" t="s">
        <v>9</v>
      </c>
    </row>
    <row r="87" spans="1:4" ht="25.5" hidden="1" x14ac:dyDescent="0.25">
      <c r="A87" s="3">
        <f t="shared" si="1"/>
        <v>86</v>
      </c>
      <c r="B87" s="8" t="s">
        <v>60</v>
      </c>
      <c r="C87" s="9" t="s">
        <v>124</v>
      </c>
      <c r="D87" s="42" t="s">
        <v>9</v>
      </c>
    </row>
    <row r="88" spans="1:4" hidden="1" x14ac:dyDescent="0.25">
      <c r="A88" s="3">
        <f t="shared" si="1"/>
        <v>87</v>
      </c>
      <c r="B88" s="8" t="s">
        <v>60</v>
      </c>
      <c r="C88" s="9" t="s">
        <v>123</v>
      </c>
      <c r="D88" s="42" t="s">
        <v>9</v>
      </c>
    </row>
    <row r="89" spans="1:4" ht="38.25" x14ac:dyDescent="0.25">
      <c r="A89" s="3">
        <f t="shared" si="1"/>
        <v>88</v>
      </c>
      <c r="B89" s="4" t="s">
        <v>10</v>
      </c>
      <c r="C89" s="5" t="s">
        <v>125</v>
      </c>
      <c r="D89" s="40" t="s">
        <v>36</v>
      </c>
    </row>
    <row r="90" spans="1:4" ht="51" hidden="1" x14ac:dyDescent="0.25">
      <c r="A90" s="3">
        <f t="shared" si="1"/>
        <v>89</v>
      </c>
      <c r="B90" s="4" t="s">
        <v>4</v>
      </c>
      <c r="C90" s="5" t="s">
        <v>126</v>
      </c>
      <c r="D90" s="40" t="s">
        <v>36</v>
      </c>
    </row>
    <row r="91" spans="1:4" ht="63.75" hidden="1" x14ac:dyDescent="0.25">
      <c r="A91" s="3">
        <f t="shared" si="1"/>
        <v>90</v>
      </c>
      <c r="B91" s="4" t="s">
        <v>4</v>
      </c>
      <c r="C91" s="5" t="s">
        <v>127</v>
      </c>
      <c r="D91" s="40" t="s">
        <v>36</v>
      </c>
    </row>
    <row r="92" spans="1:4" ht="51" x14ac:dyDescent="0.25">
      <c r="A92" s="3">
        <f t="shared" si="1"/>
        <v>91</v>
      </c>
      <c r="B92" s="4" t="s">
        <v>10</v>
      </c>
      <c r="C92" s="5" t="s">
        <v>128</v>
      </c>
      <c r="D92" s="40" t="s">
        <v>24</v>
      </c>
    </row>
    <row r="93" spans="1:4" ht="51" x14ac:dyDescent="0.25">
      <c r="A93" s="3">
        <f t="shared" si="1"/>
        <v>92</v>
      </c>
      <c r="B93" s="4" t="s">
        <v>10</v>
      </c>
      <c r="C93" s="5" t="s">
        <v>129</v>
      </c>
      <c r="D93" s="40" t="s">
        <v>9</v>
      </c>
    </row>
    <row r="94" spans="1:4" ht="38.25" hidden="1" x14ac:dyDescent="0.25">
      <c r="A94" s="3">
        <f t="shared" si="1"/>
        <v>93</v>
      </c>
      <c r="B94" s="4" t="s">
        <v>31</v>
      </c>
      <c r="C94" s="5" t="s">
        <v>130</v>
      </c>
      <c r="D94" s="40" t="s">
        <v>9</v>
      </c>
    </row>
    <row r="95" spans="1:4" ht="63.75" hidden="1" x14ac:dyDescent="0.25">
      <c r="A95" s="3">
        <f t="shared" si="1"/>
        <v>94</v>
      </c>
      <c r="B95" s="4" t="s">
        <v>17</v>
      </c>
      <c r="C95" s="5" t="s">
        <v>131</v>
      </c>
      <c r="D95" s="40" t="s">
        <v>74</v>
      </c>
    </row>
    <row r="96" spans="1:4" ht="63.75" hidden="1" x14ac:dyDescent="0.25">
      <c r="A96" s="3">
        <f t="shared" si="1"/>
        <v>95</v>
      </c>
      <c r="B96" s="4" t="s">
        <v>993</v>
      </c>
      <c r="C96" s="5" t="s">
        <v>132</v>
      </c>
      <c r="D96" s="40" t="s">
        <v>36</v>
      </c>
    </row>
    <row r="97" spans="1:4" ht="63.75" hidden="1" x14ac:dyDescent="0.25">
      <c r="A97" s="3">
        <f t="shared" si="1"/>
        <v>96</v>
      </c>
      <c r="B97" s="4" t="s">
        <v>121</v>
      </c>
      <c r="C97" s="5" t="s">
        <v>133</v>
      </c>
      <c r="D97" s="40" t="s">
        <v>22</v>
      </c>
    </row>
    <row r="98" spans="1:4" ht="38.25" hidden="1" x14ac:dyDescent="0.25">
      <c r="A98" s="3">
        <f t="shared" si="1"/>
        <v>97</v>
      </c>
      <c r="B98" s="4" t="s">
        <v>429</v>
      </c>
      <c r="C98" s="5" t="s">
        <v>134</v>
      </c>
      <c r="D98" s="40" t="s">
        <v>80</v>
      </c>
    </row>
    <row r="99" spans="1:4" ht="63.75" hidden="1" x14ac:dyDescent="0.25">
      <c r="A99" s="3">
        <f t="shared" si="1"/>
        <v>98</v>
      </c>
      <c r="B99" s="4" t="s">
        <v>4</v>
      </c>
      <c r="C99" s="5" t="s">
        <v>135</v>
      </c>
      <c r="D99" s="40" t="s">
        <v>27</v>
      </c>
    </row>
    <row r="100" spans="1:4" ht="38.25" hidden="1" x14ac:dyDescent="0.25">
      <c r="A100" s="3">
        <f t="shared" si="1"/>
        <v>99</v>
      </c>
      <c r="B100" s="10" t="s">
        <v>993</v>
      </c>
      <c r="C100" s="11" t="s">
        <v>136</v>
      </c>
      <c r="D100" s="43" t="s">
        <v>29</v>
      </c>
    </row>
    <row r="101" spans="1:4" ht="51" hidden="1" x14ac:dyDescent="0.25">
      <c r="A101" s="3">
        <f t="shared" si="1"/>
        <v>100</v>
      </c>
      <c r="B101" s="10" t="s">
        <v>4</v>
      </c>
      <c r="C101" s="11" t="s">
        <v>137</v>
      </c>
      <c r="D101" s="43" t="s">
        <v>44</v>
      </c>
    </row>
    <row r="102" spans="1:4" ht="51" hidden="1" x14ac:dyDescent="0.25">
      <c r="A102" s="3">
        <f t="shared" si="1"/>
        <v>101</v>
      </c>
      <c r="B102" s="10" t="s">
        <v>121</v>
      </c>
      <c r="C102" s="11" t="s">
        <v>138</v>
      </c>
      <c r="D102" s="43" t="s">
        <v>97</v>
      </c>
    </row>
    <row r="103" spans="1:4" ht="51" hidden="1" x14ac:dyDescent="0.25">
      <c r="A103" s="3">
        <f t="shared" si="1"/>
        <v>102</v>
      </c>
      <c r="B103" s="10" t="s">
        <v>60</v>
      </c>
      <c r="C103" s="11" t="s">
        <v>139</v>
      </c>
      <c r="D103" s="43" t="s">
        <v>80</v>
      </c>
    </row>
    <row r="104" spans="1:4" ht="38.25" hidden="1" x14ac:dyDescent="0.25">
      <c r="A104" s="3">
        <f t="shared" si="1"/>
        <v>103</v>
      </c>
      <c r="B104" s="10" t="s">
        <v>156</v>
      </c>
      <c r="C104" s="11" t="s">
        <v>140</v>
      </c>
      <c r="D104" s="43" t="s">
        <v>80</v>
      </c>
    </row>
    <row r="105" spans="1:4" ht="51" hidden="1" x14ac:dyDescent="0.25">
      <c r="A105" s="3">
        <f t="shared" si="1"/>
        <v>104</v>
      </c>
      <c r="B105" s="10" t="s">
        <v>60</v>
      </c>
      <c r="C105" s="11" t="s">
        <v>141</v>
      </c>
      <c r="D105" s="43" t="s">
        <v>80</v>
      </c>
    </row>
    <row r="106" spans="1:4" ht="51" hidden="1" x14ac:dyDescent="0.25">
      <c r="A106" s="3">
        <f t="shared" si="1"/>
        <v>105</v>
      </c>
      <c r="B106" s="10" t="s">
        <v>142</v>
      </c>
      <c r="C106" s="11" t="s">
        <v>143</v>
      </c>
      <c r="D106" s="43" t="s">
        <v>80</v>
      </c>
    </row>
    <row r="107" spans="1:4" ht="38.25" hidden="1" x14ac:dyDescent="0.25">
      <c r="A107" s="3">
        <f t="shared" si="1"/>
        <v>106</v>
      </c>
      <c r="B107" s="10" t="s">
        <v>156</v>
      </c>
      <c r="C107" s="11" t="s">
        <v>144</v>
      </c>
      <c r="D107" s="43" t="s">
        <v>24</v>
      </c>
    </row>
    <row r="108" spans="1:4" ht="38.25" hidden="1" x14ac:dyDescent="0.25">
      <c r="A108" s="3">
        <f t="shared" si="1"/>
        <v>107</v>
      </c>
      <c r="B108" s="10" t="s">
        <v>156</v>
      </c>
      <c r="C108" s="11" t="s">
        <v>145</v>
      </c>
      <c r="D108" s="43" t="s">
        <v>24</v>
      </c>
    </row>
    <row r="109" spans="1:4" ht="38.25" hidden="1" x14ac:dyDescent="0.25">
      <c r="A109" s="3">
        <f t="shared" si="1"/>
        <v>108</v>
      </c>
      <c r="B109" s="10" t="s">
        <v>156</v>
      </c>
      <c r="C109" s="11" t="s">
        <v>146</v>
      </c>
      <c r="D109" s="43" t="s">
        <v>24</v>
      </c>
    </row>
    <row r="110" spans="1:4" ht="38.25" hidden="1" x14ac:dyDescent="0.25">
      <c r="A110" s="3">
        <f t="shared" si="1"/>
        <v>109</v>
      </c>
      <c r="B110" s="10" t="s">
        <v>993</v>
      </c>
      <c r="C110" s="11" t="s">
        <v>147</v>
      </c>
      <c r="D110" s="43" t="s">
        <v>148</v>
      </c>
    </row>
    <row r="111" spans="1:4" hidden="1" x14ac:dyDescent="0.25">
      <c r="A111" s="3">
        <f t="shared" si="1"/>
        <v>110</v>
      </c>
      <c r="B111" s="10" t="s">
        <v>31</v>
      </c>
      <c r="C111" s="11" t="s">
        <v>149</v>
      </c>
      <c r="D111" s="43" t="s">
        <v>33</v>
      </c>
    </row>
    <row r="112" spans="1:4" hidden="1" x14ac:dyDescent="0.25">
      <c r="A112" s="3">
        <f t="shared" si="1"/>
        <v>111</v>
      </c>
      <c r="B112" s="10" t="s">
        <v>60</v>
      </c>
      <c r="C112" s="11" t="s">
        <v>150</v>
      </c>
      <c r="D112" s="43" t="s">
        <v>19</v>
      </c>
    </row>
    <row r="113" spans="1:4" ht="89.25" hidden="1" x14ac:dyDescent="0.25">
      <c r="A113" s="3">
        <f t="shared" si="1"/>
        <v>112</v>
      </c>
      <c r="B113" s="10" t="s">
        <v>60</v>
      </c>
      <c r="C113" s="11" t="s">
        <v>151</v>
      </c>
      <c r="D113" s="43" t="s">
        <v>9</v>
      </c>
    </row>
    <row r="114" spans="1:4" ht="51" hidden="1" x14ac:dyDescent="0.25">
      <c r="A114" s="3">
        <f t="shared" si="1"/>
        <v>113</v>
      </c>
      <c r="B114" s="10" t="s">
        <v>60</v>
      </c>
      <c r="C114" s="11" t="s">
        <v>152</v>
      </c>
      <c r="D114" s="43" t="s">
        <v>9</v>
      </c>
    </row>
    <row r="115" spans="1:4" ht="63.75" hidden="1" x14ac:dyDescent="0.25">
      <c r="A115" s="3">
        <f t="shared" si="1"/>
        <v>114</v>
      </c>
      <c r="B115" s="10" t="s">
        <v>60</v>
      </c>
      <c r="C115" s="11" t="s">
        <v>153</v>
      </c>
      <c r="D115" s="43" t="s">
        <v>9</v>
      </c>
    </row>
    <row r="116" spans="1:4" ht="51" hidden="1" x14ac:dyDescent="0.25">
      <c r="A116" s="3">
        <f t="shared" si="1"/>
        <v>115</v>
      </c>
      <c r="B116" s="10" t="s">
        <v>154</v>
      </c>
      <c r="C116" s="11" t="s">
        <v>155</v>
      </c>
      <c r="D116" s="43" t="s">
        <v>36</v>
      </c>
    </row>
    <row r="117" spans="1:4" ht="63.75" hidden="1" x14ac:dyDescent="0.25">
      <c r="A117" s="3">
        <f t="shared" si="1"/>
        <v>116</v>
      </c>
      <c r="B117" s="10" t="s">
        <v>156</v>
      </c>
      <c r="C117" s="11" t="s">
        <v>157</v>
      </c>
      <c r="D117" s="43" t="s">
        <v>36</v>
      </c>
    </row>
    <row r="118" spans="1:4" ht="51" hidden="1" x14ac:dyDescent="0.25">
      <c r="A118" s="3">
        <f t="shared" si="1"/>
        <v>117</v>
      </c>
      <c r="B118" s="10" t="s">
        <v>117</v>
      </c>
      <c r="C118" s="11" t="s">
        <v>158</v>
      </c>
      <c r="D118" s="43" t="s">
        <v>36</v>
      </c>
    </row>
    <row r="119" spans="1:4" ht="63.75" hidden="1" x14ac:dyDescent="0.25">
      <c r="A119" s="3">
        <f t="shared" si="1"/>
        <v>118</v>
      </c>
      <c r="B119" s="10" t="s">
        <v>993</v>
      </c>
      <c r="C119" s="11" t="s">
        <v>159</v>
      </c>
      <c r="D119" s="43" t="s">
        <v>22</v>
      </c>
    </row>
    <row r="120" spans="1:4" ht="51" hidden="1" x14ac:dyDescent="0.25">
      <c r="A120" s="3">
        <f t="shared" si="1"/>
        <v>119</v>
      </c>
      <c r="B120" s="10" t="s">
        <v>993</v>
      </c>
      <c r="C120" s="11" t="s">
        <v>160</v>
      </c>
      <c r="D120" s="43" t="s">
        <v>161</v>
      </c>
    </row>
    <row r="121" spans="1:4" ht="63.75" hidden="1" x14ac:dyDescent="0.25">
      <c r="A121" s="3">
        <f t="shared" si="1"/>
        <v>120</v>
      </c>
      <c r="B121" s="10" t="s">
        <v>993</v>
      </c>
      <c r="C121" s="11" t="s">
        <v>162</v>
      </c>
      <c r="D121" s="43" t="s">
        <v>12</v>
      </c>
    </row>
    <row r="122" spans="1:4" ht="63.75" hidden="1" x14ac:dyDescent="0.25">
      <c r="A122" s="3">
        <f t="shared" si="1"/>
        <v>121</v>
      </c>
      <c r="B122" s="10" t="s">
        <v>60</v>
      </c>
      <c r="C122" s="11" t="s">
        <v>163</v>
      </c>
      <c r="D122" s="43" t="s">
        <v>12</v>
      </c>
    </row>
    <row r="123" spans="1:4" ht="38.25" hidden="1" x14ac:dyDescent="0.25">
      <c r="A123" s="3">
        <f t="shared" si="1"/>
        <v>122</v>
      </c>
      <c r="B123" s="10" t="s">
        <v>156</v>
      </c>
      <c r="C123" s="11" t="s">
        <v>164</v>
      </c>
      <c r="D123" s="43" t="s">
        <v>6</v>
      </c>
    </row>
    <row r="124" spans="1:4" ht="51" hidden="1" x14ac:dyDescent="0.25">
      <c r="A124" s="3">
        <f t="shared" si="1"/>
        <v>123</v>
      </c>
      <c r="B124" s="10" t="s">
        <v>60</v>
      </c>
      <c r="C124" s="11" t="s">
        <v>165</v>
      </c>
      <c r="D124" s="43" t="s">
        <v>6</v>
      </c>
    </row>
    <row r="125" spans="1:4" ht="51" hidden="1" x14ac:dyDescent="0.25">
      <c r="A125" s="3">
        <f t="shared" si="1"/>
        <v>124</v>
      </c>
      <c r="B125" s="4" t="s">
        <v>17</v>
      </c>
      <c r="C125" s="5" t="s">
        <v>166</v>
      </c>
      <c r="D125" s="40" t="s">
        <v>6</v>
      </c>
    </row>
    <row r="126" spans="1:4" ht="38.25" hidden="1" x14ac:dyDescent="0.25">
      <c r="A126" s="3">
        <f t="shared" si="1"/>
        <v>125</v>
      </c>
      <c r="B126" s="4" t="s">
        <v>45</v>
      </c>
      <c r="C126" s="5" t="s">
        <v>167</v>
      </c>
      <c r="D126" s="40" t="s">
        <v>161</v>
      </c>
    </row>
    <row r="127" spans="1:4" ht="51" hidden="1" x14ac:dyDescent="0.25">
      <c r="A127" s="3">
        <f t="shared" si="1"/>
        <v>126</v>
      </c>
      <c r="B127" s="4" t="s">
        <v>168</v>
      </c>
      <c r="C127" s="5" t="s">
        <v>169</v>
      </c>
      <c r="D127" s="40" t="s">
        <v>24</v>
      </c>
    </row>
    <row r="128" spans="1:4" ht="51" hidden="1" x14ac:dyDescent="0.25">
      <c r="A128" s="3">
        <f t="shared" si="1"/>
        <v>127</v>
      </c>
      <c r="B128" s="4" t="s">
        <v>4</v>
      </c>
      <c r="C128" s="5" t="s">
        <v>170</v>
      </c>
      <c r="D128" s="40" t="s">
        <v>6</v>
      </c>
    </row>
    <row r="129" spans="1:4" ht="63.75" hidden="1" x14ac:dyDescent="0.25">
      <c r="A129" s="3">
        <f t="shared" si="1"/>
        <v>128</v>
      </c>
      <c r="B129" s="4" t="s">
        <v>4</v>
      </c>
      <c r="C129" s="5" t="s">
        <v>171</v>
      </c>
      <c r="D129" s="40" t="s">
        <v>9</v>
      </c>
    </row>
    <row r="130" spans="1:4" ht="38.25" hidden="1" x14ac:dyDescent="0.25">
      <c r="A130" s="3">
        <f t="shared" si="1"/>
        <v>129</v>
      </c>
      <c r="B130" s="4" t="s">
        <v>64</v>
      </c>
      <c r="C130" s="5" t="s">
        <v>172</v>
      </c>
      <c r="D130" s="40" t="s">
        <v>6</v>
      </c>
    </row>
    <row r="131" spans="1:4" ht="38.25" hidden="1" x14ac:dyDescent="0.25">
      <c r="A131" s="3">
        <f t="shared" ref="A131:A194" si="2">A130+1</f>
        <v>130</v>
      </c>
      <c r="B131" s="4" t="s">
        <v>17</v>
      </c>
      <c r="C131" s="5" t="s">
        <v>173</v>
      </c>
      <c r="D131" s="40" t="s">
        <v>22</v>
      </c>
    </row>
    <row r="132" spans="1:4" ht="63.75" hidden="1" x14ac:dyDescent="0.25">
      <c r="A132" s="3">
        <f t="shared" si="2"/>
        <v>131</v>
      </c>
      <c r="B132" s="4" t="s">
        <v>45</v>
      </c>
      <c r="C132" s="5" t="s">
        <v>174</v>
      </c>
      <c r="D132" s="40" t="s">
        <v>148</v>
      </c>
    </row>
    <row r="133" spans="1:4" ht="51" hidden="1" x14ac:dyDescent="0.25">
      <c r="A133" s="3">
        <f t="shared" si="2"/>
        <v>132</v>
      </c>
      <c r="B133" s="4" t="s">
        <v>4</v>
      </c>
      <c r="C133" s="5" t="s">
        <v>175</v>
      </c>
      <c r="D133" s="40" t="s">
        <v>22</v>
      </c>
    </row>
    <row r="134" spans="1:4" ht="51" hidden="1" x14ac:dyDescent="0.25">
      <c r="A134" s="3">
        <f t="shared" si="2"/>
        <v>133</v>
      </c>
      <c r="B134" s="4" t="s">
        <v>993</v>
      </c>
      <c r="C134" s="5" t="s">
        <v>176</v>
      </c>
      <c r="D134" s="40" t="s">
        <v>9</v>
      </c>
    </row>
    <row r="135" spans="1:4" ht="38.25" hidden="1" x14ac:dyDescent="0.25">
      <c r="A135" s="3">
        <f t="shared" si="2"/>
        <v>134</v>
      </c>
      <c r="B135" s="4" t="s">
        <v>64</v>
      </c>
      <c r="C135" s="5" t="s">
        <v>177</v>
      </c>
      <c r="D135" s="40" t="s">
        <v>6</v>
      </c>
    </row>
    <row r="136" spans="1:4" ht="63.75" x14ac:dyDescent="0.25">
      <c r="A136" s="3">
        <f t="shared" si="2"/>
        <v>135</v>
      </c>
      <c r="B136" s="4" t="s">
        <v>10</v>
      </c>
      <c r="C136" s="5" t="s">
        <v>178</v>
      </c>
      <c r="D136" s="40" t="s">
        <v>24</v>
      </c>
    </row>
    <row r="137" spans="1:4" ht="63.75" hidden="1" x14ac:dyDescent="0.25">
      <c r="A137" s="3">
        <f t="shared" si="2"/>
        <v>136</v>
      </c>
      <c r="B137" s="4" t="s">
        <v>20</v>
      </c>
      <c r="C137" s="5" t="s">
        <v>179</v>
      </c>
      <c r="D137" s="40" t="s">
        <v>36</v>
      </c>
    </row>
    <row r="138" spans="1:4" ht="51" hidden="1" x14ac:dyDescent="0.25">
      <c r="A138" s="3">
        <f t="shared" si="2"/>
        <v>137</v>
      </c>
      <c r="B138" s="4" t="s">
        <v>4</v>
      </c>
      <c r="C138" s="5" t="s">
        <v>180</v>
      </c>
      <c r="D138" s="40" t="s">
        <v>22</v>
      </c>
    </row>
    <row r="139" spans="1:4" ht="63.75" hidden="1" x14ac:dyDescent="0.25">
      <c r="A139" s="3">
        <f t="shared" si="2"/>
        <v>138</v>
      </c>
      <c r="B139" s="4" t="s">
        <v>4</v>
      </c>
      <c r="C139" s="5" t="s">
        <v>181</v>
      </c>
      <c r="D139" s="40" t="s">
        <v>36</v>
      </c>
    </row>
    <row r="140" spans="1:4" ht="76.5" hidden="1" x14ac:dyDescent="0.25">
      <c r="A140" s="3">
        <f t="shared" si="2"/>
        <v>139</v>
      </c>
      <c r="B140" s="4" t="s">
        <v>4</v>
      </c>
      <c r="C140" s="5" t="s">
        <v>182</v>
      </c>
      <c r="D140" s="40" t="s">
        <v>9</v>
      </c>
    </row>
    <row r="141" spans="1:4" ht="38.25" hidden="1" x14ac:dyDescent="0.25">
      <c r="A141" s="3">
        <f t="shared" si="2"/>
        <v>140</v>
      </c>
      <c r="B141" s="4" t="s">
        <v>45</v>
      </c>
      <c r="C141" s="5" t="s">
        <v>183</v>
      </c>
      <c r="D141" s="40" t="s">
        <v>12</v>
      </c>
    </row>
    <row r="142" spans="1:4" ht="63.75" hidden="1" x14ac:dyDescent="0.25">
      <c r="A142" s="3">
        <f t="shared" si="2"/>
        <v>141</v>
      </c>
      <c r="B142" s="4" t="s">
        <v>4</v>
      </c>
      <c r="C142" s="5" t="s">
        <v>184</v>
      </c>
      <c r="D142" s="40" t="s">
        <v>22</v>
      </c>
    </row>
    <row r="143" spans="1:4" ht="38.25" hidden="1" x14ac:dyDescent="0.25">
      <c r="A143" s="3">
        <f t="shared" si="2"/>
        <v>142</v>
      </c>
      <c r="B143" s="4" t="s">
        <v>993</v>
      </c>
      <c r="C143" s="5" t="s">
        <v>185</v>
      </c>
      <c r="D143" s="40" t="s">
        <v>22</v>
      </c>
    </row>
    <row r="144" spans="1:4" ht="63.75" hidden="1" x14ac:dyDescent="0.25">
      <c r="A144" s="3">
        <f t="shared" si="2"/>
        <v>143</v>
      </c>
      <c r="B144" s="4" t="s">
        <v>64</v>
      </c>
      <c r="C144" s="5" t="s">
        <v>186</v>
      </c>
      <c r="D144" s="40" t="s">
        <v>44</v>
      </c>
    </row>
    <row r="145" spans="1:4" ht="51" hidden="1" x14ac:dyDescent="0.25">
      <c r="A145" s="3">
        <f t="shared" si="2"/>
        <v>144</v>
      </c>
      <c r="B145" s="4" t="s">
        <v>4</v>
      </c>
      <c r="C145" s="5" t="s">
        <v>187</v>
      </c>
      <c r="D145" s="40" t="s">
        <v>9</v>
      </c>
    </row>
    <row r="146" spans="1:4" ht="51" hidden="1" x14ac:dyDescent="0.25">
      <c r="A146" s="3">
        <f t="shared" si="2"/>
        <v>145</v>
      </c>
      <c r="B146" s="4" t="s">
        <v>17</v>
      </c>
      <c r="C146" s="5" t="s">
        <v>188</v>
      </c>
      <c r="D146" s="40" t="s">
        <v>44</v>
      </c>
    </row>
    <row r="147" spans="1:4" ht="63.75" hidden="1" x14ac:dyDescent="0.25">
      <c r="A147" s="3">
        <f t="shared" si="2"/>
        <v>146</v>
      </c>
      <c r="B147" s="4" t="s">
        <v>4</v>
      </c>
      <c r="C147" s="5" t="s">
        <v>189</v>
      </c>
      <c r="D147" s="40" t="s">
        <v>36</v>
      </c>
    </row>
    <row r="148" spans="1:4" ht="38.25" hidden="1" x14ac:dyDescent="0.25">
      <c r="A148" s="3">
        <f t="shared" si="2"/>
        <v>147</v>
      </c>
      <c r="B148" s="4" t="s">
        <v>20</v>
      </c>
      <c r="C148" s="5" t="s">
        <v>190</v>
      </c>
      <c r="D148" s="40" t="s">
        <v>9</v>
      </c>
    </row>
    <row r="149" spans="1:4" ht="51" hidden="1" x14ac:dyDescent="0.25">
      <c r="A149" s="3">
        <f t="shared" si="2"/>
        <v>148</v>
      </c>
      <c r="B149" s="4" t="s">
        <v>997</v>
      </c>
      <c r="C149" s="5" t="s">
        <v>191</v>
      </c>
      <c r="D149" s="40" t="s">
        <v>36</v>
      </c>
    </row>
    <row r="150" spans="1:4" ht="51" hidden="1" x14ac:dyDescent="0.25">
      <c r="A150" s="3">
        <f t="shared" si="2"/>
        <v>149</v>
      </c>
      <c r="B150" s="4" t="s">
        <v>993</v>
      </c>
      <c r="C150" s="5" t="s">
        <v>192</v>
      </c>
      <c r="D150" s="40" t="s">
        <v>16</v>
      </c>
    </row>
    <row r="151" spans="1:4" ht="51" hidden="1" x14ac:dyDescent="0.25">
      <c r="A151" s="3">
        <f t="shared" si="2"/>
        <v>150</v>
      </c>
      <c r="B151" s="4" t="s">
        <v>4</v>
      </c>
      <c r="C151" s="5" t="s">
        <v>193</v>
      </c>
      <c r="D151" s="40" t="s">
        <v>29</v>
      </c>
    </row>
    <row r="152" spans="1:4" ht="63.75" hidden="1" x14ac:dyDescent="0.25">
      <c r="A152" s="3">
        <f t="shared" si="2"/>
        <v>151</v>
      </c>
      <c r="B152" s="4" t="s">
        <v>993</v>
      </c>
      <c r="C152" s="5" t="s">
        <v>194</v>
      </c>
      <c r="D152" s="40" t="s">
        <v>22</v>
      </c>
    </row>
    <row r="153" spans="1:4" ht="51" hidden="1" x14ac:dyDescent="0.25">
      <c r="A153" s="3">
        <f t="shared" si="2"/>
        <v>152</v>
      </c>
      <c r="B153" s="4" t="s">
        <v>117</v>
      </c>
      <c r="C153" s="5" t="s">
        <v>195</v>
      </c>
      <c r="D153" s="40" t="s">
        <v>22</v>
      </c>
    </row>
    <row r="154" spans="1:4" ht="63.75" hidden="1" x14ac:dyDescent="0.25">
      <c r="A154" s="3">
        <f t="shared" si="2"/>
        <v>153</v>
      </c>
      <c r="B154" s="4" t="s">
        <v>20</v>
      </c>
      <c r="C154" s="5" t="s">
        <v>196</v>
      </c>
      <c r="D154" s="40" t="s">
        <v>36</v>
      </c>
    </row>
    <row r="155" spans="1:4" ht="51" hidden="1" x14ac:dyDescent="0.25">
      <c r="A155" s="3">
        <f t="shared" si="2"/>
        <v>154</v>
      </c>
      <c r="B155" s="4" t="s">
        <v>60</v>
      </c>
      <c r="C155" s="5" t="s">
        <v>197</v>
      </c>
      <c r="D155" s="40" t="s">
        <v>22</v>
      </c>
    </row>
    <row r="156" spans="1:4" ht="63.75" hidden="1" x14ac:dyDescent="0.25">
      <c r="A156" s="3">
        <f t="shared" si="2"/>
        <v>155</v>
      </c>
      <c r="B156" s="4" t="s">
        <v>60</v>
      </c>
      <c r="C156" s="5" t="s">
        <v>198</v>
      </c>
      <c r="D156" s="40" t="s">
        <v>9</v>
      </c>
    </row>
    <row r="157" spans="1:4" ht="63.75" hidden="1" x14ac:dyDescent="0.25">
      <c r="A157" s="3">
        <f t="shared" si="2"/>
        <v>156</v>
      </c>
      <c r="B157" s="4" t="s">
        <v>4</v>
      </c>
      <c r="C157" s="5" t="s">
        <v>199</v>
      </c>
      <c r="D157" s="40" t="s">
        <v>24</v>
      </c>
    </row>
    <row r="158" spans="1:4" ht="51" hidden="1" x14ac:dyDescent="0.25">
      <c r="A158" s="3">
        <f t="shared" si="2"/>
        <v>157</v>
      </c>
      <c r="B158" s="4" t="s">
        <v>993</v>
      </c>
      <c r="C158" s="5" t="s">
        <v>200</v>
      </c>
      <c r="D158" s="40" t="s">
        <v>97</v>
      </c>
    </row>
    <row r="159" spans="1:4" ht="63.75" hidden="1" x14ac:dyDescent="0.25">
      <c r="A159" s="3">
        <f t="shared" si="2"/>
        <v>158</v>
      </c>
      <c r="B159" s="4" t="s">
        <v>993</v>
      </c>
      <c r="C159" s="5" t="s">
        <v>201</v>
      </c>
      <c r="D159" s="40" t="s">
        <v>16</v>
      </c>
    </row>
    <row r="160" spans="1:4" ht="63.75" hidden="1" x14ac:dyDescent="0.25">
      <c r="A160" s="3">
        <f t="shared" si="2"/>
        <v>159</v>
      </c>
      <c r="B160" s="4" t="s">
        <v>4</v>
      </c>
      <c r="C160" s="5" t="s">
        <v>201</v>
      </c>
      <c r="D160" s="40" t="s">
        <v>16</v>
      </c>
    </row>
    <row r="161" spans="1:5" ht="38.25" hidden="1" x14ac:dyDescent="0.25">
      <c r="A161" s="3">
        <f t="shared" si="2"/>
        <v>160</v>
      </c>
      <c r="B161" s="4" t="s">
        <v>993</v>
      </c>
      <c r="C161" s="5" t="s">
        <v>202</v>
      </c>
      <c r="D161" s="40" t="s">
        <v>36</v>
      </c>
    </row>
    <row r="162" spans="1:5" ht="63.75" hidden="1" x14ac:dyDescent="0.25">
      <c r="A162" s="3">
        <f t="shared" si="2"/>
        <v>161</v>
      </c>
      <c r="B162" s="4" t="s">
        <v>64</v>
      </c>
      <c r="C162" s="5" t="s">
        <v>203</v>
      </c>
      <c r="D162" s="40" t="s">
        <v>36</v>
      </c>
    </row>
    <row r="163" spans="1:5" ht="63.75" hidden="1" x14ac:dyDescent="0.25">
      <c r="A163" s="3">
        <f t="shared" si="2"/>
        <v>162</v>
      </c>
      <c r="B163" s="4" t="s">
        <v>204</v>
      </c>
      <c r="C163" s="5" t="s">
        <v>205</v>
      </c>
      <c r="D163" s="40" t="s">
        <v>38</v>
      </c>
    </row>
    <row r="164" spans="1:5" ht="63.75" hidden="1" x14ac:dyDescent="0.25">
      <c r="A164" s="3">
        <f t="shared" si="2"/>
        <v>163</v>
      </c>
      <c r="B164" s="4" t="s">
        <v>60</v>
      </c>
      <c r="C164" s="5" t="s">
        <v>206</v>
      </c>
      <c r="D164" s="40" t="s">
        <v>36</v>
      </c>
    </row>
    <row r="165" spans="1:5" ht="51" x14ac:dyDescent="0.25">
      <c r="A165" s="3">
        <f t="shared" si="2"/>
        <v>164</v>
      </c>
      <c r="B165" s="4" t="s">
        <v>10</v>
      </c>
      <c r="C165" s="5" t="s">
        <v>207</v>
      </c>
      <c r="D165" s="40" t="s">
        <v>208</v>
      </c>
    </row>
    <row r="166" spans="1:5" ht="63.75" hidden="1" x14ac:dyDescent="0.25">
      <c r="A166" s="3">
        <f t="shared" si="2"/>
        <v>165</v>
      </c>
      <c r="B166" s="4" t="s">
        <v>993</v>
      </c>
      <c r="C166" s="5" t="s">
        <v>209</v>
      </c>
      <c r="D166" s="40" t="s">
        <v>36</v>
      </c>
    </row>
    <row r="167" spans="1:5" ht="51" hidden="1" x14ac:dyDescent="0.25">
      <c r="A167" s="3">
        <f t="shared" si="2"/>
        <v>166</v>
      </c>
      <c r="B167" s="4" t="s">
        <v>121</v>
      </c>
      <c r="C167" s="5" t="s">
        <v>210</v>
      </c>
      <c r="D167" s="40" t="s">
        <v>36</v>
      </c>
    </row>
    <row r="168" spans="1:5" ht="63.75" hidden="1" x14ac:dyDescent="0.25">
      <c r="A168" s="3">
        <f t="shared" si="2"/>
        <v>167</v>
      </c>
      <c r="B168" s="4" t="s">
        <v>20</v>
      </c>
      <c r="C168" s="5" t="s">
        <v>211</v>
      </c>
      <c r="D168" s="40" t="s">
        <v>27</v>
      </c>
    </row>
    <row r="169" spans="1:5" ht="38.25" hidden="1" x14ac:dyDescent="0.25">
      <c r="A169" s="3">
        <f t="shared" si="2"/>
        <v>168</v>
      </c>
      <c r="B169" s="4" t="s">
        <v>45</v>
      </c>
      <c r="C169" s="5" t="s">
        <v>212</v>
      </c>
      <c r="D169" s="40" t="s">
        <v>33</v>
      </c>
    </row>
    <row r="170" spans="1:5" ht="89.25" x14ac:dyDescent="0.25">
      <c r="A170" s="3">
        <f t="shared" si="2"/>
        <v>169</v>
      </c>
      <c r="B170" s="4" t="s">
        <v>10</v>
      </c>
      <c r="C170" s="5" t="s">
        <v>213</v>
      </c>
      <c r="D170" s="40" t="s">
        <v>22</v>
      </c>
      <c r="E170" t="s">
        <v>995</v>
      </c>
    </row>
    <row r="171" spans="1:5" ht="76.5" hidden="1" x14ac:dyDescent="0.25">
      <c r="A171" s="3">
        <f t="shared" si="2"/>
        <v>170</v>
      </c>
      <c r="B171" s="4" t="s">
        <v>204</v>
      </c>
      <c r="C171" s="5" t="s">
        <v>214</v>
      </c>
      <c r="D171" s="40" t="s">
        <v>9</v>
      </c>
    </row>
    <row r="172" spans="1:5" ht="76.5" hidden="1" x14ac:dyDescent="0.25">
      <c r="A172" s="3">
        <f t="shared" si="2"/>
        <v>171</v>
      </c>
      <c r="B172" s="4" t="s">
        <v>204</v>
      </c>
      <c r="C172" s="5" t="s">
        <v>214</v>
      </c>
      <c r="D172" s="40" t="s">
        <v>9</v>
      </c>
    </row>
    <row r="173" spans="1:5" ht="76.5" hidden="1" x14ac:dyDescent="0.25">
      <c r="A173" s="3">
        <f t="shared" si="2"/>
        <v>172</v>
      </c>
      <c r="B173" s="4" t="s">
        <v>204</v>
      </c>
      <c r="C173" s="5" t="s">
        <v>214</v>
      </c>
      <c r="D173" s="40" t="s">
        <v>9</v>
      </c>
    </row>
    <row r="174" spans="1:5" ht="76.5" hidden="1" x14ac:dyDescent="0.25">
      <c r="A174" s="3">
        <f t="shared" si="2"/>
        <v>173</v>
      </c>
      <c r="B174" s="4" t="s">
        <v>204</v>
      </c>
      <c r="C174" s="5" t="s">
        <v>214</v>
      </c>
      <c r="D174" s="40" t="s">
        <v>9</v>
      </c>
    </row>
    <row r="175" spans="1:5" ht="63.75" hidden="1" x14ac:dyDescent="0.25">
      <c r="A175" s="3">
        <f t="shared" si="2"/>
        <v>174</v>
      </c>
      <c r="B175" s="4" t="s">
        <v>4</v>
      </c>
      <c r="C175" s="5" t="s">
        <v>215</v>
      </c>
      <c r="D175" s="40" t="s">
        <v>6</v>
      </c>
    </row>
    <row r="176" spans="1:5" ht="63.75" hidden="1" x14ac:dyDescent="0.25">
      <c r="A176" s="3">
        <f t="shared" si="2"/>
        <v>175</v>
      </c>
      <c r="B176" s="4" t="s">
        <v>4</v>
      </c>
      <c r="C176" s="5" t="s">
        <v>216</v>
      </c>
      <c r="D176" s="40" t="s">
        <v>22</v>
      </c>
    </row>
    <row r="177" spans="1:4" ht="76.5" hidden="1" x14ac:dyDescent="0.25">
      <c r="A177" s="3">
        <f t="shared" si="2"/>
        <v>176</v>
      </c>
      <c r="B177" s="4" t="s">
        <v>993</v>
      </c>
      <c r="C177" s="5" t="s">
        <v>217</v>
      </c>
      <c r="D177" s="40" t="s">
        <v>22</v>
      </c>
    </row>
    <row r="178" spans="1:4" ht="63.75" x14ac:dyDescent="0.25">
      <c r="A178" s="3">
        <f t="shared" si="2"/>
        <v>177</v>
      </c>
      <c r="B178" s="4" t="s">
        <v>10</v>
      </c>
      <c r="C178" s="5" t="s">
        <v>218</v>
      </c>
      <c r="D178" s="44" t="s">
        <v>9</v>
      </c>
    </row>
    <row r="179" spans="1:4" ht="51" hidden="1" x14ac:dyDescent="0.25">
      <c r="A179" s="3">
        <f t="shared" si="2"/>
        <v>178</v>
      </c>
      <c r="B179" s="4" t="s">
        <v>219</v>
      </c>
      <c r="C179" s="5" t="s">
        <v>220</v>
      </c>
      <c r="D179" s="44" t="s">
        <v>9</v>
      </c>
    </row>
    <row r="180" spans="1:4" ht="63.75" hidden="1" x14ac:dyDescent="0.25">
      <c r="A180" s="3">
        <f t="shared" si="2"/>
        <v>179</v>
      </c>
      <c r="B180" s="4" t="s">
        <v>31</v>
      </c>
      <c r="C180" s="5" t="s">
        <v>221</v>
      </c>
      <c r="D180" s="44" t="s">
        <v>36</v>
      </c>
    </row>
    <row r="181" spans="1:4" ht="51" hidden="1" x14ac:dyDescent="0.25">
      <c r="A181" s="3">
        <f t="shared" si="2"/>
        <v>180</v>
      </c>
      <c r="B181" s="4" t="s">
        <v>64</v>
      </c>
      <c r="C181" s="5" t="s">
        <v>222</v>
      </c>
      <c r="D181" s="44" t="s">
        <v>36</v>
      </c>
    </row>
    <row r="182" spans="1:4" ht="38.25" hidden="1" x14ac:dyDescent="0.25">
      <c r="A182" s="3">
        <f t="shared" si="2"/>
        <v>181</v>
      </c>
      <c r="B182" s="4" t="s">
        <v>31</v>
      </c>
      <c r="C182" s="5" t="s">
        <v>223</v>
      </c>
      <c r="D182" s="44" t="s">
        <v>16</v>
      </c>
    </row>
    <row r="183" spans="1:4" ht="51" hidden="1" x14ac:dyDescent="0.25">
      <c r="A183" s="3">
        <f t="shared" si="2"/>
        <v>182</v>
      </c>
      <c r="B183" s="4" t="s">
        <v>60</v>
      </c>
      <c r="C183" s="5" t="s">
        <v>224</v>
      </c>
      <c r="D183" s="44" t="s">
        <v>22</v>
      </c>
    </row>
    <row r="184" spans="1:4" ht="51" hidden="1" x14ac:dyDescent="0.25">
      <c r="A184" s="3">
        <f t="shared" si="2"/>
        <v>183</v>
      </c>
      <c r="B184" s="4" t="s">
        <v>993</v>
      </c>
      <c r="C184" s="5" t="s">
        <v>225</v>
      </c>
      <c r="D184" s="44" t="s">
        <v>22</v>
      </c>
    </row>
    <row r="185" spans="1:4" ht="38.25" hidden="1" x14ac:dyDescent="0.25">
      <c r="A185" s="3">
        <f t="shared" si="2"/>
        <v>184</v>
      </c>
      <c r="B185" s="4" t="s">
        <v>64</v>
      </c>
      <c r="C185" s="5" t="s">
        <v>226</v>
      </c>
      <c r="D185" s="44" t="s">
        <v>84</v>
      </c>
    </row>
    <row r="186" spans="1:4" ht="63.75" hidden="1" x14ac:dyDescent="0.25">
      <c r="A186" s="3">
        <f t="shared" si="2"/>
        <v>185</v>
      </c>
      <c r="B186" s="4" t="s">
        <v>60</v>
      </c>
      <c r="C186" s="5" t="s">
        <v>227</v>
      </c>
      <c r="D186" s="44" t="s">
        <v>24</v>
      </c>
    </row>
    <row r="187" spans="1:4" ht="63.75" hidden="1" x14ac:dyDescent="0.25">
      <c r="A187" s="3">
        <f t="shared" si="2"/>
        <v>186</v>
      </c>
      <c r="B187" s="4" t="s">
        <v>156</v>
      </c>
      <c r="C187" s="5" t="s">
        <v>228</v>
      </c>
      <c r="D187" s="44" t="s">
        <v>24</v>
      </c>
    </row>
    <row r="188" spans="1:4" ht="51" hidden="1" x14ac:dyDescent="0.25">
      <c r="A188" s="3">
        <f t="shared" si="2"/>
        <v>187</v>
      </c>
      <c r="B188" s="4" t="s">
        <v>60</v>
      </c>
      <c r="C188" s="5" t="s">
        <v>229</v>
      </c>
      <c r="D188" s="44" t="s">
        <v>24</v>
      </c>
    </row>
    <row r="189" spans="1:4" ht="51" x14ac:dyDescent="0.25">
      <c r="A189" s="3">
        <f t="shared" si="2"/>
        <v>188</v>
      </c>
      <c r="B189" s="4" t="s">
        <v>10</v>
      </c>
      <c r="C189" s="5" t="s">
        <v>230</v>
      </c>
      <c r="D189" s="44" t="s">
        <v>22</v>
      </c>
    </row>
    <row r="190" spans="1:4" ht="51" hidden="1" x14ac:dyDescent="0.25">
      <c r="A190" s="3">
        <f t="shared" si="2"/>
        <v>189</v>
      </c>
      <c r="B190" s="4" t="s">
        <v>4</v>
      </c>
      <c r="C190" s="5" t="s">
        <v>231</v>
      </c>
      <c r="D190" s="44" t="s">
        <v>27</v>
      </c>
    </row>
    <row r="191" spans="1:4" ht="63.75" hidden="1" x14ac:dyDescent="0.25">
      <c r="A191" s="3">
        <f t="shared" si="2"/>
        <v>190</v>
      </c>
      <c r="B191" s="4" t="s">
        <v>232</v>
      </c>
      <c r="C191" s="5" t="s">
        <v>233</v>
      </c>
      <c r="D191" s="44" t="s">
        <v>36</v>
      </c>
    </row>
    <row r="192" spans="1:4" ht="51" hidden="1" x14ac:dyDescent="0.25">
      <c r="A192" s="3">
        <f t="shared" si="2"/>
        <v>191</v>
      </c>
      <c r="B192" s="4" t="s">
        <v>60</v>
      </c>
      <c r="C192" s="5" t="s">
        <v>234</v>
      </c>
      <c r="D192" s="44" t="s">
        <v>24</v>
      </c>
    </row>
    <row r="193" spans="1:4" ht="51" hidden="1" x14ac:dyDescent="0.25">
      <c r="A193" s="3">
        <f t="shared" si="2"/>
        <v>192</v>
      </c>
      <c r="B193" s="4" t="s">
        <v>4</v>
      </c>
      <c r="C193" s="5" t="s">
        <v>235</v>
      </c>
      <c r="D193" s="44" t="s">
        <v>36</v>
      </c>
    </row>
    <row r="194" spans="1:4" ht="51" hidden="1" x14ac:dyDescent="0.25">
      <c r="A194" s="3">
        <f t="shared" si="2"/>
        <v>193</v>
      </c>
      <c r="B194" s="4" t="s">
        <v>60</v>
      </c>
      <c r="C194" s="5" t="s">
        <v>236</v>
      </c>
      <c r="D194" s="44" t="s">
        <v>24</v>
      </c>
    </row>
    <row r="195" spans="1:4" ht="38.25" hidden="1" x14ac:dyDescent="0.25">
      <c r="A195" s="3">
        <f t="shared" ref="A195:A258" si="3">A194+1</f>
        <v>194</v>
      </c>
      <c r="B195" s="4" t="s">
        <v>17</v>
      </c>
      <c r="C195" s="5" t="s">
        <v>237</v>
      </c>
      <c r="D195" s="44" t="s">
        <v>97</v>
      </c>
    </row>
    <row r="196" spans="1:4" ht="51" hidden="1" x14ac:dyDescent="0.25">
      <c r="A196" s="3">
        <f t="shared" si="3"/>
        <v>195</v>
      </c>
      <c r="B196" s="4" t="s">
        <v>41</v>
      </c>
      <c r="C196" s="5" t="s">
        <v>238</v>
      </c>
      <c r="D196" s="44" t="s">
        <v>22</v>
      </c>
    </row>
    <row r="197" spans="1:4" ht="51" hidden="1" x14ac:dyDescent="0.25">
      <c r="A197" s="3">
        <f t="shared" si="3"/>
        <v>196</v>
      </c>
      <c r="B197" s="4" t="s">
        <v>4</v>
      </c>
      <c r="C197" s="5" t="s">
        <v>239</v>
      </c>
      <c r="D197" s="44" t="s">
        <v>36</v>
      </c>
    </row>
    <row r="198" spans="1:4" ht="63.75" hidden="1" x14ac:dyDescent="0.25">
      <c r="A198" s="3">
        <f t="shared" si="3"/>
        <v>197</v>
      </c>
      <c r="B198" s="4" t="s">
        <v>156</v>
      </c>
      <c r="C198" s="5" t="s">
        <v>240</v>
      </c>
      <c r="D198" s="44" t="s">
        <v>9</v>
      </c>
    </row>
    <row r="199" spans="1:4" ht="51" hidden="1" x14ac:dyDescent="0.25">
      <c r="A199" s="3">
        <f t="shared" si="3"/>
        <v>198</v>
      </c>
      <c r="B199" s="4" t="s">
        <v>31</v>
      </c>
      <c r="C199" s="5" t="s">
        <v>241</v>
      </c>
      <c r="D199" s="44" t="s">
        <v>6</v>
      </c>
    </row>
    <row r="200" spans="1:4" ht="51" hidden="1" x14ac:dyDescent="0.25">
      <c r="A200" s="3">
        <f t="shared" si="3"/>
        <v>199</v>
      </c>
      <c r="B200" s="4" t="s">
        <v>4</v>
      </c>
      <c r="C200" s="5" t="s">
        <v>242</v>
      </c>
      <c r="D200" s="44" t="s">
        <v>22</v>
      </c>
    </row>
    <row r="201" spans="1:4" ht="38.25" hidden="1" x14ac:dyDescent="0.25">
      <c r="A201" s="3">
        <f t="shared" si="3"/>
        <v>200</v>
      </c>
      <c r="B201" s="4" t="s">
        <v>4</v>
      </c>
      <c r="C201" s="5" t="s">
        <v>243</v>
      </c>
      <c r="D201" s="44" t="s">
        <v>33</v>
      </c>
    </row>
    <row r="202" spans="1:4" ht="51" hidden="1" x14ac:dyDescent="0.25">
      <c r="A202" s="3">
        <f t="shared" si="3"/>
        <v>201</v>
      </c>
      <c r="B202" s="4" t="s">
        <v>4</v>
      </c>
      <c r="C202" s="5" t="s">
        <v>244</v>
      </c>
      <c r="D202" s="44" t="s">
        <v>24</v>
      </c>
    </row>
    <row r="203" spans="1:4" ht="63.75" hidden="1" customHeight="1" x14ac:dyDescent="0.25">
      <c r="A203" s="3">
        <f t="shared" si="3"/>
        <v>202</v>
      </c>
      <c r="B203" s="4" t="s">
        <v>20</v>
      </c>
      <c r="C203" s="5" t="s">
        <v>245</v>
      </c>
      <c r="D203" s="44" t="s">
        <v>100</v>
      </c>
    </row>
    <row r="204" spans="1:4" ht="63.75" hidden="1" x14ac:dyDescent="0.25">
      <c r="A204" s="3">
        <f t="shared" si="3"/>
        <v>203</v>
      </c>
      <c r="B204" s="4" t="s">
        <v>204</v>
      </c>
      <c r="C204" s="5" t="s">
        <v>246</v>
      </c>
      <c r="D204" s="44" t="s">
        <v>9</v>
      </c>
    </row>
    <row r="205" spans="1:4" ht="51" hidden="1" x14ac:dyDescent="0.25">
      <c r="A205" s="3">
        <f t="shared" si="3"/>
        <v>204</v>
      </c>
      <c r="B205" s="4" t="s">
        <v>204</v>
      </c>
      <c r="C205" s="5" t="s">
        <v>247</v>
      </c>
      <c r="D205" s="44" t="s">
        <v>9</v>
      </c>
    </row>
    <row r="206" spans="1:4" ht="38.25" hidden="1" x14ac:dyDescent="0.25">
      <c r="A206" s="3">
        <f t="shared" si="3"/>
        <v>205</v>
      </c>
      <c r="B206" s="4" t="s">
        <v>17</v>
      </c>
      <c r="C206" s="5" t="s">
        <v>248</v>
      </c>
      <c r="D206" s="44" t="s">
        <v>100</v>
      </c>
    </row>
    <row r="207" spans="1:4" ht="38.25" hidden="1" x14ac:dyDescent="0.25">
      <c r="A207" s="3">
        <f t="shared" si="3"/>
        <v>206</v>
      </c>
      <c r="B207" s="4" t="s">
        <v>4</v>
      </c>
      <c r="C207" s="5" t="s">
        <v>249</v>
      </c>
      <c r="D207" s="44" t="s">
        <v>6</v>
      </c>
    </row>
    <row r="208" spans="1:4" ht="63.75" hidden="1" x14ac:dyDescent="0.25">
      <c r="A208" s="3">
        <f t="shared" si="3"/>
        <v>207</v>
      </c>
      <c r="B208" s="4" t="s">
        <v>250</v>
      </c>
      <c r="C208" s="5" t="s">
        <v>251</v>
      </c>
      <c r="D208" s="44" t="s">
        <v>9</v>
      </c>
    </row>
    <row r="209" spans="1:4" ht="38.25" hidden="1" x14ac:dyDescent="0.25">
      <c r="A209" s="3">
        <f t="shared" si="3"/>
        <v>208</v>
      </c>
      <c r="B209" s="4" t="s">
        <v>66</v>
      </c>
      <c r="C209" s="5" t="s">
        <v>252</v>
      </c>
      <c r="D209" s="44" t="s">
        <v>54</v>
      </c>
    </row>
    <row r="210" spans="1:4" ht="38.25" hidden="1" x14ac:dyDescent="0.25">
      <c r="A210" s="3">
        <f t="shared" si="3"/>
        <v>209</v>
      </c>
      <c r="B210" s="4" t="s">
        <v>121</v>
      </c>
      <c r="C210" s="5" t="s">
        <v>253</v>
      </c>
      <c r="D210" s="44" t="s">
        <v>6</v>
      </c>
    </row>
    <row r="211" spans="1:4" ht="38.25" hidden="1" x14ac:dyDescent="0.25">
      <c r="A211" s="3">
        <f t="shared" si="3"/>
        <v>210</v>
      </c>
      <c r="B211" s="4" t="s">
        <v>121</v>
      </c>
      <c r="C211" s="5" t="s">
        <v>254</v>
      </c>
      <c r="D211" s="44" t="s">
        <v>22</v>
      </c>
    </row>
    <row r="212" spans="1:4" ht="51" hidden="1" x14ac:dyDescent="0.25">
      <c r="A212" s="3">
        <f t="shared" si="3"/>
        <v>211</v>
      </c>
      <c r="B212" s="4" t="s">
        <v>64</v>
      </c>
      <c r="C212" s="5" t="s">
        <v>255</v>
      </c>
      <c r="D212" s="44" t="s">
        <v>24</v>
      </c>
    </row>
    <row r="213" spans="1:4" ht="38.25" hidden="1" x14ac:dyDescent="0.25">
      <c r="A213" s="3">
        <f t="shared" si="3"/>
        <v>212</v>
      </c>
      <c r="B213" s="4" t="s">
        <v>60</v>
      </c>
      <c r="C213" s="5" t="s">
        <v>256</v>
      </c>
      <c r="D213" s="44" t="s">
        <v>36</v>
      </c>
    </row>
    <row r="214" spans="1:4" ht="38.25" hidden="1" x14ac:dyDescent="0.25">
      <c r="A214" s="3">
        <f t="shared" si="3"/>
        <v>213</v>
      </c>
      <c r="B214" s="4" t="s">
        <v>60</v>
      </c>
      <c r="C214" s="5" t="s">
        <v>257</v>
      </c>
      <c r="D214" s="44" t="s">
        <v>19</v>
      </c>
    </row>
    <row r="215" spans="1:4" ht="38.25" hidden="1" x14ac:dyDescent="0.25">
      <c r="A215" s="3">
        <f t="shared" si="3"/>
        <v>214</v>
      </c>
      <c r="B215" s="4" t="s">
        <v>64</v>
      </c>
      <c r="C215" s="5" t="s">
        <v>258</v>
      </c>
      <c r="D215" s="44" t="s">
        <v>22</v>
      </c>
    </row>
    <row r="216" spans="1:4" ht="38.25" hidden="1" x14ac:dyDescent="0.25">
      <c r="A216" s="3">
        <f t="shared" si="3"/>
        <v>215</v>
      </c>
      <c r="B216" s="4" t="s">
        <v>117</v>
      </c>
      <c r="C216" s="5" t="s">
        <v>259</v>
      </c>
      <c r="D216" s="44" t="s">
        <v>27</v>
      </c>
    </row>
    <row r="217" spans="1:4" ht="51" hidden="1" x14ac:dyDescent="0.25">
      <c r="A217" s="3">
        <f t="shared" si="3"/>
        <v>216</v>
      </c>
      <c r="B217" s="4" t="s">
        <v>4</v>
      </c>
      <c r="C217" s="5" t="s">
        <v>260</v>
      </c>
      <c r="D217" s="44" t="s">
        <v>9</v>
      </c>
    </row>
    <row r="218" spans="1:4" ht="63.75" hidden="1" x14ac:dyDescent="0.25">
      <c r="A218" s="3">
        <f t="shared" si="3"/>
        <v>217</v>
      </c>
      <c r="B218" s="4" t="s">
        <v>121</v>
      </c>
      <c r="C218" s="5" t="s">
        <v>261</v>
      </c>
      <c r="D218" s="44" t="s">
        <v>62</v>
      </c>
    </row>
    <row r="219" spans="1:4" ht="89.25" x14ac:dyDescent="0.25">
      <c r="A219" s="3">
        <f t="shared" si="3"/>
        <v>218</v>
      </c>
      <c r="B219" s="4" t="s">
        <v>10</v>
      </c>
      <c r="C219" s="5" t="s">
        <v>262</v>
      </c>
      <c r="D219" s="44" t="s">
        <v>27</v>
      </c>
    </row>
    <row r="220" spans="1:4" ht="51" hidden="1" x14ac:dyDescent="0.25">
      <c r="A220" s="3">
        <f t="shared" si="3"/>
        <v>219</v>
      </c>
      <c r="B220" s="4" t="s">
        <v>4</v>
      </c>
      <c r="C220" s="5" t="s">
        <v>263</v>
      </c>
      <c r="D220" s="44" t="s">
        <v>27</v>
      </c>
    </row>
    <row r="221" spans="1:4" ht="51" hidden="1" x14ac:dyDescent="0.25">
      <c r="A221" s="3">
        <f t="shared" si="3"/>
        <v>220</v>
      </c>
      <c r="B221" s="4" t="s">
        <v>168</v>
      </c>
      <c r="C221" s="5" t="s">
        <v>264</v>
      </c>
      <c r="D221" s="44" t="s">
        <v>22</v>
      </c>
    </row>
    <row r="222" spans="1:4" ht="76.5" x14ac:dyDescent="0.25">
      <c r="A222" s="3">
        <f t="shared" si="3"/>
        <v>221</v>
      </c>
      <c r="B222" s="4" t="s">
        <v>10</v>
      </c>
      <c r="C222" s="5" t="s">
        <v>265</v>
      </c>
      <c r="D222" s="44" t="s">
        <v>9</v>
      </c>
    </row>
    <row r="223" spans="1:4" ht="63.75" hidden="1" x14ac:dyDescent="0.25">
      <c r="A223" s="3">
        <f t="shared" si="3"/>
        <v>222</v>
      </c>
      <c r="B223" s="4" t="s">
        <v>4</v>
      </c>
      <c r="C223" s="5" t="s">
        <v>266</v>
      </c>
      <c r="D223" s="44" t="s">
        <v>80</v>
      </c>
    </row>
    <row r="224" spans="1:4" ht="51" hidden="1" x14ac:dyDescent="0.25">
      <c r="A224" s="3">
        <f t="shared" si="3"/>
        <v>223</v>
      </c>
      <c r="B224" s="4" t="s">
        <v>64</v>
      </c>
      <c r="C224" s="5" t="s">
        <v>267</v>
      </c>
      <c r="D224" s="44" t="s">
        <v>22</v>
      </c>
    </row>
    <row r="225" spans="1:4" ht="51" hidden="1" x14ac:dyDescent="0.25">
      <c r="A225" s="3">
        <f t="shared" si="3"/>
        <v>224</v>
      </c>
      <c r="B225" s="4" t="s">
        <v>993</v>
      </c>
      <c r="C225" s="5" t="s">
        <v>268</v>
      </c>
      <c r="D225" s="44" t="s">
        <v>22</v>
      </c>
    </row>
    <row r="226" spans="1:4" ht="51" hidden="1" x14ac:dyDescent="0.25">
      <c r="A226" s="3">
        <f t="shared" si="3"/>
        <v>225</v>
      </c>
      <c r="B226" s="4" t="s">
        <v>31</v>
      </c>
      <c r="C226" s="5" t="s">
        <v>269</v>
      </c>
      <c r="D226" s="44" t="s">
        <v>24</v>
      </c>
    </row>
    <row r="227" spans="1:4" ht="51" hidden="1" x14ac:dyDescent="0.25">
      <c r="A227" s="3">
        <f t="shared" si="3"/>
        <v>226</v>
      </c>
      <c r="B227" s="4" t="s">
        <v>652</v>
      </c>
      <c r="C227" s="5" t="s">
        <v>270</v>
      </c>
      <c r="D227" s="44" t="s">
        <v>19</v>
      </c>
    </row>
    <row r="228" spans="1:4" ht="51" hidden="1" x14ac:dyDescent="0.25">
      <c r="A228" s="3">
        <f t="shared" si="3"/>
        <v>227</v>
      </c>
      <c r="B228" s="4" t="s">
        <v>996</v>
      </c>
      <c r="C228" s="5" t="s">
        <v>270</v>
      </c>
      <c r="D228" s="44" t="s">
        <v>19</v>
      </c>
    </row>
    <row r="229" spans="1:4" ht="38.25" hidden="1" x14ac:dyDescent="0.25">
      <c r="A229" s="3">
        <f t="shared" si="3"/>
        <v>228</v>
      </c>
      <c r="B229" s="4" t="s">
        <v>4</v>
      </c>
      <c r="C229" s="5" t="s">
        <v>987</v>
      </c>
      <c r="D229" s="44"/>
    </row>
    <row r="230" spans="1:4" ht="63.75" hidden="1" x14ac:dyDescent="0.25">
      <c r="A230" s="3">
        <f t="shared" si="3"/>
        <v>229</v>
      </c>
      <c r="B230" s="4" t="s">
        <v>4</v>
      </c>
      <c r="C230" s="5" t="s">
        <v>271</v>
      </c>
      <c r="D230" s="44" t="s">
        <v>62</v>
      </c>
    </row>
    <row r="231" spans="1:4" ht="51" hidden="1" x14ac:dyDescent="0.25">
      <c r="A231" s="3">
        <f t="shared" si="3"/>
        <v>230</v>
      </c>
      <c r="B231" s="4" t="s">
        <v>60</v>
      </c>
      <c r="C231" s="5" t="s">
        <v>272</v>
      </c>
      <c r="D231" s="44" t="s">
        <v>47</v>
      </c>
    </row>
    <row r="232" spans="1:4" ht="102" x14ac:dyDescent="0.25">
      <c r="A232" s="3">
        <f t="shared" si="3"/>
        <v>231</v>
      </c>
      <c r="B232" s="4" t="s">
        <v>10</v>
      </c>
      <c r="C232" s="5" t="s">
        <v>273</v>
      </c>
      <c r="D232" s="44" t="s">
        <v>9</v>
      </c>
    </row>
    <row r="233" spans="1:4" ht="51" hidden="1" x14ac:dyDescent="0.25">
      <c r="A233" s="3">
        <f t="shared" si="3"/>
        <v>232</v>
      </c>
      <c r="B233" s="4" t="s">
        <v>4</v>
      </c>
      <c r="C233" s="5" t="s">
        <v>274</v>
      </c>
      <c r="D233" s="44" t="s">
        <v>24</v>
      </c>
    </row>
    <row r="234" spans="1:4" ht="51" hidden="1" x14ac:dyDescent="0.25">
      <c r="A234" s="3">
        <f t="shared" si="3"/>
        <v>233</v>
      </c>
      <c r="B234" s="4" t="s">
        <v>4</v>
      </c>
      <c r="C234" s="5" t="s">
        <v>275</v>
      </c>
      <c r="D234" s="44" t="s">
        <v>80</v>
      </c>
    </row>
    <row r="235" spans="1:4" ht="51" x14ac:dyDescent="0.25">
      <c r="A235" s="3">
        <f t="shared" si="3"/>
        <v>234</v>
      </c>
      <c r="B235" s="4" t="s">
        <v>10</v>
      </c>
      <c r="C235" s="5" t="s">
        <v>276</v>
      </c>
      <c r="D235" s="44" t="s">
        <v>27</v>
      </c>
    </row>
    <row r="236" spans="1:4" ht="51" hidden="1" x14ac:dyDescent="0.25">
      <c r="A236" s="3">
        <f t="shared" si="3"/>
        <v>235</v>
      </c>
      <c r="B236" s="4" t="s">
        <v>4</v>
      </c>
      <c r="C236" s="5" t="s">
        <v>277</v>
      </c>
      <c r="D236" s="44" t="s">
        <v>36</v>
      </c>
    </row>
    <row r="237" spans="1:4" ht="51" hidden="1" x14ac:dyDescent="0.25">
      <c r="A237" s="3">
        <f t="shared" si="3"/>
        <v>236</v>
      </c>
      <c r="B237" s="4" t="s">
        <v>31</v>
      </c>
      <c r="C237" s="5" t="s">
        <v>278</v>
      </c>
      <c r="D237" s="44" t="s">
        <v>100</v>
      </c>
    </row>
    <row r="238" spans="1:4" ht="63.75" hidden="1" x14ac:dyDescent="0.25">
      <c r="A238" s="3">
        <f t="shared" si="3"/>
        <v>237</v>
      </c>
      <c r="B238" s="4" t="s">
        <v>4</v>
      </c>
      <c r="C238" s="5" t="s">
        <v>279</v>
      </c>
      <c r="D238" s="44" t="s">
        <v>22</v>
      </c>
    </row>
    <row r="239" spans="1:4" ht="51" hidden="1" x14ac:dyDescent="0.25">
      <c r="A239" s="3">
        <f t="shared" si="3"/>
        <v>238</v>
      </c>
      <c r="B239" s="4" t="s">
        <v>17</v>
      </c>
      <c r="C239" s="5" t="s">
        <v>280</v>
      </c>
      <c r="D239" s="44" t="s">
        <v>56</v>
      </c>
    </row>
    <row r="240" spans="1:4" ht="63.75" hidden="1" x14ac:dyDescent="0.25">
      <c r="A240" s="3">
        <f t="shared" si="3"/>
        <v>239</v>
      </c>
      <c r="B240" s="4" t="s">
        <v>156</v>
      </c>
      <c r="C240" s="5" t="s">
        <v>281</v>
      </c>
      <c r="D240" s="44" t="s">
        <v>282</v>
      </c>
    </row>
    <row r="241" spans="1:4" ht="63.75" hidden="1" x14ac:dyDescent="0.25">
      <c r="A241" s="3">
        <f t="shared" si="3"/>
        <v>240</v>
      </c>
      <c r="B241" s="4" t="s">
        <v>204</v>
      </c>
      <c r="C241" s="5" t="s">
        <v>283</v>
      </c>
      <c r="D241" s="44" t="s">
        <v>47</v>
      </c>
    </row>
    <row r="242" spans="1:4" ht="25.5" hidden="1" x14ac:dyDescent="0.25">
      <c r="A242" s="3">
        <f t="shared" si="3"/>
        <v>241</v>
      </c>
      <c r="B242" s="4" t="s">
        <v>4</v>
      </c>
      <c r="C242" s="5" t="s">
        <v>284</v>
      </c>
      <c r="D242" s="44" t="s">
        <v>9</v>
      </c>
    </row>
    <row r="243" spans="1:4" ht="63.75" hidden="1" x14ac:dyDescent="0.25">
      <c r="A243" s="3">
        <f t="shared" si="3"/>
        <v>242</v>
      </c>
      <c r="B243" s="4" t="s">
        <v>993</v>
      </c>
      <c r="C243" s="5" t="s">
        <v>285</v>
      </c>
      <c r="D243" s="40" t="s">
        <v>16</v>
      </c>
    </row>
    <row r="244" spans="1:4" ht="51" x14ac:dyDescent="0.25">
      <c r="A244" s="3">
        <f t="shared" si="3"/>
        <v>243</v>
      </c>
      <c r="B244" s="4" t="s">
        <v>10</v>
      </c>
      <c r="C244" s="5" t="s">
        <v>286</v>
      </c>
      <c r="D244" s="40" t="s">
        <v>71</v>
      </c>
    </row>
    <row r="245" spans="1:4" ht="51" hidden="1" x14ac:dyDescent="0.25">
      <c r="A245" s="3">
        <f t="shared" si="3"/>
        <v>244</v>
      </c>
      <c r="B245" s="4" t="s">
        <v>993</v>
      </c>
      <c r="C245" s="5" t="s">
        <v>287</v>
      </c>
      <c r="D245" s="40" t="s">
        <v>100</v>
      </c>
    </row>
    <row r="246" spans="1:4" ht="51" hidden="1" x14ac:dyDescent="0.25">
      <c r="A246" s="3">
        <f t="shared" si="3"/>
        <v>245</v>
      </c>
      <c r="B246" s="4" t="s">
        <v>64</v>
      </c>
      <c r="C246" s="5" t="s">
        <v>288</v>
      </c>
      <c r="D246" s="40" t="s">
        <v>24</v>
      </c>
    </row>
    <row r="247" spans="1:4" ht="51" hidden="1" x14ac:dyDescent="0.25">
      <c r="A247" s="3">
        <f t="shared" si="3"/>
        <v>246</v>
      </c>
      <c r="B247" s="4" t="s">
        <v>45</v>
      </c>
      <c r="C247" s="5" t="s">
        <v>288</v>
      </c>
      <c r="D247" s="40" t="s">
        <v>97</v>
      </c>
    </row>
    <row r="248" spans="1:4" ht="51" hidden="1" x14ac:dyDescent="0.25">
      <c r="A248" s="3">
        <f t="shared" si="3"/>
        <v>247</v>
      </c>
      <c r="B248" s="4" t="s">
        <v>4</v>
      </c>
      <c r="C248" s="5" t="s">
        <v>289</v>
      </c>
      <c r="D248" s="40" t="s">
        <v>24</v>
      </c>
    </row>
    <row r="249" spans="1:4" ht="63.75" hidden="1" x14ac:dyDescent="0.25">
      <c r="A249" s="3">
        <f t="shared" si="3"/>
        <v>248</v>
      </c>
      <c r="B249" s="4" t="s">
        <v>232</v>
      </c>
      <c r="C249" s="5" t="s">
        <v>290</v>
      </c>
      <c r="D249" s="40" t="s">
        <v>27</v>
      </c>
    </row>
    <row r="250" spans="1:4" ht="63.75" hidden="1" x14ac:dyDescent="0.25">
      <c r="A250" s="3">
        <f t="shared" si="3"/>
        <v>249</v>
      </c>
      <c r="B250" s="4" t="s">
        <v>60</v>
      </c>
      <c r="C250" s="5" t="s">
        <v>291</v>
      </c>
      <c r="D250" s="40" t="s">
        <v>47</v>
      </c>
    </row>
    <row r="251" spans="1:4" ht="76.5" hidden="1" x14ac:dyDescent="0.25">
      <c r="A251" s="3">
        <f t="shared" si="3"/>
        <v>250</v>
      </c>
      <c r="B251" s="4" t="s">
        <v>993</v>
      </c>
      <c r="C251" s="5" t="s">
        <v>292</v>
      </c>
      <c r="D251" s="40" t="s">
        <v>24</v>
      </c>
    </row>
    <row r="252" spans="1:4" ht="51" hidden="1" x14ac:dyDescent="0.25">
      <c r="A252" s="3">
        <f t="shared" si="3"/>
        <v>251</v>
      </c>
      <c r="B252" s="4" t="s">
        <v>4</v>
      </c>
      <c r="C252" s="5" t="s">
        <v>293</v>
      </c>
      <c r="D252" s="40" t="s">
        <v>9</v>
      </c>
    </row>
    <row r="253" spans="1:4" ht="38.25" hidden="1" x14ac:dyDescent="0.25">
      <c r="A253" s="3">
        <f t="shared" si="3"/>
        <v>252</v>
      </c>
      <c r="B253" s="4" t="s">
        <v>4</v>
      </c>
      <c r="C253" s="5" t="s">
        <v>294</v>
      </c>
      <c r="D253" s="40" t="s">
        <v>24</v>
      </c>
    </row>
    <row r="254" spans="1:4" ht="51" hidden="1" x14ac:dyDescent="0.25">
      <c r="A254" s="3">
        <f t="shared" si="3"/>
        <v>253</v>
      </c>
      <c r="B254" s="4" t="s">
        <v>993</v>
      </c>
      <c r="C254" s="5" t="s">
        <v>295</v>
      </c>
      <c r="D254" s="40" t="s">
        <v>22</v>
      </c>
    </row>
    <row r="255" spans="1:4" ht="38.25" hidden="1" x14ac:dyDescent="0.25">
      <c r="A255" s="3">
        <f t="shared" si="3"/>
        <v>254</v>
      </c>
      <c r="B255" s="4" t="s">
        <v>993</v>
      </c>
      <c r="C255" s="5" t="s">
        <v>296</v>
      </c>
      <c r="D255" s="40" t="s">
        <v>56</v>
      </c>
    </row>
    <row r="256" spans="1:4" ht="38.25" hidden="1" x14ac:dyDescent="0.25">
      <c r="A256" s="3">
        <f t="shared" si="3"/>
        <v>255</v>
      </c>
      <c r="B256" s="4" t="s">
        <v>31</v>
      </c>
      <c r="C256" s="5" t="s">
        <v>297</v>
      </c>
      <c r="D256" s="40" t="s">
        <v>36</v>
      </c>
    </row>
    <row r="257" spans="1:4" ht="51" hidden="1" x14ac:dyDescent="0.25">
      <c r="A257" s="3">
        <f t="shared" si="3"/>
        <v>256</v>
      </c>
      <c r="B257" s="4" t="s">
        <v>66</v>
      </c>
      <c r="C257" s="5" t="s">
        <v>298</v>
      </c>
      <c r="D257" s="40" t="s">
        <v>36</v>
      </c>
    </row>
    <row r="258" spans="1:4" ht="51" hidden="1" x14ac:dyDescent="0.25">
      <c r="A258" s="3">
        <f t="shared" si="3"/>
        <v>257</v>
      </c>
      <c r="B258" s="4" t="s">
        <v>299</v>
      </c>
      <c r="C258" s="5" t="s">
        <v>300</v>
      </c>
      <c r="D258" s="40" t="s">
        <v>22</v>
      </c>
    </row>
    <row r="259" spans="1:4" ht="63.75" hidden="1" x14ac:dyDescent="0.25">
      <c r="A259" s="3">
        <f t="shared" ref="A259:A322" si="4">A258+1</f>
        <v>258</v>
      </c>
      <c r="B259" s="4" t="s">
        <v>17</v>
      </c>
      <c r="C259" s="5" t="s">
        <v>301</v>
      </c>
      <c r="D259" s="40" t="s">
        <v>29</v>
      </c>
    </row>
    <row r="260" spans="1:4" ht="63.75" x14ac:dyDescent="0.25">
      <c r="A260" s="3">
        <f t="shared" si="4"/>
        <v>259</v>
      </c>
      <c r="B260" s="4" t="s">
        <v>10</v>
      </c>
      <c r="C260" s="5" t="s">
        <v>302</v>
      </c>
      <c r="D260" s="40" t="s">
        <v>22</v>
      </c>
    </row>
    <row r="261" spans="1:4" ht="51" hidden="1" x14ac:dyDescent="0.25">
      <c r="A261" s="3">
        <f t="shared" si="4"/>
        <v>260</v>
      </c>
      <c r="B261" s="4" t="s">
        <v>4</v>
      </c>
      <c r="C261" s="5" t="s">
        <v>303</v>
      </c>
      <c r="D261" s="40" t="s">
        <v>9</v>
      </c>
    </row>
    <row r="262" spans="1:4" ht="25.5" hidden="1" x14ac:dyDescent="0.25">
      <c r="A262" s="3">
        <f t="shared" si="4"/>
        <v>261</v>
      </c>
      <c r="B262" s="4" t="s">
        <v>304</v>
      </c>
      <c r="C262" s="5" t="s">
        <v>305</v>
      </c>
      <c r="D262" s="40" t="s">
        <v>36</v>
      </c>
    </row>
    <row r="263" spans="1:4" ht="76.5" hidden="1" x14ac:dyDescent="0.25">
      <c r="A263" s="3">
        <f t="shared" si="4"/>
        <v>262</v>
      </c>
      <c r="B263" s="4" t="s">
        <v>306</v>
      </c>
      <c r="C263" s="5" t="s">
        <v>307</v>
      </c>
      <c r="D263" s="40" t="s">
        <v>62</v>
      </c>
    </row>
    <row r="264" spans="1:4" ht="38.25" hidden="1" x14ac:dyDescent="0.25">
      <c r="A264" s="3">
        <f t="shared" si="4"/>
        <v>263</v>
      </c>
      <c r="B264" s="4" t="s">
        <v>17</v>
      </c>
      <c r="C264" s="5" t="s">
        <v>308</v>
      </c>
      <c r="D264" s="40" t="s">
        <v>9</v>
      </c>
    </row>
    <row r="265" spans="1:4" ht="63.75" hidden="1" x14ac:dyDescent="0.25">
      <c r="A265" s="3">
        <f t="shared" si="4"/>
        <v>264</v>
      </c>
      <c r="B265" s="4" t="s">
        <v>993</v>
      </c>
      <c r="C265" s="5" t="s">
        <v>309</v>
      </c>
      <c r="D265" s="40" t="s">
        <v>22</v>
      </c>
    </row>
    <row r="266" spans="1:4" ht="38.25" hidden="1" x14ac:dyDescent="0.25">
      <c r="A266" s="3">
        <f t="shared" si="4"/>
        <v>265</v>
      </c>
      <c r="B266" s="4" t="s">
        <v>4</v>
      </c>
      <c r="C266" s="5" t="s">
        <v>310</v>
      </c>
      <c r="D266" s="40" t="s">
        <v>24</v>
      </c>
    </row>
    <row r="267" spans="1:4" ht="51" hidden="1" x14ac:dyDescent="0.25">
      <c r="A267" s="3">
        <f t="shared" si="4"/>
        <v>266</v>
      </c>
      <c r="B267" s="4" t="s">
        <v>996</v>
      </c>
      <c r="C267" s="5" t="s">
        <v>311</v>
      </c>
      <c r="D267" s="40" t="s">
        <v>24</v>
      </c>
    </row>
    <row r="268" spans="1:4" ht="51" hidden="1" x14ac:dyDescent="0.25">
      <c r="A268" s="3">
        <f t="shared" si="4"/>
        <v>267</v>
      </c>
      <c r="B268" s="4" t="s">
        <v>4</v>
      </c>
      <c r="C268" s="5" t="s">
        <v>312</v>
      </c>
      <c r="D268" s="40" t="s">
        <v>9</v>
      </c>
    </row>
    <row r="269" spans="1:4" ht="63.75" hidden="1" x14ac:dyDescent="0.25">
      <c r="A269" s="3">
        <f t="shared" si="4"/>
        <v>268</v>
      </c>
      <c r="B269" s="4" t="s">
        <v>64</v>
      </c>
      <c r="C269" s="5" t="s">
        <v>313</v>
      </c>
      <c r="D269" s="40" t="s">
        <v>44</v>
      </c>
    </row>
    <row r="270" spans="1:4" ht="89.25" hidden="1" x14ac:dyDescent="0.25">
      <c r="A270" s="3">
        <f t="shared" si="4"/>
        <v>269</v>
      </c>
      <c r="B270" s="4" t="s">
        <v>31</v>
      </c>
      <c r="C270" s="5" t="s">
        <v>314</v>
      </c>
      <c r="D270" s="40" t="s">
        <v>6</v>
      </c>
    </row>
    <row r="271" spans="1:4" ht="38.25" hidden="1" x14ac:dyDescent="0.25">
      <c r="A271" s="3">
        <f t="shared" si="4"/>
        <v>270</v>
      </c>
      <c r="B271" s="4" t="s">
        <v>156</v>
      </c>
      <c r="C271" s="5" t="s">
        <v>315</v>
      </c>
      <c r="D271" s="40" t="s">
        <v>24</v>
      </c>
    </row>
    <row r="272" spans="1:4" ht="63.75" x14ac:dyDescent="0.25">
      <c r="A272" s="3">
        <f t="shared" si="4"/>
        <v>271</v>
      </c>
      <c r="B272" s="4" t="s">
        <v>10</v>
      </c>
      <c r="C272" s="5" t="s">
        <v>316</v>
      </c>
      <c r="D272" s="40" t="s">
        <v>62</v>
      </c>
    </row>
    <row r="273" spans="1:4" ht="51" hidden="1" x14ac:dyDescent="0.25">
      <c r="A273" s="3">
        <f t="shared" si="4"/>
        <v>272</v>
      </c>
      <c r="B273" s="4" t="s">
        <v>4</v>
      </c>
      <c r="C273" s="5" t="s">
        <v>317</v>
      </c>
      <c r="D273" s="40" t="s">
        <v>9</v>
      </c>
    </row>
    <row r="274" spans="1:4" ht="38.25" hidden="1" x14ac:dyDescent="0.25">
      <c r="A274" s="3">
        <f t="shared" si="4"/>
        <v>273</v>
      </c>
      <c r="B274" s="4" t="s">
        <v>45</v>
      </c>
      <c r="C274" s="5" t="s">
        <v>318</v>
      </c>
      <c r="D274" s="40" t="s">
        <v>282</v>
      </c>
    </row>
    <row r="275" spans="1:4" ht="51" x14ac:dyDescent="0.25">
      <c r="A275" s="3">
        <f t="shared" si="4"/>
        <v>274</v>
      </c>
      <c r="B275" s="4" t="s">
        <v>10</v>
      </c>
      <c r="C275" s="5" t="s">
        <v>319</v>
      </c>
      <c r="D275" s="40" t="s">
        <v>24</v>
      </c>
    </row>
    <row r="276" spans="1:4" ht="38.25" hidden="1" x14ac:dyDescent="0.25">
      <c r="A276" s="3">
        <f t="shared" si="4"/>
        <v>275</v>
      </c>
      <c r="B276" s="4" t="s">
        <v>156</v>
      </c>
      <c r="C276" s="5" t="s">
        <v>320</v>
      </c>
      <c r="D276" s="40" t="s">
        <v>19</v>
      </c>
    </row>
    <row r="277" spans="1:4" ht="38.25" hidden="1" x14ac:dyDescent="0.25">
      <c r="A277" s="3">
        <f t="shared" si="4"/>
        <v>276</v>
      </c>
      <c r="B277" s="4" t="s">
        <v>31</v>
      </c>
      <c r="C277" s="5" t="s">
        <v>321</v>
      </c>
      <c r="D277" s="40" t="s">
        <v>9</v>
      </c>
    </row>
    <row r="278" spans="1:4" ht="51" hidden="1" x14ac:dyDescent="0.25">
      <c r="A278" s="3">
        <f t="shared" si="4"/>
        <v>277</v>
      </c>
      <c r="B278" s="4" t="s">
        <v>45</v>
      </c>
      <c r="C278" s="5" t="s">
        <v>322</v>
      </c>
      <c r="D278" s="40" t="s">
        <v>71</v>
      </c>
    </row>
    <row r="279" spans="1:4" ht="63.75" hidden="1" x14ac:dyDescent="0.25">
      <c r="A279" s="3">
        <f t="shared" si="4"/>
        <v>278</v>
      </c>
      <c r="B279" s="4" t="s">
        <v>20</v>
      </c>
      <c r="C279" s="5" t="s">
        <v>323</v>
      </c>
      <c r="D279" s="40" t="s">
        <v>24</v>
      </c>
    </row>
    <row r="280" spans="1:4" ht="63.75" hidden="1" x14ac:dyDescent="0.25">
      <c r="A280" s="3">
        <f t="shared" si="4"/>
        <v>279</v>
      </c>
      <c r="B280" s="4" t="s">
        <v>45</v>
      </c>
      <c r="C280" s="5" t="s">
        <v>324</v>
      </c>
      <c r="D280" s="40" t="s">
        <v>29</v>
      </c>
    </row>
    <row r="281" spans="1:4" ht="38.25" hidden="1" x14ac:dyDescent="0.25">
      <c r="A281" s="3">
        <f t="shared" si="4"/>
        <v>280</v>
      </c>
      <c r="B281" s="4" t="s">
        <v>4</v>
      </c>
      <c r="C281" s="5" t="s">
        <v>325</v>
      </c>
      <c r="D281" s="40" t="s">
        <v>22</v>
      </c>
    </row>
    <row r="282" spans="1:4" ht="38.25" hidden="1" x14ac:dyDescent="0.25">
      <c r="A282" s="3">
        <f t="shared" si="4"/>
        <v>281</v>
      </c>
      <c r="B282" s="4" t="s">
        <v>993</v>
      </c>
      <c r="C282" s="5" t="s">
        <v>326</v>
      </c>
      <c r="D282" s="40" t="s">
        <v>9</v>
      </c>
    </row>
    <row r="283" spans="1:4" ht="38.25" x14ac:dyDescent="0.25">
      <c r="A283" s="3">
        <f t="shared" si="4"/>
        <v>282</v>
      </c>
      <c r="B283" s="4" t="s">
        <v>10</v>
      </c>
      <c r="C283" s="5" t="s">
        <v>327</v>
      </c>
      <c r="D283" s="40" t="s">
        <v>12</v>
      </c>
    </row>
    <row r="284" spans="1:4" ht="51" hidden="1" x14ac:dyDescent="0.25">
      <c r="A284" s="3">
        <f t="shared" si="4"/>
        <v>283</v>
      </c>
      <c r="B284" s="4" t="s">
        <v>429</v>
      </c>
      <c r="C284" s="5" t="s">
        <v>328</v>
      </c>
      <c r="D284" s="40" t="s">
        <v>36</v>
      </c>
    </row>
    <row r="285" spans="1:4" ht="51" hidden="1" x14ac:dyDescent="0.25">
      <c r="A285" s="3">
        <f t="shared" si="4"/>
        <v>284</v>
      </c>
      <c r="B285" s="4" t="s">
        <v>41</v>
      </c>
      <c r="C285" s="5" t="s">
        <v>329</v>
      </c>
      <c r="D285" s="40" t="s">
        <v>9</v>
      </c>
    </row>
    <row r="286" spans="1:4" ht="76.5" hidden="1" x14ac:dyDescent="0.25">
      <c r="A286" s="3">
        <f t="shared" si="4"/>
        <v>285</v>
      </c>
      <c r="B286" s="4" t="s">
        <v>993</v>
      </c>
      <c r="C286" s="5" t="s">
        <v>330</v>
      </c>
      <c r="D286" s="40" t="s">
        <v>9</v>
      </c>
    </row>
    <row r="287" spans="1:4" ht="63.75" x14ac:dyDescent="0.25">
      <c r="A287" s="3">
        <f t="shared" si="4"/>
        <v>286</v>
      </c>
      <c r="B287" s="4" t="s">
        <v>10</v>
      </c>
      <c r="C287" s="5" t="s">
        <v>331</v>
      </c>
      <c r="D287" s="40" t="s">
        <v>62</v>
      </c>
    </row>
    <row r="288" spans="1:4" ht="63.75" x14ac:dyDescent="0.25">
      <c r="A288" s="3">
        <f t="shared" si="4"/>
        <v>287</v>
      </c>
      <c r="B288" s="4" t="s">
        <v>10</v>
      </c>
      <c r="C288" s="5" t="s">
        <v>332</v>
      </c>
      <c r="D288" s="40" t="s">
        <v>97</v>
      </c>
    </row>
    <row r="289" spans="1:4" ht="51" hidden="1" x14ac:dyDescent="0.25">
      <c r="A289" s="3">
        <f t="shared" si="4"/>
        <v>288</v>
      </c>
      <c r="B289" s="4" t="s">
        <v>4</v>
      </c>
      <c r="C289" s="5" t="s">
        <v>333</v>
      </c>
      <c r="D289" s="40" t="s">
        <v>9</v>
      </c>
    </row>
    <row r="290" spans="1:4" ht="51" hidden="1" x14ac:dyDescent="0.25">
      <c r="A290" s="3">
        <f t="shared" si="4"/>
        <v>289</v>
      </c>
      <c r="B290" s="4" t="s">
        <v>4</v>
      </c>
      <c r="C290" s="5" t="s">
        <v>334</v>
      </c>
      <c r="D290" s="40" t="s">
        <v>6</v>
      </c>
    </row>
    <row r="291" spans="1:4" ht="38.25" hidden="1" x14ac:dyDescent="0.25">
      <c r="A291" s="3">
        <f t="shared" si="4"/>
        <v>290</v>
      </c>
      <c r="B291" s="4" t="s">
        <v>31</v>
      </c>
      <c r="C291" s="5" t="s">
        <v>335</v>
      </c>
      <c r="D291" s="40" t="s">
        <v>62</v>
      </c>
    </row>
    <row r="292" spans="1:4" ht="38.25" hidden="1" x14ac:dyDescent="0.25">
      <c r="A292" s="3">
        <f t="shared" si="4"/>
        <v>291</v>
      </c>
      <c r="B292" s="4" t="s">
        <v>17</v>
      </c>
      <c r="C292" s="5" t="s">
        <v>336</v>
      </c>
      <c r="D292" s="40" t="s">
        <v>74</v>
      </c>
    </row>
    <row r="293" spans="1:4" ht="51" hidden="1" x14ac:dyDescent="0.25">
      <c r="A293" s="3">
        <f t="shared" si="4"/>
        <v>292</v>
      </c>
      <c r="B293" s="4" t="s">
        <v>429</v>
      </c>
      <c r="C293" s="5" t="s">
        <v>337</v>
      </c>
      <c r="D293" s="40" t="s">
        <v>24</v>
      </c>
    </row>
    <row r="294" spans="1:4" ht="63.75" hidden="1" x14ac:dyDescent="0.25">
      <c r="A294" s="3">
        <f t="shared" si="4"/>
        <v>293</v>
      </c>
      <c r="B294" s="4" t="s">
        <v>64</v>
      </c>
      <c r="C294" s="5" t="s">
        <v>338</v>
      </c>
      <c r="D294" s="40" t="s">
        <v>6</v>
      </c>
    </row>
    <row r="295" spans="1:4" ht="76.5" hidden="1" x14ac:dyDescent="0.25">
      <c r="A295" s="3">
        <f t="shared" si="4"/>
        <v>294</v>
      </c>
      <c r="B295" s="4" t="s">
        <v>156</v>
      </c>
      <c r="C295" s="5" t="s">
        <v>339</v>
      </c>
      <c r="D295" s="40" t="s">
        <v>36</v>
      </c>
    </row>
    <row r="296" spans="1:4" ht="51" hidden="1" x14ac:dyDescent="0.25">
      <c r="A296" s="3">
        <f t="shared" si="4"/>
        <v>295</v>
      </c>
      <c r="B296" s="4" t="s">
        <v>31</v>
      </c>
      <c r="C296" s="5" t="s">
        <v>340</v>
      </c>
      <c r="D296" s="40" t="s">
        <v>24</v>
      </c>
    </row>
    <row r="297" spans="1:4" ht="51" hidden="1" x14ac:dyDescent="0.25">
      <c r="A297" s="3">
        <f t="shared" si="4"/>
        <v>296</v>
      </c>
      <c r="B297" s="4" t="s">
        <v>156</v>
      </c>
      <c r="C297" s="5" t="s">
        <v>341</v>
      </c>
      <c r="D297" s="40" t="s">
        <v>22</v>
      </c>
    </row>
    <row r="298" spans="1:4" ht="89.25" hidden="1" x14ac:dyDescent="0.25">
      <c r="A298" s="3">
        <f t="shared" si="4"/>
        <v>297</v>
      </c>
      <c r="B298" s="4" t="s">
        <v>156</v>
      </c>
      <c r="C298" s="5" t="s">
        <v>342</v>
      </c>
      <c r="D298" s="40" t="s">
        <v>24</v>
      </c>
    </row>
    <row r="299" spans="1:4" ht="76.5" hidden="1" x14ac:dyDescent="0.25">
      <c r="A299" s="3">
        <f t="shared" si="4"/>
        <v>298</v>
      </c>
      <c r="B299" s="4" t="s">
        <v>4</v>
      </c>
      <c r="C299" s="5" t="s">
        <v>343</v>
      </c>
      <c r="D299" s="40" t="s">
        <v>24</v>
      </c>
    </row>
    <row r="300" spans="1:4" ht="38.25" hidden="1" x14ac:dyDescent="0.25">
      <c r="A300" s="3">
        <f t="shared" si="4"/>
        <v>299</v>
      </c>
      <c r="B300" s="4" t="s">
        <v>4</v>
      </c>
      <c r="C300" s="5" t="s">
        <v>344</v>
      </c>
      <c r="D300" s="40" t="s">
        <v>9</v>
      </c>
    </row>
    <row r="301" spans="1:4" ht="51" hidden="1" x14ac:dyDescent="0.25">
      <c r="A301" s="3">
        <f t="shared" si="4"/>
        <v>300</v>
      </c>
      <c r="B301" s="4" t="s">
        <v>4</v>
      </c>
      <c r="C301" s="5" t="s">
        <v>345</v>
      </c>
      <c r="D301" s="40" t="s">
        <v>9</v>
      </c>
    </row>
    <row r="302" spans="1:4" ht="38.25" hidden="1" x14ac:dyDescent="0.25">
      <c r="A302" s="3">
        <f t="shared" si="4"/>
        <v>301</v>
      </c>
      <c r="B302" s="4" t="s">
        <v>429</v>
      </c>
      <c r="C302" s="5" t="s">
        <v>346</v>
      </c>
      <c r="D302" s="40" t="s">
        <v>36</v>
      </c>
    </row>
    <row r="303" spans="1:4" ht="63.75" hidden="1" x14ac:dyDescent="0.25">
      <c r="A303" s="3">
        <f t="shared" si="4"/>
        <v>302</v>
      </c>
      <c r="B303" s="4" t="s">
        <v>4</v>
      </c>
      <c r="C303" s="5" t="s">
        <v>347</v>
      </c>
      <c r="D303" s="40" t="s">
        <v>38</v>
      </c>
    </row>
    <row r="304" spans="1:4" ht="38.25" hidden="1" x14ac:dyDescent="0.25">
      <c r="A304" s="3">
        <f t="shared" si="4"/>
        <v>303</v>
      </c>
      <c r="B304" s="4" t="s">
        <v>4</v>
      </c>
      <c r="C304" s="5" t="s">
        <v>348</v>
      </c>
      <c r="D304" s="40" t="s">
        <v>27</v>
      </c>
    </row>
    <row r="305" spans="1:4" ht="51" hidden="1" x14ac:dyDescent="0.25">
      <c r="A305" s="3">
        <f t="shared" si="4"/>
        <v>304</v>
      </c>
      <c r="B305" s="4" t="s">
        <v>204</v>
      </c>
      <c r="C305" s="5" t="s">
        <v>349</v>
      </c>
      <c r="D305" s="40" t="s">
        <v>9</v>
      </c>
    </row>
    <row r="306" spans="1:4" ht="51" hidden="1" x14ac:dyDescent="0.25">
      <c r="A306" s="3">
        <f t="shared" si="4"/>
        <v>305</v>
      </c>
      <c r="B306" s="4" t="s">
        <v>204</v>
      </c>
      <c r="C306" s="5" t="s">
        <v>350</v>
      </c>
      <c r="D306" s="40" t="s">
        <v>36</v>
      </c>
    </row>
    <row r="307" spans="1:4" ht="51" hidden="1" x14ac:dyDescent="0.25">
      <c r="A307" s="3">
        <f t="shared" si="4"/>
        <v>306</v>
      </c>
      <c r="B307" s="4" t="s">
        <v>204</v>
      </c>
      <c r="C307" s="5" t="s">
        <v>350</v>
      </c>
      <c r="D307" s="40" t="s">
        <v>36</v>
      </c>
    </row>
    <row r="308" spans="1:4" ht="38.25" hidden="1" x14ac:dyDescent="0.25">
      <c r="A308" s="3">
        <f t="shared" si="4"/>
        <v>307</v>
      </c>
      <c r="B308" s="4" t="s">
        <v>31</v>
      </c>
      <c r="C308" s="5" t="s">
        <v>351</v>
      </c>
      <c r="D308" s="40" t="s">
        <v>36</v>
      </c>
    </row>
    <row r="309" spans="1:4" ht="51" x14ac:dyDescent="0.25">
      <c r="A309" s="3">
        <f t="shared" si="4"/>
        <v>308</v>
      </c>
      <c r="B309" s="4" t="s">
        <v>10</v>
      </c>
      <c r="C309" s="5" t="s">
        <v>352</v>
      </c>
      <c r="D309" s="40" t="s">
        <v>24</v>
      </c>
    </row>
    <row r="310" spans="1:4" ht="63.75" hidden="1" x14ac:dyDescent="0.25">
      <c r="A310" s="3">
        <f t="shared" si="4"/>
        <v>309</v>
      </c>
      <c r="B310" s="4" t="s">
        <v>204</v>
      </c>
      <c r="C310" s="5" t="s">
        <v>353</v>
      </c>
      <c r="D310" s="40" t="s">
        <v>9</v>
      </c>
    </row>
    <row r="311" spans="1:4" ht="63.75" hidden="1" x14ac:dyDescent="0.25">
      <c r="A311" s="3">
        <f t="shared" si="4"/>
        <v>310</v>
      </c>
      <c r="B311" s="4" t="s">
        <v>993</v>
      </c>
      <c r="C311" s="5" t="s">
        <v>354</v>
      </c>
      <c r="D311" s="40" t="s">
        <v>22</v>
      </c>
    </row>
    <row r="312" spans="1:4" ht="51" hidden="1" x14ac:dyDescent="0.25">
      <c r="A312" s="3">
        <f t="shared" si="4"/>
        <v>311</v>
      </c>
      <c r="B312" s="4" t="s">
        <v>993</v>
      </c>
      <c r="C312" s="5" t="s">
        <v>355</v>
      </c>
      <c r="D312" s="40" t="s">
        <v>24</v>
      </c>
    </row>
    <row r="313" spans="1:4" ht="63.75" hidden="1" x14ac:dyDescent="0.25">
      <c r="A313" s="3">
        <f t="shared" si="4"/>
        <v>312</v>
      </c>
      <c r="B313" s="4" t="s">
        <v>66</v>
      </c>
      <c r="C313" s="5" t="s">
        <v>356</v>
      </c>
      <c r="D313" s="40" t="s">
        <v>27</v>
      </c>
    </row>
    <row r="314" spans="1:4" ht="63.75" hidden="1" x14ac:dyDescent="0.25">
      <c r="A314" s="3">
        <f t="shared" si="4"/>
        <v>313</v>
      </c>
      <c r="B314" s="4" t="s">
        <v>64</v>
      </c>
      <c r="C314" s="5" t="s">
        <v>357</v>
      </c>
      <c r="D314" s="40" t="s">
        <v>9</v>
      </c>
    </row>
    <row r="315" spans="1:4" ht="63.75" x14ac:dyDescent="0.25">
      <c r="A315" s="3">
        <f t="shared" si="4"/>
        <v>314</v>
      </c>
      <c r="B315" s="4" t="s">
        <v>10</v>
      </c>
      <c r="C315" s="5" t="s">
        <v>358</v>
      </c>
      <c r="D315" s="40" t="s">
        <v>36</v>
      </c>
    </row>
    <row r="316" spans="1:4" ht="76.5" hidden="1" x14ac:dyDescent="0.25">
      <c r="A316" s="3">
        <f t="shared" si="4"/>
        <v>315</v>
      </c>
      <c r="B316" s="4" t="s">
        <v>17</v>
      </c>
      <c r="C316" s="5" t="s">
        <v>359</v>
      </c>
      <c r="D316" s="40" t="s">
        <v>36</v>
      </c>
    </row>
    <row r="317" spans="1:4" ht="38.25" hidden="1" x14ac:dyDescent="0.25">
      <c r="A317" s="3">
        <f t="shared" si="4"/>
        <v>316</v>
      </c>
      <c r="B317" s="4" t="s">
        <v>45</v>
      </c>
      <c r="C317" s="5" t="s">
        <v>360</v>
      </c>
      <c r="D317" s="40" t="s">
        <v>9</v>
      </c>
    </row>
    <row r="318" spans="1:4" ht="76.5" hidden="1" x14ac:dyDescent="0.25">
      <c r="A318" s="3">
        <f t="shared" si="4"/>
        <v>317</v>
      </c>
      <c r="B318" s="4" t="s">
        <v>4</v>
      </c>
      <c r="C318" s="5" t="s">
        <v>361</v>
      </c>
      <c r="D318" s="40" t="s">
        <v>36</v>
      </c>
    </row>
    <row r="319" spans="1:4" ht="51" hidden="1" x14ac:dyDescent="0.25">
      <c r="A319" s="3">
        <f t="shared" si="4"/>
        <v>318</v>
      </c>
      <c r="B319" s="4" t="s">
        <v>4</v>
      </c>
      <c r="C319" s="5" t="s">
        <v>362</v>
      </c>
      <c r="D319" s="40" t="s">
        <v>38</v>
      </c>
    </row>
    <row r="320" spans="1:4" ht="51" x14ac:dyDescent="0.25">
      <c r="A320" s="3">
        <f t="shared" si="4"/>
        <v>319</v>
      </c>
      <c r="B320" s="4" t="s">
        <v>10</v>
      </c>
      <c r="C320" s="5" t="s">
        <v>363</v>
      </c>
      <c r="D320" s="40" t="s">
        <v>16</v>
      </c>
    </row>
    <row r="321" spans="1:4" ht="51" hidden="1" x14ac:dyDescent="0.25">
      <c r="A321" s="3">
        <f t="shared" si="4"/>
        <v>320</v>
      </c>
      <c r="B321" s="4" t="s">
        <v>156</v>
      </c>
      <c r="C321" s="5" t="s">
        <v>364</v>
      </c>
      <c r="D321" s="40" t="s">
        <v>161</v>
      </c>
    </row>
    <row r="322" spans="1:4" ht="51" hidden="1" x14ac:dyDescent="0.25">
      <c r="A322" s="3">
        <f t="shared" si="4"/>
        <v>321</v>
      </c>
      <c r="B322" s="4" t="s">
        <v>204</v>
      </c>
      <c r="C322" s="5" t="s">
        <v>365</v>
      </c>
      <c r="D322" s="40" t="s">
        <v>9</v>
      </c>
    </row>
    <row r="323" spans="1:4" ht="51" hidden="1" x14ac:dyDescent="0.25">
      <c r="A323" s="3">
        <f t="shared" ref="A323:A386" si="5">A322+1</f>
        <v>322</v>
      </c>
      <c r="B323" s="4" t="s">
        <v>204</v>
      </c>
      <c r="C323" s="5" t="s">
        <v>365</v>
      </c>
      <c r="D323" s="40" t="s">
        <v>9</v>
      </c>
    </row>
    <row r="324" spans="1:4" ht="38.25" hidden="1" x14ac:dyDescent="0.25">
      <c r="A324" s="3">
        <f t="shared" si="5"/>
        <v>323</v>
      </c>
      <c r="B324" s="4" t="s">
        <v>64</v>
      </c>
      <c r="C324" s="5" t="s">
        <v>366</v>
      </c>
      <c r="D324" s="40" t="s">
        <v>24</v>
      </c>
    </row>
    <row r="325" spans="1:4" ht="51" hidden="1" x14ac:dyDescent="0.25">
      <c r="A325" s="3">
        <f t="shared" si="5"/>
        <v>324</v>
      </c>
      <c r="B325" s="4" t="s">
        <v>17</v>
      </c>
      <c r="C325" s="5" t="s">
        <v>367</v>
      </c>
      <c r="D325" s="40" t="s">
        <v>38</v>
      </c>
    </row>
    <row r="326" spans="1:4" ht="38.25" hidden="1" x14ac:dyDescent="0.25">
      <c r="A326" s="3">
        <f t="shared" si="5"/>
        <v>325</v>
      </c>
      <c r="B326" s="4" t="s">
        <v>31</v>
      </c>
      <c r="C326" s="5" t="s">
        <v>368</v>
      </c>
      <c r="D326" s="40" t="s">
        <v>148</v>
      </c>
    </row>
    <row r="327" spans="1:4" ht="38.25" hidden="1" x14ac:dyDescent="0.25">
      <c r="A327" s="3">
        <f t="shared" si="5"/>
        <v>326</v>
      </c>
      <c r="B327" s="4" t="s">
        <v>304</v>
      </c>
      <c r="C327" s="5" t="s">
        <v>369</v>
      </c>
      <c r="D327" s="40" t="s">
        <v>36</v>
      </c>
    </row>
    <row r="328" spans="1:4" ht="51" hidden="1" x14ac:dyDescent="0.25">
      <c r="A328" s="3">
        <f t="shared" si="5"/>
        <v>327</v>
      </c>
      <c r="B328" s="4" t="s">
        <v>45</v>
      </c>
      <c r="C328" s="5" t="s">
        <v>370</v>
      </c>
      <c r="D328" s="40" t="s">
        <v>36</v>
      </c>
    </row>
    <row r="329" spans="1:4" ht="38.25" hidden="1" x14ac:dyDescent="0.25">
      <c r="A329" s="3">
        <f t="shared" si="5"/>
        <v>328</v>
      </c>
      <c r="B329" s="4" t="s">
        <v>4</v>
      </c>
      <c r="C329" s="5" t="s">
        <v>371</v>
      </c>
      <c r="D329" s="40" t="s">
        <v>22</v>
      </c>
    </row>
    <row r="330" spans="1:4" ht="51" hidden="1" x14ac:dyDescent="0.25">
      <c r="A330" s="3">
        <f t="shared" si="5"/>
        <v>329</v>
      </c>
      <c r="B330" s="4" t="s">
        <v>60</v>
      </c>
      <c r="C330" s="5" t="s">
        <v>372</v>
      </c>
      <c r="D330" s="40" t="s">
        <v>24</v>
      </c>
    </row>
    <row r="331" spans="1:4" ht="38.25" hidden="1" x14ac:dyDescent="0.25">
      <c r="A331" s="3">
        <f t="shared" si="5"/>
        <v>330</v>
      </c>
      <c r="B331" s="4" t="s">
        <v>4</v>
      </c>
      <c r="C331" s="5" t="s">
        <v>373</v>
      </c>
      <c r="D331" s="40" t="s">
        <v>62</v>
      </c>
    </row>
    <row r="332" spans="1:4" ht="51" hidden="1" x14ac:dyDescent="0.25">
      <c r="A332" s="3">
        <f t="shared" si="5"/>
        <v>331</v>
      </c>
      <c r="B332" s="4" t="s">
        <v>121</v>
      </c>
      <c r="C332" s="5" t="s">
        <v>374</v>
      </c>
      <c r="D332" s="40" t="s">
        <v>22</v>
      </c>
    </row>
    <row r="333" spans="1:4" ht="89.25" hidden="1" x14ac:dyDescent="0.25">
      <c r="A333" s="3">
        <f t="shared" si="5"/>
        <v>332</v>
      </c>
      <c r="B333" s="4" t="s">
        <v>232</v>
      </c>
      <c r="C333" s="5" t="s">
        <v>375</v>
      </c>
      <c r="D333" s="40" t="s">
        <v>44</v>
      </c>
    </row>
    <row r="334" spans="1:4" ht="51" hidden="1" x14ac:dyDescent="0.25">
      <c r="A334" s="3">
        <f t="shared" si="5"/>
        <v>333</v>
      </c>
      <c r="B334" s="4" t="s">
        <v>60</v>
      </c>
      <c r="C334" s="5" t="s">
        <v>376</v>
      </c>
      <c r="D334" s="40" t="s">
        <v>9</v>
      </c>
    </row>
    <row r="335" spans="1:4" ht="51" hidden="1" x14ac:dyDescent="0.25">
      <c r="A335" s="3">
        <f t="shared" si="5"/>
        <v>334</v>
      </c>
      <c r="B335" s="4" t="s">
        <v>993</v>
      </c>
      <c r="C335" s="5" t="s">
        <v>377</v>
      </c>
      <c r="D335" s="40" t="s">
        <v>22</v>
      </c>
    </row>
    <row r="336" spans="1:4" ht="76.5" hidden="1" x14ac:dyDescent="0.25">
      <c r="A336" s="3">
        <f t="shared" si="5"/>
        <v>335</v>
      </c>
      <c r="B336" s="4" t="s">
        <v>121</v>
      </c>
      <c r="C336" s="5" t="s">
        <v>378</v>
      </c>
      <c r="D336" s="40" t="s">
        <v>6</v>
      </c>
    </row>
    <row r="337" spans="1:4" ht="63.75" hidden="1" x14ac:dyDescent="0.25">
      <c r="A337" s="3">
        <f t="shared" si="5"/>
        <v>336</v>
      </c>
      <c r="B337" s="4" t="s">
        <v>993</v>
      </c>
      <c r="C337" s="5" t="s">
        <v>379</v>
      </c>
      <c r="D337" s="40" t="s">
        <v>22</v>
      </c>
    </row>
    <row r="338" spans="1:4" ht="38.25" hidden="1" x14ac:dyDescent="0.25">
      <c r="A338" s="3">
        <f t="shared" si="5"/>
        <v>337</v>
      </c>
      <c r="B338" s="4" t="s">
        <v>4</v>
      </c>
      <c r="C338" s="5" t="s">
        <v>380</v>
      </c>
      <c r="D338" s="40" t="s">
        <v>27</v>
      </c>
    </row>
    <row r="339" spans="1:4" ht="63.75" hidden="1" x14ac:dyDescent="0.25">
      <c r="A339" s="3">
        <f t="shared" si="5"/>
        <v>338</v>
      </c>
      <c r="B339" s="4" t="s">
        <v>4</v>
      </c>
      <c r="C339" s="5" t="s">
        <v>381</v>
      </c>
      <c r="D339" s="40" t="s">
        <v>6</v>
      </c>
    </row>
    <row r="340" spans="1:4" ht="51" hidden="1" x14ac:dyDescent="0.25">
      <c r="A340" s="3">
        <f t="shared" si="5"/>
        <v>339</v>
      </c>
      <c r="B340" s="4" t="s">
        <v>4</v>
      </c>
      <c r="C340" s="5" t="s">
        <v>382</v>
      </c>
      <c r="D340" s="40" t="s">
        <v>36</v>
      </c>
    </row>
    <row r="341" spans="1:4" ht="63.75" hidden="1" x14ac:dyDescent="0.25">
      <c r="A341" s="3">
        <f t="shared" si="5"/>
        <v>340</v>
      </c>
      <c r="B341" s="4" t="s">
        <v>31</v>
      </c>
      <c r="C341" s="5" t="s">
        <v>383</v>
      </c>
      <c r="D341" s="40" t="s">
        <v>12</v>
      </c>
    </row>
    <row r="342" spans="1:4" ht="51" hidden="1" x14ac:dyDescent="0.25">
      <c r="A342" s="3">
        <f t="shared" si="5"/>
        <v>341</v>
      </c>
      <c r="B342" s="4" t="s">
        <v>60</v>
      </c>
      <c r="C342" s="5" t="s">
        <v>384</v>
      </c>
      <c r="D342" s="40" t="s">
        <v>22</v>
      </c>
    </row>
    <row r="343" spans="1:4" ht="51" hidden="1" x14ac:dyDescent="0.25">
      <c r="A343" s="3">
        <f t="shared" si="5"/>
        <v>342</v>
      </c>
      <c r="B343" s="4" t="s">
        <v>385</v>
      </c>
      <c r="C343" s="5" t="s">
        <v>386</v>
      </c>
      <c r="D343" s="40" t="s">
        <v>80</v>
      </c>
    </row>
    <row r="344" spans="1:4" ht="63.75" hidden="1" x14ac:dyDescent="0.25">
      <c r="A344" s="3">
        <f t="shared" si="5"/>
        <v>343</v>
      </c>
      <c r="B344" s="4" t="s">
        <v>4</v>
      </c>
      <c r="C344" s="5" t="s">
        <v>387</v>
      </c>
      <c r="D344" s="40" t="s">
        <v>12</v>
      </c>
    </row>
    <row r="345" spans="1:4" ht="51" hidden="1" x14ac:dyDescent="0.25">
      <c r="A345" s="3">
        <f t="shared" si="5"/>
        <v>344</v>
      </c>
      <c r="B345" s="4" t="s">
        <v>31</v>
      </c>
      <c r="C345" s="5" t="s">
        <v>388</v>
      </c>
      <c r="D345" s="40" t="s">
        <v>97</v>
      </c>
    </row>
    <row r="346" spans="1:4" ht="63.75" hidden="1" x14ac:dyDescent="0.25">
      <c r="A346" s="3">
        <f t="shared" si="5"/>
        <v>345</v>
      </c>
      <c r="B346" s="4" t="s">
        <v>31</v>
      </c>
      <c r="C346" s="5" t="s">
        <v>389</v>
      </c>
      <c r="D346" s="40" t="s">
        <v>9</v>
      </c>
    </row>
    <row r="347" spans="1:4" ht="51" hidden="1" x14ac:dyDescent="0.25">
      <c r="A347" s="3">
        <f t="shared" si="5"/>
        <v>346</v>
      </c>
      <c r="B347" s="4" t="s">
        <v>4</v>
      </c>
      <c r="C347" s="5" t="s">
        <v>390</v>
      </c>
      <c r="D347" s="40" t="s">
        <v>27</v>
      </c>
    </row>
    <row r="348" spans="1:4" ht="38.25" hidden="1" x14ac:dyDescent="0.25">
      <c r="A348" s="3">
        <f t="shared" si="5"/>
        <v>347</v>
      </c>
      <c r="B348" s="4" t="s">
        <v>64</v>
      </c>
      <c r="C348" s="5" t="s">
        <v>391</v>
      </c>
      <c r="D348" s="40" t="s">
        <v>6</v>
      </c>
    </row>
    <row r="349" spans="1:4" ht="51" hidden="1" x14ac:dyDescent="0.25">
      <c r="A349" s="3">
        <f t="shared" si="5"/>
        <v>348</v>
      </c>
      <c r="B349" s="4" t="s">
        <v>993</v>
      </c>
      <c r="C349" s="5" t="s">
        <v>392</v>
      </c>
      <c r="D349" s="40" t="s">
        <v>24</v>
      </c>
    </row>
    <row r="350" spans="1:4" ht="51" hidden="1" x14ac:dyDescent="0.25">
      <c r="A350" s="3">
        <f t="shared" si="5"/>
        <v>349</v>
      </c>
      <c r="B350" s="4" t="s">
        <v>993</v>
      </c>
      <c r="C350" s="5" t="s">
        <v>393</v>
      </c>
      <c r="D350" s="40" t="s">
        <v>24</v>
      </c>
    </row>
    <row r="351" spans="1:4" ht="51" hidden="1" x14ac:dyDescent="0.25">
      <c r="A351" s="3">
        <f t="shared" si="5"/>
        <v>350</v>
      </c>
      <c r="B351" s="4" t="s">
        <v>64</v>
      </c>
      <c r="C351" s="5" t="s">
        <v>394</v>
      </c>
      <c r="D351" s="40" t="s">
        <v>6</v>
      </c>
    </row>
    <row r="352" spans="1:4" ht="51" hidden="1" x14ac:dyDescent="0.25">
      <c r="A352" s="3">
        <f t="shared" si="5"/>
        <v>351</v>
      </c>
      <c r="B352" s="4" t="s">
        <v>121</v>
      </c>
      <c r="C352" s="5" t="s">
        <v>395</v>
      </c>
      <c r="D352" s="40" t="s">
        <v>22</v>
      </c>
    </row>
    <row r="353" spans="1:4" ht="63.75" hidden="1" x14ac:dyDescent="0.25">
      <c r="A353" s="3">
        <f t="shared" si="5"/>
        <v>352</v>
      </c>
      <c r="B353" s="4" t="s">
        <v>993</v>
      </c>
      <c r="C353" s="5" t="s">
        <v>396</v>
      </c>
      <c r="D353" s="40" t="s">
        <v>24</v>
      </c>
    </row>
    <row r="354" spans="1:4" ht="38.25" hidden="1" x14ac:dyDescent="0.25">
      <c r="A354" s="3">
        <f t="shared" si="5"/>
        <v>353</v>
      </c>
      <c r="B354" s="4" t="s">
        <v>993</v>
      </c>
      <c r="C354" s="5" t="s">
        <v>397</v>
      </c>
      <c r="D354" s="40" t="s">
        <v>27</v>
      </c>
    </row>
    <row r="355" spans="1:4" ht="51" hidden="1" x14ac:dyDescent="0.25">
      <c r="A355" s="3">
        <f t="shared" si="5"/>
        <v>354</v>
      </c>
      <c r="B355" s="4" t="s">
        <v>993</v>
      </c>
      <c r="C355" s="5" t="s">
        <v>398</v>
      </c>
      <c r="D355" s="40" t="s">
        <v>36</v>
      </c>
    </row>
    <row r="356" spans="1:4" ht="51" hidden="1" x14ac:dyDescent="0.25">
      <c r="A356" s="3">
        <f t="shared" si="5"/>
        <v>355</v>
      </c>
      <c r="B356" s="4" t="s">
        <v>204</v>
      </c>
      <c r="C356" s="5" t="s">
        <v>398</v>
      </c>
      <c r="D356" s="40" t="s">
        <v>9</v>
      </c>
    </row>
    <row r="357" spans="1:4" ht="63.75" x14ac:dyDescent="0.25">
      <c r="A357" s="3">
        <f t="shared" si="5"/>
        <v>356</v>
      </c>
      <c r="B357" s="4" t="s">
        <v>10</v>
      </c>
      <c r="C357" s="5" t="s">
        <v>399</v>
      </c>
      <c r="D357" s="40" t="s">
        <v>9</v>
      </c>
    </row>
    <row r="358" spans="1:4" ht="63.75" hidden="1" x14ac:dyDescent="0.25">
      <c r="A358" s="3">
        <f t="shared" si="5"/>
        <v>357</v>
      </c>
      <c r="B358" s="4" t="s">
        <v>117</v>
      </c>
      <c r="C358" s="5" t="s">
        <v>400</v>
      </c>
      <c r="D358" s="40" t="s">
        <v>12</v>
      </c>
    </row>
    <row r="359" spans="1:4" ht="63.75" hidden="1" x14ac:dyDescent="0.25">
      <c r="A359" s="3">
        <f t="shared" si="5"/>
        <v>358</v>
      </c>
      <c r="B359" s="4" t="s">
        <v>64</v>
      </c>
      <c r="C359" s="5" t="s">
        <v>401</v>
      </c>
      <c r="D359" s="40" t="s">
        <v>22</v>
      </c>
    </row>
    <row r="360" spans="1:4" ht="38.25" hidden="1" x14ac:dyDescent="0.25">
      <c r="A360" s="3">
        <f t="shared" si="5"/>
        <v>359</v>
      </c>
      <c r="B360" s="4" t="s">
        <v>4</v>
      </c>
      <c r="C360" s="5" t="s">
        <v>402</v>
      </c>
      <c r="D360" s="40" t="s">
        <v>36</v>
      </c>
    </row>
    <row r="361" spans="1:4" ht="63.75" hidden="1" x14ac:dyDescent="0.25">
      <c r="A361" s="3">
        <f t="shared" si="5"/>
        <v>360</v>
      </c>
      <c r="B361" s="4" t="s">
        <v>993</v>
      </c>
      <c r="C361" s="5" t="s">
        <v>403</v>
      </c>
      <c r="D361" s="40" t="s">
        <v>24</v>
      </c>
    </row>
    <row r="362" spans="1:4" ht="51" hidden="1" x14ac:dyDescent="0.25">
      <c r="A362" s="3">
        <f t="shared" si="5"/>
        <v>361</v>
      </c>
      <c r="B362" s="4" t="s">
        <v>60</v>
      </c>
      <c r="C362" s="5" t="s">
        <v>404</v>
      </c>
      <c r="D362" s="40" t="s">
        <v>9</v>
      </c>
    </row>
    <row r="363" spans="1:4" ht="51" hidden="1" x14ac:dyDescent="0.25">
      <c r="A363" s="3">
        <f t="shared" si="5"/>
        <v>362</v>
      </c>
      <c r="B363" s="4" t="s">
        <v>4</v>
      </c>
      <c r="C363" s="5" t="s">
        <v>405</v>
      </c>
      <c r="D363" s="40" t="s">
        <v>38</v>
      </c>
    </row>
    <row r="364" spans="1:4" ht="51" hidden="1" x14ac:dyDescent="0.25">
      <c r="A364" s="3">
        <f t="shared" si="5"/>
        <v>363</v>
      </c>
      <c r="B364" s="4" t="s">
        <v>64</v>
      </c>
      <c r="C364" s="5" t="s">
        <v>406</v>
      </c>
      <c r="D364" s="40" t="s">
        <v>36</v>
      </c>
    </row>
    <row r="365" spans="1:4" ht="63.75" hidden="1" x14ac:dyDescent="0.25">
      <c r="A365" s="3">
        <f t="shared" si="5"/>
        <v>364</v>
      </c>
      <c r="B365" s="4" t="s">
        <v>4</v>
      </c>
      <c r="C365" s="5" t="s">
        <v>407</v>
      </c>
      <c r="D365" s="40" t="s">
        <v>36</v>
      </c>
    </row>
    <row r="366" spans="1:4" ht="51" hidden="1" x14ac:dyDescent="0.25">
      <c r="A366" s="3">
        <f t="shared" si="5"/>
        <v>365</v>
      </c>
      <c r="B366" s="4" t="s">
        <v>996</v>
      </c>
      <c r="C366" s="5" t="s">
        <v>408</v>
      </c>
      <c r="D366" s="40" t="s">
        <v>6</v>
      </c>
    </row>
    <row r="367" spans="1:4" ht="63.75" hidden="1" x14ac:dyDescent="0.25">
      <c r="A367" s="3">
        <f t="shared" si="5"/>
        <v>366</v>
      </c>
      <c r="B367" s="4" t="s">
        <v>4</v>
      </c>
      <c r="C367" s="5" t="s">
        <v>409</v>
      </c>
      <c r="D367" s="40" t="s">
        <v>9</v>
      </c>
    </row>
    <row r="368" spans="1:4" ht="63.75" hidden="1" x14ac:dyDescent="0.25">
      <c r="A368" s="3">
        <f t="shared" si="5"/>
        <v>367</v>
      </c>
      <c r="B368" s="4" t="s">
        <v>20</v>
      </c>
      <c r="C368" s="5" t="s">
        <v>410</v>
      </c>
      <c r="D368" s="40" t="s">
        <v>38</v>
      </c>
    </row>
    <row r="369" spans="1:4" ht="38.25" hidden="1" x14ac:dyDescent="0.25">
      <c r="A369" s="3">
        <f t="shared" si="5"/>
        <v>368</v>
      </c>
      <c r="B369" s="12" t="s">
        <v>4</v>
      </c>
      <c r="C369" s="5" t="s">
        <v>411</v>
      </c>
      <c r="D369" s="40" t="s">
        <v>6</v>
      </c>
    </row>
    <row r="370" spans="1:4" ht="51" hidden="1" x14ac:dyDescent="0.25">
      <c r="A370" s="3">
        <f t="shared" si="5"/>
        <v>369</v>
      </c>
      <c r="B370" s="12" t="s">
        <v>4</v>
      </c>
      <c r="C370" s="5" t="s">
        <v>412</v>
      </c>
      <c r="D370" s="40" t="s">
        <v>9</v>
      </c>
    </row>
    <row r="371" spans="1:4" ht="51" hidden="1" x14ac:dyDescent="0.25">
      <c r="A371" s="3">
        <f t="shared" si="5"/>
        <v>370</v>
      </c>
      <c r="B371" s="12" t="s">
        <v>4</v>
      </c>
      <c r="C371" s="5" t="s">
        <v>413</v>
      </c>
      <c r="D371" s="40" t="s">
        <v>71</v>
      </c>
    </row>
    <row r="372" spans="1:4" ht="89.25" hidden="1" x14ac:dyDescent="0.25">
      <c r="A372" s="3">
        <f t="shared" si="5"/>
        <v>371</v>
      </c>
      <c r="B372" s="12" t="s">
        <v>20</v>
      </c>
      <c r="C372" s="5" t="s">
        <v>414</v>
      </c>
      <c r="D372" s="40" t="s">
        <v>24</v>
      </c>
    </row>
    <row r="373" spans="1:4" ht="63.75" hidden="1" x14ac:dyDescent="0.25">
      <c r="A373" s="3">
        <f t="shared" si="5"/>
        <v>372</v>
      </c>
      <c r="B373" s="12" t="s">
        <v>415</v>
      </c>
      <c r="C373" s="5" t="s">
        <v>416</v>
      </c>
      <c r="D373" s="40" t="s">
        <v>80</v>
      </c>
    </row>
    <row r="374" spans="1:4" ht="51" hidden="1" x14ac:dyDescent="0.25">
      <c r="A374" s="3">
        <f t="shared" si="5"/>
        <v>373</v>
      </c>
      <c r="B374" s="12" t="s">
        <v>156</v>
      </c>
      <c r="C374" s="5" t="s">
        <v>417</v>
      </c>
      <c r="D374" s="40" t="s">
        <v>9</v>
      </c>
    </row>
    <row r="375" spans="1:4" ht="38.25" hidden="1" x14ac:dyDescent="0.25">
      <c r="A375" s="3">
        <f t="shared" si="5"/>
        <v>374</v>
      </c>
      <c r="B375" s="12" t="s">
        <v>31</v>
      </c>
      <c r="C375" s="5" t="s">
        <v>418</v>
      </c>
      <c r="D375" s="40" t="s">
        <v>22</v>
      </c>
    </row>
    <row r="376" spans="1:4" ht="51" hidden="1" x14ac:dyDescent="0.25">
      <c r="A376" s="3">
        <f t="shared" si="5"/>
        <v>375</v>
      </c>
      <c r="B376" s="12" t="s">
        <v>64</v>
      </c>
      <c r="C376" s="5" t="s">
        <v>419</v>
      </c>
      <c r="D376" s="40" t="s">
        <v>148</v>
      </c>
    </row>
    <row r="377" spans="1:4" ht="63.75" hidden="1" x14ac:dyDescent="0.25">
      <c r="A377" s="3">
        <f t="shared" si="5"/>
        <v>376</v>
      </c>
      <c r="B377" s="12" t="s">
        <v>997</v>
      </c>
      <c r="C377" s="5" t="s">
        <v>420</v>
      </c>
      <c r="D377" s="40" t="s">
        <v>56</v>
      </c>
    </row>
    <row r="378" spans="1:4" ht="51" hidden="1" x14ac:dyDescent="0.25">
      <c r="A378" s="3">
        <f t="shared" si="5"/>
        <v>377</v>
      </c>
      <c r="B378" s="12" t="s">
        <v>156</v>
      </c>
      <c r="C378" s="5" t="s">
        <v>421</v>
      </c>
      <c r="D378" s="40" t="s">
        <v>9</v>
      </c>
    </row>
    <row r="379" spans="1:4" ht="63.75" hidden="1" x14ac:dyDescent="0.25">
      <c r="A379" s="3">
        <f t="shared" si="5"/>
        <v>378</v>
      </c>
      <c r="B379" s="12" t="s">
        <v>232</v>
      </c>
      <c r="C379" s="5" t="s">
        <v>422</v>
      </c>
      <c r="D379" s="40" t="s">
        <v>36</v>
      </c>
    </row>
    <row r="380" spans="1:4" ht="63.75" hidden="1" x14ac:dyDescent="0.25">
      <c r="A380" s="3">
        <f t="shared" si="5"/>
        <v>379</v>
      </c>
      <c r="B380" s="12" t="s">
        <v>993</v>
      </c>
      <c r="C380" s="5" t="s">
        <v>423</v>
      </c>
      <c r="D380" s="40" t="s">
        <v>22</v>
      </c>
    </row>
    <row r="381" spans="1:4" ht="51" hidden="1" x14ac:dyDescent="0.25">
      <c r="A381" s="3">
        <f t="shared" si="5"/>
        <v>380</v>
      </c>
      <c r="B381" s="12" t="s">
        <v>993</v>
      </c>
      <c r="C381" s="5" t="s">
        <v>424</v>
      </c>
      <c r="D381" s="40" t="s">
        <v>36</v>
      </c>
    </row>
    <row r="382" spans="1:4" ht="76.5" hidden="1" x14ac:dyDescent="0.25">
      <c r="A382" s="3">
        <f t="shared" si="5"/>
        <v>381</v>
      </c>
      <c r="B382" s="12" t="s">
        <v>4</v>
      </c>
      <c r="C382" s="5" t="s">
        <v>425</v>
      </c>
      <c r="D382" s="40" t="s">
        <v>22</v>
      </c>
    </row>
    <row r="383" spans="1:4" ht="51" hidden="1" x14ac:dyDescent="0.25">
      <c r="A383" s="3">
        <f t="shared" si="5"/>
        <v>382</v>
      </c>
      <c r="B383" s="12" t="s">
        <v>121</v>
      </c>
      <c r="C383" s="5" t="s">
        <v>426</v>
      </c>
      <c r="D383" s="40" t="s">
        <v>9</v>
      </c>
    </row>
    <row r="384" spans="1:4" ht="51" hidden="1" x14ac:dyDescent="0.25">
      <c r="A384" s="3">
        <f t="shared" si="5"/>
        <v>383</v>
      </c>
      <c r="B384" s="12" t="s">
        <v>121</v>
      </c>
      <c r="C384" s="5" t="s">
        <v>427</v>
      </c>
      <c r="D384" s="40" t="s">
        <v>22</v>
      </c>
    </row>
    <row r="385" spans="1:4" ht="38.25" hidden="1" x14ac:dyDescent="0.25">
      <c r="A385" s="3">
        <f t="shared" si="5"/>
        <v>384</v>
      </c>
      <c r="B385" s="12" t="s">
        <v>20</v>
      </c>
      <c r="C385" s="5" t="s">
        <v>428</v>
      </c>
      <c r="D385" s="40" t="s">
        <v>36</v>
      </c>
    </row>
    <row r="386" spans="1:4" ht="38.25" hidden="1" x14ac:dyDescent="0.25">
      <c r="A386" s="3">
        <f t="shared" si="5"/>
        <v>385</v>
      </c>
      <c r="B386" s="4" t="s">
        <v>429</v>
      </c>
      <c r="C386" s="5" t="s">
        <v>430</v>
      </c>
      <c r="D386" s="40" t="s">
        <v>22</v>
      </c>
    </row>
    <row r="387" spans="1:4" ht="51" hidden="1" x14ac:dyDescent="0.25">
      <c r="A387" s="3">
        <f t="shared" ref="A387:A450" si="6">A386+1</f>
        <v>386</v>
      </c>
      <c r="B387" s="4" t="s">
        <v>4</v>
      </c>
      <c r="C387" s="5" t="s">
        <v>431</v>
      </c>
      <c r="D387" s="40" t="s">
        <v>80</v>
      </c>
    </row>
    <row r="388" spans="1:4" ht="89.25" hidden="1" x14ac:dyDescent="0.25">
      <c r="A388" s="3">
        <f t="shared" si="6"/>
        <v>387</v>
      </c>
      <c r="B388" s="4" t="s">
        <v>204</v>
      </c>
      <c r="C388" s="5" t="s">
        <v>432</v>
      </c>
      <c r="D388" s="40" t="s">
        <v>9</v>
      </c>
    </row>
    <row r="389" spans="1:4" ht="51" hidden="1" x14ac:dyDescent="0.25">
      <c r="A389" s="3">
        <f t="shared" si="6"/>
        <v>388</v>
      </c>
      <c r="B389" s="4" t="s">
        <v>4</v>
      </c>
      <c r="C389" s="5" t="s">
        <v>433</v>
      </c>
      <c r="D389" s="40" t="s">
        <v>36</v>
      </c>
    </row>
    <row r="390" spans="1:4" ht="51" hidden="1" x14ac:dyDescent="0.25">
      <c r="A390" s="3">
        <f t="shared" si="6"/>
        <v>389</v>
      </c>
      <c r="B390" s="4" t="s">
        <v>121</v>
      </c>
      <c r="C390" s="5" t="s">
        <v>434</v>
      </c>
      <c r="D390" s="40" t="s">
        <v>22</v>
      </c>
    </row>
    <row r="391" spans="1:4" ht="51" hidden="1" x14ac:dyDescent="0.25">
      <c r="A391" s="3">
        <f t="shared" si="6"/>
        <v>390</v>
      </c>
      <c r="B391" s="4" t="s">
        <v>993</v>
      </c>
      <c r="C391" s="5" t="s">
        <v>435</v>
      </c>
      <c r="D391" s="40" t="s">
        <v>36</v>
      </c>
    </row>
    <row r="392" spans="1:4" ht="63.75" hidden="1" x14ac:dyDescent="0.25">
      <c r="A392" s="3">
        <f t="shared" si="6"/>
        <v>391</v>
      </c>
      <c r="B392" s="12" t="s">
        <v>4</v>
      </c>
      <c r="C392" s="5" t="s">
        <v>436</v>
      </c>
      <c r="D392" s="40" t="s">
        <v>9</v>
      </c>
    </row>
    <row r="393" spans="1:4" ht="51" hidden="1" x14ac:dyDescent="0.25">
      <c r="A393" s="3">
        <f t="shared" si="6"/>
        <v>392</v>
      </c>
      <c r="B393" s="12" t="s">
        <v>121</v>
      </c>
      <c r="C393" s="5" t="s">
        <v>437</v>
      </c>
      <c r="D393" s="40" t="s">
        <v>9</v>
      </c>
    </row>
    <row r="394" spans="1:4" ht="51" hidden="1" x14ac:dyDescent="0.25">
      <c r="A394" s="3">
        <f t="shared" si="6"/>
        <v>393</v>
      </c>
      <c r="B394" s="12" t="s">
        <v>4</v>
      </c>
      <c r="C394" s="5" t="s">
        <v>438</v>
      </c>
      <c r="D394" s="40" t="s">
        <v>9</v>
      </c>
    </row>
    <row r="395" spans="1:4" ht="63.75" hidden="1" x14ac:dyDescent="0.25">
      <c r="A395" s="3">
        <f t="shared" si="6"/>
        <v>394</v>
      </c>
      <c r="B395" s="12" t="s">
        <v>4</v>
      </c>
      <c r="C395" s="5" t="s">
        <v>439</v>
      </c>
      <c r="D395" s="40" t="s">
        <v>22</v>
      </c>
    </row>
    <row r="396" spans="1:4" ht="51" hidden="1" x14ac:dyDescent="0.25">
      <c r="A396" s="3">
        <f t="shared" si="6"/>
        <v>395</v>
      </c>
      <c r="B396" s="12" t="s">
        <v>4</v>
      </c>
      <c r="C396" s="5" t="s">
        <v>440</v>
      </c>
      <c r="D396" s="40" t="s">
        <v>9</v>
      </c>
    </row>
    <row r="397" spans="1:4" ht="63.75" hidden="1" x14ac:dyDescent="0.25">
      <c r="A397" s="3">
        <f t="shared" si="6"/>
        <v>396</v>
      </c>
      <c r="B397" s="12" t="s">
        <v>993</v>
      </c>
      <c r="C397" s="5" t="s">
        <v>441</v>
      </c>
      <c r="D397" s="40" t="s">
        <v>6</v>
      </c>
    </row>
    <row r="398" spans="1:4" ht="51" hidden="1" x14ac:dyDescent="0.25">
      <c r="A398" s="3">
        <f t="shared" si="6"/>
        <v>397</v>
      </c>
      <c r="B398" s="4" t="s">
        <v>66</v>
      </c>
      <c r="C398" s="5" t="s">
        <v>442</v>
      </c>
      <c r="D398" s="40" t="s">
        <v>22</v>
      </c>
    </row>
    <row r="399" spans="1:4" ht="63.75" hidden="1" x14ac:dyDescent="0.25">
      <c r="A399" s="3">
        <f t="shared" si="6"/>
        <v>398</v>
      </c>
      <c r="B399" s="4" t="s">
        <v>4</v>
      </c>
      <c r="C399" s="5" t="s">
        <v>443</v>
      </c>
      <c r="D399" s="40" t="s">
        <v>27</v>
      </c>
    </row>
    <row r="400" spans="1:4" ht="51" hidden="1" x14ac:dyDescent="0.25">
      <c r="A400" s="3">
        <f t="shared" si="6"/>
        <v>399</v>
      </c>
      <c r="B400" s="4" t="s">
        <v>993</v>
      </c>
      <c r="C400" s="5" t="s">
        <v>444</v>
      </c>
      <c r="D400" s="40" t="s">
        <v>22</v>
      </c>
    </row>
    <row r="401" spans="1:4" ht="63.75" hidden="1" x14ac:dyDescent="0.25">
      <c r="A401" s="3">
        <f t="shared" si="6"/>
        <v>400</v>
      </c>
      <c r="B401" s="4" t="s">
        <v>4</v>
      </c>
      <c r="C401" s="5" t="s">
        <v>445</v>
      </c>
      <c r="D401" s="40" t="s">
        <v>9</v>
      </c>
    </row>
    <row r="402" spans="1:4" ht="63.75" hidden="1" x14ac:dyDescent="0.25">
      <c r="A402" s="3">
        <f t="shared" si="6"/>
        <v>401</v>
      </c>
      <c r="B402" s="4" t="s">
        <v>4</v>
      </c>
      <c r="C402" s="5" t="s">
        <v>446</v>
      </c>
      <c r="D402" s="40" t="s">
        <v>24</v>
      </c>
    </row>
    <row r="403" spans="1:4" ht="63.75" hidden="1" x14ac:dyDescent="0.25">
      <c r="A403" s="3">
        <f t="shared" si="6"/>
        <v>402</v>
      </c>
      <c r="B403" s="4" t="s">
        <v>4</v>
      </c>
      <c r="C403" s="5" t="s">
        <v>447</v>
      </c>
      <c r="D403" s="40" t="s">
        <v>6</v>
      </c>
    </row>
    <row r="404" spans="1:4" ht="38.25" hidden="1" x14ac:dyDescent="0.25">
      <c r="A404" s="3">
        <f t="shared" si="6"/>
        <v>403</v>
      </c>
      <c r="B404" s="4" t="s">
        <v>4</v>
      </c>
      <c r="C404" s="5" t="s">
        <v>448</v>
      </c>
      <c r="D404" s="40" t="s">
        <v>38</v>
      </c>
    </row>
    <row r="405" spans="1:4" ht="51" hidden="1" x14ac:dyDescent="0.25">
      <c r="A405" s="3">
        <f t="shared" si="6"/>
        <v>404</v>
      </c>
      <c r="B405" s="4" t="s">
        <v>4</v>
      </c>
      <c r="C405" s="5" t="s">
        <v>449</v>
      </c>
      <c r="D405" s="40" t="s">
        <v>84</v>
      </c>
    </row>
    <row r="406" spans="1:4" ht="63.75" hidden="1" x14ac:dyDescent="0.25">
      <c r="A406" s="3">
        <f t="shared" si="6"/>
        <v>405</v>
      </c>
      <c r="B406" s="4" t="s">
        <v>66</v>
      </c>
      <c r="C406" s="5" t="s">
        <v>450</v>
      </c>
      <c r="D406" s="40" t="s">
        <v>97</v>
      </c>
    </row>
    <row r="407" spans="1:4" ht="63.75" hidden="1" x14ac:dyDescent="0.25">
      <c r="A407" s="3">
        <f t="shared" si="6"/>
        <v>406</v>
      </c>
      <c r="B407" s="4" t="s">
        <v>31</v>
      </c>
      <c r="C407" s="5" t="s">
        <v>451</v>
      </c>
      <c r="D407" s="40" t="s">
        <v>6</v>
      </c>
    </row>
    <row r="408" spans="1:4" ht="38.25" x14ac:dyDescent="0.25">
      <c r="A408" s="3">
        <f t="shared" si="6"/>
        <v>407</v>
      </c>
      <c r="B408" s="4" t="s">
        <v>10</v>
      </c>
      <c r="C408" s="5" t="s">
        <v>452</v>
      </c>
      <c r="D408" s="40" t="s">
        <v>36</v>
      </c>
    </row>
    <row r="409" spans="1:4" ht="38.25" hidden="1" x14ac:dyDescent="0.25">
      <c r="A409" s="3">
        <f t="shared" si="6"/>
        <v>408</v>
      </c>
      <c r="B409" s="4" t="s">
        <v>4</v>
      </c>
      <c r="C409" s="5" t="s">
        <v>453</v>
      </c>
      <c r="D409" s="40" t="s">
        <v>22</v>
      </c>
    </row>
    <row r="410" spans="1:4" ht="38.25" hidden="1" x14ac:dyDescent="0.25">
      <c r="A410" s="3">
        <f t="shared" si="6"/>
        <v>409</v>
      </c>
      <c r="B410" s="4" t="s">
        <v>45</v>
      </c>
      <c r="C410" s="5" t="s">
        <v>454</v>
      </c>
      <c r="D410" s="40" t="s">
        <v>38</v>
      </c>
    </row>
    <row r="411" spans="1:4" ht="51" hidden="1" x14ac:dyDescent="0.25">
      <c r="A411" s="3">
        <f t="shared" si="6"/>
        <v>410</v>
      </c>
      <c r="B411" s="4" t="s">
        <v>232</v>
      </c>
      <c r="C411" s="5" t="s">
        <v>455</v>
      </c>
      <c r="D411" s="40" t="s">
        <v>282</v>
      </c>
    </row>
    <row r="412" spans="1:4" ht="63.75" hidden="1" x14ac:dyDescent="0.25">
      <c r="A412" s="3">
        <f t="shared" si="6"/>
        <v>411</v>
      </c>
      <c r="B412" s="4" t="s">
        <v>121</v>
      </c>
      <c r="C412" s="5" t="s">
        <v>456</v>
      </c>
      <c r="D412" s="40" t="s">
        <v>62</v>
      </c>
    </row>
    <row r="413" spans="1:4" ht="63.75" hidden="1" x14ac:dyDescent="0.25">
      <c r="A413" s="3">
        <f t="shared" si="6"/>
        <v>412</v>
      </c>
      <c r="B413" s="4" t="s">
        <v>121</v>
      </c>
      <c r="C413" s="5" t="s">
        <v>457</v>
      </c>
      <c r="D413" s="40" t="s">
        <v>80</v>
      </c>
    </row>
    <row r="414" spans="1:4" ht="63.75" hidden="1" x14ac:dyDescent="0.25">
      <c r="A414" s="3">
        <f t="shared" si="6"/>
        <v>413</v>
      </c>
      <c r="B414" s="4" t="s">
        <v>31</v>
      </c>
      <c r="C414" s="5" t="s">
        <v>458</v>
      </c>
      <c r="D414" s="40" t="s">
        <v>80</v>
      </c>
    </row>
    <row r="415" spans="1:4" ht="38.25" hidden="1" x14ac:dyDescent="0.25">
      <c r="A415" s="3">
        <f t="shared" si="6"/>
        <v>414</v>
      </c>
      <c r="B415" s="4" t="s">
        <v>993</v>
      </c>
      <c r="C415" s="5" t="s">
        <v>459</v>
      </c>
      <c r="D415" s="40" t="s">
        <v>9</v>
      </c>
    </row>
    <row r="416" spans="1:4" ht="51" hidden="1" x14ac:dyDescent="0.25">
      <c r="A416" s="3">
        <f t="shared" si="6"/>
        <v>415</v>
      </c>
      <c r="B416" s="4" t="s">
        <v>31</v>
      </c>
      <c r="C416" s="5" t="s">
        <v>460</v>
      </c>
      <c r="D416" s="40" t="s">
        <v>6</v>
      </c>
    </row>
    <row r="417" spans="1:4" ht="51" hidden="1" x14ac:dyDescent="0.25">
      <c r="A417" s="3">
        <f t="shared" si="6"/>
        <v>416</v>
      </c>
      <c r="B417" s="4" t="s">
        <v>31</v>
      </c>
      <c r="C417" s="5" t="s">
        <v>461</v>
      </c>
      <c r="D417" s="40" t="s">
        <v>22</v>
      </c>
    </row>
    <row r="418" spans="1:4" ht="51" hidden="1" x14ac:dyDescent="0.25">
      <c r="A418" s="3">
        <f t="shared" si="6"/>
        <v>417</v>
      </c>
      <c r="B418" s="4" t="s">
        <v>993</v>
      </c>
      <c r="C418" s="5" t="s">
        <v>462</v>
      </c>
      <c r="D418" s="40" t="s">
        <v>22</v>
      </c>
    </row>
    <row r="419" spans="1:4" ht="51" hidden="1" x14ac:dyDescent="0.25">
      <c r="A419" s="3">
        <f t="shared" si="6"/>
        <v>418</v>
      </c>
      <c r="B419" s="4" t="s">
        <v>60</v>
      </c>
      <c r="C419" s="5" t="s">
        <v>463</v>
      </c>
      <c r="D419" s="40" t="s">
        <v>22</v>
      </c>
    </row>
    <row r="420" spans="1:4" ht="63.75" x14ac:dyDescent="0.25">
      <c r="A420" s="3">
        <f t="shared" si="6"/>
        <v>419</v>
      </c>
      <c r="B420" s="4" t="s">
        <v>10</v>
      </c>
      <c r="C420" s="5" t="s">
        <v>464</v>
      </c>
      <c r="D420" s="40" t="s">
        <v>9</v>
      </c>
    </row>
    <row r="421" spans="1:4" ht="51" hidden="1" x14ac:dyDescent="0.25">
      <c r="A421" s="3">
        <f t="shared" si="6"/>
        <v>420</v>
      </c>
      <c r="B421" s="4" t="s">
        <v>60</v>
      </c>
      <c r="C421" s="5" t="s">
        <v>465</v>
      </c>
      <c r="D421" s="40" t="s">
        <v>36</v>
      </c>
    </row>
    <row r="422" spans="1:4" ht="51" hidden="1" x14ac:dyDescent="0.25">
      <c r="A422" s="3">
        <f t="shared" si="6"/>
        <v>421</v>
      </c>
      <c r="B422" s="4" t="s">
        <v>4</v>
      </c>
      <c r="C422" s="5" t="s">
        <v>466</v>
      </c>
      <c r="D422" s="40" t="s">
        <v>22</v>
      </c>
    </row>
    <row r="423" spans="1:4" ht="51" hidden="1" x14ac:dyDescent="0.25">
      <c r="A423" s="3">
        <f t="shared" si="6"/>
        <v>422</v>
      </c>
      <c r="B423" s="4" t="s">
        <v>64</v>
      </c>
      <c r="C423" s="5" t="s">
        <v>467</v>
      </c>
      <c r="D423" s="40" t="s">
        <v>6</v>
      </c>
    </row>
    <row r="424" spans="1:4" ht="38.25" hidden="1" x14ac:dyDescent="0.25">
      <c r="A424" s="3">
        <f t="shared" si="6"/>
        <v>423</v>
      </c>
      <c r="B424" s="4" t="s">
        <v>4</v>
      </c>
      <c r="C424" s="5" t="s">
        <v>468</v>
      </c>
      <c r="D424" s="40" t="s">
        <v>9</v>
      </c>
    </row>
    <row r="425" spans="1:4" ht="51" hidden="1" x14ac:dyDescent="0.25">
      <c r="A425" s="3">
        <f t="shared" si="6"/>
        <v>424</v>
      </c>
      <c r="B425" s="4" t="s">
        <v>4</v>
      </c>
      <c r="C425" s="5" t="s">
        <v>469</v>
      </c>
      <c r="D425" s="40" t="s">
        <v>6</v>
      </c>
    </row>
    <row r="426" spans="1:4" ht="51" hidden="1" x14ac:dyDescent="0.25">
      <c r="A426" s="3">
        <f t="shared" si="6"/>
        <v>425</v>
      </c>
      <c r="B426" s="4" t="s">
        <v>60</v>
      </c>
      <c r="C426" s="5" t="s">
        <v>470</v>
      </c>
      <c r="D426" s="40" t="s">
        <v>22</v>
      </c>
    </row>
    <row r="427" spans="1:4" ht="63.75" hidden="1" x14ac:dyDescent="0.25">
      <c r="A427" s="3">
        <f t="shared" si="6"/>
        <v>426</v>
      </c>
      <c r="B427" s="4" t="s">
        <v>121</v>
      </c>
      <c r="C427" s="5" t="s">
        <v>471</v>
      </c>
      <c r="D427" s="40" t="s">
        <v>36</v>
      </c>
    </row>
    <row r="428" spans="1:4" ht="51" hidden="1" x14ac:dyDescent="0.25">
      <c r="A428" s="3">
        <f t="shared" si="6"/>
        <v>427</v>
      </c>
      <c r="B428" s="4" t="s">
        <v>993</v>
      </c>
      <c r="C428" s="5" t="s">
        <v>472</v>
      </c>
      <c r="D428" s="40" t="s">
        <v>36</v>
      </c>
    </row>
    <row r="429" spans="1:4" ht="38.25" hidden="1" x14ac:dyDescent="0.25">
      <c r="A429" s="3">
        <f t="shared" si="6"/>
        <v>428</v>
      </c>
      <c r="B429" s="4" t="s">
        <v>204</v>
      </c>
      <c r="C429" s="5" t="s">
        <v>473</v>
      </c>
      <c r="D429" s="40" t="s">
        <v>24</v>
      </c>
    </row>
    <row r="430" spans="1:4" ht="51" hidden="1" x14ac:dyDescent="0.25">
      <c r="A430" s="3">
        <f t="shared" si="6"/>
        <v>429</v>
      </c>
      <c r="B430" s="4" t="s">
        <v>17</v>
      </c>
      <c r="C430" s="5" t="s">
        <v>474</v>
      </c>
      <c r="D430" s="40" t="s">
        <v>38</v>
      </c>
    </row>
    <row r="431" spans="1:4" ht="38.25" hidden="1" x14ac:dyDescent="0.25">
      <c r="A431" s="3">
        <f t="shared" si="6"/>
        <v>430</v>
      </c>
      <c r="B431" s="4" t="s">
        <v>993</v>
      </c>
      <c r="C431" s="5" t="s">
        <v>475</v>
      </c>
      <c r="D431" s="40" t="s">
        <v>36</v>
      </c>
    </row>
    <row r="432" spans="1:4" ht="63.75" hidden="1" x14ac:dyDescent="0.25">
      <c r="A432" s="3">
        <f t="shared" si="6"/>
        <v>431</v>
      </c>
      <c r="B432" s="4" t="s">
        <v>4</v>
      </c>
      <c r="C432" s="5" t="s">
        <v>476</v>
      </c>
      <c r="D432" s="40" t="s">
        <v>22</v>
      </c>
    </row>
    <row r="433" spans="1:4" ht="51" hidden="1" x14ac:dyDescent="0.25">
      <c r="A433" s="3">
        <f t="shared" si="6"/>
        <v>432</v>
      </c>
      <c r="B433" s="4" t="s">
        <v>4</v>
      </c>
      <c r="C433" s="5" t="s">
        <v>477</v>
      </c>
      <c r="D433" s="40" t="s">
        <v>19</v>
      </c>
    </row>
    <row r="434" spans="1:4" ht="63.75" hidden="1" x14ac:dyDescent="0.25">
      <c r="A434" s="3">
        <f t="shared" si="6"/>
        <v>433</v>
      </c>
      <c r="B434" s="4" t="s">
        <v>993</v>
      </c>
      <c r="C434" s="5" t="s">
        <v>478</v>
      </c>
      <c r="D434" s="40" t="s">
        <v>22</v>
      </c>
    </row>
    <row r="435" spans="1:4" ht="63.75" hidden="1" x14ac:dyDescent="0.25">
      <c r="A435" s="3">
        <f t="shared" si="6"/>
        <v>434</v>
      </c>
      <c r="B435" s="4" t="s">
        <v>993</v>
      </c>
      <c r="C435" s="5" t="s">
        <v>479</v>
      </c>
      <c r="D435" s="40" t="s">
        <v>9</v>
      </c>
    </row>
    <row r="436" spans="1:4" ht="51" hidden="1" x14ac:dyDescent="0.25">
      <c r="A436" s="3">
        <f t="shared" si="6"/>
        <v>435</v>
      </c>
      <c r="B436" s="4" t="s">
        <v>993</v>
      </c>
      <c r="C436" s="5" t="s">
        <v>480</v>
      </c>
      <c r="D436" s="40" t="s">
        <v>9</v>
      </c>
    </row>
    <row r="437" spans="1:4" ht="51" hidden="1" x14ac:dyDescent="0.25">
      <c r="A437" s="3">
        <f t="shared" si="6"/>
        <v>436</v>
      </c>
      <c r="B437" s="4" t="s">
        <v>250</v>
      </c>
      <c r="C437" s="5" t="s">
        <v>480</v>
      </c>
      <c r="D437" s="40" t="s">
        <v>22</v>
      </c>
    </row>
    <row r="438" spans="1:4" ht="63.75" hidden="1" x14ac:dyDescent="0.25">
      <c r="A438" s="3">
        <f t="shared" si="6"/>
        <v>437</v>
      </c>
      <c r="B438" s="4" t="s">
        <v>250</v>
      </c>
      <c r="C438" s="5" t="s">
        <v>481</v>
      </c>
      <c r="D438" s="40" t="s">
        <v>62</v>
      </c>
    </row>
    <row r="439" spans="1:4" ht="51" hidden="1" x14ac:dyDescent="0.25">
      <c r="A439" s="3">
        <f t="shared" si="6"/>
        <v>438</v>
      </c>
      <c r="B439" s="4" t="s">
        <v>4</v>
      </c>
      <c r="C439" s="5" t="s">
        <v>482</v>
      </c>
      <c r="D439" s="40" t="s">
        <v>9</v>
      </c>
    </row>
    <row r="440" spans="1:4" ht="38.25" hidden="1" x14ac:dyDescent="0.25">
      <c r="A440" s="3">
        <f t="shared" si="6"/>
        <v>439</v>
      </c>
      <c r="B440" s="4" t="s">
        <v>993</v>
      </c>
      <c r="C440" s="5" t="s">
        <v>483</v>
      </c>
      <c r="D440" s="40" t="s">
        <v>36</v>
      </c>
    </row>
    <row r="441" spans="1:4" ht="63.75" hidden="1" x14ac:dyDescent="0.25">
      <c r="A441" s="3">
        <f t="shared" si="6"/>
        <v>440</v>
      </c>
      <c r="B441" s="4" t="s">
        <v>17</v>
      </c>
      <c r="C441" s="5" t="s">
        <v>484</v>
      </c>
      <c r="D441" s="40" t="s">
        <v>12</v>
      </c>
    </row>
    <row r="442" spans="1:4" ht="51" hidden="1" x14ac:dyDescent="0.25">
      <c r="A442" s="3">
        <f t="shared" si="6"/>
        <v>441</v>
      </c>
      <c r="B442" s="4" t="s">
        <v>993</v>
      </c>
      <c r="C442" s="5" t="s">
        <v>485</v>
      </c>
      <c r="D442" s="40" t="s">
        <v>22</v>
      </c>
    </row>
    <row r="443" spans="1:4" ht="51" hidden="1" x14ac:dyDescent="0.25">
      <c r="A443" s="3">
        <f t="shared" si="6"/>
        <v>442</v>
      </c>
      <c r="B443" s="4" t="s">
        <v>121</v>
      </c>
      <c r="C443" s="5" t="s">
        <v>486</v>
      </c>
      <c r="D443" s="40" t="s">
        <v>22</v>
      </c>
    </row>
    <row r="444" spans="1:4" ht="51" hidden="1" x14ac:dyDescent="0.25">
      <c r="A444" s="3">
        <f t="shared" si="6"/>
        <v>443</v>
      </c>
      <c r="B444" s="4" t="s">
        <v>4</v>
      </c>
      <c r="C444" s="5" t="s">
        <v>487</v>
      </c>
      <c r="D444" s="40" t="s">
        <v>36</v>
      </c>
    </row>
    <row r="445" spans="1:4" ht="76.5" hidden="1" x14ac:dyDescent="0.25">
      <c r="A445" s="3">
        <f t="shared" si="6"/>
        <v>444</v>
      </c>
      <c r="B445" s="4" t="s">
        <v>4</v>
      </c>
      <c r="C445" s="5" t="s">
        <v>488</v>
      </c>
      <c r="D445" s="40" t="s">
        <v>36</v>
      </c>
    </row>
    <row r="446" spans="1:4" ht="51" hidden="1" x14ac:dyDescent="0.25">
      <c r="A446" s="3">
        <f t="shared" si="6"/>
        <v>445</v>
      </c>
      <c r="B446" s="4" t="s">
        <v>31</v>
      </c>
      <c r="C446" s="5" t="s">
        <v>489</v>
      </c>
      <c r="D446" s="40" t="s">
        <v>71</v>
      </c>
    </row>
    <row r="447" spans="1:4" ht="51" hidden="1" x14ac:dyDescent="0.25">
      <c r="A447" s="3">
        <f t="shared" si="6"/>
        <v>446</v>
      </c>
      <c r="B447" s="4" t="s">
        <v>17</v>
      </c>
      <c r="C447" s="5" t="s">
        <v>490</v>
      </c>
      <c r="D447" s="40" t="s">
        <v>6</v>
      </c>
    </row>
    <row r="448" spans="1:4" ht="38.25" hidden="1" x14ac:dyDescent="0.25">
      <c r="A448" s="3">
        <f t="shared" si="6"/>
        <v>447</v>
      </c>
      <c r="B448" s="4" t="s">
        <v>45</v>
      </c>
      <c r="C448" s="5" t="s">
        <v>491</v>
      </c>
      <c r="D448" s="40" t="s">
        <v>9</v>
      </c>
    </row>
    <row r="449" spans="1:4" ht="63.75" hidden="1" x14ac:dyDescent="0.25">
      <c r="A449" s="3">
        <f t="shared" si="6"/>
        <v>448</v>
      </c>
      <c r="B449" s="4" t="s">
        <v>60</v>
      </c>
      <c r="C449" s="5" t="s">
        <v>492</v>
      </c>
      <c r="D449" s="40" t="s">
        <v>22</v>
      </c>
    </row>
    <row r="450" spans="1:4" ht="51" hidden="1" x14ac:dyDescent="0.25">
      <c r="A450" s="3">
        <f t="shared" si="6"/>
        <v>449</v>
      </c>
      <c r="B450" s="4" t="s">
        <v>4</v>
      </c>
      <c r="C450" s="5" t="s">
        <v>493</v>
      </c>
      <c r="D450" s="40" t="s">
        <v>22</v>
      </c>
    </row>
    <row r="451" spans="1:4" ht="63.75" hidden="1" x14ac:dyDescent="0.25">
      <c r="A451" s="3">
        <f t="shared" ref="A451:A514" si="7">A450+1</f>
        <v>450</v>
      </c>
      <c r="B451" s="4" t="s">
        <v>997</v>
      </c>
      <c r="C451" s="5" t="s">
        <v>494</v>
      </c>
      <c r="D451" s="40" t="s">
        <v>22</v>
      </c>
    </row>
    <row r="452" spans="1:4" ht="38.25" hidden="1" x14ac:dyDescent="0.25">
      <c r="A452" s="3">
        <f t="shared" si="7"/>
        <v>451</v>
      </c>
      <c r="B452" s="4" t="s">
        <v>4</v>
      </c>
      <c r="C452" s="5" t="s">
        <v>495</v>
      </c>
      <c r="D452" s="40" t="s">
        <v>27</v>
      </c>
    </row>
    <row r="453" spans="1:4" ht="25.5" hidden="1" x14ac:dyDescent="0.25">
      <c r="A453" s="3">
        <f t="shared" si="7"/>
        <v>452</v>
      </c>
      <c r="B453" s="4" t="s">
        <v>64</v>
      </c>
      <c r="C453" s="5" t="s">
        <v>496</v>
      </c>
      <c r="D453" s="40" t="s">
        <v>54</v>
      </c>
    </row>
    <row r="454" spans="1:4" ht="38.25" hidden="1" x14ac:dyDescent="0.25">
      <c r="A454" s="3">
        <f t="shared" si="7"/>
        <v>453</v>
      </c>
      <c r="B454" s="4" t="s">
        <v>17</v>
      </c>
      <c r="C454" s="5" t="s">
        <v>497</v>
      </c>
      <c r="D454" s="40" t="s">
        <v>161</v>
      </c>
    </row>
    <row r="455" spans="1:4" ht="51" hidden="1" x14ac:dyDescent="0.25">
      <c r="A455" s="3">
        <f t="shared" si="7"/>
        <v>454</v>
      </c>
      <c r="B455" s="4" t="s">
        <v>31</v>
      </c>
      <c r="C455" s="5" t="s">
        <v>498</v>
      </c>
      <c r="D455" s="40" t="s">
        <v>22</v>
      </c>
    </row>
    <row r="456" spans="1:4" ht="63.75" hidden="1" x14ac:dyDescent="0.25">
      <c r="A456" s="3">
        <f t="shared" si="7"/>
        <v>455</v>
      </c>
      <c r="B456" s="4" t="s">
        <v>60</v>
      </c>
      <c r="C456" s="5" t="s">
        <v>499</v>
      </c>
      <c r="D456" s="40" t="s">
        <v>22</v>
      </c>
    </row>
    <row r="457" spans="1:4" ht="63.75" hidden="1" x14ac:dyDescent="0.25">
      <c r="A457" s="3">
        <f t="shared" si="7"/>
        <v>456</v>
      </c>
      <c r="B457" s="4" t="s">
        <v>4</v>
      </c>
      <c r="C457" s="5" t="s">
        <v>500</v>
      </c>
      <c r="D457" s="40" t="s">
        <v>9</v>
      </c>
    </row>
    <row r="458" spans="1:4" ht="51" hidden="1" x14ac:dyDescent="0.25">
      <c r="A458" s="3">
        <f t="shared" si="7"/>
        <v>457</v>
      </c>
      <c r="B458" s="4" t="s">
        <v>142</v>
      </c>
      <c r="C458" s="5" t="s">
        <v>501</v>
      </c>
      <c r="D458" s="40" t="s">
        <v>9</v>
      </c>
    </row>
    <row r="459" spans="1:4" ht="63.75" hidden="1" x14ac:dyDescent="0.25">
      <c r="A459" s="3">
        <f t="shared" si="7"/>
        <v>458</v>
      </c>
      <c r="B459" s="4" t="s">
        <v>4</v>
      </c>
      <c r="C459" s="5" t="s">
        <v>502</v>
      </c>
      <c r="D459" s="40" t="s">
        <v>22</v>
      </c>
    </row>
    <row r="460" spans="1:4" ht="51" hidden="1" x14ac:dyDescent="0.25">
      <c r="A460" s="3">
        <f t="shared" si="7"/>
        <v>459</v>
      </c>
      <c r="B460" s="4" t="s">
        <v>45</v>
      </c>
      <c r="C460" s="5" t="s">
        <v>503</v>
      </c>
      <c r="D460" s="40" t="s">
        <v>56</v>
      </c>
    </row>
    <row r="461" spans="1:4" ht="51" hidden="1" x14ac:dyDescent="0.25">
      <c r="A461" s="3">
        <f t="shared" si="7"/>
        <v>460</v>
      </c>
      <c r="B461" s="4" t="s">
        <v>993</v>
      </c>
      <c r="C461" s="5" t="s">
        <v>504</v>
      </c>
      <c r="D461" s="40" t="s">
        <v>22</v>
      </c>
    </row>
    <row r="462" spans="1:4" ht="63.75" hidden="1" x14ac:dyDescent="0.25">
      <c r="A462" s="3">
        <f t="shared" si="7"/>
        <v>461</v>
      </c>
      <c r="B462" s="4" t="s">
        <v>993</v>
      </c>
      <c r="C462" s="5" t="s">
        <v>505</v>
      </c>
      <c r="D462" s="40" t="s">
        <v>36</v>
      </c>
    </row>
    <row r="463" spans="1:4" ht="63.75" hidden="1" x14ac:dyDescent="0.25">
      <c r="A463" s="3">
        <f t="shared" si="7"/>
        <v>462</v>
      </c>
      <c r="B463" s="4" t="s">
        <v>60</v>
      </c>
      <c r="C463" s="5" t="s">
        <v>506</v>
      </c>
      <c r="D463" s="40" t="s">
        <v>24</v>
      </c>
    </row>
    <row r="464" spans="1:4" ht="51" hidden="1" x14ac:dyDescent="0.25">
      <c r="A464" s="3">
        <f t="shared" si="7"/>
        <v>463</v>
      </c>
      <c r="B464" s="4" t="s">
        <v>4</v>
      </c>
      <c r="C464" s="5" t="s">
        <v>507</v>
      </c>
      <c r="D464" s="40" t="s">
        <v>36</v>
      </c>
    </row>
    <row r="465" spans="1:4" ht="25.5" hidden="1" x14ac:dyDescent="0.25">
      <c r="A465" s="3">
        <f t="shared" si="7"/>
        <v>464</v>
      </c>
      <c r="B465" s="4" t="s">
        <v>45</v>
      </c>
      <c r="C465" s="5" t="s">
        <v>508</v>
      </c>
      <c r="D465" s="40" t="s">
        <v>47</v>
      </c>
    </row>
    <row r="466" spans="1:4" ht="51" hidden="1" x14ac:dyDescent="0.25">
      <c r="A466" s="3">
        <f t="shared" si="7"/>
        <v>465</v>
      </c>
      <c r="B466" s="4" t="s">
        <v>993</v>
      </c>
      <c r="C466" s="5" t="s">
        <v>509</v>
      </c>
      <c r="D466" s="40" t="s">
        <v>24</v>
      </c>
    </row>
    <row r="467" spans="1:4" ht="38.25" hidden="1" x14ac:dyDescent="0.25">
      <c r="A467" s="3">
        <f t="shared" si="7"/>
        <v>466</v>
      </c>
      <c r="B467" s="4" t="s">
        <v>60</v>
      </c>
      <c r="C467" s="5" t="s">
        <v>325</v>
      </c>
      <c r="D467" s="40" t="s">
        <v>22</v>
      </c>
    </row>
    <row r="468" spans="1:4" ht="51" hidden="1" x14ac:dyDescent="0.25">
      <c r="A468" s="3">
        <f t="shared" si="7"/>
        <v>467</v>
      </c>
      <c r="B468" s="4" t="s">
        <v>4</v>
      </c>
      <c r="C468" s="5" t="s">
        <v>510</v>
      </c>
      <c r="D468" s="40" t="s">
        <v>16</v>
      </c>
    </row>
    <row r="469" spans="1:4" ht="51" x14ac:dyDescent="0.25">
      <c r="A469" s="3">
        <f t="shared" si="7"/>
        <v>468</v>
      </c>
      <c r="B469" s="4" t="s">
        <v>10</v>
      </c>
      <c r="C469" s="5" t="s">
        <v>511</v>
      </c>
      <c r="D469" s="40" t="s">
        <v>6</v>
      </c>
    </row>
    <row r="470" spans="1:4" ht="51" hidden="1" x14ac:dyDescent="0.25">
      <c r="A470" s="3">
        <f t="shared" si="7"/>
        <v>469</v>
      </c>
      <c r="B470" s="4" t="s">
        <v>993</v>
      </c>
      <c r="C470" s="5" t="s">
        <v>512</v>
      </c>
      <c r="D470" s="40" t="s">
        <v>36</v>
      </c>
    </row>
    <row r="471" spans="1:4" ht="38.25" hidden="1" x14ac:dyDescent="0.25">
      <c r="A471" s="3">
        <f t="shared" si="7"/>
        <v>470</v>
      </c>
      <c r="B471" s="4" t="s">
        <v>993</v>
      </c>
      <c r="C471" s="5" t="s">
        <v>513</v>
      </c>
      <c r="D471" s="40" t="s">
        <v>24</v>
      </c>
    </row>
    <row r="472" spans="1:4" ht="63.75" hidden="1" x14ac:dyDescent="0.25">
      <c r="A472" s="3">
        <f t="shared" si="7"/>
        <v>471</v>
      </c>
      <c r="B472" s="4" t="s">
        <v>514</v>
      </c>
      <c r="C472" s="5" t="s">
        <v>515</v>
      </c>
      <c r="D472" s="40" t="s">
        <v>47</v>
      </c>
    </row>
    <row r="473" spans="1:4" ht="76.5" hidden="1" x14ac:dyDescent="0.25">
      <c r="A473" s="3">
        <f t="shared" si="7"/>
        <v>472</v>
      </c>
      <c r="B473" s="4" t="s">
        <v>993</v>
      </c>
      <c r="C473" s="5" t="s">
        <v>516</v>
      </c>
      <c r="D473" s="40" t="s">
        <v>36</v>
      </c>
    </row>
    <row r="474" spans="1:4" ht="63.75" x14ac:dyDescent="0.25">
      <c r="A474" s="3">
        <f t="shared" si="7"/>
        <v>473</v>
      </c>
      <c r="B474" s="4" t="s">
        <v>10</v>
      </c>
      <c r="C474" s="5" t="s">
        <v>517</v>
      </c>
      <c r="D474" s="40" t="s">
        <v>24</v>
      </c>
    </row>
    <row r="475" spans="1:4" ht="63.75" x14ac:dyDescent="0.25">
      <c r="A475" s="3">
        <f t="shared" si="7"/>
        <v>474</v>
      </c>
      <c r="B475" s="4" t="s">
        <v>10</v>
      </c>
      <c r="C475" s="5" t="s">
        <v>518</v>
      </c>
      <c r="D475" s="40" t="s">
        <v>19</v>
      </c>
    </row>
    <row r="476" spans="1:4" ht="38.25" hidden="1" x14ac:dyDescent="0.25">
      <c r="A476" s="3">
        <f t="shared" si="7"/>
        <v>475</v>
      </c>
      <c r="B476" s="4" t="s">
        <v>4</v>
      </c>
      <c r="C476" s="5" t="s">
        <v>519</v>
      </c>
      <c r="D476" s="40" t="s">
        <v>22</v>
      </c>
    </row>
    <row r="477" spans="1:4" ht="38.25" hidden="1" x14ac:dyDescent="0.25">
      <c r="A477" s="3">
        <f t="shared" si="7"/>
        <v>476</v>
      </c>
      <c r="B477" s="4" t="s">
        <v>121</v>
      </c>
      <c r="C477" s="5" t="s">
        <v>520</v>
      </c>
      <c r="D477" s="40" t="s">
        <v>12</v>
      </c>
    </row>
    <row r="478" spans="1:4" ht="63.75" hidden="1" x14ac:dyDescent="0.25">
      <c r="A478" s="3">
        <f t="shared" si="7"/>
        <v>477</v>
      </c>
      <c r="B478" s="4" t="s">
        <v>17</v>
      </c>
      <c r="C478" s="5" t="s">
        <v>521</v>
      </c>
      <c r="D478" s="40" t="s">
        <v>56</v>
      </c>
    </row>
    <row r="479" spans="1:4" ht="51" hidden="1" x14ac:dyDescent="0.25">
      <c r="A479" s="3">
        <f t="shared" si="7"/>
        <v>478</v>
      </c>
      <c r="B479" s="4" t="s">
        <v>204</v>
      </c>
      <c r="C479" s="5" t="s">
        <v>522</v>
      </c>
      <c r="D479" s="40" t="s">
        <v>24</v>
      </c>
    </row>
    <row r="480" spans="1:4" ht="38.25" hidden="1" x14ac:dyDescent="0.25">
      <c r="A480" s="3">
        <f t="shared" si="7"/>
        <v>479</v>
      </c>
      <c r="B480" s="4" t="s">
        <v>204</v>
      </c>
      <c r="C480" s="5" t="s">
        <v>523</v>
      </c>
      <c r="D480" s="40" t="s">
        <v>36</v>
      </c>
    </row>
    <row r="481" spans="1:4" ht="63.75" hidden="1" x14ac:dyDescent="0.25">
      <c r="A481" s="3">
        <f t="shared" si="7"/>
        <v>480</v>
      </c>
      <c r="B481" s="4" t="s">
        <v>4</v>
      </c>
      <c r="C481" s="5" t="s">
        <v>524</v>
      </c>
      <c r="D481" s="40" t="s">
        <v>6</v>
      </c>
    </row>
    <row r="482" spans="1:4" ht="51" hidden="1" x14ac:dyDescent="0.25">
      <c r="A482" s="3">
        <f t="shared" si="7"/>
        <v>481</v>
      </c>
      <c r="B482" s="4" t="s">
        <v>4</v>
      </c>
      <c r="C482" s="5" t="s">
        <v>525</v>
      </c>
      <c r="D482" s="40" t="s">
        <v>6</v>
      </c>
    </row>
    <row r="483" spans="1:4" ht="51" hidden="1" x14ac:dyDescent="0.25">
      <c r="A483" s="3">
        <f t="shared" si="7"/>
        <v>482</v>
      </c>
      <c r="B483" s="4" t="s">
        <v>4</v>
      </c>
      <c r="C483" s="5" t="s">
        <v>526</v>
      </c>
      <c r="D483" s="40" t="s">
        <v>9</v>
      </c>
    </row>
    <row r="484" spans="1:4" ht="51" hidden="1" x14ac:dyDescent="0.25">
      <c r="A484" s="3">
        <f t="shared" si="7"/>
        <v>483</v>
      </c>
      <c r="B484" s="4" t="s">
        <v>993</v>
      </c>
      <c r="C484" s="5" t="s">
        <v>527</v>
      </c>
      <c r="D484" s="40" t="s">
        <v>9</v>
      </c>
    </row>
    <row r="485" spans="1:4" ht="51" hidden="1" x14ac:dyDescent="0.25">
      <c r="A485" s="3">
        <f t="shared" si="7"/>
        <v>484</v>
      </c>
      <c r="B485" s="4" t="s">
        <v>204</v>
      </c>
      <c r="C485" s="5" t="s">
        <v>528</v>
      </c>
      <c r="D485" s="40" t="s">
        <v>27</v>
      </c>
    </row>
    <row r="486" spans="1:4" ht="63.75" hidden="1" x14ac:dyDescent="0.25">
      <c r="A486" s="3">
        <f t="shared" si="7"/>
        <v>485</v>
      </c>
      <c r="B486" s="4" t="s">
        <v>204</v>
      </c>
      <c r="C486" s="5" t="s">
        <v>529</v>
      </c>
      <c r="D486" s="40" t="s">
        <v>27</v>
      </c>
    </row>
    <row r="487" spans="1:4" ht="51" hidden="1" x14ac:dyDescent="0.25">
      <c r="A487" s="3">
        <f t="shared" si="7"/>
        <v>486</v>
      </c>
      <c r="B487" s="4" t="s">
        <v>4</v>
      </c>
      <c r="C487" s="5" t="s">
        <v>530</v>
      </c>
      <c r="D487" s="40" t="s">
        <v>6</v>
      </c>
    </row>
    <row r="488" spans="1:4" ht="63.75" x14ac:dyDescent="0.25">
      <c r="A488" s="3">
        <f t="shared" si="7"/>
        <v>487</v>
      </c>
      <c r="B488" s="4" t="s">
        <v>10</v>
      </c>
      <c r="C488" s="5" t="s">
        <v>531</v>
      </c>
      <c r="D488" s="40" t="s">
        <v>6</v>
      </c>
    </row>
    <row r="489" spans="1:4" ht="76.5" hidden="1" x14ac:dyDescent="0.25">
      <c r="A489" s="3">
        <f t="shared" si="7"/>
        <v>488</v>
      </c>
      <c r="B489" s="4" t="s">
        <v>17</v>
      </c>
      <c r="C489" s="5" t="s">
        <v>532</v>
      </c>
      <c r="D489" s="40" t="s">
        <v>9</v>
      </c>
    </row>
    <row r="490" spans="1:4" ht="63.75" hidden="1" x14ac:dyDescent="0.25">
      <c r="A490" s="3">
        <f t="shared" si="7"/>
        <v>489</v>
      </c>
      <c r="B490" s="4" t="s">
        <v>60</v>
      </c>
      <c r="C490" s="5" t="s">
        <v>533</v>
      </c>
      <c r="D490" s="40" t="s">
        <v>282</v>
      </c>
    </row>
    <row r="491" spans="1:4" ht="51" hidden="1" x14ac:dyDescent="0.25">
      <c r="A491" s="3">
        <f t="shared" si="7"/>
        <v>490</v>
      </c>
      <c r="B491" s="4" t="s">
        <v>993</v>
      </c>
      <c r="C491" s="5" t="s">
        <v>534</v>
      </c>
      <c r="D491" s="40" t="s">
        <v>36</v>
      </c>
    </row>
    <row r="492" spans="1:4" ht="38.25" hidden="1" x14ac:dyDescent="0.25">
      <c r="A492" s="3">
        <f t="shared" si="7"/>
        <v>491</v>
      </c>
      <c r="B492" s="4" t="s">
        <v>535</v>
      </c>
      <c r="C492" s="5" t="s">
        <v>536</v>
      </c>
      <c r="D492" s="40" t="s">
        <v>56</v>
      </c>
    </row>
    <row r="493" spans="1:4" ht="48" hidden="1" x14ac:dyDescent="0.25">
      <c r="A493" s="3">
        <f t="shared" si="7"/>
        <v>492</v>
      </c>
      <c r="B493" s="13" t="s">
        <v>117</v>
      </c>
      <c r="C493" s="14" t="s">
        <v>537</v>
      </c>
      <c r="D493" s="45" t="s">
        <v>22</v>
      </c>
    </row>
    <row r="494" spans="1:4" ht="48" hidden="1" x14ac:dyDescent="0.25">
      <c r="A494" s="3">
        <f t="shared" si="7"/>
        <v>493</v>
      </c>
      <c r="B494" s="13" t="s">
        <v>121</v>
      </c>
      <c r="C494" s="14" t="s">
        <v>538</v>
      </c>
      <c r="D494" s="45" t="s">
        <v>36</v>
      </c>
    </row>
    <row r="495" spans="1:4" ht="38.25" hidden="1" x14ac:dyDescent="0.25">
      <c r="A495" s="3">
        <f t="shared" si="7"/>
        <v>494</v>
      </c>
      <c r="B495" s="4" t="s">
        <v>64</v>
      </c>
      <c r="C495" s="5" t="s">
        <v>539</v>
      </c>
      <c r="D495" s="40" t="s">
        <v>44</v>
      </c>
    </row>
    <row r="496" spans="1:4" ht="51" hidden="1" x14ac:dyDescent="0.25">
      <c r="A496" s="3">
        <f t="shared" si="7"/>
        <v>495</v>
      </c>
      <c r="B496" s="4" t="s">
        <v>993</v>
      </c>
      <c r="C496" s="5" t="s">
        <v>540</v>
      </c>
      <c r="D496" s="40" t="s">
        <v>36</v>
      </c>
    </row>
    <row r="497" spans="1:4" ht="63.75" hidden="1" x14ac:dyDescent="0.25">
      <c r="A497" s="3">
        <f t="shared" si="7"/>
        <v>496</v>
      </c>
      <c r="B497" s="4" t="s">
        <v>17</v>
      </c>
      <c r="C497" s="5" t="s">
        <v>541</v>
      </c>
      <c r="D497" s="40" t="s">
        <v>27</v>
      </c>
    </row>
    <row r="498" spans="1:4" ht="51" hidden="1" x14ac:dyDescent="0.25">
      <c r="A498" s="3">
        <f t="shared" si="7"/>
        <v>497</v>
      </c>
      <c r="B498" s="4" t="s">
        <v>993</v>
      </c>
      <c r="C498" s="5" t="s">
        <v>542</v>
      </c>
      <c r="D498" s="40" t="s">
        <v>36</v>
      </c>
    </row>
    <row r="499" spans="1:4" ht="51" hidden="1" x14ac:dyDescent="0.25">
      <c r="A499" s="3">
        <f t="shared" si="7"/>
        <v>498</v>
      </c>
      <c r="B499" s="4" t="s">
        <v>60</v>
      </c>
      <c r="C499" s="5" t="s">
        <v>543</v>
      </c>
      <c r="D499" s="40" t="s">
        <v>9</v>
      </c>
    </row>
    <row r="500" spans="1:4" ht="38.25" hidden="1" x14ac:dyDescent="0.25">
      <c r="A500" s="3">
        <f t="shared" si="7"/>
        <v>499</v>
      </c>
      <c r="B500" s="4" t="s">
        <v>4</v>
      </c>
      <c r="C500" s="5" t="s">
        <v>544</v>
      </c>
      <c r="D500" s="40" t="s">
        <v>36</v>
      </c>
    </row>
    <row r="501" spans="1:4" ht="51" x14ac:dyDescent="0.25">
      <c r="A501" s="3">
        <f t="shared" si="7"/>
        <v>500</v>
      </c>
      <c r="B501" s="4" t="s">
        <v>10</v>
      </c>
      <c r="C501" s="5" t="s">
        <v>545</v>
      </c>
      <c r="D501" s="40" t="s">
        <v>97</v>
      </c>
    </row>
    <row r="502" spans="1:4" ht="51" hidden="1" x14ac:dyDescent="0.25">
      <c r="A502" s="3">
        <f t="shared" si="7"/>
        <v>501</v>
      </c>
      <c r="B502" s="4" t="s">
        <v>4</v>
      </c>
      <c r="C502" s="5" t="s">
        <v>546</v>
      </c>
      <c r="D502" s="40" t="s">
        <v>9</v>
      </c>
    </row>
    <row r="503" spans="1:4" ht="25.5" hidden="1" x14ac:dyDescent="0.25">
      <c r="A503" s="3">
        <f t="shared" si="7"/>
        <v>502</v>
      </c>
      <c r="B503" s="4" t="s">
        <v>4</v>
      </c>
      <c r="C503" s="5" t="s">
        <v>547</v>
      </c>
      <c r="D503" s="40" t="s">
        <v>9</v>
      </c>
    </row>
    <row r="504" spans="1:4" ht="51" hidden="1" x14ac:dyDescent="0.25">
      <c r="A504" s="3">
        <f t="shared" si="7"/>
        <v>503</v>
      </c>
      <c r="B504" s="4" t="s">
        <v>117</v>
      </c>
      <c r="C504" s="5" t="s">
        <v>548</v>
      </c>
      <c r="D504" s="40" t="s">
        <v>36</v>
      </c>
    </row>
    <row r="505" spans="1:4" ht="63.75" hidden="1" x14ac:dyDescent="0.25">
      <c r="A505" s="3">
        <f t="shared" si="7"/>
        <v>504</v>
      </c>
      <c r="B505" s="4" t="s">
        <v>117</v>
      </c>
      <c r="C505" s="5" t="s">
        <v>549</v>
      </c>
      <c r="D505" s="40" t="s">
        <v>22</v>
      </c>
    </row>
    <row r="506" spans="1:4" ht="51" hidden="1" x14ac:dyDescent="0.25">
      <c r="A506" s="3">
        <f t="shared" si="7"/>
        <v>505</v>
      </c>
      <c r="B506" s="4" t="s">
        <v>60</v>
      </c>
      <c r="C506" s="5" t="s">
        <v>550</v>
      </c>
      <c r="D506" s="40" t="s">
        <v>9</v>
      </c>
    </row>
    <row r="507" spans="1:4" ht="63.75" hidden="1" x14ac:dyDescent="0.25">
      <c r="A507" s="3">
        <f t="shared" si="7"/>
        <v>506</v>
      </c>
      <c r="B507" s="4" t="s">
        <v>4</v>
      </c>
      <c r="C507" s="5" t="s">
        <v>551</v>
      </c>
      <c r="D507" s="40" t="s">
        <v>24</v>
      </c>
    </row>
    <row r="508" spans="1:4" ht="38.25" hidden="1" x14ac:dyDescent="0.25">
      <c r="A508" s="3">
        <f t="shared" si="7"/>
        <v>507</v>
      </c>
      <c r="B508" s="4" t="s">
        <v>204</v>
      </c>
      <c r="C508" s="5" t="s">
        <v>552</v>
      </c>
      <c r="D508" s="40" t="s">
        <v>24</v>
      </c>
    </row>
    <row r="509" spans="1:4" ht="51" hidden="1" x14ac:dyDescent="0.25">
      <c r="A509" s="3">
        <f t="shared" si="7"/>
        <v>508</v>
      </c>
      <c r="B509" s="4" t="s">
        <v>4</v>
      </c>
      <c r="C509" s="5" t="s">
        <v>553</v>
      </c>
      <c r="D509" s="40" t="s">
        <v>27</v>
      </c>
    </row>
    <row r="510" spans="1:4" ht="51" hidden="1" x14ac:dyDescent="0.25">
      <c r="A510" s="3">
        <f t="shared" si="7"/>
        <v>509</v>
      </c>
      <c r="B510" s="4" t="s">
        <v>121</v>
      </c>
      <c r="C510" s="5" t="s">
        <v>554</v>
      </c>
      <c r="D510" s="40" t="s">
        <v>24</v>
      </c>
    </row>
    <row r="511" spans="1:4" ht="38.25" hidden="1" x14ac:dyDescent="0.25">
      <c r="A511" s="3">
        <f t="shared" si="7"/>
        <v>510</v>
      </c>
      <c r="B511" s="4" t="s">
        <v>204</v>
      </c>
      <c r="C511" s="5" t="s">
        <v>552</v>
      </c>
      <c r="D511" s="40" t="s">
        <v>24</v>
      </c>
    </row>
    <row r="512" spans="1:4" ht="63.75" hidden="1" x14ac:dyDescent="0.25">
      <c r="A512" s="3">
        <f t="shared" si="7"/>
        <v>511</v>
      </c>
      <c r="B512" s="4" t="s">
        <v>4</v>
      </c>
      <c r="C512" s="5" t="s">
        <v>555</v>
      </c>
      <c r="D512" s="40" t="s">
        <v>9</v>
      </c>
    </row>
    <row r="513" spans="1:4" ht="51" hidden="1" x14ac:dyDescent="0.25">
      <c r="A513" s="3">
        <f t="shared" si="7"/>
        <v>512</v>
      </c>
      <c r="B513" s="4" t="s">
        <v>117</v>
      </c>
      <c r="C513" s="5" t="s">
        <v>556</v>
      </c>
      <c r="D513" s="40" t="s">
        <v>22</v>
      </c>
    </row>
    <row r="514" spans="1:4" ht="51" hidden="1" x14ac:dyDescent="0.25">
      <c r="A514" s="3">
        <f t="shared" si="7"/>
        <v>513</v>
      </c>
      <c r="B514" s="4" t="s">
        <v>60</v>
      </c>
      <c r="C514" s="5" t="s">
        <v>557</v>
      </c>
      <c r="D514" s="40" t="s">
        <v>36</v>
      </c>
    </row>
    <row r="515" spans="1:4" ht="38.25" hidden="1" x14ac:dyDescent="0.25">
      <c r="A515" s="3">
        <f t="shared" ref="A515:A578" si="8">A514+1</f>
        <v>514</v>
      </c>
      <c r="B515" s="4" t="s">
        <v>204</v>
      </c>
      <c r="C515" s="5" t="s">
        <v>552</v>
      </c>
      <c r="D515" s="40" t="s">
        <v>24</v>
      </c>
    </row>
    <row r="516" spans="1:4" ht="51" hidden="1" x14ac:dyDescent="0.25">
      <c r="A516" s="3">
        <f t="shared" si="8"/>
        <v>515</v>
      </c>
      <c r="B516" s="4" t="s">
        <v>4</v>
      </c>
      <c r="C516" s="5" t="s">
        <v>558</v>
      </c>
      <c r="D516" s="40" t="s">
        <v>36</v>
      </c>
    </row>
    <row r="517" spans="1:4" ht="51" hidden="1" x14ac:dyDescent="0.25">
      <c r="A517" s="3">
        <f t="shared" si="8"/>
        <v>516</v>
      </c>
      <c r="B517" s="15" t="s">
        <v>993</v>
      </c>
      <c r="C517" s="16" t="s">
        <v>559</v>
      </c>
      <c r="D517" s="46" t="s">
        <v>36</v>
      </c>
    </row>
    <row r="518" spans="1:4" ht="63.75" hidden="1" x14ac:dyDescent="0.25">
      <c r="A518" s="3">
        <f t="shared" si="8"/>
        <v>517</v>
      </c>
      <c r="B518" s="15" t="s">
        <v>60</v>
      </c>
      <c r="C518" s="16" t="s">
        <v>560</v>
      </c>
      <c r="D518" s="46" t="s">
        <v>36</v>
      </c>
    </row>
    <row r="519" spans="1:4" ht="63.75" hidden="1" x14ac:dyDescent="0.25">
      <c r="A519" s="3">
        <f t="shared" si="8"/>
        <v>518</v>
      </c>
      <c r="B519" s="15" t="s">
        <v>4</v>
      </c>
      <c r="C519" s="16" t="s">
        <v>561</v>
      </c>
      <c r="D519" s="46" t="s">
        <v>9</v>
      </c>
    </row>
    <row r="520" spans="1:4" ht="51" x14ac:dyDescent="0.25">
      <c r="A520" s="3">
        <f t="shared" si="8"/>
        <v>519</v>
      </c>
      <c r="B520" s="15" t="s">
        <v>10</v>
      </c>
      <c r="C520" s="16" t="s">
        <v>562</v>
      </c>
      <c r="D520" s="46" t="s">
        <v>9</v>
      </c>
    </row>
    <row r="521" spans="1:4" ht="63.75" hidden="1" x14ac:dyDescent="0.25">
      <c r="A521" s="3">
        <f t="shared" si="8"/>
        <v>520</v>
      </c>
      <c r="B521" s="15" t="s">
        <v>4</v>
      </c>
      <c r="C521" s="16" t="s">
        <v>563</v>
      </c>
      <c r="D521" s="46" t="s">
        <v>80</v>
      </c>
    </row>
    <row r="522" spans="1:4" ht="51" hidden="1" x14ac:dyDescent="0.25">
      <c r="A522" s="3">
        <f t="shared" si="8"/>
        <v>521</v>
      </c>
      <c r="B522" s="15" t="s">
        <v>4</v>
      </c>
      <c r="C522" s="16" t="s">
        <v>564</v>
      </c>
      <c r="D522" s="46" t="s">
        <v>19</v>
      </c>
    </row>
    <row r="523" spans="1:4" ht="63.75" hidden="1" x14ac:dyDescent="0.25">
      <c r="A523" s="3">
        <f t="shared" si="8"/>
        <v>522</v>
      </c>
      <c r="B523" s="15" t="s">
        <v>993</v>
      </c>
      <c r="C523" s="16" t="s">
        <v>565</v>
      </c>
      <c r="D523" s="46" t="s">
        <v>24</v>
      </c>
    </row>
    <row r="524" spans="1:4" ht="51" hidden="1" x14ac:dyDescent="0.25">
      <c r="A524" s="3">
        <f t="shared" si="8"/>
        <v>523</v>
      </c>
      <c r="B524" s="4" t="s">
        <v>204</v>
      </c>
      <c r="C524" s="5" t="s">
        <v>566</v>
      </c>
      <c r="D524" s="40" t="s">
        <v>47</v>
      </c>
    </row>
    <row r="525" spans="1:4" ht="63.75" hidden="1" x14ac:dyDescent="0.25">
      <c r="A525" s="3">
        <f t="shared" si="8"/>
        <v>524</v>
      </c>
      <c r="B525" s="4" t="s">
        <v>204</v>
      </c>
      <c r="C525" s="5" t="s">
        <v>111</v>
      </c>
      <c r="D525" s="40" t="s">
        <v>6</v>
      </c>
    </row>
    <row r="526" spans="1:4" ht="63.75" hidden="1" x14ac:dyDescent="0.25">
      <c r="A526" s="3">
        <f t="shared" si="8"/>
        <v>525</v>
      </c>
      <c r="B526" s="4" t="s">
        <v>993</v>
      </c>
      <c r="C526" s="5" t="s">
        <v>567</v>
      </c>
      <c r="D526" s="40" t="s">
        <v>36</v>
      </c>
    </row>
    <row r="527" spans="1:4" ht="51" hidden="1" x14ac:dyDescent="0.25">
      <c r="A527" s="3">
        <f t="shared" si="8"/>
        <v>526</v>
      </c>
      <c r="B527" s="4" t="s">
        <v>204</v>
      </c>
      <c r="C527" s="5" t="s">
        <v>568</v>
      </c>
      <c r="D527" s="40" t="s">
        <v>36</v>
      </c>
    </row>
    <row r="528" spans="1:4" ht="38.25" hidden="1" x14ac:dyDescent="0.25">
      <c r="A528" s="3">
        <f t="shared" si="8"/>
        <v>527</v>
      </c>
      <c r="B528" s="4" t="s">
        <v>993</v>
      </c>
      <c r="C528" s="5" t="s">
        <v>569</v>
      </c>
      <c r="D528" s="40" t="s">
        <v>22</v>
      </c>
    </row>
    <row r="529" spans="1:4" ht="51" hidden="1" x14ac:dyDescent="0.25">
      <c r="A529" s="3">
        <f t="shared" si="8"/>
        <v>528</v>
      </c>
      <c r="B529" s="4" t="s">
        <v>4</v>
      </c>
      <c r="C529" s="5" t="s">
        <v>570</v>
      </c>
      <c r="D529" s="40" t="s">
        <v>9</v>
      </c>
    </row>
    <row r="530" spans="1:4" ht="38.25" hidden="1" x14ac:dyDescent="0.25">
      <c r="A530" s="3">
        <f t="shared" si="8"/>
        <v>529</v>
      </c>
      <c r="B530" s="4" t="s">
        <v>117</v>
      </c>
      <c r="C530" s="5" t="s">
        <v>571</v>
      </c>
      <c r="D530" s="40" t="s">
        <v>9</v>
      </c>
    </row>
    <row r="531" spans="1:4" ht="51" hidden="1" x14ac:dyDescent="0.25">
      <c r="A531" s="3">
        <f t="shared" si="8"/>
        <v>530</v>
      </c>
      <c r="B531" s="4" t="s">
        <v>117</v>
      </c>
      <c r="C531" s="5" t="s">
        <v>572</v>
      </c>
      <c r="D531" s="40" t="s">
        <v>44</v>
      </c>
    </row>
    <row r="532" spans="1:4" ht="51" hidden="1" x14ac:dyDescent="0.25">
      <c r="A532" s="3">
        <f t="shared" si="8"/>
        <v>531</v>
      </c>
      <c r="B532" s="17" t="s">
        <v>121</v>
      </c>
      <c r="C532" s="18" t="s">
        <v>573</v>
      </c>
      <c r="D532" s="47" t="s">
        <v>22</v>
      </c>
    </row>
    <row r="533" spans="1:4" ht="51" hidden="1" x14ac:dyDescent="0.25">
      <c r="A533" s="3">
        <f t="shared" si="8"/>
        <v>532</v>
      </c>
      <c r="B533" s="4" t="s">
        <v>60</v>
      </c>
      <c r="C533" s="5" t="s">
        <v>574</v>
      </c>
      <c r="D533" s="40" t="s">
        <v>9</v>
      </c>
    </row>
    <row r="534" spans="1:4" ht="89.25" hidden="1" x14ac:dyDescent="0.25">
      <c r="A534" s="3">
        <f t="shared" si="8"/>
        <v>533</v>
      </c>
      <c r="B534" s="4" t="s">
        <v>4</v>
      </c>
      <c r="C534" s="5" t="s">
        <v>575</v>
      </c>
      <c r="D534" s="40" t="s">
        <v>9</v>
      </c>
    </row>
    <row r="535" spans="1:4" ht="51" hidden="1" x14ac:dyDescent="0.25">
      <c r="A535" s="3">
        <f t="shared" si="8"/>
        <v>534</v>
      </c>
      <c r="B535" s="4" t="s">
        <v>142</v>
      </c>
      <c r="C535" s="5" t="s">
        <v>576</v>
      </c>
      <c r="D535" s="40" t="s">
        <v>36</v>
      </c>
    </row>
    <row r="536" spans="1:4" ht="51" hidden="1" x14ac:dyDescent="0.25">
      <c r="A536" s="3">
        <f t="shared" si="8"/>
        <v>535</v>
      </c>
      <c r="B536" s="4" t="s">
        <v>4</v>
      </c>
      <c r="C536" s="5" t="s">
        <v>577</v>
      </c>
      <c r="D536" s="40" t="s">
        <v>24</v>
      </c>
    </row>
    <row r="537" spans="1:4" ht="51" hidden="1" x14ac:dyDescent="0.25">
      <c r="A537" s="3">
        <f t="shared" si="8"/>
        <v>536</v>
      </c>
      <c r="B537" s="4" t="s">
        <v>31</v>
      </c>
      <c r="C537" s="5" t="s">
        <v>578</v>
      </c>
      <c r="D537" s="40" t="s">
        <v>6</v>
      </c>
    </row>
    <row r="538" spans="1:4" ht="51" hidden="1" x14ac:dyDescent="0.25">
      <c r="A538" s="3">
        <f t="shared" si="8"/>
        <v>537</v>
      </c>
      <c r="B538" s="4" t="s">
        <v>117</v>
      </c>
      <c r="C538" s="5" t="s">
        <v>579</v>
      </c>
      <c r="D538" s="40" t="s">
        <v>38</v>
      </c>
    </row>
    <row r="539" spans="1:4" ht="38.25" hidden="1" x14ac:dyDescent="0.25">
      <c r="A539" s="3">
        <f t="shared" si="8"/>
        <v>538</v>
      </c>
      <c r="B539" s="4" t="s">
        <v>4</v>
      </c>
      <c r="C539" s="5" t="s">
        <v>580</v>
      </c>
      <c r="D539" s="40" t="s">
        <v>36</v>
      </c>
    </row>
    <row r="540" spans="1:4" ht="63.75" hidden="1" x14ac:dyDescent="0.25">
      <c r="A540" s="3">
        <f t="shared" si="8"/>
        <v>539</v>
      </c>
      <c r="B540" s="4" t="s">
        <v>996</v>
      </c>
      <c r="C540" s="5" t="s">
        <v>581</v>
      </c>
      <c r="D540" s="40" t="s">
        <v>9</v>
      </c>
    </row>
    <row r="541" spans="1:4" ht="51" hidden="1" x14ac:dyDescent="0.25">
      <c r="A541" s="3">
        <f t="shared" si="8"/>
        <v>540</v>
      </c>
      <c r="B541" s="4" t="s">
        <v>121</v>
      </c>
      <c r="C541" s="5" t="s">
        <v>582</v>
      </c>
      <c r="D541" s="40" t="s">
        <v>24</v>
      </c>
    </row>
    <row r="542" spans="1:4" ht="51" hidden="1" x14ac:dyDescent="0.25">
      <c r="A542" s="3">
        <f t="shared" si="8"/>
        <v>541</v>
      </c>
      <c r="B542" s="4" t="s">
        <v>31</v>
      </c>
      <c r="C542" s="5" t="s">
        <v>583</v>
      </c>
      <c r="D542" s="40" t="s">
        <v>208</v>
      </c>
    </row>
    <row r="543" spans="1:4" ht="51" x14ac:dyDescent="0.25">
      <c r="A543" s="3">
        <f t="shared" si="8"/>
        <v>542</v>
      </c>
      <c r="B543" s="4" t="s">
        <v>10</v>
      </c>
      <c r="C543" s="5" t="s">
        <v>584</v>
      </c>
      <c r="D543" s="40" t="s">
        <v>100</v>
      </c>
    </row>
    <row r="544" spans="1:4" ht="51" hidden="1" x14ac:dyDescent="0.25">
      <c r="A544" s="3">
        <f t="shared" si="8"/>
        <v>543</v>
      </c>
      <c r="B544" s="4" t="s">
        <v>60</v>
      </c>
      <c r="C544" s="5" t="s">
        <v>585</v>
      </c>
      <c r="D544" s="40" t="s">
        <v>22</v>
      </c>
    </row>
    <row r="545" spans="1:4" ht="38.25" x14ac:dyDescent="0.25">
      <c r="A545" s="3">
        <f t="shared" si="8"/>
        <v>544</v>
      </c>
      <c r="B545" s="4" t="s">
        <v>10</v>
      </c>
      <c r="C545" s="5" t="s">
        <v>586</v>
      </c>
      <c r="D545" s="40" t="s">
        <v>9</v>
      </c>
    </row>
    <row r="546" spans="1:4" ht="51" hidden="1" x14ac:dyDescent="0.25">
      <c r="A546" s="3">
        <f t="shared" si="8"/>
        <v>545</v>
      </c>
      <c r="B546" s="4" t="s">
        <v>64</v>
      </c>
      <c r="C546" s="5" t="s">
        <v>587</v>
      </c>
      <c r="D546" s="40" t="s">
        <v>100</v>
      </c>
    </row>
    <row r="547" spans="1:4" ht="102" hidden="1" x14ac:dyDescent="0.25">
      <c r="A547" s="3">
        <f t="shared" si="8"/>
        <v>546</v>
      </c>
      <c r="B547" s="4" t="s">
        <v>4</v>
      </c>
      <c r="C547" s="5" t="s">
        <v>588</v>
      </c>
      <c r="D547" s="40" t="s">
        <v>36</v>
      </c>
    </row>
    <row r="548" spans="1:4" ht="102" hidden="1" x14ac:dyDescent="0.25">
      <c r="A548" s="3">
        <f t="shared" si="8"/>
        <v>547</v>
      </c>
      <c r="B548" s="17" t="s">
        <v>117</v>
      </c>
      <c r="C548" s="18" t="s">
        <v>589</v>
      </c>
      <c r="D548" s="47" t="s">
        <v>9</v>
      </c>
    </row>
    <row r="549" spans="1:4" ht="102" hidden="1" x14ac:dyDescent="0.25">
      <c r="A549" s="3">
        <f t="shared" si="8"/>
        <v>548</v>
      </c>
      <c r="B549" s="17" t="s">
        <v>121</v>
      </c>
      <c r="C549" s="18" t="s">
        <v>590</v>
      </c>
      <c r="D549" s="47" t="s">
        <v>22</v>
      </c>
    </row>
    <row r="550" spans="1:4" ht="89.25" hidden="1" x14ac:dyDescent="0.25">
      <c r="A550" s="3">
        <f t="shared" si="8"/>
        <v>549</v>
      </c>
      <c r="B550" s="17" t="s">
        <v>60</v>
      </c>
      <c r="C550" s="18" t="s">
        <v>591</v>
      </c>
      <c r="D550" s="47" t="s">
        <v>6</v>
      </c>
    </row>
    <row r="551" spans="1:4" ht="89.25" hidden="1" x14ac:dyDescent="0.25">
      <c r="A551" s="3">
        <f t="shared" si="8"/>
        <v>550</v>
      </c>
      <c r="B551" s="17" t="s">
        <v>64</v>
      </c>
      <c r="C551" s="18" t="s">
        <v>592</v>
      </c>
      <c r="D551" s="47" t="s">
        <v>9</v>
      </c>
    </row>
    <row r="552" spans="1:4" ht="102" hidden="1" x14ac:dyDescent="0.25">
      <c r="A552" s="3">
        <f t="shared" si="8"/>
        <v>551</v>
      </c>
      <c r="B552" s="17" t="s">
        <v>993</v>
      </c>
      <c r="C552" s="18" t="s">
        <v>593</v>
      </c>
      <c r="D552" s="47" t="s">
        <v>22</v>
      </c>
    </row>
    <row r="553" spans="1:4" ht="102" hidden="1" x14ac:dyDescent="0.25">
      <c r="A553" s="3">
        <f t="shared" si="8"/>
        <v>552</v>
      </c>
      <c r="B553" s="17" t="s">
        <v>299</v>
      </c>
      <c r="C553" s="18" t="s">
        <v>594</v>
      </c>
      <c r="D553" s="47" t="s">
        <v>22</v>
      </c>
    </row>
    <row r="554" spans="1:4" ht="89.25" hidden="1" x14ac:dyDescent="0.25">
      <c r="A554" s="3">
        <f t="shared" si="8"/>
        <v>553</v>
      </c>
      <c r="B554" s="17" t="s">
        <v>60</v>
      </c>
      <c r="C554" s="18" t="s">
        <v>595</v>
      </c>
      <c r="D554" s="47" t="s">
        <v>9</v>
      </c>
    </row>
    <row r="555" spans="1:4" ht="76.5" hidden="1" x14ac:dyDescent="0.25">
      <c r="A555" s="3">
        <f t="shared" si="8"/>
        <v>554</v>
      </c>
      <c r="B555" s="4" t="s">
        <v>996</v>
      </c>
      <c r="C555" s="5" t="s">
        <v>988</v>
      </c>
      <c r="D555" s="40"/>
    </row>
    <row r="556" spans="1:4" ht="63.75" hidden="1" x14ac:dyDescent="0.25">
      <c r="A556" s="3">
        <f t="shared" si="8"/>
        <v>555</v>
      </c>
      <c r="B556" s="4" t="s">
        <v>60</v>
      </c>
      <c r="C556" s="5" t="s">
        <v>596</v>
      </c>
      <c r="D556" s="40" t="s">
        <v>47</v>
      </c>
    </row>
    <row r="557" spans="1:4" ht="89.25" hidden="1" x14ac:dyDescent="0.25">
      <c r="A557" s="3">
        <f t="shared" si="8"/>
        <v>556</v>
      </c>
      <c r="B557" s="4" t="s">
        <v>64</v>
      </c>
      <c r="C557" s="5" t="s">
        <v>597</v>
      </c>
      <c r="D557" s="40" t="s">
        <v>6</v>
      </c>
    </row>
    <row r="558" spans="1:4" ht="89.25" hidden="1" x14ac:dyDescent="0.25">
      <c r="A558" s="3">
        <f t="shared" si="8"/>
        <v>557</v>
      </c>
      <c r="B558" s="4" t="s">
        <v>4</v>
      </c>
      <c r="C558" s="5" t="s">
        <v>598</v>
      </c>
      <c r="D558" s="40" t="s">
        <v>9</v>
      </c>
    </row>
    <row r="559" spans="1:4" ht="89.25" hidden="1" x14ac:dyDescent="0.25">
      <c r="A559" s="3">
        <f t="shared" si="8"/>
        <v>558</v>
      </c>
      <c r="B559" s="4" t="s">
        <v>60</v>
      </c>
      <c r="C559" s="5" t="s">
        <v>599</v>
      </c>
      <c r="D559" s="40" t="s">
        <v>24</v>
      </c>
    </row>
    <row r="560" spans="1:4" ht="76.5" hidden="1" x14ac:dyDescent="0.25">
      <c r="A560" s="3">
        <f t="shared" si="8"/>
        <v>559</v>
      </c>
      <c r="B560" s="4" t="s">
        <v>45</v>
      </c>
      <c r="C560" s="5" t="s">
        <v>600</v>
      </c>
      <c r="D560" s="40" t="s">
        <v>100</v>
      </c>
    </row>
    <row r="561" spans="1:4" ht="89.25" hidden="1" x14ac:dyDescent="0.25">
      <c r="A561" s="3">
        <f t="shared" si="8"/>
        <v>560</v>
      </c>
      <c r="B561" s="4" t="s">
        <v>117</v>
      </c>
      <c r="C561" s="5" t="s">
        <v>601</v>
      </c>
      <c r="D561" s="40" t="s">
        <v>22</v>
      </c>
    </row>
    <row r="562" spans="1:4" ht="89.25" hidden="1" x14ac:dyDescent="0.25">
      <c r="A562" s="3">
        <f t="shared" si="8"/>
        <v>561</v>
      </c>
      <c r="B562" s="4" t="s">
        <v>31</v>
      </c>
      <c r="C562" s="5" t="s">
        <v>602</v>
      </c>
      <c r="D562" s="40" t="s">
        <v>6</v>
      </c>
    </row>
    <row r="563" spans="1:4" ht="114.75" hidden="1" x14ac:dyDescent="0.25">
      <c r="A563" s="3">
        <f t="shared" si="8"/>
        <v>562</v>
      </c>
      <c r="B563" s="4" t="s">
        <v>997</v>
      </c>
      <c r="C563" s="5" t="s">
        <v>603</v>
      </c>
      <c r="D563" s="40" t="s">
        <v>36</v>
      </c>
    </row>
    <row r="564" spans="1:4" ht="89.25" hidden="1" x14ac:dyDescent="0.25">
      <c r="A564" s="3">
        <f t="shared" si="8"/>
        <v>563</v>
      </c>
      <c r="B564" s="4" t="s">
        <v>232</v>
      </c>
      <c r="C564" s="5" t="s">
        <v>604</v>
      </c>
      <c r="D564" s="40" t="s">
        <v>44</v>
      </c>
    </row>
    <row r="565" spans="1:4" ht="76.5" hidden="1" x14ac:dyDescent="0.25">
      <c r="A565" s="3">
        <f t="shared" si="8"/>
        <v>564</v>
      </c>
      <c r="B565" s="4" t="s">
        <v>4</v>
      </c>
      <c r="C565" s="5" t="s">
        <v>605</v>
      </c>
      <c r="D565" s="40" t="s">
        <v>24</v>
      </c>
    </row>
    <row r="566" spans="1:4" ht="76.5" hidden="1" x14ac:dyDescent="0.25">
      <c r="A566" s="3">
        <f t="shared" si="8"/>
        <v>565</v>
      </c>
      <c r="B566" s="4" t="s">
        <v>993</v>
      </c>
      <c r="C566" s="5" t="s">
        <v>606</v>
      </c>
      <c r="D566" s="40" t="s">
        <v>24</v>
      </c>
    </row>
    <row r="567" spans="1:4" ht="89.25" hidden="1" x14ac:dyDescent="0.25">
      <c r="A567" s="19">
        <f t="shared" si="8"/>
        <v>566</v>
      </c>
      <c r="B567" s="20" t="s">
        <v>4</v>
      </c>
      <c r="C567" s="21" t="s">
        <v>607</v>
      </c>
      <c r="D567" s="48" t="s">
        <v>24</v>
      </c>
    </row>
    <row r="568" spans="1:4" ht="89.25" hidden="1" x14ac:dyDescent="0.25">
      <c r="A568" s="3">
        <f t="shared" si="8"/>
        <v>567</v>
      </c>
      <c r="B568" s="4" t="s">
        <v>4</v>
      </c>
      <c r="C568" s="5" t="s">
        <v>608</v>
      </c>
      <c r="D568" s="40" t="s">
        <v>36</v>
      </c>
    </row>
    <row r="569" spans="1:4" ht="114.75" x14ac:dyDescent="0.25">
      <c r="A569" s="3">
        <f t="shared" si="8"/>
        <v>568</v>
      </c>
      <c r="B569" s="4" t="s">
        <v>10</v>
      </c>
      <c r="C569" s="5" t="s">
        <v>609</v>
      </c>
      <c r="D569" s="40" t="s">
        <v>22</v>
      </c>
    </row>
    <row r="570" spans="1:4" ht="89.25" hidden="1" x14ac:dyDescent="0.25">
      <c r="A570" s="3">
        <f t="shared" si="8"/>
        <v>569</v>
      </c>
      <c r="B570" s="4" t="s">
        <v>232</v>
      </c>
      <c r="C570" s="5" t="s">
        <v>610</v>
      </c>
      <c r="D570" s="40" t="s">
        <v>9</v>
      </c>
    </row>
    <row r="571" spans="1:4" ht="102" hidden="1" x14ac:dyDescent="0.25">
      <c r="A571" s="3">
        <f t="shared" si="8"/>
        <v>570</v>
      </c>
      <c r="B571" s="4" t="s">
        <v>4</v>
      </c>
      <c r="C571" s="5" t="s">
        <v>611</v>
      </c>
      <c r="D571" s="40" t="s">
        <v>22</v>
      </c>
    </row>
    <row r="572" spans="1:4" ht="102" hidden="1" x14ac:dyDescent="0.25">
      <c r="A572" s="3">
        <f t="shared" si="8"/>
        <v>571</v>
      </c>
      <c r="B572" s="4" t="s">
        <v>4</v>
      </c>
      <c r="C572" s="5" t="s">
        <v>612</v>
      </c>
      <c r="D572" s="40" t="s">
        <v>9</v>
      </c>
    </row>
    <row r="573" spans="1:4" ht="89.25" hidden="1" x14ac:dyDescent="0.25">
      <c r="A573" s="3">
        <f t="shared" si="8"/>
        <v>572</v>
      </c>
      <c r="B573" s="4" t="s">
        <v>4</v>
      </c>
      <c r="C573" s="5" t="s">
        <v>613</v>
      </c>
      <c r="D573" s="40" t="s">
        <v>9</v>
      </c>
    </row>
    <row r="574" spans="1:4" ht="89.25" hidden="1" x14ac:dyDescent="0.25">
      <c r="A574" s="3">
        <f t="shared" si="8"/>
        <v>573</v>
      </c>
      <c r="B574" s="4" t="s">
        <v>4</v>
      </c>
      <c r="C574" s="5" t="s">
        <v>614</v>
      </c>
      <c r="D574" s="40" t="s">
        <v>56</v>
      </c>
    </row>
    <row r="575" spans="1:4" ht="89.25" hidden="1" x14ac:dyDescent="0.25">
      <c r="A575" s="3">
        <f t="shared" si="8"/>
        <v>574</v>
      </c>
      <c r="B575" s="4" t="s">
        <v>4</v>
      </c>
      <c r="C575" s="5" t="s">
        <v>615</v>
      </c>
      <c r="D575" s="40" t="s">
        <v>22</v>
      </c>
    </row>
    <row r="576" spans="1:4" ht="76.5" hidden="1" x14ac:dyDescent="0.25">
      <c r="A576" s="3">
        <f t="shared" si="8"/>
        <v>575</v>
      </c>
      <c r="B576" s="4" t="s">
        <v>31</v>
      </c>
      <c r="C576" s="5" t="s">
        <v>616</v>
      </c>
      <c r="D576" s="40" t="s">
        <v>84</v>
      </c>
    </row>
    <row r="577" spans="1:4" ht="127.5" hidden="1" x14ac:dyDescent="0.25">
      <c r="A577" s="3">
        <f t="shared" si="8"/>
        <v>576</v>
      </c>
      <c r="B577" s="4" t="s">
        <v>4</v>
      </c>
      <c r="C577" s="5" t="s">
        <v>617</v>
      </c>
      <c r="D577" s="40" t="s">
        <v>9</v>
      </c>
    </row>
    <row r="578" spans="1:4" ht="114.75" hidden="1" x14ac:dyDescent="0.25">
      <c r="A578" s="3">
        <f t="shared" si="8"/>
        <v>577</v>
      </c>
      <c r="B578" s="22" t="s">
        <v>4</v>
      </c>
      <c r="C578" s="23" t="s">
        <v>618</v>
      </c>
      <c r="D578" s="49" t="s">
        <v>19</v>
      </c>
    </row>
    <row r="579" spans="1:4" ht="89.25" hidden="1" x14ac:dyDescent="0.25">
      <c r="A579" s="3">
        <f t="shared" ref="A579:A642" si="9">A578+1</f>
        <v>578</v>
      </c>
      <c r="B579" s="22" t="s">
        <v>64</v>
      </c>
      <c r="C579" s="23" t="s">
        <v>619</v>
      </c>
      <c r="D579" s="49" t="s">
        <v>19</v>
      </c>
    </row>
    <row r="580" spans="1:4" ht="114.75" hidden="1" x14ac:dyDescent="0.25">
      <c r="A580" s="3">
        <f t="shared" si="9"/>
        <v>579</v>
      </c>
      <c r="B580" s="24" t="s">
        <v>4</v>
      </c>
      <c r="C580" s="25" t="s">
        <v>620</v>
      </c>
      <c r="D580" s="50" t="s">
        <v>621</v>
      </c>
    </row>
    <row r="581" spans="1:4" ht="76.5" hidden="1" x14ac:dyDescent="0.25">
      <c r="A581" s="3">
        <f t="shared" si="9"/>
        <v>580</v>
      </c>
      <c r="B581" s="26" t="s">
        <v>121</v>
      </c>
      <c r="C581" s="27" t="s">
        <v>622</v>
      </c>
      <c r="D581" s="51" t="s">
        <v>14</v>
      </c>
    </row>
    <row r="582" spans="1:4" ht="102" hidden="1" x14ac:dyDescent="0.25">
      <c r="A582" s="3">
        <f t="shared" si="9"/>
        <v>581</v>
      </c>
      <c r="B582" s="24" t="s">
        <v>60</v>
      </c>
      <c r="C582" s="25" t="s">
        <v>623</v>
      </c>
      <c r="D582" s="50" t="s">
        <v>621</v>
      </c>
    </row>
    <row r="583" spans="1:4" ht="114.75" hidden="1" x14ac:dyDescent="0.25">
      <c r="A583" s="3">
        <f t="shared" si="9"/>
        <v>582</v>
      </c>
      <c r="B583" s="28" t="s">
        <v>4</v>
      </c>
      <c r="C583" s="29" t="s">
        <v>624</v>
      </c>
      <c r="D583" s="52" t="s">
        <v>80</v>
      </c>
    </row>
    <row r="584" spans="1:4" ht="89.25" hidden="1" x14ac:dyDescent="0.25">
      <c r="A584" s="3">
        <f t="shared" si="9"/>
        <v>583</v>
      </c>
      <c r="B584" s="28" t="s">
        <v>121</v>
      </c>
      <c r="C584" s="29" t="s">
        <v>625</v>
      </c>
      <c r="D584" s="52" t="s">
        <v>71</v>
      </c>
    </row>
    <row r="585" spans="1:4" ht="114.75" hidden="1" x14ac:dyDescent="0.25">
      <c r="A585" s="3">
        <f t="shared" si="9"/>
        <v>584</v>
      </c>
      <c r="B585" s="4" t="s">
        <v>60</v>
      </c>
      <c r="C585" s="5" t="s">
        <v>626</v>
      </c>
      <c r="D585" s="52" t="s">
        <v>9</v>
      </c>
    </row>
    <row r="586" spans="1:4" ht="89.25" hidden="1" x14ac:dyDescent="0.25">
      <c r="A586" s="3">
        <f t="shared" si="9"/>
        <v>585</v>
      </c>
      <c r="B586" s="4" t="s">
        <v>20</v>
      </c>
      <c r="C586" s="5" t="s">
        <v>627</v>
      </c>
      <c r="D586" s="52" t="s">
        <v>80</v>
      </c>
    </row>
    <row r="587" spans="1:4" ht="102" x14ac:dyDescent="0.25">
      <c r="A587" s="3">
        <f t="shared" si="9"/>
        <v>586</v>
      </c>
      <c r="B587" s="4" t="s">
        <v>10</v>
      </c>
      <c r="C587" s="5" t="s">
        <v>628</v>
      </c>
      <c r="D587" s="52" t="s">
        <v>36</v>
      </c>
    </row>
    <row r="588" spans="1:4" ht="102" hidden="1" x14ac:dyDescent="0.25">
      <c r="A588" s="3">
        <f t="shared" si="9"/>
        <v>587</v>
      </c>
      <c r="B588" s="4" t="s">
        <v>64</v>
      </c>
      <c r="C588" s="5" t="s">
        <v>629</v>
      </c>
      <c r="D588" s="52" t="s">
        <v>36</v>
      </c>
    </row>
    <row r="589" spans="1:4" ht="140.25" hidden="1" x14ac:dyDescent="0.25">
      <c r="A589" s="3">
        <f t="shared" si="9"/>
        <v>588</v>
      </c>
      <c r="B589" s="4" t="s">
        <v>993</v>
      </c>
      <c r="C589" s="5" t="s">
        <v>630</v>
      </c>
      <c r="D589" s="52" t="s">
        <v>36</v>
      </c>
    </row>
    <row r="590" spans="1:4" ht="102" hidden="1" x14ac:dyDescent="0.25">
      <c r="A590" s="3">
        <f t="shared" si="9"/>
        <v>589</v>
      </c>
      <c r="B590" s="4" t="s">
        <v>4</v>
      </c>
      <c r="C590" s="5" t="s">
        <v>631</v>
      </c>
      <c r="D590" s="52" t="s">
        <v>36</v>
      </c>
    </row>
    <row r="591" spans="1:4" ht="89.25" hidden="1" x14ac:dyDescent="0.25">
      <c r="A591" s="3">
        <f t="shared" si="9"/>
        <v>590</v>
      </c>
      <c r="B591" s="4" t="s">
        <v>45</v>
      </c>
      <c r="C591" s="5" t="s">
        <v>632</v>
      </c>
      <c r="D591" s="52" t="s">
        <v>22</v>
      </c>
    </row>
    <row r="592" spans="1:4" ht="89.25" hidden="1" x14ac:dyDescent="0.25">
      <c r="A592" s="3">
        <f t="shared" si="9"/>
        <v>591</v>
      </c>
      <c r="B592" s="4" t="s">
        <v>108</v>
      </c>
      <c r="C592" s="5" t="s">
        <v>989</v>
      </c>
      <c r="D592" s="52"/>
    </row>
    <row r="593" spans="1:4" ht="89.25" hidden="1" x14ac:dyDescent="0.25">
      <c r="A593" s="3">
        <f t="shared" si="9"/>
        <v>592</v>
      </c>
      <c r="B593" s="4" t="s">
        <v>64</v>
      </c>
      <c r="C593" s="5" t="s">
        <v>633</v>
      </c>
      <c r="D593" s="52" t="s">
        <v>282</v>
      </c>
    </row>
    <row r="594" spans="1:4" ht="102" hidden="1" x14ac:dyDescent="0.25">
      <c r="A594" s="3">
        <f t="shared" si="9"/>
        <v>593</v>
      </c>
      <c r="B594" s="4" t="s">
        <v>64</v>
      </c>
      <c r="C594" s="5" t="s">
        <v>634</v>
      </c>
      <c r="D594" s="52" t="s">
        <v>22</v>
      </c>
    </row>
    <row r="595" spans="1:4" ht="89.25" x14ac:dyDescent="0.25">
      <c r="A595" s="3">
        <f t="shared" si="9"/>
        <v>594</v>
      </c>
      <c r="B595" s="4" t="s">
        <v>10</v>
      </c>
      <c r="C595" s="5" t="s">
        <v>635</v>
      </c>
      <c r="D595" s="52" t="s">
        <v>22</v>
      </c>
    </row>
    <row r="596" spans="1:4" ht="102" x14ac:dyDescent="0.25">
      <c r="A596" s="3">
        <f t="shared" si="9"/>
        <v>595</v>
      </c>
      <c r="B596" s="17" t="s">
        <v>10</v>
      </c>
      <c r="C596" s="18" t="s">
        <v>636</v>
      </c>
      <c r="D596" s="52" t="s">
        <v>9</v>
      </c>
    </row>
    <row r="597" spans="1:4" ht="102" hidden="1" x14ac:dyDescent="0.25">
      <c r="A597" s="3">
        <f t="shared" si="9"/>
        <v>596</v>
      </c>
      <c r="B597" s="4" t="s">
        <v>4</v>
      </c>
      <c r="C597" s="5" t="s">
        <v>990</v>
      </c>
      <c r="D597" s="52"/>
    </row>
    <row r="598" spans="1:4" ht="127.5" x14ac:dyDescent="0.25">
      <c r="A598" s="3">
        <f t="shared" si="9"/>
        <v>597</v>
      </c>
      <c r="B598" s="4" t="s">
        <v>10</v>
      </c>
      <c r="C598" s="5" t="s">
        <v>637</v>
      </c>
      <c r="D598" s="52" t="s">
        <v>27</v>
      </c>
    </row>
    <row r="599" spans="1:4" ht="127.5" hidden="1" x14ac:dyDescent="0.25">
      <c r="A599" s="3">
        <f t="shared" si="9"/>
        <v>598</v>
      </c>
      <c r="B599" s="30" t="s">
        <v>31</v>
      </c>
      <c r="C599" s="31" t="s">
        <v>638</v>
      </c>
      <c r="D599" s="52" t="s">
        <v>19</v>
      </c>
    </row>
    <row r="600" spans="1:4" ht="127.5" hidden="1" x14ac:dyDescent="0.25">
      <c r="A600" s="3">
        <f t="shared" si="9"/>
        <v>599</v>
      </c>
      <c r="B600" s="32" t="s">
        <v>993</v>
      </c>
      <c r="C600" s="33" t="s">
        <v>639</v>
      </c>
      <c r="D600" s="52" t="s">
        <v>80</v>
      </c>
    </row>
    <row r="601" spans="1:4" ht="140.25" hidden="1" x14ac:dyDescent="0.25">
      <c r="A601" s="3">
        <f t="shared" si="9"/>
        <v>600</v>
      </c>
      <c r="B601" s="32" t="s">
        <v>993</v>
      </c>
      <c r="C601" s="33" t="s">
        <v>640</v>
      </c>
      <c r="D601" s="52" t="s">
        <v>97</v>
      </c>
    </row>
    <row r="602" spans="1:4" ht="89.25" hidden="1" x14ac:dyDescent="0.25">
      <c r="A602" s="3">
        <f t="shared" si="9"/>
        <v>601</v>
      </c>
      <c r="B602" s="32" t="s">
        <v>60</v>
      </c>
      <c r="C602" s="33" t="s">
        <v>641</v>
      </c>
      <c r="D602" s="52" t="s">
        <v>71</v>
      </c>
    </row>
    <row r="603" spans="1:4" ht="76.5" hidden="1" x14ac:dyDescent="0.25">
      <c r="A603" s="3">
        <f t="shared" si="9"/>
        <v>602</v>
      </c>
      <c r="B603" s="32" t="s">
        <v>993</v>
      </c>
      <c r="C603" s="33" t="s">
        <v>642</v>
      </c>
      <c r="D603" s="52" t="s">
        <v>148</v>
      </c>
    </row>
    <row r="604" spans="1:4" ht="114.75" hidden="1" x14ac:dyDescent="0.25">
      <c r="A604" s="3">
        <f t="shared" si="9"/>
        <v>603</v>
      </c>
      <c r="B604" s="32" t="s">
        <v>64</v>
      </c>
      <c r="C604" s="33" t="s">
        <v>643</v>
      </c>
      <c r="D604" s="52" t="s">
        <v>19</v>
      </c>
    </row>
    <row r="605" spans="1:4" ht="76.5" hidden="1" x14ac:dyDescent="0.25">
      <c r="A605" s="3">
        <f t="shared" si="9"/>
        <v>604</v>
      </c>
      <c r="B605" s="32" t="s">
        <v>60</v>
      </c>
      <c r="C605" s="33" t="s">
        <v>644</v>
      </c>
      <c r="D605" s="52" t="s">
        <v>148</v>
      </c>
    </row>
    <row r="606" spans="1:4" ht="76.5" hidden="1" x14ac:dyDescent="0.25">
      <c r="A606" s="3">
        <f t="shared" si="9"/>
        <v>605</v>
      </c>
      <c r="B606" s="32" t="s">
        <v>156</v>
      </c>
      <c r="C606" s="33" t="s">
        <v>645</v>
      </c>
      <c r="D606" s="52" t="s">
        <v>24</v>
      </c>
    </row>
    <row r="607" spans="1:4" ht="102" hidden="1" x14ac:dyDescent="0.25">
      <c r="A607" s="3">
        <f t="shared" si="9"/>
        <v>606</v>
      </c>
      <c r="B607" s="34" t="s">
        <v>993</v>
      </c>
      <c r="C607" s="35" t="s">
        <v>646</v>
      </c>
      <c r="D607" s="52" t="s">
        <v>16</v>
      </c>
    </row>
    <row r="608" spans="1:4" ht="89.25" x14ac:dyDescent="0.25">
      <c r="A608" s="3">
        <f t="shared" si="9"/>
        <v>607</v>
      </c>
      <c r="B608" s="36" t="s">
        <v>10</v>
      </c>
      <c r="C608" s="37" t="s">
        <v>647</v>
      </c>
      <c r="D608" s="52" t="s">
        <v>36</v>
      </c>
    </row>
    <row r="609" spans="1:4" ht="89.25" hidden="1" x14ac:dyDescent="0.25">
      <c r="A609" s="3">
        <f t="shared" si="9"/>
        <v>608</v>
      </c>
      <c r="B609" s="4" t="s">
        <v>45</v>
      </c>
      <c r="C609" s="5" t="s">
        <v>648</v>
      </c>
      <c r="D609" s="53" t="s">
        <v>14</v>
      </c>
    </row>
    <row r="610" spans="1:4" ht="114.75" hidden="1" x14ac:dyDescent="0.25">
      <c r="A610" s="3">
        <f t="shared" si="9"/>
        <v>609</v>
      </c>
      <c r="B610" s="17" t="s">
        <v>232</v>
      </c>
      <c r="C610" s="18" t="s">
        <v>649</v>
      </c>
      <c r="D610" s="52" t="s">
        <v>19</v>
      </c>
    </row>
    <row r="611" spans="1:4" ht="76.5" hidden="1" x14ac:dyDescent="0.25">
      <c r="A611" s="3">
        <f t="shared" si="9"/>
        <v>610</v>
      </c>
      <c r="B611" s="17" t="s">
        <v>4</v>
      </c>
      <c r="C611" s="18" t="s">
        <v>650</v>
      </c>
      <c r="D611" s="52" t="s">
        <v>29</v>
      </c>
    </row>
    <row r="612" spans="1:4" ht="114.75" hidden="1" x14ac:dyDescent="0.25">
      <c r="A612" s="3">
        <f t="shared" si="9"/>
        <v>611</v>
      </c>
      <c r="B612" s="17" t="s">
        <v>31</v>
      </c>
      <c r="C612" s="18" t="s">
        <v>651</v>
      </c>
      <c r="D612" s="53" t="s">
        <v>36</v>
      </c>
    </row>
    <row r="613" spans="1:4" ht="102" hidden="1" x14ac:dyDescent="0.25">
      <c r="A613" s="3">
        <f t="shared" si="9"/>
        <v>612</v>
      </c>
      <c r="B613" s="17" t="s">
        <v>652</v>
      </c>
      <c r="C613" s="18" t="s">
        <v>653</v>
      </c>
      <c r="D613" s="53" t="s">
        <v>80</v>
      </c>
    </row>
    <row r="614" spans="1:4" ht="102" hidden="1" x14ac:dyDescent="0.25">
      <c r="A614" s="3">
        <f t="shared" si="9"/>
        <v>613</v>
      </c>
      <c r="B614" s="17" t="s">
        <v>652</v>
      </c>
      <c r="C614" s="18" t="s">
        <v>654</v>
      </c>
      <c r="D614" s="53" t="s">
        <v>44</v>
      </c>
    </row>
    <row r="615" spans="1:4" ht="127.5" hidden="1" x14ac:dyDescent="0.25">
      <c r="A615" s="3">
        <f t="shared" si="9"/>
        <v>614</v>
      </c>
      <c r="B615" s="17" t="s">
        <v>993</v>
      </c>
      <c r="C615" s="18" t="s">
        <v>655</v>
      </c>
      <c r="D615" s="53" t="s">
        <v>22</v>
      </c>
    </row>
    <row r="616" spans="1:4" ht="89.25" hidden="1" x14ac:dyDescent="0.25">
      <c r="A616" s="3">
        <f t="shared" si="9"/>
        <v>615</v>
      </c>
      <c r="B616" s="17" t="s">
        <v>20</v>
      </c>
      <c r="C616" s="18" t="s">
        <v>656</v>
      </c>
      <c r="D616" s="52" t="s">
        <v>9</v>
      </c>
    </row>
    <row r="617" spans="1:4" ht="89.25" hidden="1" x14ac:dyDescent="0.25">
      <c r="A617" s="3">
        <f t="shared" si="9"/>
        <v>616</v>
      </c>
      <c r="B617" s="17" t="s">
        <v>4</v>
      </c>
      <c r="C617" s="18" t="s">
        <v>657</v>
      </c>
      <c r="D617" s="52" t="s">
        <v>47</v>
      </c>
    </row>
    <row r="618" spans="1:4" ht="89.25" hidden="1" x14ac:dyDescent="0.25">
      <c r="A618" s="3">
        <f t="shared" si="9"/>
        <v>617</v>
      </c>
      <c r="B618" s="17" t="s">
        <v>4</v>
      </c>
      <c r="C618" s="18" t="s">
        <v>658</v>
      </c>
      <c r="D618" s="52" t="s">
        <v>12</v>
      </c>
    </row>
    <row r="619" spans="1:4" ht="102" hidden="1" x14ac:dyDescent="0.25">
      <c r="A619" s="3">
        <f t="shared" si="9"/>
        <v>618</v>
      </c>
      <c r="B619" s="17" t="s">
        <v>4</v>
      </c>
      <c r="C619" s="18" t="s">
        <v>659</v>
      </c>
      <c r="D619" s="52" t="s">
        <v>22</v>
      </c>
    </row>
    <row r="620" spans="1:4" ht="102" hidden="1" x14ac:dyDescent="0.25">
      <c r="A620" s="3">
        <f t="shared" si="9"/>
        <v>619</v>
      </c>
      <c r="B620" s="17" t="s">
        <v>64</v>
      </c>
      <c r="C620" s="18" t="s">
        <v>660</v>
      </c>
      <c r="D620" s="52" t="s">
        <v>97</v>
      </c>
    </row>
    <row r="621" spans="1:4" ht="102" hidden="1" x14ac:dyDescent="0.25">
      <c r="A621" s="3">
        <f t="shared" si="9"/>
        <v>620</v>
      </c>
      <c r="B621" s="17" t="s">
        <v>64</v>
      </c>
      <c r="C621" s="18" t="s">
        <v>661</v>
      </c>
      <c r="D621" s="52" t="s">
        <v>9</v>
      </c>
    </row>
    <row r="622" spans="1:4" ht="127.5" hidden="1" x14ac:dyDescent="0.25">
      <c r="A622" s="3">
        <f t="shared" si="9"/>
        <v>621</v>
      </c>
      <c r="B622" s="17" t="s">
        <v>993</v>
      </c>
      <c r="C622" s="18" t="s">
        <v>662</v>
      </c>
      <c r="D622" s="53" t="s">
        <v>36</v>
      </c>
    </row>
    <row r="623" spans="1:4" ht="102" hidden="1" x14ac:dyDescent="0.25">
      <c r="A623" s="3">
        <f t="shared" si="9"/>
        <v>622</v>
      </c>
      <c r="B623" s="17" t="s">
        <v>31</v>
      </c>
      <c r="C623" s="18" t="s">
        <v>663</v>
      </c>
      <c r="D623" s="52" t="s">
        <v>24</v>
      </c>
    </row>
    <row r="624" spans="1:4" ht="102" hidden="1" x14ac:dyDescent="0.25">
      <c r="A624" s="3">
        <f t="shared" si="9"/>
        <v>623</v>
      </c>
      <c r="B624" s="17" t="s">
        <v>993</v>
      </c>
      <c r="C624" s="18" t="s">
        <v>664</v>
      </c>
      <c r="D624" s="52" t="s">
        <v>36</v>
      </c>
    </row>
    <row r="625" spans="1:4" ht="114.75" hidden="1" x14ac:dyDescent="0.25">
      <c r="A625" s="3">
        <f t="shared" si="9"/>
        <v>624</v>
      </c>
      <c r="B625" s="30" t="s">
        <v>4</v>
      </c>
      <c r="C625" s="31" t="s">
        <v>665</v>
      </c>
      <c r="D625" s="52" t="s">
        <v>27</v>
      </c>
    </row>
    <row r="626" spans="1:4" ht="76.5" hidden="1" x14ac:dyDescent="0.25">
      <c r="A626" s="3">
        <f t="shared" si="9"/>
        <v>625</v>
      </c>
      <c r="B626" s="32" t="s">
        <v>993</v>
      </c>
      <c r="C626" s="33" t="s">
        <v>666</v>
      </c>
      <c r="D626" s="53" t="s">
        <v>16</v>
      </c>
    </row>
    <row r="627" spans="1:4" ht="89.25" hidden="1" x14ac:dyDescent="0.25">
      <c r="A627" s="3">
        <f t="shared" si="9"/>
        <v>626</v>
      </c>
      <c r="B627" s="32" t="s">
        <v>64</v>
      </c>
      <c r="C627" s="33" t="s">
        <v>667</v>
      </c>
      <c r="D627" s="53" t="s">
        <v>24</v>
      </c>
    </row>
    <row r="628" spans="1:4" ht="76.5" hidden="1" x14ac:dyDescent="0.25">
      <c r="A628" s="3">
        <f t="shared" si="9"/>
        <v>627</v>
      </c>
      <c r="B628" s="32" t="s">
        <v>60</v>
      </c>
      <c r="C628" s="33" t="s">
        <v>668</v>
      </c>
      <c r="D628" s="53" t="s">
        <v>44</v>
      </c>
    </row>
    <row r="629" spans="1:4" ht="89.25" hidden="1" x14ac:dyDescent="0.25">
      <c r="A629" s="3">
        <f t="shared" si="9"/>
        <v>628</v>
      </c>
      <c r="B629" s="32" t="s">
        <v>31</v>
      </c>
      <c r="C629" s="33" t="s">
        <v>669</v>
      </c>
      <c r="D629" s="52" t="s">
        <v>24</v>
      </c>
    </row>
    <row r="630" spans="1:4" ht="102" hidden="1" x14ac:dyDescent="0.25">
      <c r="A630" s="3">
        <f t="shared" si="9"/>
        <v>629</v>
      </c>
      <c r="B630" s="32" t="s">
        <v>4</v>
      </c>
      <c r="C630" s="33" t="s">
        <v>670</v>
      </c>
      <c r="D630" s="52" t="s">
        <v>19</v>
      </c>
    </row>
    <row r="631" spans="1:4" ht="114.75" hidden="1" x14ac:dyDescent="0.25">
      <c r="A631" s="3">
        <f t="shared" si="9"/>
        <v>630</v>
      </c>
      <c r="B631" s="32" t="s">
        <v>4</v>
      </c>
      <c r="C631" s="33" t="s">
        <v>671</v>
      </c>
      <c r="D631" s="52" t="s">
        <v>12</v>
      </c>
    </row>
    <row r="632" spans="1:4" ht="76.5" hidden="1" x14ac:dyDescent="0.25">
      <c r="A632" s="3">
        <f t="shared" si="9"/>
        <v>631</v>
      </c>
      <c r="B632" s="32" t="s">
        <v>993</v>
      </c>
      <c r="C632" s="33" t="s">
        <v>672</v>
      </c>
      <c r="D632" s="53" t="s">
        <v>16</v>
      </c>
    </row>
    <row r="633" spans="1:4" ht="127.5" hidden="1" x14ac:dyDescent="0.25">
      <c r="A633" s="3">
        <f t="shared" si="9"/>
        <v>632</v>
      </c>
      <c r="B633" s="32" t="s">
        <v>60</v>
      </c>
      <c r="C633" s="33" t="s">
        <v>673</v>
      </c>
      <c r="D633" s="52" t="s">
        <v>9</v>
      </c>
    </row>
    <row r="634" spans="1:4" ht="76.5" hidden="1" x14ac:dyDescent="0.25">
      <c r="A634" s="3">
        <f t="shared" si="9"/>
        <v>633</v>
      </c>
      <c r="B634" s="32" t="s">
        <v>31</v>
      </c>
      <c r="C634" s="33" t="s">
        <v>674</v>
      </c>
      <c r="D634" s="52" t="s">
        <v>74</v>
      </c>
    </row>
    <row r="635" spans="1:4" ht="127.5" x14ac:dyDescent="0.25">
      <c r="A635" s="3">
        <f t="shared" si="9"/>
        <v>634</v>
      </c>
      <c r="B635" s="32" t="s">
        <v>10</v>
      </c>
      <c r="C635" s="33" t="s">
        <v>675</v>
      </c>
      <c r="D635" s="52" t="s">
        <v>22</v>
      </c>
    </row>
    <row r="636" spans="1:4" ht="127.5" hidden="1" x14ac:dyDescent="0.25">
      <c r="A636" s="3">
        <f t="shared" si="9"/>
        <v>635</v>
      </c>
      <c r="B636" s="34" t="s">
        <v>121</v>
      </c>
      <c r="C636" s="35" t="s">
        <v>676</v>
      </c>
      <c r="D636" s="52" t="s">
        <v>12</v>
      </c>
    </row>
    <row r="637" spans="1:4" ht="102" hidden="1" x14ac:dyDescent="0.25">
      <c r="A637" s="3">
        <f t="shared" si="9"/>
        <v>636</v>
      </c>
      <c r="B637" s="4" t="s">
        <v>121</v>
      </c>
      <c r="C637" s="5" t="s">
        <v>677</v>
      </c>
      <c r="D637" s="52" t="s">
        <v>27</v>
      </c>
    </row>
    <row r="638" spans="1:4" ht="102" hidden="1" x14ac:dyDescent="0.25">
      <c r="A638" s="3">
        <f t="shared" si="9"/>
        <v>637</v>
      </c>
      <c r="B638" s="4" t="s">
        <v>20</v>
      </c>
      <c r="C638" s="5" t="s">
        <v>678</v>
      </c>
      <c r="D638" s="52" t="s">
        <v>24</v>
      </c>
    </row>
    <row r="639" spans="1:4" ht="127.5" hidden="1" x14ac:dyDescent="0.25">
      <c r="A639" s="3">
        <f t="shared" si="9"/>
        <v>638</v>
      </c>
      <c r="B639" s="4" t="s">
        <v>31</v>
      </c>
      <c r="C639" s="5" t="s">
        <v>679</v>
      </c>
      <c r="D639" s="52" t="s">
        <v>27</v>
      </c>
    </row>
    <row r="640" spans="1:4" ht="102" hidden="1" x14ac:dyDescent="0.25">
      <c r="A640" s="3">
        <f t="shared" si="9"/>
        <v>639</v>
      </c>
      <c r="B640" s="4" t="s">
        <v>45</v>
      </c>
      <c r="C640" s="5" t="s">
        <v>680</v>
      </c>
      <c r="D640" s="52" t="s">
        <v>24</v>
      </c>
    </row>
    <row r="641" spans="1:4" ht="114.75" hidden="1" x14ac:dyDescent="0.25">
      <c r="A641" s="3">
        <f t="shared" si="9"/>
        <v>640</v>
      </c>
      <c r="B641" s="4" t="s">
        <v>993</v>
      </c>
      <c r="C641" s="5" t="s">
        <v>681</v>
      </c>
      <c r="D641" s="53" t="s">
        <v>22</v>
      </c>
    </row>
    <row r="642" spans="1:4" ht="102" hidden="1" x14ac:dyDescent="0.25">
      <c r="A642" s="3">
        <f t="shared" si="9"/>
        <v>641</v>
      </c>
      <c r="B642" s="4" t="s">
        <v>204</v>
      </c>
      <c r="C642" s="5" t="s">
        <v>682</v>
      </c>
      <c r="D642" s="52" t="s">
        <v>27</v>
      </c>
    </row>
    <row r="643" spans="1:4" ht="153" hidden="1" x14ac:dyDescent="0.25">
      <c r="A643" s="3">
        <f t="shared" ref="A643:A706" si="10">A642+1</f>
        <v>642</v>
      </c>
      <c r="B643" s="4" t="s">
        <v>204</v>
      </c>
      <c r="C643" s="5" t="s">
        <v>683</v>
      </c>
      <c r="D643" s="52" t="s">
        <v>9</v>
      </c>
    </row>
    <row r="644" spans="1:4" ht="89.25" hidden="1" x14ac:dyDescent="0.25">
      <c r="A644" s="3">
        <f t="shared" si="10"/>
        <v>643</v>
      </c>
      <c r="B644" s="4" t="s">
        <v>4</v>
      </c>
      <c r="C644" s="5" t="s">
        <v>684</v>
      </c>
      <c r="D644" s="52" t="s">
        <v>9</v>
      </c>
    </row>
    <row r="645" spans="1:4" ht="63.75" hidden="1" x14ac:dyDescent="0.25">
      <c r="A645" s="3">
        <f t="shared" si="10"/>
        <v>644</v>
      </c>
      <c r="B645" s="4" t="s">
        <v>64</v>
      </c>
      <c r="C645" s="5" t="s">
        <v>685</v>
      </c>
      <c r="D645" s="52" t="s">
        <v>9</v>
      </c>
    </row>
    <row r="646" spans="1:4" ht="89.25" hidden="1" x14ac:dyDescent="0.25">
      <c r="A646" s="3">
        <f t="shared" si="10"/>
        <v>645</v>
      </c>
      <c r="B646" s="4" t="s">
        <v>31</v>
      </c>
      <c r="C646" s="5" t="s">
        <v>686</v>
      </c>
      <c r="D646" s="52" t="s">
        <v>22</v>
      </c>
    </row>
    <row r="647" spans="1:4" ht="89.25" hidden="1" x14ac:dyDescent="0.25">
      <c r="A647" s="3">
        <f t="shared" si="10"/>
        <v>646</v>
      </c>
      <c r="B647" s="32" t="s">
        <v>117</v>
      </c>
      <c r="C647" s="33" t="s">
        <v>687</v>
      </c>
      <c r="D647" s="53" t="s">
        <v>44</v>
      </c>
    </row>
    <row r="648" spans="1:4" ht="102" hidden="1" x14ac:dyDescent="0.25">
      <c r="A648" s="3">
        <f t="shared" si="10"/>
        <v>647</v>
      </c>
      <c r="B648" s="32" t="s">
        <v>121</v>
      </c>
      <c r="C648" s="33" t="s">
        <v>688</v>
      </c>
      <c r="D648" s="52" t="s">
        <v>19</v>
      </c>
    </row>
    <row r="649" spans="1:4" ht="114.75" hidden="1" x14ac:dyDescent="0.25">
      <c r="A649" s="3">
        <f t="shared" si="10"/>
        <v>648</v>
      </c>
      <c r="B649" s="32" t="s">
        <v>652</v>
      </c>
      <c r="C649" s="33" t="s">
        <v>689</v>
      </c>
      <c r="D649" s="52" t="s">
        <v>19</v>
      </c>
    </row>
    <row r="650" spans="1:4" ht="140.25" hidden="1" x14ac:dyDescent="0.25">
      <c r="A650" s="3">
        <f t="shared" si="10"/>
        <v>649</v>
      </c>
      <c r="B650" s="32" t="s">
        <v>993</v>
      </c>
      <c r="C650" s="33" t="s">
        <v>690</v>
      </c>
      <c r="D650" s="53" t="s">
        <v>9</v>
      </c>
    </row>
    <row r="651" spans="1:4" ht="102" hidden="1" x14ac:dyDescent="0.25">
      <c r="A651" s="3">
        <f t="shared" si="10"/>
        <v>650</v>
      </c>
      <c r="B651" s="34" t="s">
        <v>4</v>
      </c>
      <c r="C651" s="35" t="s">
        <v>691</v>
      </c>
      <c r="D651" s="52" t="s">
        <v>24</v>
      </c>
    </row>
    <row r="652" spans="1:4" ht="76.5" hidden="1" x14ac:dyDescent="0.25">
      <c r="A652" s="3">
        <f t="shared" si="10"/>
        <v>651</v>
      </c>
      <c r="B652" s="36" t="s">
        <v>60</v>
      </c>
      <c r="C652" s="37" t="s">
        <v>692</v>
      </c>
      <c r="D652" s="52" t="s">
        <v>24</v>
      </c>
    </row>
    <row r="653" spans="1:4" ht="127.5" hidden="1" x14ac:dyDescent="0.25">
      <c r="A653" s="3">
        <f t="shared" si="10"/>
        <v>652</v>
      </c>
      <c r="B653" s="4" t="s">
        <v>64</v>
      </c>
      <c r="C653" s="5" t="s">
        <v>693</v>
      </c>
      <c r="D653" s="40" t="s">
        <v>9</v>
      </c>
    </row>
    <row r="654" spans="1:4" ht="127.5" hidden="1" x14ac:dyDescent="0.25">
      <c r="A654" s="3">
        <f t="shared" si="10"/>
        <v>653</v>
      </c>
      <c r="B654" s="4" t="s">
        <v>993</v>
      </c>
      <c r="C654" s="5" t="s">
        <v>694</v>
      </c>
      <c r="D654" s="40" t="s">
        <v>22</v>
      </c>
    </row>
    <row r="655" spans="1:4" ht="89.25" hidden="1" x14ac:dyDescent="0.25">
      <c r="A655" s="3">
        <f t="shared" si="10"/>
        <v>654</v>
      </c>
      <c r="B655" s="4" t="s">
        <v>4</v>
      </c>
      <c r="C655" s="5" t="s">
        <v>695</v>
      </c>
      <c r="D655" s="40" t="s">
        <v>22</v>
      </c>
    </row>
    <row r="656" spans="1:4" ht="76.5" hidden="1" x14ac:dyDescent="0.25">
      <c r="A656" s="3">
        <f t="shared" si="10"/>
        <v>655</v>
      </c>
      <c r="B656" s="4" t="s">
        <v>4</v>
      </c>
      <c r="C656" s="5" t="s">
        <v>696</v>
      </c>
      <c r="D656" s="40" t="s">
        <v>24</v>
      </c>
    </row>
    <row r="657" spans="1:4" ht="114.75" hidden="1" x14ac:dyDescent="0.25">
      <c r="A657" s="3">
        <f t="shared" si="10"/>
        <v>656</v>
      </c>
      <c r="B657" s="4" t="s">
        <v>60</v>
      </c>
      <c r="C657" s="5" t="s">
        <v>697</v>
      </c>
      <c r="D657" s="40" t="s">
        <v>22</v>
      </c>
    </row>
    <row r="658" spans="1:4" ht="89.25" hidden="1" x14ac:dyDescent="0.25">
      <c r="A658" s="3">
        <f t="shared" si="10"/>
        <v>657</v>
      </c>
      <c r="B658" s="4" t="s">
        <v>121</v>
      </c>
      <c r="C658" s="5" t="s">
        <v>698</v>
      </c>
      <c r="D658" s="40" t="s">
        <v>22</v>
      </c>
    </row>
    <row r="659" spans="1:4" ht="76.5" hidden="1" x14ac:dyDescent="0.25">
      <c r="A659" s="3">
        <f t="shared" si="10"/>
        <v>658</v>
      </c>
      <c r="B659" s="4" t="s">
        <v>60</v>
      </c>
      <c r="C659" s="5" t="s">
        <v>699</v>
      </c>
      <c r="D659" s="40" t="s">
        <v>24</v>
      </c>
    </row>
    <row r="660" spans="1:4" ht="114.75" hidden="1" x14ac:dyDescent="0.25">
      <c r="A660" s="3">
        <f t="shared" si="10"/>
        <v>659</v>
      </c>
      <c r="B660" s="4" t="s">
        <v>31</v>
      </c>
      <c r="C660" s="5" t="s">
        <v>700</v>
      </c>
      <c r="D660" s="40" t="s">
        <v>9</v>
      </c>
    </row>
    <row r="661" spans="1:4" ht="114.75" hidden="1" x14ac:dyDescent="0.25">
      <c r="A661" s="3">
        <f t="shared" si="10"/>
        <v>660</v>
      </c>
      <c r="B661" s="4" t="s">
        <v>64</v>
      </c>
      <c r="C661" s="5" t="s">
        <v>701</v>
      </c>
      <c r="D661" s="40" t="s">
        <v>27</v>
      </c>
    </row>
    <row r="662" spans="1:4" ht="102" hidden="1" x14ac:dyDescent="0.25">
      <c r="A662" s="3">
        <f t="shared" si="10"/>
        <v>661</v>
      </c>
      <c r="B662" s="4" t="s">
        <v>121</v>
      </c>
      <c r="C662" s="5" t="s">
        <v>702</v>
      </c>
      <c r="D662" s="40" t="s">
        <v>36</v>
      </c>
    </row>
    <row r="663" spans="1:4" ht="102" x14ac:dyDescent="0.25">
      <c r="A663" s="3">
        <f t="shared" si="10"/>
        <v>662</v>
      </c>
      <c r="B663" s="4" t="s">
        <v>10</v>
      </c>
      <c r="C663" s="5" t="s">
        <v>703</v>
      </c>
      <c r="D663" s="40" t="s">
        <v>6</v>
      </c>
    </row>
    <row r="664" spans="1:4" ht="102" hidden="1" x14ac:dyDescent="0.25">
      <c r="A664" s="3">
        <f t="shared" si="10"/>
        <v>663</v>
      </c>
      <c r="B664" s="4" t="s">
        <v>704</v>
      </c>
      <c r="C664" s="5" t="s">
        <v>705</v>
      </c>
      <c r="D664" s="40" t="s">
        <v>47</v>
      </c>
    </row>
    <row r="665" spans="1:4" ht="89.25" hidden="1" x14ac:dyDescent="0.25">
      <c r="A665" s="3">
        <f t="shared" si="10"/>
        <v>664</v>
      </c>
      <c r="B665" s="4" t="s">
        <v>31</v>
      </c>
      <c r="C665" s="5" t="s">
        <v>706</v>
      </c>
      <c r="D665" s="40" t="s">
        <v>24</v>
      </c>
    </row>
    <row r="666" spans="1:4" ht="89.25" hidden="1" x14ac:dyDescent="0.25">
      <c r="A666" s="3">
        <f t="shared" si="10"/>
        <v>665</v>
      </c>
      <c r="B666" s="32" t="s">
        <v>993</v>
      </c>
      <c r="C666" s="33" t="s">
        <v>707</v>
      </c>
      <c r="D666" s="54" t="s">
        <v>148</v>
      </c>
    </row>
    <row r="667" spans="1:4" ht="102" x14ac:dyDescent="0.25">
      <c r="A667" s="3">
        <f t="shared" si="10"/>
        <v>666</v>
      </c>
      <c r="B667" s="32" t="s">
        <v>10</v>
      </c>
      <c r="C667" s="33" t="s">
        <v>708</v>
      </c>
      <c r="D667" s="54" t="s">
        <v>24</v>
      </c>
    </row>
    <row r="668" spans="1:4" ht="127.5" hidden="1" x14ac:dyDescent="0.25">
      <c r="A668" s="3">
        <f t="shared" si="10"/>
        <v>667</v>
      </c>
      <c r="B668" s="32" t="s">
        <v>60</v>
      </c>
      <c r="C668" s="33" t="s">
        <v>709</v>
      </c>
      <c r="D668" s="54" t="s">
        <v>24</v>
      </c>
    </row>
    <row r="669" spans="1:4" ht="89.25" hidden="1" x14ac:dyDescent="0.25">
      <c r="A669" s="3">
        <f t="shared" si="10"/>
        <v>668</v>
      </c>
      <c r="B669" s="32" t="s">
        <v>60</v>
      </c>
      <c r="C669" s="33" t="s">
        <v>710</v>
      </c>
      <c r="D669" s="54" t="s">
        <v>282</v>
      </c>
    </row>
    <row r="670" spans="1:4" ht="114.75" hidden="1" x14ac:dyDescent="0.25">
      <c r="A670" s="3">
        <f t="shared" si="10"/>
        <v>669</v>
      </c>
      <c r="B670" s="32" t="s">
        <v>4</v>
      </c>
      <c r="C670" s="33" t="s">
        <v>711</v>
      </c>
      <c r="D670" s="54" t="s">
        <v>282</v>
      </c>
    </row>
    <row r="671" spans="1:4" ht="127.5" hidden="1" x14ac:dyDescent="0.25">
      <c r="A671" s="3">
        <f t="shared" si="10"/>
        <v>670</v>
      </c>
      <c r="B671" s="32" t="s">
        <v>121</v>
      </c>
      <c r="C671" s="33" t="s">
        <v>712</v>
      </c>
      <c r="D671" s="54" t="s">
        <v>80</v>
      </c>
    </row>
    <row r="672" spans="1:4" ht="127.5" hidden="1" x14ac:dyDescent="0.25">
      <c r="A672" s="3">
        <f t="shared" si="10"/>
        <v>671</v>
      </c>
      <c r="B672" s="32" t="s">
        <v>60</v>
      </c>
      <c r="C672" s="33" t="s">
        <v>713</v>
      </c>
      <c r="D672" s="54" t="s">
        <v>6</v>
      </c>
    </row>
    <row r="673" spans="1:4" ht="114.75" hidden="1" x14ac:dyDescent="0.25">
      <c r="A673" s="3">
        <f t="shared" si="10"/>
        <v>672</v>
      </c>
      <c r="B673" s="32" t="s">
        <v>993</v>
      </c>
      <c r="C673" s="33" t="s">
        <v>714</v>
      </c>
      <c r="D673" s="54" t="s">
        <v>19</v>
      </c>
    </row>
    <row r="674" spans="1:4" ht="102" hidden="1" x14ac:dyDescent="0.25">
      <c r="A674" s="3">
        <f t="shared" si="10"/>
        <v>673</v>
      </c>
      <c r="B674" s="32" t="s">
        <v>168</v>
      </c>
      <c r="C674" s="33" t="s">
        <v>715</v>
      </c>
      <c r="D674" s="54" t="s">
        <v>33</v>
      </c>
    </row>
    <row r="675" spans="1:4" ht="114.75" hidden="1" x14ac:dyDescent="0.25">
      <c r="A675" s="3">
        <f t="shared" si="10"/>
        <v>674</v>
      </c>
      <c r="B675" s="4" t="s">
        <v>993</v>
      </c>
      <c r="C675" s="5" t="s">
        <v>716</v>
      </c>
      <c r="D675" s="40" t="s">
        <v>36</v>
      </c>
    </row>
    <row r="676" spans="1:4" ht="102" hidden="1" x14ac:dyDescent="0.25">
      <c r="A676" s="3">
        <f t="shared" si="10"/>
        <v>675</v>
      </c>
      <c r="B676" s="4" t="s">
        <v>60</v>
      </c>
      <c r="C676" s="5" t="s">
        <v>717</v>
      </c>
      <c r="D676" s="40" t="s">
        <v>22</v>
      </c>
    </row>
    <row r="677" spans="1:4" ht="76.5" hidden="1" x14ac:dyDescent="0.25">
      <c r="A677" s="3">
        <f t="shared" si="10"/>
        <v>676</v>
      </c>
      <c r="B677" s="4" t="s">
        <v>60</v>
      </c>
      <c r="C677" s="5" t="s">
        <v>718</v>
      </c>
      <c r="D677" s="40" t="s">
        <v>24</v>
      </c>
    </row>
    <row r="678" spans="1:4" ht="76.5" hidden="1" x14ac:dyDescent="0.25">
      <c r="A678" s="3">
        <f t="shared" si="10"/>
        <v>677</v>
      </c>
      <c r="B678" s="4" t="s">
        <v>45</v>
      </c>
      <c r="C678" s="5" t="s">
        <v>719</v>
      </c>
      <c r="D678" s="40" t="s">
        <v>161</v>
      </c>
    </row>
    <row r="679" spans="1:4" ht="102" hidden="1" x14ac:dyDescent="0.25">
      <c r="A679" s="3">
        <f t="shared" si="10"/>
        <v>678</v>
      </c>
      <c r="B679" s="4" t="s">
        <v>4</v>
      </c>
      <c r="C679" s="5" t="s">
        <v>720</v>
      </c>
      <c r="D679" s="40" t="s">
        <v>9</v>
      </c>
    </row>
    <row r="680" spans="1:4" ht="76.5" x14ac:dyDescent="0.25">
      <c r="A680" s="3">
        <f t="shared" si="10"/>
        <v>679</v>
      </c>
      <c r="B680" s="4" t="s">
        <v>10</v>
      </c>
      <c r="C680" s="5" t="s">
        <v>721</v>
      </c>
      <c r="D680" s="40" t="s">
        <v>100</v>
      </c>
    </row>
    <row r="681" spans="1:4" ht="76.5" hidden="1" x14ac:dyDescent="0.25">
      <c r="A681" s="3">
        <f t="shared" si="10"/>
        <v>680</v>
      </c>
      <c r="B681" s="4" t="s">
        <v>4</v>
      </c>
      <c r="C681" s="5" t="s">
        <v>722</v>
      </c>
      <c r="D681" s="40" t="s">
        <v>24</v>
      </c>
    </row>
    <row r="682" spans="1:4" ht="102" hidden="1" x14ac:dyDescent="0.25">
      <c r="A682" s="3">
        <f t="shared" si="10"/>
        <v>681</v>
      </c>
      <c r="B682" s="4" t="s">
        <v>232</v>
      </c>
      <c r="C682" s="5" t="s">
        <v>611</v>
      </c>
      <c r="D682" s="40" t="s">
        <v>22</v>
      </c>
    </row>
    <row r="683" spans="1:4" ht="102" hidden="1" x14ac:dyDescent="0.25">
      <c r="A683" s="3">
        <f t="shared" si="10"/>
        <v>682</v>
      </c>
      <c r="B683" s="4" t="s">
        <v>232</v>
      </c>
      <c r="C683" s="5" t="s">
        <v>723</v>
      </c>
      <c r="D683" s="40" t="s">
        <v>9</v>
      </c>
    </row>
    <row r="684" spans="1:4" ht="89.25" hidden="1" x14ac:dyDescent="0.25">
      <c r="A684" s="3">
        <f t="shared" si="10"/>
        <v>683</v>
      </c>
      <c r="B684" s="4" t="s">
        <v>993</v>
      </c>
      <c r="C684" s="5" t="s">
        <v>724</v>
      </c>
      <c r="D684" s="40" t="s">
        <v>22</v>
      </c>
    </row>
    <row r="685" spans="1:4" ht="127.5" hidden="1" x14ac:dyDescent="0.25">
      <c r="A685" s="3">
        <f t="shared" si="10"/>
        <v>684</v>
      </c>
      <c r="B685" s="4" t="s">
        <v>31</v>
      </c>
      <c r="C685" s="5" t="s">
        <v>725</v>
      </c>
      <c r="D685" s="40" t="s">
        <v>36</v>
      </c>
    </row>
    <row r="686" spans="1:4" ht="76.5" hidden="1" x14ac:dyDescent="0.25">
      <c r="A686" s="3">
        <f t="shared" si="10"/>
        <v>685</v>
      </c>
      <c r="B686" s="4" t="s">
        <v>20</v>
      </c>
      <c r="C686" s="5" t="s">
        <v>726</v>
      </c>
      <c r="D686" s="40" t="s">
        <v>80</v>
      </c>
    </row>
    <row r="687" spans="1:4" ht="102" x14ac:dyDescent="0.25">
      <c r="A687" s="3">
        <f t="shared" si="10"/>
        <v>686</v>
      </c>
      <c r="B687" s="4" t="s">
        <v>10</v>
      </c>
      <c r="C687" s="5" t="s">
        <v>727</v>
      </c>
      <c r="D687" s="40" t="s">
        <v>9</v>
      </c>
    </row>
    <row r="688" spans="1:4" ht="102" hidden="1" x14ac:dyDescent="0.25">
      <c r="A688" s="3">
        <f t="shared" si="10"/>
        <v>687</v>
      </c>
      <c r="B688" s="4" t="s">
        <v>4</v>
      </c>
      <c r="C688" s="5" t="s">
        <v>728</v>
      </c>
      <c r="D688" s="40" t="s">
        <v>19</v>
      </c>
    </row>
    <row r="689" spans="1:4" ht="102" hidden="1" x14ac:dyDescent="0.25">
      <c r="A689" s="3">
        <f t="shared" si="10"/>
        <v>688</v>
      </c>
      <c r="B689" s="4" t="s">
        <v>121</v>
      </c>
      <c r="C689" s="5" t="s">
        <v>729</v>
      </c>
      <c r="D689" s="40" t="s">
        <v>9</v>
      </c>
    </row>
    <row r="690" spans="1:4" ht="76.5" hidden="1" x14ac:dyDescent="0.25">
      <c r="A690" s="3">
        <f t="shared" si="10"/>
        <v>689</v>
      </c>
      <c r="B690" s="4" t="s">
        <v>45</v>
      </c>
      <c r="C690" s="5" t="s">
        <v>730</v>
      </c>
      <c r="D690" s="40" t="s">
        <v>12</v>
      </c>
    </row>
    <row r="691" spans="1:4" ht="114.75" hidden="1" x14ac:dyDescent="0.25">
      <c r="A691" s="3">
        <f t="shared" si="10"/>
        <v>690</v>
      </c>
      <c r="B691" s="4" t="s">
        <v>993</v>
      </c>
      <c r="C691" s="5" t="s">
        <v>731</v>
      </c>
      <c r="D691" s="40" t="s">
        <v>36</v>
      </c>
    </row>
    <row r="692" spans="1:4" ht="127.5" hidden="1" x14ac:dyDescent="0.25">
      <c r="A692" s="3">
        <f t="shared" si="10"/>
        <v>691</v>
      </c>
      <c r="B692" s="17" t="s">
        <v>4</v>
      </c>
      <c r="C692" s="18" t="s">
        <v>732</v>
      </c>
      <c r="D692" s="47" t="s">
        <v>22</v>
      </c>
    </row>
    <row r="693" spans="1:4" ht="102" hidden="1" x14ac:dyDescent="0.25">
      <c r="A693" s="3">
        <f t="shared" si="10"/>
        <v>692</v>
      </c>
      <c r="B693" s="17" t="s">
        <v>60</v>
      </c>
      <c r="C693" s="18" t="s">
        <v>733</v>
      </c>
      <c r="D693" s="47" t="s">
        <v>22</v>
      </c>
    </row>
    <row r="694" spans="1:4" ht="102" hidden="1" x14ac:dyDescent="0.25">
      <c r="A694" s="3">
        <f t="shared" si="10"/>
        <v>693</v>
      </c>
      <c r="B694" s="17" t="s">
        <v>60</v>
      </c>
      <c r="C694" s="18" t="s">
        <v>734</v>
      </c>
      <c r="D694" s="47" t="s">
        <v>9</v>
      </c>
    </row>
    <row r="695" spans="1:4" ht="114.75" hidden="1" x14ac:dyDescent="0.25">
      <c r="A695" s="3">
        <f t="shared" si="10"/>
        <v>694</v>
      </c>
      <c r="B695" s="17" t="s">
        <v>4</v>
      </c>
      <c r="C695" s="18" t="s">
        <v>735</v>
      </c>
      <c r="D695" s="47" t="s">
        <v>19</v>
      </c>
    </row>
    <row r="696" spans="1:4" ht="102" x14ac:dyDescent="0.25">
      <c r="A696" s="3">
        <f t="shared" si="10"/>
        <v>695</v>
      </c>
      <c r="B696" s="17" t="s">
        <v>10</v>
      </c>
      <c r="C696" s="18" t="s">
        <v>736</v>
      </c>
      <c r="D696" s="47" t="s">
        <v>9</v>
      </c>
    </row>
    <row r="697" spans="1:4" ht="165.75" hidden="1" x14ac:dyDescent="0.25">
      <c r="A697" s="3">
        <f t="shared" si="10"/>
        <v>696</v>
      </c>
      <c r="B697" s="30" t="s">
        <v>993</v>
      </c>
      <c r="C697" s="31" t="s">
        <v>737</v>
      </c>
      <c r="D697" s="55" t="s">
        <v>19</v>
      </c>
    </row>
    <row r="698" spans="1:4" ht="102" hidden="1" x14ac:dyDescent="0.25">
      <c r="A698" s="3">
        <f t="shared" si="10"/>
        <v>697</v>
      </c>
      <c r="B698" s="32" t="s">
        <v>60</v>
      </c>
      <c r="C698" s="33" t="s">
        <v>738</v>
      </c>
      <c r="D698" s="54" t="s">
        <v>80</v>
      </c>
    </row>
    <row r="699" spans="1:4" ht="165.75" hidden="1" x14ac:dyDescent="0.25">
      <c r="A699" s="3">
        <f t="shared" si="10"/>
        <v>698</v>
      </c>
      <c r="B699" s="32" t="s">
        <v>993</v>
      </c>
      <c r="C699" s="33" t="s">
        <v>739</v>
      </c>
      <c r="D699" s="54" t="s">
        <v>9</v>
      </c>
    </row>
    <row r="700" spans="1:4" ht="140.25" hidden="1" x14ac:dyDescent="0.25">
      <c r="A700" s="3">
        <f t="shared" si="10"/>
        <v>699</v>
      </c>
      <c r="B700" s="32" t="s">
        <v>60</v>
      </c>
      <c r="C700" s="33" t="s">
        <v>740</v>
      </c>
      <c r="D700" s="54" t="s">
        <v>97</v>
      </c>
    </row>
    <row r="701" spans="1:4" ht="127.5" hidden="1" x14ac:dyDescent="0.25">
      <c r="A701" s="3">
        <f t="shared" si="10"/>
        <v>700</v>
      </c>
      <c r="B701" s="34" t="s">
        <v>4</v>
      </c>
      <c r="C701" s="35" t="s">
        <v>741</v>
      </c>
      <c r="D701" s="56" t="s">
        <v>19</v>
      </c>
    </row>
    <row r="702" spans="1:4" ht="89.25" hidden="1" x14ac:dyDescent="0.25">
      <c r="A702" s="3">
        <f t="shared" si="10"/>
        <v>701</v>
      </c>
      <c r="B702" s="4" t="s">
        <v>993</v>
      </c>
      <c r="C702" s="5" t="s">
        <v>742</v>
      </c>
      <c r="D702" s="40" t="s">
        <v>22</v>
      </c>
    </row>
    <row r="703" spans="1:4" ht="140.25" hidden="1" x14ac:dyDescent="0.25">
      <c r="A703" s="3">
        <f t="shared" si="10"/>
        <v>702</v>
      </c>
      <c r="B703" s="4" t="s">
        <v>4</v>
      </c>
      <c r="C703" s="5" t="s">
        <v>743</v>
      </c>
      <c r="D703" s="40" t="s">
        <v>36</v>
      </c>
    </row>
    <row r="704" spans="1:4" ht="89.25" hidden="1" x14ac:dyDescent="0.25">
      <c r="A704" s="3">
        <f t="shared" si="10"/>
        <v>703</v>
      </c>
      <c r="B704" s="4" t="s">
        <v>168</v>
      </c>
      <c r="C704" s="5" t="s">
        <v>744</v>
      </c>
      <c r="D704" s="40" t="s">
        <v>97</v>
      </c>
    </row>
    <row r="705" spans="1:4" ht="89.25" hidden="1" x14ac:dyDescent="0.25">
      <c r="A705" s="3">
        <f t="shared" si="10"/>
        <v>704</v>
      </c>
      <c r="B705" s="4" t="s">
        <v>121</v>
      </c>
      <c r="C705" s="5" t="s">
        <v>745</v>
      </c>
      <c r="D705" s="40" t="s">
        <v>24</v>
      </c>
    </row>
    <row r="706" spans="1:4" ht="89.25" hidden="1" x14ac:dyDescent="0.25">
      <c r="A706" s="3">
        <f t="shared" si="10"/>
        <v>705</v>
      </c>
      <c r="B706" s="4" t="s">
        <v>4</v>
      </c>
      <c r="C706" s="5" t="s">
        <v>746</v>
      </c>
      <c r="D706" s="40" t="s">
        <v>36</v>
      </c>
    </row>
    <row r="707" spans="1:4" ht="114.75" x14ac:dyDescent="0.25">
      <c r="A707" s="3">
        <f t="shared" ref="A707:A770" si="11">A706+1</f>
        <v>706</v>
      </c>
      <c r="B707" s="4" t="s">
        <v>10</v>
      </c>
      <c r="C707" s="5" t="s">
        <v>747</v>
      </c>
      <c r="D707" s="40" t="s">
        <v>19</v>
      </c>
    </row>
    <row r="708" spans="1:4" ht="89.25" hidden="1" x14ac:dyDescent="0.25">
      <c r="A708" s="3">
        <f t="shared" si="11"/>
        <v>707</v>
      </c>
      <c r="B708" s="4" t="s">
        <v>993</v>
      </c>
      <c r="C708" s="5" t="s">
        <v>748</v>
      </c>
      <c r="D708" s="40" t="s">
        <v>9</v>
      </c>
    </row>
    <row r="709" spans="1:4" ht="89.25" hidden="1" x14ac:dyDescent="0.25">
      <c r="A709" s="3">
        <f t="shared" si="11"/>
        <v>708</v>
      </c>
      <c r="B709" s="4" t="s">
        <v>64</v>
      </c>
      <c r="C709" s="5" t="s">
        <v>749</v>
      </c>
      <c r="D709" s="40" t="s">
        <v>6</v>
      </c>
    </row>
    <row r="710" spans="1:4" ht="89.25" hidden="1" x14ac:dyDescent="0.25">
      <c r="A710" s="3">
        <f t="shared" si="11"/>
        <v>709</v>
      </c>
      <c r="B710" s="4" t="s">
        <v>60</v>
      </c>
      <c r="C710" s="5" t="s">
        <v>750</v>
      </c>
      <c r="D710" s="40" t="s">
        <v>22</v>
      </c>
    </row>
    <row r="711" spans="1:4" ht="76.5" hidden="1" x14ac:dyDescent="0.25">
      <c r="A711" s="3">
        <f t="shared" si="11"/>
        <v>710</v>
      </c>
      <c r="B711" s="17" t="s">
        <v>997</v>
      </c>
      <c r="C711" s="18" t="s">
        <v>751</v>
      </c>
      <c r="D711" s="47" t="s">
        <v>38</v>
      </c>
    </row>
    <row r="712" spans="1:4" ht="102" hidden="1" x14ac:dyDescent="0.25">
      <c r="A712" s="3">
        <f t="shared" si="11"/>
        <v>711</v>
      </c>
      <c r="B712" s="17" t="s">
        <v>60</v>
      </c>
      <c r="C712" s="18" t="s">
        <v>752</v>
      </c>
      <c r="D712" s="47" t="s">
        <v>36</v>
      </c>
    </row>
    <row r="713" spans="1:4" ht="89.25" hidden="1" x14ac:dyDescent="0.25">
      <c r="A713" s="3">
        <f t="shared" si="11"/>
        <v>712</v>
      </c>
      <c r="B713" s="17" t="s">
        <v>31</v>
      </c>
      <c r="C713" s="18" t="s">
        <v>753</v>
      </c>
      <c r="D713" s="47" t="s">
        <v>22</v>
      </c>
    </row>
    <row r="714" spans="1:4" ht="127.5" hidden="1" x14ac:dyDescent="0.25">
      <c r="A714" s="3">
        <f t="shared" si="11"/>
        <v>713</v>
      </c>
      <c r="B714" s="32" t="s">
        <v>64</v>
      </c>
      <c r="C714" s="33" t="s">
        <v>754</v>
      </c>
      <c r="D714" s="54" t="s">
        <v>19</v>
      </c>
    </row>
    <row r="715" spans="1:4" ht="127.5" hidden="1" x14ac:dyDescent="0.25">
      <c r="A715" s="3">
        <f t="shared" si="11"/>
        <v>714</v>
      </c>
      <c r="B715" s="32" t="s">
        <v>121</v>
      </c>
      <c r="C715" s="33" t="s">
        <v>755</v>
      </c>
      <c r="D715" s="54" t="s">
        <v>80</v>
      </c>
    </row>
    <row r="716" spans="1:4" ht="127.5" hidden="1" x14ac:dyDescent="0.25">
      <c r="A716" s="3">
        <f t="shared" si="11"/>
        <v>715</v>
      </c>
      <c r="B716" s="32" t="s">
        <v>4</v>
      </c>
      <c r="C716" s="33" t="s">
        <v>756</v>
      </c>
      <c r="D716" s="54" t="s">
        <v>19</v>
      </c>
    </row>
    <row r="717" spans="1:4" ht="76.5" hidden="1" x14ac:dyDescent="0.25">
      <c r="A717" s="3">
        <f t="shared" si="11"/>
        <v>716</v>
      </c>
      <c r="B717" s="32" t="s">
        <v>232</v>
      </c>
      <c r="C717" s="33" t="s">
        <v>757</v>
      </c>
      <c r="D717" s="54" t="s">
        <v>74</v>
      </c>
    </row>
    <row r="718" spans="1:4" ht="102" hidden="1" x14ac:dyDescent="0.25">
      <c r="A718" s="3">
        <f t="shared" si="11"/>
        <v>717</v>
      </c>
      <c r="B718" s="32" t="s">
        <v>117</v>
      </c>
      <c r="C718" s="33" t="s">
        <v>758</v>
      </c>
      <c r="D718" s="54" t="s">
        <v>161</v>
      </c>
    </row>
    <row r="719" spans="1:4" ht="89.25" hidden="1" x14ac:dyDescent="0.25">
      <c r="A719" s="3">
        <f t="shared" si="11"/>
        <v>718</v>
      </c>
      <c r="B719" s="34" t="s">
        <v>121</v>
      </c>
      <c r="C719" s="35" t="s">
        <v>759</v>
      </c>
      <c r="D719" s="56" t="s">
        <v>24</v>
      </c>
    </row>
    <row r="720" spans="1:4" ht="114.75" hidden="1" x14ac:dyDescent="0.25">
      <c r="A720" s="3">
        <f t="shared" si="11"/>
        <v>719</v>
      </c>
      <c r="B720" s="4" t="s">
        <v>64</v>
      </c>
      <c r="C720" s="5" t="s">
        <v>760</v>
      </c>
      <c r="D720" s="40" t="s">
        <v>9</v>
      </c>
    </row>
    <row r="721" spans="1:4" ht="89.25" hidden="1" x14ac:dyDescent="0.25">
      <c r="A721" s="3">
        <f t="shared" si="11"/>
        <v>720</v>
      </c>
      <c r="B721" s="4" t="s">
        <v>60</v>
      </c>
      <c r="C721" s="5" t="s">
        <v>761</v>
      </c>
      <c r="D721" s="40" t="s">
        <v>12</v>
      </c>
    </row>
    <row r="722" spans="1:4" ht="89.25" hidden="1" x14ac:dyDescent="0.25">
      <c r="A722" s="3">
        <f t="shared" si="11"/>
        <v>721</v>
      </c>
      <c r="B722" s="4" t="s">
        <v>64</v>
      </c>
      <c r="C722" s="5" t="s">
        <v>762</v>
      </c>
      <c r="D722" s="40" t="s">
        <v>62</v>
      </c>
    </row>
    <row r="723" spans="1:4" ht="102" hidden="1" x14ac:dyDescent="0.25">
      <c r="A723" s="3">
        <f t="shared" si="11"/>
        <v>722</v>
      </c>
      <c r="B723" s="4" t="s">
        <v>996</v>
      </c>
      <c r="C723" s="5" t="s">
        <v>763</v>
      </c>
      <c r="D723" s="40" t="s">
        <v>24</v>
      </c>
    </row>
    <row r="724" spans="1:4" ht="89.25" hidden="1" x14ac:dyDescent="0.25">
      <c r="A724" s="3">
        <f t="shared" si="11"/>
        <v>723</v>
      </c>
      <c r="B724" s="4" t="s">
        <v>64</v>
      </c>
      <c r="C724" s="5" t="s">
        <v>764</v>
      </c>
      <c r="D724" s="40" t="s">
        <v>22</v>
      </c>
    </row>
    <row r="725" spans="1:4" ht="89.25" x14ac:dyDescent="0.25">
      <c r="A725" s="3">
        <f t="shared" si="11"/>
        <v>724</v>
      </c>
      <c r="B725" s="4" t="s">
        <v>10</v>
      </c>
      <c r="C725" s="5" t="s">
        <v>765</v>
      </c>
      <c r="D725" s="40" t="s">
        <v>6</v>
      </c>
    </row>
    <row r="726" spans="1:4" ht="114.75" hidden="1" x14ac:dyDescent="0.25">
      <c r="A726" s="3">
        <f t="shared" si="11"/>
        <v>725</v>
      </c>
      <c r="B726" s="4" t="s">
        <v>304</v>
      </c>
      <c r="C726" s="5" t="s">
        <v>766</v>
      </c>
      <c r="D726" s="40" t="s">
        <v>36</v>
      </c>
    </row>
    <row r="727" spans="1:4" ht="102" hidden="1" x14ac:dyDescent="0.25">
      <c r="A727" s="3">
        <f t="shared" si="11"/>
        <v>726</v>
      </c>
      <c r="B727" s="4" t="s">
        <v>60</v>
      </c>
      <c r="C727" s="5" t="s">
        <v>767</v>
      </c>
      <c r="D727" s="40" t="s">
        <v>9</v>
      </c>
    </row>
    <row r="728" spans="1:4" ht="89.25" hidden="1" x14ac:dyDescent="0.25">
      <c r="A728" s="3">
        <f t="shared" si="11"/>
        <v>727</v>
      </c>
      <c r="B728" s="4" t="s">
        <v>45</v>
      </c>
      <c r="C728" s="5" t="s">
        <v>768</v>
      </c>
      <c r="D728" s="40" t="s">
        <v>6</v>
      </c>
    </row>
    <row r="729" spans="1:4" ht="89.25" hidden="1" x14ac:dyDescent="0.25">
      <c r="A729" s="3">
        <f t="shared" si="11"/>
        <v>728</v>
      </c>
      <c r="B729" s="4" t="s">
        <v>17</v>
      </c>
      <c r="C729" s="5" t="s">
        <v>769</v>
      </c>
      <c r="D729" s="40" t="s">
        <v>80</v>
      </c>
    </row>
    <row r="730" spans="1:4" ht="102" x14ac:dyDescent="0.25">
      <c r="A730" s="3">
        <f t="shared" si="11"/>
        <v>729</v>
      </c>
      <c r="B730" s="4" t="s">
        <v>10</v>
      </c>
      <c r="C730" s="5" t="s">
        <v>770</v>
      </c>
      <c r="D730" s="40" t="s">
        <v>36</v>
      </c>
    </row>
    <row r="731" spans="1:4" ht="102" hidden="1" x14ac:dyDescent="0.25">
      <c r="A731" s="3">
        <f t="shared" si="11"/>
        <v>730</v>
      </c>
      <c r="B731" s="4" t="s">
        <v>4</v>
      </c>
      <c r="C731" s="5" t="s">
        <v>771</v>
      </c>
      <c r="D731" s="40" t="s">
        <v>47</v>
      </c>
    </row>
    <row r="732" spans="1:4" ht="89.25" hidden="1" x14ac:dyDescent="0.25">
      <c r="A732" s="3">
        <f t="shared" si="11"/>
        <v>731</v>
      </c>
      <c r="B732" s="4" t="s">
        <v>4</v>
      </c>
      <c r="C732" s="5" t="s">
        <v>772</v>
      </c>
      <c r="D732" s="40" t="s">
        <v>6</v>
      </c>
    </row>
    <row r="733" spans="1:4" ht="102" hidden="1" x14ac:dyDescent="0.25">
      <c r="A733" s="3">
        <f t="shared" si="11"/>
        <v>732</v>
      </c>
      <c r="B733" s="4" t="s">
        <v>232</v>
      </c>
      <c r="C733" s="5" t="s">
        <v>773</v>
      </c>
      <c r="D733" s="40" t="s">
        <v>36</v>
      </c>
    </row>
    <row r="734" spans="1:4" ht="102" hidden="1" x14ac:dyDescent="0.25">
      <c r="A734" s="3">
        <f t="shared" si="11"/>
        <v>733</v>
      </c>
      <c r="B734" s="4" t="s">
        <v>4</v>
      </c>
      <c r="C734" s="5" t="s">
        <v>774</v>
      </c>
      <c r="D734" s="40" t="s">
        <v>36</v>
      </c>
    </row>
    <row r="735" spans="1:4" ht="127.5" hidden="1" x14ac:dyDescent="0.25">
      <c r="A735" s="3">
        <f t="shared" si="11"/>
        <v>734</v>
      </c>
      <c r="B735" s="4" t="s">
        <v>204</v>
      </c>
      <c r="C735" s="5" t="s">
        <v>775</v>
      </c>
      <c r="D735" s="40" t="s">
        <v>9</v>
      </c>
    </row>
    <row r="736" spans="1:4" ht="114.75" hidden="1" x14ac:dyDescent="0.25">
      <c r="A736" s="3">
        <f t="shared" si="11"/>
        <v>735</v>
      </c>
      <c r="B736" s="4" t="s">
        <v>31</v>
      </c>
      <c r="C736" s="5" t="s">
        <v>776</v>
      </c>
      <c r="D736" s="40" t="s">
        <v>19</v>
      </c>
    </row>
    <row r="737" spans="1:4" ht="140.25" hidden="1" x14ac:dyDescent="0.25">
      <c r="A737" s="3">
        <f t="shared" si="11"/>
        <v>736</v>
      </c>
      <c r="B737" s="4" t="s">
        <v>60</v>
      </c>
      <c r="C737" s="5" t="s">
        <v>777</v>
      </c>
      <c r="D737" s="40" t="s">
        <v>22</v>
      </c>
    </row>
    <row r="738" spans="1:4" ht="102" hidden="1" x14ac:dyDescent="0.25">
      <c r="A738" s="3">
        <f t="shared" si="11"/>
        <v>737</v>
      </c>
      <c r="B738" s="17" t="s">
        <v>64</v>
      </c>
      <c r="C738" s="18" t="s">
        <v>778</v>
      </c>
      <c r="D738" s="47" t="s">
        <v>16</v>
      </c>
    </row>
    <row r="739" spans="1:4" ht="63.75" hidden="1" x14ac:dyDescent="0.25">
      <c r="A739" s="3">
        <f t="shared" si="11"/>
        <v>738</v>
      </c>
      <c r="B739" s="30" t="s">
        <v>121</v>
      </c>
      <c r="C739" s="31" t="s">
        <v>779</v>
      </c>
      <c r="D739" s="55" t="s">
        <v>74</v>
      </c>
    </row>
    <row r="740" spans="1:4" ht="127.5" hidden="1" x14ac:dyDescent="0.25">
      <c r="A740" s="3">
        <f t="shared" si="11"/>
        <v>739</v>
      </c>
      <c r="B740" s="32" t="s">
        <v>121</v>
      </c>
      <c r="C740" s="33" t="s">
        <v>780</v>
      </c>
      <c r="D740" s="54" t="s">
        <v>19</v>
      </c>
    </row>
    <row r="741" spans="1:4" ht="114.75" hidden="1" x14ac:dyDescent="0.25">
      <c r="A741" s="3">
        <f t="shared" si="11"/>
        <v>740</v>
      </c>
      <c r="B741" s="32" t="s">
        <v>31</v>
      </c>
      <c r="C741" s="33" t="s">
        <v>781</v>
      </c>
      <c r="D741" s="54" t="s">
        <v>71</v>
      </c>
    </row>
    <row r="742" spans="1:4" ht="114.75" hidden="1" x14ac:dyDescent="0.25">
      <c r="A742" s="3">
        <f t="shared" si="11"/>
        <v>741</v>
      </c>
      <c r="B742" s="32" t="s">
        <v>60</v>
      </c>
      <c r="C742" s="33" t="s">
        <v>782</v>
      </c>
      <c r="D742" s="54" t="s">
        <v>24</v>
      </c>
    </row>
    <row r="743" spans="1:4" ht="140.25" hidden="1" x14ac:dyDescent="0.25">
      <c r="A743" s="3">
        <f t="shared" si="11"/>
        <v>742</v>
      </c>
      <c r="B743" s="32" t="s">
        <v>4</v>
      </c>
      <c r="C743" s="33" t="s">
        <v>783</v>
      </c>
      <c r="D743" s="54" t="s">
        <v>9</v>
      </c>
    </row>
    <row r="744" spans="1:4" ht="89.25" hidden="1" x14ac:dyDescent="0.25">
      <c r="A744" s="3">
        <f t="shared" si="11"/>
        <v>743</v>
      </c>
      <c r="B744" s="34" t="s">
        <v>60</v>
      </c>
      <c r="C744" s="35" t="s">
        <v>784</v>
      </c>
      <c r="D744" s="56" t="s">
        <v>29</v>
      </c>
    </row>
    <row r="745" spans="1:4" ht="114.75" x14ac:dyDescent="0.25">
      <c r="A745" s="3">
        <f t="shared" si="11"/>
        <v>744</v>
      </c>
      <c r="B745" s="4" t="s">
        <v>10</v>
      </c>
      <c r="C745" s="5" t="s">
        <v>785</v>
      </c>
      <c r="D745" s="40" t="s">
        <v>36</v>
      </c>
    </row>
    <row r="746" spans="1:4" ht="76.5" hidden="1" x14ac:dyDescent="0.25">
      <c r="A746" s="3">
        <f t="shared" si="11"/>
        <v>745</v>
      </c>
      <c r="B746" s="4" t="s">
        <v>121</v>
      </c>
      <c r="C746" s="5" t="s">
        <v>786</v>
      </c>
      <c r="D746" s="40" t="s">
        <v>24</v>
      </c>
    </row>
    <row r="747" spans="1:4" ht="102" hidden="1" x14ac:dyDescent="0.25">
      <c r="A747" s="3">
        <f t="shared" si="11"/>
        <v>746</v>
      </c>
      <c r="B747" s="4" t="s">
        <v>60</v>
      </c>
      <c r="C747" s="5" t="s">
        <v>787</v>
      </c>
      <c r="D747" s="40" t="s">
        <v>22</v>
      </c>
    </row>
    <row r="748" spans="1:4" ht="89.25" hidden="1" x14ac:dyDescent="0.25">
      <c r="A748" s="3">
        <f t="shared" si="11"/>
        <v>747</v>
      </c>
      <c r="B748" s="4" t="s">
        <v>45</v>
      </c>
      <c r="C748" s="5" t="s">
        <v>788</v>
      </c>
      <c r="D748" s="40" t="s">
        <v>33</v>
      </c>
    </row>
    <row r="749" spans="1:4" ht="89.25" hidden="1" x14ac:dyDescent="0.25">
      <c r="A749" s="3">
        <f t="shared" si="11"/>
        <v>748</v>
      </c>
      <c r="B749" s="4" t="s">
        <v>31</v>
      </c>
      <c r="C749" s="5" t="s">
        <v>789</v>
      </c>
      <c r="D749" s="40" t="s">
        <v>36</v>
      </c>
    </row>
    <row r="750" spans="1:4" ht="102" hidden="1" x14ac:dyDescent="0.25">
      <c r="A750" s="3">
        <f t="shared" si="11"/>
        <v>749</v>
      </c>
      <c r="B750" s="4" t="s">
        <v>121</v>
      </c>
      <c r="C750" s="5" t="s">
        <v>790</v>
      </c>
      <c r="D750" s="40" t="s">
        <v>36</v>
      </c>
    </row>
    <row r="751" spans="1:4" ht="114.75" hidden="1" x14ac:dyDescent="0.25">
      <c r="A751" s="3">
        <f t="shared" si="11"/>
        <v>750</v>
      </c>
      <c r="B751" s="4" t="s">
        <v>4</v>
      </c>
      <c r="C751" s="5" t="s">
        <v>791</v>
      </c>
      <c r="D751" s="40" t="s">
        <v>9</v>
      </c>
    </row>
    <row r="752" spans="1:4" ht="140.25" hidden="1" x14ac:dyDescent="0.25">
      <c r="A752" s="3">
        <f t="shared" si="11"/>
        <v>751</v>
      </c>
      <c r="B752" s="4" t="s">
        <v>17</v>
      </c>
      <c r="C752" s="5" t="s">
        <v>792</v>
      </c>
      <c r="D752" s="40" t="s">
        <v>12</v>
      </c>
    </row>
    <row r="753" spans="1:4" ht="114.75" hidden="1" x14ac:dyDescent="0.25">
      <c r="A753" s="3">
        <f t="shared" si="11"/>
        <v>752</v>
      </c>
      <c r="B753" s="4" t="s">
        <v>121</v>
      </c>
      <c r="C753" s="5" t="s">
        <v>793</v>
      </c>
      <c r="D753" s="40" t="s">
        <v>36</v>
      </c>
    </row>
    <row r="754" spans="1:4" ht="89.25" x14ac:dyDescent="0.25">
      <c r="A754" s="3">
        <f t="shared" si="11"/>
        <v>753</v>
      </c>
      <c r="B754" s="4" t="s">
        <v>10</v>
      </c>
      <c r="C754" s="5" t="s">
        <v>794</v>
      </c>
      <c r="D754" s="40" t="s">
        <v>27</v>
      </c>
    </row>
    <row r="755" spans="1:4" ht="89.25" hidden="1" x14ac:dyDescent="0.25">
      <c r="A755" s="3">
        <f t="shared" si="11"/>
        <v>754</v>
      </c>
      <c r="B755" s="4" t="s">
        <v>996</v>
      </c>
      <c r="C755" s="5" t="s">
        <v>795</v>
      </c>
      <c r="D755" s="40" t="s">
        <v>80</v>
      </c>
    </row>
    <row r="756" spans="1:4" ht="89.25" hidden="1" x14ac:dyDescent="0.25">
      <c r="A756" s="3">
        <f t="shared" si="11"/>
        <v>755</v>
      </c>
      <c r="B756" s="4" t="s">
        <v>4</v>
      </c>
      <c r="C756" s="5" t="s">
        <v>796</v>
      </c>
      <c r="D756" s="40" t="s">
        <v>24</v>
      </c>
    </row>
    <row r="757" spans="1:4" ht="76.5" hidden="1" x14ac:dyDescent="0.25">
      <c r="A757" s="3">
        <f t="shared" si="11"/>
        <v>756</v>
      </c>
      <c r="B757" s="4" t="s">
        <v>121</v>
      </c>
      <c r="C757" s="5" t="s">
        <v>797</v>
      </c>
      <c r="D757" s="40" t="s">
        <v>16</v>
      </c>
    </row>
    <row r="758" spans="1:4" ht="102" hidden="1" x14ac:dyDescent="0.25">
      <c r="A758" s="3">
        <f t="shared" si="11"/>
        <v>757</v>
      </c>
      <c r="B758" s="4" t="s">
        <v>4</v>
      </c>
      <c r="C758" s="5" t="s">
        <v>798</v>
      </c>
      <c r="D758" s="40" t="s">
        <v>9</v>
      </c>
    </row>
    <row r="759" spans="1:4" ht="114.75" hidden="1" x14ac:dyDescent="0.25">
      <c r="A759" s="3">
        <f t="shared" si="11"/>
        <v>758</v>
      </c>
      <c r="B759" s="4" t="s">
        <v>429</v>
      </c>
      <c r="C759" s="5" t="s">
        <v>799</v>
      </c>
      <c r="D759" s="40" t="s">
        <v>36</v>
      </c>
    </row>
    <row r="760" spans="1:4" ht="114.75" hidden="1" x14ac:dyDescent="0.25">
      <c r="A760" s="3">
        <f t="shared" si="11"/>
        <v>759</v>
      </c>
      <c r="B760" s="4" t="s">
        <v>415</v>
      </c>
      <c r="C760" s="5" t="s">
        <v>800</v>
      </c>
      <c r="D760" s="40" t="s">
        <v>12</v>
      </c>
    </row>
    <row r="761" spans="1:4" ht="114.75" hidden="1" x14ac:dyDescent="0.25">
      <c r="A761" s="3">
        <f t="shared" si="11"/>
        <v>760</v>
      </c>
      <c r="B761" s="4" t="s">
        <v>31</v>
      </c>
      <c r="C761" s="5" t="s">
        <v>801</v>
      </c>
      <c r="D761" s="40" t="s">
        <v>6</v>
      </c>
    </row>
    <row r="762" spans="1:4" ht="76.5" hidden="1" x14ac:dyDescent="0.25">
      <c r="A762" s="3">
        <f t="shared" si="11"/>
        <v>761</v>
      </c>
      <c r="B762" s="10" t="s">
        <v>996</v>
      </c>
      <c r="C762" s="11" t="s">
        <v>802</v>
      </c>
      <c r="D762" s="57" t="s">
        <v>71</v>
      </c>
    </row>
    <row r="763" spans="1:4" ht="140.25" hidden="1" x14ac:dyDescent="0.25">
      <c r="A763" s="3">
        <f t="shared" si="11"/>
        <v>762</v>
      </c>
      <c r="B763" s="10" t="s">
        <v>31</v>
      </c>
      <c r="C763" s="11" t="s">
        <v>803</v>
      </c>
      <c r="D763" s="57" t="s">
        <v>19</v>
      </c>
    </row>
    <row r="764" spans="1:4" ht="89.25" hidden="1" x14ac:dyDescent="0.25">
      <c r="A764" s="3">
        <f t="shared" si="11"/>
        <v>763</v>
      </c>
      <c r="B764" s="10" t="s">
        <v>60</v>
      </c>
      <c r="C764" s="11" t="s">
        <v>804</v>
      </c>
      <c r="D764" s="57" t="s">
        <v>44</v>
      </c>
    </row>
    <row r="765" spans="1:4" ht="102" hidden="1" x14ac:dyDescent="0.25">
      <c r="A765" s="3">
        <f t="shared" si="11"/>
        <v>764</v>
      </c>
      <c r="B765" s="10" t="s">
        <v>31</v>
      </c>
      <c r="C765" s="11" t="s">
        <v>805</v>
      </c>
      <c r="D765" s="57" t="s">
        <v>80</v>
      </c>
    </row>
    <row r="766" spans="1:4" ht="89.25" hidden="1" x14ac:dyDescent="0.25">
      <c r="A766" s="3">
        <f t="shared" si="11"/>
        <v>765</v>
      </c>
      <c r="B766" s="10" t="s">
        <v>31</v>
      </c>
      <c r="C766" s="11" t="s">
        <v>806</v>
      </c>
      <c r="D766" s="57" t="s">
        <v>282</v>
      </c>
    </row>
    <row r="767" spans="1:4" ht="89.25" hidden="1" x14ac:dyDescent="0.25">
      <c r="A767" s="3">
        <f t="shared" si="11"/>
        <v>766</v>
      </c>
      <c r="B767" s="4" t="s">
        <v>121</v>
      </c>
      <c r="C767" s="5" t="s">
        <v>807</v>
      </c>
      <c r="D767" s="40" t="s">
        <v>24</v>
      </c>
    </row>
    <row r="768" spans="1:4" ht="102" hidden="1" x14ac:dyDescent="0.25">
      <c r="A768" s="3">
        <f t="shared" si="11"/>
        <v>767</v>
      </c>
      <c r="B768" s="4" t="s">
        <v>4</v>
      </c>
      <c r="C768" s="5" t="s">
        <v>808</v>
      </c>
      <c r="D768" s="40" t="s">
        <v>27</v>
      </c>
    </row>
    <row r="769" spans="1:4" ht="102" hidden="1" x14ac:dyDescent="0.25">
      <c r="A769" s="3">
        <f t="shared" si="11"/>
        <v>768</v>
      </c>
      <c r="B769" s="4" t="s">
        <v>20</v>
      </c>
      <c r="C769" s="5" t="s">
        <v>809</v>
      </c>
      <c r="D769" s="40" t="s">
        <v>22</v>
      </c>
    </row>
    <row r="770" spans="1:4" ht="102" hidden="1" x14ac:dyDescent="0.25">
      <c r="A770" s="3">
        <f t="shared" si="11"/>
        <v>769</v>
      </c>
      <c r="B770" s="4" t="s">
        <v>652</v>
      </c>
      <c r="C770" s="5" t="s">
        <v>810</v>
      </c>
      <c r="D770" s="40" t="s">
        <v>9</v>
      </c>
    </row>
    <row r="771" spans="1:4" ht="89.25" hidden="1" x14ac:dyDescent="0.25">
      <c r="A771" s="3">
        <f t="shared" ref="A771:A834" si="12">A770+1</f>
        <v>770</v>
      </c>
      <c r="B771" s="4" t="s">
        <v>60</v>
      </c>
      <c r="C771" s="5" t="s">
        <v>811</v>
      </c>
      <c r="D771" s="40" t="s">
        <v>36</v>
      </c>
    </row>
    <row r="772" spans="1:4" ht="102" hidden="1" x14ac:dyDescent="0.25">
      <c r="A772" s="3">
        <f t="shared" si="12"/>
        <v>771</v>
      </c>
      <c r="B772" s="4" t="s">
        <v>121</v>
      </c>
      <c r="C772" s="5" t="s">
        <v>812</v>
      </c>
      <c r="D772" s="40" t="s">
        <v>22</v>
      </c>
    </row>
    <row r="773" spans="1:4" ht="89.25" hidden="1" x14ac:dyDescent="0.25">
      <c r="A773" s="3">
        <f t="shared" si="12"/>
        <v>772</v>
      </c>
      <c r="B773" s="4" t="s">
        <v>31</v>
      </c>
      <c r="C773" s="5" t="s">
        <v>813</v>
      </c>
      <c r="D773" s="40" t="s">
        <v>24</v>
      </c>
    </row>
    <row r="774" spans="1:4" ht="102" hidden="1" x14ac:dyDescent="0.25">
      <c r="A774" s="3">
        <f t="shared" si="12"/>
        <v>773</v>
      </c>
      <c r="B774" s="4" t="s">
        <v>142</v>
      </c>
      <c r="C774" s="5" t="s">
        <v>814</v>
      </c>
      <c r="D774" s="40" t="s">
        <v>36</v>
      </c>
    </row>
    <row r="775" spans="1:4" ht="114.75" x14ac:dyDescent="0.25">
      <c r="A775" s="3">
        <f t="shared" si="12"/>
        <v>774</v>
      </c>
      <c r="B775" s="4" t="s">
        <v>10</v>
      </c>
      <c r="C775" s="5" t="s">
        <v>815</v>
      </c>
      <c r="D775" s="40" t="s">
        <v>27</v>
      </c>
    </row>
    <row r="776" spans="1:4" ht="76.5" hidden="1" x14ac:dyDescent="0.25">
      <c r="A776" s="3">
        <f t="shared" si="12"/>
        <v>775</v>
      </c>
      <c r="B776" s="4" t="s">
        <v>31</v>
      </c>
      <c r="C776" s="5" t="s">
        <v>816</v>
      </c>
      <c r="D776" s="40" t="s">
        <v>24</v>
      </c>
    </row>
    <row r="777" spans="1:4" ht="102" hidden="1" x14ac:dyDescent="0.25">
      <c r="A777" s="3">
        <f t="shared" si="12"/>
        <v>776</v>
      </c>
      <c r="B777" s="4" t="s">
        <v>31</v>
      </c>
      <c r="C777" s="5" t="s">
        <v>817</v>
      </c>
      <c r="D777" s="40" t="s">
        <v>9</v>
      </c>
    </row>
    <row r="778" spans="1:4" ht="76.5" hidden="1" x14ac:dyDescent="0.25">
      <c r="A778" s="3">
        <f t="shared" si="12"/>
        <v>777</v>
      </c>
      <c r="B778" s="4" t="s">
        <v>45</v>
      </c>
      <c r="C778" s="5" t="s">
        <v>818</v>
      </c>
      <c r="D778" s="40" t="s">
        <v>161</v>
      </c>
    </row>
    <row r="779" spans="1:4" ht="89.25" hidden="1" x14ac:dyDescent="0.25">
      <c r="A779" s="3">
        <f t="shared" si="12"/>
        <v>778</v>
      </c>
      <c r="B779" s="4" t="s">
        <v>60</v>
      </c>
      <c r="C779" s="5" t="s">
        <v>819</v>
      </c>
      <c r="D779" s="40" t="s">
        <v>22</v>
      </c>
    </row>
    <row r="780" spans="1:4" ht="89.25" hidden="1" x14ac:dyDescent="0.25">
      <c r="A780" s="3">
        <f t="shared" si="12"/>
        <v>779</v>
      </c>
      <c r="B780" s="4" t="s">
        <v>45</v>
      </c>
      <c r="C780" s="5" t="s">
        <v>820</v>
      </c>
      <c r="D780" s="40" t="s">
        <v>12</v>
      </c>
    </row>
    <row r="781" spans="1:4" ht="102" hidden="1" x14ac:dyDescent="0.25">
      <c r="A781" s="3">
        <f t="shared" si="12"/>
        <v>780</v>
      </c>
      <c r="B781" s="4" t="s">
        <v>121</v>
      </c>
      <c r="C781" s="5" t="s">
        <v>821</v>
      </c>
      <c r="D781" s="40" t="s">
        <v>9</v>
      </c>
    </row>
    <row r="782" spans="1:4" ht="114.75" hidden="1" x14ac:dyDescent="0.25">
      <c r="A782" s="3">
        <f t="shared" si="12"/>
        <v>781</v>
      </c>
      <c r="B782" s="4" t="s">
        <v>60</v>
      </c>
      <c r="C782" s="5" t="s">
        <v>822</v>
      </c>
      <c r="D782" s="40" t="s">
        <v>9</v>
      </c>
    </row>
    <row r="783" spans="1:4" ht="38.25" hidden="1" x14ac:dyDescent="0.25">
      <c r="A783" s="3">
        <f t="shared" si="12"/>
        <v>782</v>
      </c>
      <c r="B783" s="4" t="s">
        <v>4</v>
      </c>
      <c r="C783" s="5" t="s">
        <v>991</v>
      </c>
      <c r="D783" s="40"/>
    </row>
    <row r="784" spans="1:4" ht="63.75" x14ac:dyDescent="0.25">
      <c r="A784" s="3">
        <f t="shared" si="12"/>
        <v>783</v>
      </c>
      <c r="B784" s="4" t="s">
        <v>10</v>
      </c>
      <c r="C784" s="5" t="s">
        <v>823</v>
      </c>
      <c r="D784" s="40" t="s">
        <v>80</v>
      </c>
    </row>
    <row r="785" spans="1:4" ht="114.75" hidden="1" x14ac:dyDescent="0.25">
      <c r="A785" s="3">
        <f t="shared" si="12"/>
        <v>784</v>
      </c>
      <c r="B785" s="4" t="s">
        <v>60</v>
      </c>
      <c r="C785" s="5" t="s">
        <v>824</v>
      </c>
      <c r="D785" s="40" t="s">
        <v>22</v>
      </c>
    </row>
    <row r="786" spans="1:4" ht="102" hidden="1" x14ac:dyDescent="0.25">
      <c r="A786" s="3">
        <f t="shared" si="12"/>
        <v>785</v>
      </c>
      <c r="B786" s="17" t="s">
        <v>4</v>
      </c>
      <c r="C786" s="18" t="s">
        <v>825</v>
      </c>
      <c r="D786" s="47" t="s">
        <v>9</v>
      </c>
    </row>
    <row r="787" spans="1:4" ht="127.5" hidden="1" x14ac:dyDescent="0.25">
      <c r="A787" s="3">
        <f t="shared" si="12"/>
        <v>786</v>
      </c>
      <c r="B787" s="30" t="s">
        <v>4</v>
      </c>
      <c r="C787" s="31" t="s">
        <v>826</v>
      </c>
      <c r="D787" s="55" t="s">
        <v>80</v>
      </c>
    </row>
    <row r="788" spans="1:4" ht="114.75" hidden="1" x14ac:dyDescent="0.25">
      <c r="A788" s="3">
        <f t="shared" si="12"/>
        <v>787</v>
      </c>
      <c r="B788" s="32" t="s">
        <v>60</v>
      </c>
      <c r="C788" s="33" t="s">
        <v>827</v>
      </c>
      <c r="D788" s="54" t="s">
        <v>208</v>
      </c>
    </row>
    <row r="789" spans="1:4" ht="89.25" hidden="1" x14ac:dyDescent="0.25">
      <c r="A789" s="3">
        <f t="shared" si="12"/>
        <v>788</v>
      </c>
      <c r="B789" s="32" t="s">
        <v>993</v>
      </c>
      <c r="C789" s="33" t="s">
        <v>828</v>
      </c>
      <c r="D789" s="54" t="s">
        <v>16</v>
      </c>
    </row>
    <row r="790" spans="1:4" ht="102" hidden="1" x14ac:dyDescent="0.25">
      <c r="A790" s="3">
        <f t="shared" si="12"/>
        <v>789</v>
      </c>
      <c r="B790" s="32" t="s">
        <v>117</v>
      </c>
      <c r="C790" s="33" t="s">
        <v>829</v>
      </c>
      <c r="D790" s="54" t="s">
        <v>12</v>
      </c>
    </row>
    <row r="791" spans="1:4" ht="114.75" hidden="1" x14ac:dyDescent="0.25">
      <c r="A791" s="3">
        <f t="shared" si="12"/>
        <v>790</v>
      </c>
      <c r="B791" s="32" t="s">
        <v>996</v>
      </c>
      <c r="C791" s="33" t="s">
        <v>830</v>
      </c>
      <c r="D791" s="54" t="s">
        <v>12</v>
      </c>
    </row>
    <row r="792" spans="1:4" ht="114.75" hidden="1" x14ac:dyDescent="0.25">
      <c r="A792" s="3">
        <f t="shared" si="12"/>
        <v>791</v>
      </c>
      <c r="B792" s="32" t="s">
        <v>117</v>
      </c>
      <c r="C792" s="33" t="s">
        <v>831</v>
      </c>
      <c r="D792" s="54" t="s">
        <v>12</v>
      </c>
    </row>
    <row r="793" spans="1:4" ht="114.75" hidden="1" x14ac:dyDescent="0.25">
      <c r="A793" s="3">
        <f t="shared" si="12"/>
        <v>792</v>
      </c>
      <c r="B793" s="32" t="s">
        <v>60</v>
      </c>
      <c r="C793" s="33" t="s">
        <v>832</v>
      </c>
      <c r="D793" s="54" t="s">
        <v>6</v>
      </c>
    </row>
    <row r="794" spans="1:4" ht="76.5" hidden="1" x14ac:dyDescent="0.25">
      <c r="A794" s="3">
        <f t="shared" si="12"/>
        <v>793</v>
      </c>
      <c r="B794" s="32" t="s">
        <v>996</v>
      </c>
      <c r="C794" s="33" t="s">
        <v>833</v>
      </c>
      <c r="D794" s="54" t="s">
        <v>24</v>
      </c>
    </row>
    <row r="795" spans="1:4" ht="102" hidden="1" x14ac:dyDescent="0.25">
      <c r="A795" s="3">
        <f t="shared" si="12"/>
        <v>794</v>
      </c>
      <c r="B795" s="32" t="s">
        <v>60</v>
      </c>
      <c r="C795" s="33" t="s">
        <v>834</v>
      </c>
      <c r="D795" s="54" t="s">
        <v>19</v>
      </c>
    </row>
    <row r="796" spans="1:4" ht="114.75" hidden="1" x14ac:dyDescent="0.25">
      <c r="A796" s="3">
        <f t="shared" si="12"/>
        <v>795</v>
      </c>
      <c r="B796" s="32" t="s">
        <v>4</v>
      </c>
      <c r="C796" s="33" t="s">
        <v>835</v>
      </c>
      <c r="D796" s="54" t="s">
        <v>282</v>
      </c>
    </row>
    <row r="797" spans="1:4" ht="114.75" hidden="1" x14ac:dyDescent="0.25">
      <c r="A797" s="3">
        <f t="shared" si="12"/>
        <v>796</v>
      </c>
      <c r="B797" s="34" t="s">
        <v>31</v>
      </c>
      <c r="C797" s="35" t="s">
        <v>836</v>
      </c>
      <c r="D797" s="56" t="s">
        <v>24</v>
      </c>
    </row>
    <row r="798" spans="1:4" ht="76.5" hidden="1" x14ac:dyDescent="0.25">
      <c r="A798" s="3">
        <f t="shared" si="12"/>
        <v>797</v>
      </c>
      <c r="B798" s="4" t="s">
        <v>4</v>
      </c>
      <c r="C798" s="5" t="s">
        <v>837</v>
      </c>
      <c r="D798" s="40" t="s">
        <v>80</v>
      </c>
    </row>
    <row r="799" spans="1:4" ht="89.25" hidden="1" x14ac:dyDescent="0.25">
      <c r="A799" s="3">
        <f t="shared" si="12"/>
        <v>798</v>
      </c>
      <c r="B799" s="4" t="s">
        <v>4</v>
      </c>
      <c r="C799" s="5" t="s">
        <v>838</v>
      </c>
      <c r="D799" s="40" t="s">
        <v>9</v>
      </c>
    </row>
    <row r="800" spans="1:4" ht="102" x14ac:dyDescent="0.25">
      <c r="A800" s="3">
        <f t="shared" si="12"/>
        <v>799</v>
      </c>
      <c r="B800" s="4" t="s">
        <v>10</v>
      </c>
      <c r="C800" s="5" t="s">
        <v>839</v>
      </c>
      <c r="D800" s="40" t="s">
        <v>80</v>
      </c>
    </row>
    <row r="801" spans="1:4" ht="51" hidden="1" x14ac:dyDescent="0.25">
      <c r="A801" s="3">
        <f t="shared" si="12"/>
        <v>800</v>
      </c>
      <c r="B801" s="4" t="s">
        <v>4</v>
      </c>
      <c r="C801" s="5" t="s">
        <v>840</v>
      </c>
      <c r="D801" s="40" t="s">
        <v>36</v>
      </c>
    </row>
    <row r="802" spans="1:4" ht="89.25" hidden="1" x14ac:dyDescent="0.25">
      <c r="A802" s="3">
        <f t="shared" si="12"/>
        <v>801</v>
      </c>
      <c r="B802" s="4" t="s">
        <v>4</v>
      </c>
      <c r="C802" s="5" t="s">
        <v>841</v>
      </c>
      <c r="D802" s="40" t="s">
        <v>16</v>
      </c>
    </row>
    <row r="803" spans="1:4" ht="102" hidden="1" x14ac:dyDescent="0.25">
      <c r="A803" s="3">
        <f t="shared" si="12"/>
        <v>802</v>
      </c>
      <c r="B803" s="4" t="s">
        <v>4</v>
      </c>
      <c r="C803" s="5" t="s">
        <v>842</v>
      </c>
      <c r="D803" s="40" t="s">
        <v>9</v>
      </c>
    </row>
    <row r="804" spans="1:4" ht="76.5" x14ac:dyDescent="0.25">
      <c r="A804" s="3">
        <f t="shared" si="12"/>
        <v>803</v>
      </c>
      <c r="B804" s="4" t="s">
        <v>10</v>
      </c>
      <c r="C804" s="5" t="s">
        <v>843</v>
      </c>
      <c r="D804" s="40" t="s">
        <v>27</v>
      </c>
    </row>
    <row r="805" spans="1:4" ht="89.25" hidden="1" x14ac:dyDescent="0.25">
      <c r="A805" s="3">
        <f t="shared" si="12"/>
        <v>804</v>
      </c>
      <c r="B805" s="4" t="s">
        <v>31</v>
      </c>
      <c r="C805" s="5" t="s">
        <v>844</v>
      </c>
      <c r="D805" s="40" t="s">
        <v>621</v>
      </c>
    </row>
    <row r="806" spans="1:4" ht="76.5" hidden="1" x14ac:dyDescent="0.25">
      <c r="A806" s="3">
        <f t="shared" si="12"/>
        <v>805</v>
      </c>
      <c r="B806" s="4" t="s">
        <v>45</v>
      </c>
      <c r="C806" s="5" t="s">
        <v>845</v>
      </c>
      <c r="D806" s="40" t="s">
        <v>47</v>
      </c>
    </row>
    <row r="807" spans="1:4" ht="153" hidden="1" x14ac:dyDescent="0.25">
      <c r="A807" s="3">
        <f t="shared" si="12"/>
        <v>806</v>
      </c>
      <c r="B807" s="4" t="s">
        <v>60</v>
      </c>
      <c r="C807" s="5" t="s">
        <v>846</v>
      </c>
      <c r="D807" s="40" t="s">
        <v>36</v>
      </c>
    </row>
    <row r="808" spans="1:4" ht="102" hidden="1" x14ac:dyDescent="0.25">
      <c r="A808" s="3">
        <f t="shared" si="12"/>
        <v>807</v>
      </c>
      <c r="B808" s="4" t="s">
        <v>20</v>
      </c>
      <c r="C808" s="5" t="s">
        <v>847</v>
      </c>
      <c r="D808" s="40" t="s">
        <v>282</v>
      </c>
    </row>
    <row r="809" spans="1:4" ht="114.75" hidden="1" x14ac:dyDescent="0.25">
      <c r="A809" s="3">
        <f t="shared" si="12"/>
        <v>808</v>
      </c>
      <c r="B809" s="4" t="s">
        <v>996</v>
      </c>
      <c r="C809" s="5" t="s">
        <v>848</v>
      </c>
      <c r="D809" s="40" t="s">
        <v>9</v>
      </c>
    </row>
    <row r="810" spans="1:4" ht="114.75" hidden="1" x14ac:dyDescent="0.25">
      <c r="A810" s="3">
        <f t="shared" si="12"/>
        <v>809</v>
      </c>
      <c r="B810" s="4" t="s">
        <v>60</v>
      </c>
      <c r="C810" s="5" t="s">
        <v>849</v>
      </c>
      <c r="D810" s="40" t="s">
        <v>9</v>
      </c>
    </row>
    <row r="811" spans="1:4" ht="102" x14ac:dyDescent="0.25">
      <c r="A811" s="3">
        <f t="shared" si="12"/>
        <v>810</v>
      </c>
      <c r="B811" s="4" t="s">
        <v>10</v>
      </c>
      <c r="C811" s="5" t="s">
        <v>850</v>
      </c>
      <c r="D811" s="40" t="s">
        <v>36</v>
      </c>
    </row>
    <row r="812" spans="1:4" ht="102" hidden="1" x14ac:dyDescent="0.25">
      <c r="A812" s="3">
        <f t="shared" si="12"/>
        <v>811</v>
      </c>
      <c r="B812" s="4" t="s">
        <v>121</v>
      </c>
      <c r="C812" s="5" t="s">
        <v>851</v>
      </c>
      <c r="D812" s="40" t="s">
        <v>36</v>
      </c>
    </row>
    <row r="813" spans="1:4" ht="114.75" hidden="1" x14ac:dyDescent="0.25">
      <c r="A813" s="3">
        <f t="shared" si="12"/>
        <v>812</v>
      </c>
      <c r="B813" s="4" t="s">
        <v>4</v>
      </c>
      <c r="C813" s="5" t="s">
        <v>852</v>
      </c>
      <c r="D813" s="40" t="s">
        <v>9</v>
      </c>
    </row>
    <row r="814" spans="1:4" ht="102" hidden="1" x14ac:dyDescent="0.25">
      <c r="A814" s="3">
        <f t="shared" si="12"/>
        <v>813</v>
      </c>
      <c r="B814" s="4" t="s">
        <v>64</v>
      </c>
      <c r="C814" s="5" t="s">
        <v>853</v>
      </c>
      <c r="D814" s="40" t="s">
        <v>6</v>
      </c>
    </row>
    <row r="815" spans="1:4" ht="102" hidden="1" x14ac:dyDescent="0.25">
      <c r="A815" s="3">
        <f t="shared" si="12"/>
        <v>814</v>
      </c>
      <c r="B815" s="4" t="s">
        <v>121</v>
      </c>
      <c r="C815" s="5" t="s">
        <v>854</v>
      </c>
      <c r="D815" s="40" t="s">
        <v>6</v>
      </c>
    </row>
    <row r="816" spans="1:4" ht="102" hidden="1" x14ac:dyDescent="0.25">
      <c r="A816" s="3">
        <f t="shared" si="12"/>
        <v>815</v>
      </c>
      <c r="B816" s="4" t="s">
        <v>4</v>
      </c>
      <c r="C816" s="5" t="s">
        <v>855</v>
      </c>
      <c r="D816" s="40" t="s">
        <v>9</v>
      </c>
    </row>
    <row r="817" spans="1:4" ht="114.75" x14ac:dyDescent="0.25">
      <c r="A817" s="3">
        <f t="shared" si="12"/>
        <v>816</v>
      </c>
      <c r="B817" s="4" t="s">
        <v>10</v>
      </c>
      <c r="C817" s="5" t="s">
        <v>856</v>
      </c>
      <c r="D817" s="40" t="s">
        <v>36</v>
      </c>
    </row>
    <row r="818" spans="1:4" ht="102" hidden="1" x14ac:dyDescent="0.25">
      <c r="A818" s="3">
        <f t="shared" si="12"/>
        <v>817</v>
      </c>
      <c r="B818" s="17" t="s">
        <v>17</v>
      </c>
      <c r="C818" s="18" t="s">
        <v>857</v>
      </c>
      <c r="D818" s="47" t="s">
        <v>74</v>
      </c>
    </row>
    <row r="819" spans="1:4" ht="127.5" hidden="1" x14ac:dyDescent="0.25">
      <c r="A819" s="3">
        <f t="shared" si="12"/>
        <v>818</v>
      </c>
      <c r="B819" s="30" t="s">
        <v>60</v>
      </c>
      <c r="C819" s="31" t="s">
        <v>858</v>
      </c>
      <c r="D819" s="55" t="s">
        <v>80</v>
      </c>
    </row>
    <row r="820" spans="1:4" ht="76.5" hidden="1" x14ac:dyDescent="0.25">
      <c r="A820" s="3">
        <f t="shared" si="12"/>
        <v>819</v>
      </c>
      <c r="B820" s="32" t="s">
        <v>64</v>
      </c>
      <c r="C820" s="33" t="s">
        <v>859</v>
      </c>
      <c r="D820" s="54" t="s">
        <v>47</v>
      </c>
    </row>
    <row r="821" spans="1:4" ht="140.25" hidden="1" x14ac:dyDescent="0.25">
      <c r="A821" s="3">
        <f t="shared" si="12"/>
        <v>820</v>
      </c>
      <c r="B821" s="32" t="s">
        <v>64</v>
      </c>
      <c r="C821" s="33" t="s">
        <v>860</v>
      </c>
      <c r="D821" s="54" t="s">
        <v>6</v>
      </c>
    </row>
    <row r="822" spans="1:4" ht="140.25" x14ac:dyDescent="0.25">
      <c r="A822" s="3">
        <f t="shared" si="12"/>
        <v>821</v>
      </c>
      <c r="B822" s="32" t="s">
        <v>10</v>
      </c>
      <c r="C822" s="33" t="s">
        <v>861</v>
      </c>
      <c r="D822" s="54" t="s">
        <v>80</v>
      </c>
    </row>
    <row r="823" spans="1:4" ht="76.5" hidden="1" x14ac:dyDescent="0.25">
      <c r="A823" s="3">
        <f t="shared" si="12"/>
        <v>822</v>
      </c>
      <c r="B823" s="32" t="s">
        <v>60</v>
      </c>
      <c r="C823" s="33" t="s">
        <v>862</v>
      </c>
      <c r="D823" s="54" t="s">
        <v>29</v>
      </c>
    </row>
    <row r="824" spans="1:4" ht="89.25" hidden="1" x14ac:dyDescent="0.25">
      <c r="A824" s="3">
        <f t="shared" si="12"/>
        <v>823</v>
      </c>
      <c r="B824" s="34" t="s">
        <v>60</v>
      </c>
      <c r="C824" s="35" t="s">
        <v>863</v>
      </c>
      <c r="D824" s="56" t="s">
        <v>22</v>
      </c>
    </row>
    <row r="825" spans="1:4" ht="76.5" hidden="1" x14ac:dyDescent="0.25">
      <c r="A825" s="3">
        <f t="shared" si="12"/>
        <v>824</v>
      </c>
      <c r="B825" s="4" t="s">
        <v>60</v>
      </c>
      <c r="C825" s="5" t="s">
        <v>864</v>
      </c>
      <c r="D825" s="40" t="s">
        <v>24</v>
      </c>
    </row>
    <row r="826" spans="1:4" ht="89.25" hidden="1" x14ac:dyDescent="0.25">
      <c r="A826" s="3">
        <f t="shared" si="12"/>
        <v>825</v>
      </c>
      <c r="B826" s="4" t="s">
        <v>993</v>
      </c>
      <c r="C826" s="5" t="s">
        <v>865</v>
      </c>
      <c r="D826" s="40" t="s">
        <v>22</v>
      </c>
    </row>
    <row r="827" spans="1:4" ht="89.25" x14ac:dyDescent="0.25">
      <c r="A827" s="3">
        <f t="shared" si="12"/>
        <v>826</v>
      </c>
      <c r="B827" s="4" t="s">
        <v>10</v>
      </c>
      <c r="C827" s="5" t="s">
        <v>866</v>
      </c>
      <c r="D827" s="40" t="s">
        <v>9</v>
      </c>
    </row>
    <row r="828" spans="1:4" ht="76.5" hidden="1" x14ac:dyDescent="0.25">
      <c r="A828" s="3">
        <f t="shared" si="12"/>
        <v>827</v>
      </c>
      <c r="B828" s="4" t="s">
        <v>31</v>
      </c>
      <c r="C828" s="5" t="s">
        <v>867</v>
      </c>
      <c r="D828" s="40" t="s">
        <v>282</v>
      </c>
    </row>
    <row r="829" spans="1:4" ht="76.5" hidden="1" x14ac:dyDescent="0.25">
      <c r="A829" s="3">
        <f t="shared" si="12"/>
        <v>828</v>
      </c>
      <c r="B829" s="4" t="s">
        <v>64</v>
      </c>
      <c r="C829" s="5" t="s">
        <v>868</v>
      </c>
      <c r="D829" s="40" t="s">
        <v>27</v>
      </c>
    </row>
    <row r="830" spans="1:4" ht="89.25" hidden="1" x14ac:dyDescent="0.25">
      <c r="A830" s="3">
        <f t="shared" si="12"/>
        <v>829</v>
      </c>
      <c r="B830" s="4" t="s">
        <v>20</v>
      </c>
      <c r="C830" s="5" t="s">
        <v>869</v>
      </c>
      <c r="D830" s="40" t="s">
        <v>47</v>
      </c>
    </row>
    <row r="831" spans="1:4" ht="89.25" hidden="1" x14ac:dyDescent="0.25">
      <c r="A831" s="3">
        <f t="shared" si="12"/>
        <v>830</v>
      </c>
      <c r="B831" s="4" t="s">
        <v>60</v>
      </c>
      <c r="C831" s="5" t="s">
        <v>870</v>
      </c>
      <c r="D831" s="40" t="s">
        <v>22</v>
      </c>
    </row>
    <row r="832" spans="1:4" ht="102" hidden="1" x14ac:dyDescent="0.25">
      <c r="A832" s="3">
        <f t="shared" si="12"/>
        <v>831</v>
      </c>
      <c r="B832" s="4" t="s">
        <v>31</v>
      </c>
      <c r="C832" s="5" t="s">
        <v>871</v>
      </c>
      <c r="D832" s="40" t="s">
        <v>6</v>
      </c>
    </row>
    <row r="833" spans="1:4" ht="102" hidden="1" x14ac:dyDescent="0.25">
      <c r="A833" s="3">
        <f t="shared" si="12"/>
        <v>832</v>
      </c>
      <c r="B833" s="4" t="s">
        <v>997</v>
      </c>
      <c r="C833" s="5" t="s">
        <v>872</v>
      </c>
      <c r="D833" s="40" t="s">
        <v>44</v>
      </c>
    </row>
    <row r="834" spans="1:4" ht="102" x14ac:dyDescent="0.25">
      <c r="A834" s="3">
        <f t="shared" si="12"/>
        <v>833</v>
      </c>
      <c r="B834" s="4" t="s">
        <v>10</v>
      </c>
      <c r="C834" s="5" t="s">
        <v>873</v>
      </c>
      <c r="D834" s="40" t="s">
        <v>36</v>
      </c>
    </row>
    <row r="835" spans="1:4" ht="102" hidden="1" x14ac:dyDescent="0.25">
      <c r="A835" s="3">
        <f t="shared" ref="A835:A898" si="13">A834+1</f>
        <v>834</v>
      </c>
      <c r="B835" s="4" t="s">
        <v>232</v>
      </c>
      <c r="C835" s="5" t="s">
        <v>874</v>
      </c>
      <c r="D835" s="40" t="s">
        <v>9</v>
      </c>
    </row>
    <row r="836" spans="1:4" ht="89.25" hidden="1" x14ac:dyDescent="0.25">
      <c r="A836" s="3">
        <f t="shared" si="13"/>
        <v>835</v>
      </c>
      <c r="B836" s="4" t="s">
        <v>875</v>
      </c>
      <c r="C836" s="5" t="s">
        <v>876</v>
      </c>
      <c r="D836" s="40" t="s">
        <v>9</v>
      </c>
    </row>
    <row r="837" spans="1:4" ht="76.5" hidden="1" x14ac:dyDescent="0.25">
      <c r="A837" s="3">
        <f t="shared" si="13"/>
        <v>836</v>
      </c>
      <c r="B837" s="4" t="s">
        <v>704</v>
      </c>
      <c r="C837" s="5" t="s">
        <v>877</v>
      </c>
      <c r="D837" s="40" t="s">
        <v>148</v>
      </c>
    </row>
    <row r="838" spans="1:4" ht="76.5" x14ac:dyDescent="0.25">
      <c r="A838" s="3">
        <f t="shared" si="13"/>
        <v>837</v>
      </c>
      <c r="B838" s="4" t="s">
        <v>10</v>
      </c>
      <c r="C838" s="5" t="s">
        <v>878</v>
      </c>
      <c r="D838" s="40" t="s">
        <v>16</v>
      </c>
    </row>
    <row r="839" spans="1:4" ht="140.25" hidden="1" x14ac:dyDescent="0.25">
      <c r="A839" s="3">
        <f t="shared" si="13"/>
        <v>838</v>
      </c>
      <c r="B839" s="4" t="s">
        <v>41</v>
      </c>
      <c r="C839" s="5" t="s">
        <v>879</v>
      </c>
      <c r="D839" s="40" t="s">
        <v>36</v>
      </c>
    </row>
    <row r="840" spans="1:4" ht="127.5" hidden="1" x14ac:dyDescent="0.25">
      <c r="A840" s="3">
        <f t="shared" si="13"/>
        <v>839</v>
      </c>
      <c r="B840" s="4" t="s">
        <v>4</v>
      </c>
      <c r="C840" s="5" t="s">
        <v>880</v>
      </c>
      <c r="D840" s="40" t="s">
        <v>22</v>
      </c>
    </row>
    <row r="841" spans="1:4" ht="76.5" hidden="1" x14ac:dyDescent="0.25">
      <c r="A841" s="3">
        <f t="shared" si="13"/>
        <v>840</v>
      </c>
      <c r="B841" s="4" t="s">
        <v>121</v>
      </c>
      <c r="C841" s="5" t="s">
        <v>881</v>
      </c>
      <c r="D841" s="40" t="s">
        <v>47</v>
      </c>
    </row>
    <row r="842" spans="1:4" ht="153" hidden="1" x14ac:dyDescent="0.25">
      <c r="A842" s="3">
        <f t="shared" si="13"/>
        <v>841</v>
      </c>
      <c r="B842" s="10" t="s">
        <v>121</v>
      </c>
      <c r="C842" s="11" t="s">
        <v>882</v>
      </c>
      <c r="D842" s="57" t="s">
        <v>80</v>
      </c>
    </row>
    <row r="843" spans="1:4" ht="114.75" hidden="1" x14ac:dyDescent="0.25">
      <c r="A843" s="3">
        <f t="shared" si="13"/>
        <v>842</v>
      </c>
      <c r="B843" s="10" t="s">
        <v>60</v>
      </c>
      <c r="C843" s="11" t="s">
        <v>883</v>
      </c>
      <c r="D843" s="57" t="s">
        <v>80</v>
      </c>
    </row>
    <row r="844" spans="1:4" ht="114.75" hidden="1" x14ac:dyDescent="0.25">
      <c r="A844" s="3">
        <f t="shared" si="13"/>
        <v>843</v>
      </c>
      <c r="B844" s="10" t="s">
        <v>31</v>
      </c>
      <c r="C844" s="11" t="s">
        <v>884</v>
      </c>
      <c r="D844" s="57" t="s">
        <v>24</v>
      </c>
    </row>
    <row r="845" spans="1:4" ht="76.5" hidden="1" x14ac:dyDescent="0.25">
      <c r="A845" s="3">
        <f t="shared" si="13"/>
        <v>844</v>
      </c>
      <c r="B845" s="10" t="s">
        <v>993</v>
      </c>
      <c r="C845" s="11" t="s">
        <v>885</v>
      </c>
      <c r="D845" s="57" t="s">
        <v>16</v>
      </c>
    </row>
    <row r="846" spans="1:4" ht="114.75" hidden="1" x14ac:dyDescent="0.25">
      <c r="A846" s="3">
        <f t="shared" si="13"/>
        <v>845</v>
      </c>
      <c r="B846" s="36" t="s">
        <v>31</v>
      </c>
      <c r="C846" s="37" t="s">
        <v>886</v>
      </c>
      <c r="D846" s="47" t="s">
        <v>36</v>
      </c>
    </row>
    <row r="847" spans="1:4" ht="102" hidden="1" x14ac:dyDescent="0.25">
      <c r="A847" s="3">
        <f t="shared" si="13"/>
        <v>846</v>
      </c>
      <c r="B847" s="4" t="s">
        <v>60</v>
      </c>
      <c r="C847" s="5" t="s">
        <v>887</v>
      </c>
      <c r="D847" s="40" t="s">
        <v>12</v>
      </c>
    </row>
    <row r="848" spans="1:4" ht="25.5" hidden="1" x14ac:dyDescent="0.25">
      <c r="A848" s="3">
        <f t="shared" si="13"/>
        <v>847</v>
      </c>
      <c r="B848" s="4" t="s">
        <v>4</v>
      </c>
      <c r="C848" s="5" t="s">
        <v>992</v>
      </c>
      <c r="D848" s="60"/>
    </row>
    <row r="849" spans="1:4" ht="76.5" hidden="1" x14ac:dyDescent="0.25">
      <c r="A849" s="3">
        <f t="shared" si="13"/>
        <v>848</v>
      </c>
      <c r="B849" s="4" t="s">
        <v>64</v>
      </c>
      <c r="C849" s="5" t="s">
        <v>888</v>
      </c>
      <c r="D849" s="40" t="s">
        <v>27</v>
      </c>
    </row>
    <row r="850" spans="1:4" ht="76.5" hidden="1" x14ac:dyDescent="0.25">
      <c r="A850" s="3">
        <f t="shared" si="13"/>
        <v>849</v>
      </c>
      <c r="B850" s="4" t="s">
        <v>20</v>
      </c>
      <c r="C850" s="5" t="s">
        <v>889</v>
      </c>
      <c r="D850" s="40" t="s">
        <v>24</v>
      </c>
    </row>
    <row r="851" spans="1:4" ht="114.75" hidden="1" x14ac:dyDescent="0.25">
      <c r="A851" s="3">
        <f t="shared" si="13"/>
        <v>850</v>
      </c>
      <c r="B851" s="4" t="s">
        <v>31</v>
      </c>
      <c r="C851" s="5" t="s">
        <v>890</v>
      </c>
      <c r="D851" s="40" t="s">
        <v>22</v>
      </c>
    </row>
    <row r="852" spans="1:4" ht="63.75" hidden="1" x14ac:dyDescent="0.25">
      <c r="A852" s="3">
        <f t="shared" si="13"/>
        <v>851</v>
      </c>
      <c r="B852" s="4" t="s">
        <v>31</v>
      </c>
      <c r="C852" s="5" t="s">
        <v>891</v>
      </c>
      <c r="D852" s="40" t="s">
        <v>6</v>
      </c>
    </row>
    <row r="853" spans="1:4" ht="89.25" hidden="1" x14ac:dyDescent="0.25">
      <c r="A853" s="3">
        <f t="shared" si="13"/>
        <v>852</v>
      </c>
      <c r="B853" s="4" t="s">
        <v>45</v>
      </c>
      <c r="C853" s="5" t="s">
        <v>892</v>
      </c>
      <c r="D853" s="40" t="s">
        <v>36</v>
      </c>
    </row>
    <row r="854" spans="1:4" ht="76.5" hidden="1" x14ac:dyDescent="0.25">
      <c r="A854" s="3">
        <f t="shared" si="13"/>
        <v>853</v>
      </c>
      <c r="B854" s="4" t="s">
        <v>204</v>
      </c>
      <c r="C854" s="5" t="s">
        <v>893</v>
      </c>
      <c r="D854" s="40" t="s">
        <v>100</v>
      </c>
    </row>
    <row r="855" spans="1:4" ht="89.25" hidden="1" x14ac:dyDescent="0.25">
      <c r="A855" s="3">
        <f t="shared" si="13"/>
        <v>854</v>
      </c>
      <c r="B855" s="4" t="s">
        <v>121</v>
      </c>
      <c r="C855" s="5" t="s">
        <v>894</v>
      </c>
      <c r="D855" s="40" t="s">
        <v>80</v>
      </c>
    </row>
    <row r="856" spans="1:4" ht="102" x14ac:dyDescent="0.25">
      <c r="A856" s="3">
        <f t="shared" si="13"/>
        <v>855</v>
      </c>
      <c r="B856" s="4" t="s">
        <v>10</v>
      </c>
      <c r="C856" s="5" t="s">
        <v>895</v>
      </c>
      <c r="D856" s="40" t="s">
        <v>24</v>
      </c>
    </row>
    <row r="857" spans="1:4" ht="140.25" hidden="1" x14ac:dyDescent="0.25">
      <c r="A857" s="3">
        <f t="shared" si="13"/>
        <v>856</v>
      </c>
      <c r="B857" s="4" t="s">
        <v>652</v>
      </c>
      <c r="C857" s="5" t="s">
        <v>896</v>
      </c>
      <c r="D857" s="40" t="s">
        <v>9</v>
      </c>
    </row>
    <row r="858" spans="1:4" ht="114.75" hidden="1" x14ac:dyDescent="0.25">
      <c r="A858" s="3">
        <f t="shared" si="13"/>
        <v>857</v>
      </c>
      <c r="B858" s="4" t="s">
        <v>996</v>
      </c>
      <c r="C858" s="5" t="s">
        <v>897</v>
      </c>
      <c r="D858" s="40" t="s">
        <v>9</v>
      </c>
    </row>
    <row r="859" spans="1:4" ht="114.75" hidden="1" x14ac:dyDescent="0.25">
      <c r="A859" s="3">
        <f t="shared" si="13"/>
        <v>858</v>
      </c>
      <c r="B859" s="4" t="s">
        <v>60</v>
      </c>
      <c r="C859" s="5" t="s">
        <v>898</v>
      </c>
      <c r="D859" s="40" t="s">
        <v>36</v>
      </c>
    </row>
    <row r="860" spans="1:4" ht="102" hidden="1" x14ac:dyDescent="0.25">
      <c r="A860" s="3">
        <f t="shared" si="13"/>
        <v>859</v>
      </c>
      <c r="B860" s="4" t="s">
        <v>4</v>
      </c>
      <c r="C860" s="5" t="s">
        <v>611</v>
      </c>
      <c r="D860" s="40" t="s">
        <v>22</v>
      </c>
    </row>
    <row r="861" spans="1:4" ht="102" hidden="1" x14ac:dyDescent="0.25">
      <c r="A861" s="3">
        <f t="shared" si="13"/>
        <v>860</v>
      </c>
      <c r="B861" s="4" t="s">
        <v>121</v>
      </c>
      <c r="C861" s="5" t="s">
        <v>899</v>
      </c>
      <c r="D861" s="40" t="s">
        <v>19</v>
      </c>
    </row>
    <row r="862" spans="1:4" ht="102" x14ac:dyDescent="0.25">
      <c r="A862" s="3">
        <f t="shared" si="13"/>
        <v>861</v>
      </c>
      <c r="B862" s="4" t="s">
        <v>10</v>
      </c>
      <c r="C862" s="5" t="s">
        <v>900</v>
      </c>
      <c r="D862" s="40" t="s">
        <v>36</v>
      </c>
    </row>
    <row r="863" spans="1:4" ht="76.5" hidden="1" x14ac:dyDescent="0.25">
      <c r="A863" s="3">
        <f t="shared" si="13"/>
        <v>862</v>
      </c>
      <c r="B863" s="4" t="s">
        <v>31</v>
      </c>
      <c r="C863" s="5" t="s">
        <v>901</v>
      </c>
      <c r="D863" s="40" t="s">
        <v>91</v>
      </c>
    </row>
    <row r="864" spans="1:4" ht="102" hidden="1" x14ac:dyDescent="0.25">
      <c r="A864" s="3">
        <f t="shared" si="13"/>
        <v>863</v>
      </c>
      <c r="B864" s="4" t="s">
        <v>64</v>
      </c>
      <c r="C864" s="5" t="s">
        <v>902</v>
      </c>
      <c r="D864" s="40" t="s">
        <v>282</v>
      </c>
    </row>
    <row r="865" spans="1:4" ht="114.75" hidden="1" x14ac:dyDescent="0.25">
      <c r="A865" s="3">
        <f t="shared" si="13"/>
        <v>864</v>
      </c>
      <c r="B865" s="4" t="s">
        <v>60</v>
      </c>
      <c r="C865" s="5" t="s">
        <v>903</v>
      </c>
      <c r="D865" s="40" t="s">
        <v>36</v>
      </c>
    </row>
    <row r="866" spans="1:4" ht="102" hidden="1" x14ac:dyDescent="0.25">
      <c r="A866" s="3">
        <f t="shared" si="13"/>
        <v>865</v>
      </c>
      <c r="B866" s="4" t="s">
        <v>60</v>
      </c>
      <c r="C866" s="5" t="s">
        <v>904</v>
      </c>
      <c r="D866" s="40" t="s">
        <v>24</v>
      </c>
    </row>
    <row r="867" spans="1:4" ht="89.25" x14ac:dyDescent="0.25">
      <c r="A867" s="3">
        <f t="shared" si="13"/>
        <v>866</v>
      </c>
      <c r="B867" s="4" t="s">
        <v>10</v>
      </c>
      <c r="C867" s="5" t="s">
        <v>905</v>
      </c>
      <c r="D867" s="40" t="s">
        <v>24</v>
      </c>
    </row>
    <row r="868" spans="1:4" ht="89.25" x14ac:dyDescent="0.25">
      <c r="A868" s="3">
        <f t="shared" si="13"/>
        <v>867</v>
      </c>
      <c r="B868" s="4" t="s">
        <v>10</v>
      </c>
      <c r="C868" s="5" t="s">
        <v>905</v>
      </c>
      <c r="D868" s="40" t="s">
        <v>24</v>
      </c>
    </row>
    <row r="869" spans="1:4" ht="114.75" hidden="1" x14ac:dyDescent="0.25">
      <c r="A869" s="3">
        <f t="shared" si="13"/>
        <v>868</v>
      </c>
      <c r="B869" s="4" t="s">
        <v>4</v>
      </c>
      <c r="C869" s="5" t="s">
        <v>906</v>
      </c>
      <c r="D869" s="40" t="s">
        <v>9</v>
      </c>
    </row>
    <row r="870" spans="1:4" ht="102" hidden="1" x14ac:dyDescent="0.25">
      <c r="A870" s="3">
        <f t="shared" si="13"/>
        <v>869</v>
      </c>
      <c r="B870" s="4" t="s">
        <v>4</v>
      </c>
      <c r="C870" s="5" t="s">
        <v>907</v>
      </c>
      <c r="D870" s="40" t="s">
        <v>9</v>
      </c>
    </row>
    <row r="871" spans="1:4" ht="102" hidden="1" x14ac:dyDescent="0.25">
      <c r="A871" s="3">
        <f t="shared" si="13"/>
        <v>870</v>
      </c>
      <c r="B871" s="4" t="s">
        <v>45</v>
      </c>
      <c r="C871" s="5" t="s">
        <v>908</v>
      </c>
      <c r="D871" s="40" t="s">
        <v>36</v>
      </c>
    </row>
    <row r="872" spans="1:4" ht="102" x14ac:dyDescent="0.25">
      <c r="A872" s="3">
        <f t="shared" si="13"/>
        <v>871</v>
      </c>
      <c r="B872" s="4" t="s">
        <v>10</v>
      </c>
      <c r="C872" s="5" t="s">
        <v>909</v>
      </c>
      <c r="D872" s="40" t="s">
        <v>36</v>
      </c>
    </row>
    <row r="873" spans="1:4" ht="102" hidden="1" x14ac:dyDescent="0.25">
      <c r="A873" s="3">
        <f t="shared" si="13"/>
        <v>872</v>
      </c>
      <c r="B873" s="4" t="s">
        <v>64</v>
      </c>
      <c r="C873" s="5" t="s">
        <v>910</v>
      </c>
      <c r="D873" s="40" t="s">
        <v>6</v>
      </c>
    </row>
    <row r="874" spans="1:4" ht="127.5" hidden="1" x14ac:dyDescent="0.25">
      <c r="A874" s="3">
        <f t="shared" si="13"/>
        <v>873</v>
      </c>
      <c r="B874" s="30" t="s">
        <v>993</v>
      </c>
      <c r="C874" s="31" t="s">
        <v>911</v>
      </c>
      <c r="D874" s="55" t="s">
        <v>24</v>
      </c>
    </row>
    <row r="875" spans="1:4" ht="76.5" hidden="1" x14ac:dyDescent="0.25">
      <c r="A875" s="3">
        <f t="shared" si="13"/>
        <v>874</v>
      </c>
      <c r="B875" s="32" t="s">
        <v>31</v>
      </c>
      <c r="C875" s="33" t="s">
        <v>912</v>
      </c>
      <c r="D875" s="54" t="s">
        <v>71</v>
      </c>
    </row>
    <row r="876" spans="1:4" ht="114.75" hidden="1" x14ac:dyDescent="0.25">
      <c r="A876" s="3">
        <f t="shared" si="13"/>
        <v>875</v>
      </c>
      <c r="B876" s="32" t="s">
        <v>121</v>
      </c>
      <c r="C876" s="33" t="s">
        <v>913</v>
      </c>
      <c r="D876" s="54" t="s">
        <v>12</v>
      </c>
    </row>
    <row r="877" spans="1:4" ht="114.75" hidden="1" x14ac:dyDescent="0.25">
      <c r="A877" s="3">
        <f t="shared" si="13"/>
        <v>876</v>
      </c>
      <c r="B877" s="32" t="s">
        <v>31</v>
      </c>
      <c r="C877" s="33" t="s">
        <v>914</v>
      </c>
      <c r="D877" s="54" t="s">
        <v>80</v>
      </c>
    </row>
    <row r="878" spans="1:4" ht="114.75" hidden="1" x14ac:dyDescent="0.25">
      <c r="A878" s="3">
        <f t="shared" si="13"/>
        <v>877</v>
      </c>
      <c r="B878" s="32" t="s">
        <v>60</v>
      </c>
      <c r="C878" s="33" t="s">
        <v>915</v>
      </c>
      <c r="D878" s="54" t="s">
        <v>80</v>
      </c>
    </row>
    <row r="879" spans="1:4" ht="102" hidden="1" x14ac:dyDescent="0.25">
      <c r="A879" s="3">
        <f t="shared" si="13"/>
        <v>878</v>
      </c>
      <c r="B879" s="32" t="s">
        <v>121</v>
      </c>
      <c r="C879" s="33" t="s">
        <v>916</v>
      </c>
      <c r="D879" s="54" t="s">
        <v>29</v>
      </c>
    </row>
    <row r="880" spans="1:4" ht="114.75" hidden="1" x14ac:dyDescent="0.25">
      <c r="A880" s="3">
        <f t="shared" si="13"/>
        <v>879</v>
      </c>
      <c r="B880" s="32" t="s">
        <v>31</v>
      </c>
      <c r="C880" s="33" t="s">
        <v>917</v>
      </c>
      <c r="D880" s="54" t="s">
        <v>24</v>
      </c>
    </row>
    <row r="881" spans="1:4" ht="127.5" hidden="1" x14ac:dyDescent="0.25">
      <c r="A881" s="3">
        <f t="shared" si="13"/>
        <v>880</v>
      </c>
      <c r="B881" s="32" t="s">
        <v>60</v>
      </c>
      <c r="C881" s="33" t="s">
        <v>918</v>
      </c>
      <c r="D881" s="54" t="s">
        <v>9</v>
      </c>
    </row>
    <row r="882" spans="1:4" ht="102" hidden="1" x14ac:dyDescent="0.25">
      <c r="A882" s="3">
        <f t="shared" si="13"/>
        <v>881</v>
      </c>
      <c r="B882" s="32" t="s">
        <v>60</v>
      </c>
      <c r="C882" s="33" t="s">
        <v>919</v>
      </c>
      <c r="D882" s="54" t="s">
        <v>36</v>
      </c>
    </row>
    <row r="883" spans="1:4" ht="102" hidden="1" x14ac:dyDescent="0.25">
      <c r="A883" s="3">
        <f t="shared" si="13"/>
        <v>882</v>
      </c>
      <c r="B883" s="34" t="s">
        <v>60</v>
      </c>
      <c r="C883" s="35" t="s">
        <v>920</v>
      </c>
      <c r="D883" s="56" t="s">
        <v>22</v>
      </c>
    </row>
    <row r="884" spans="1:4" ht="102" hidden="1" x14ac:dyDescent="0.25">
      <c r="A884" s="3">
        <f t="shared" si="13"/>
        <v>883</v>
      </c>
      <c r="B884" s="4" t="s">
        <v>17</v>
      </c>
      <c r="C884" s="5" t="s">
        <v>921</v>
      </c>
      <c r="D884" s="40" t="s">
        <v>36</v>
      </c>
    </row>
    <row r="885" spans="1:4" ht="127.5" hidden="1" x14ac:dyDescent="0.25">
      <c r="A885" s="3">
        <f t="shared" si="13"/>
        <v>884</v>
      </c>
      <c r="B885" s="4" t="s">
        <v>996</v>
      </c>
      <c r="C885" s="5" t="s">
        <v>922</v>
      </c>
      <c r="D885" s="40" t="s">
        <v>9</v>
      </c>
    </row>
    <row r="886" spans="1:4" ht="76.5" hidden="1" x14ac:dyDescent="0.25">
      <c r="A886" s="3">
        <f t="shared" si="13"/>
        <v>885</v>
      </c>
      <c r="B886" s="4" t="s">
        <v>121</v>
      </c>
      <c r="C886" s="5" t="s">
        <v>923</v>
      </c>
      <c r="D886" s="40" t="s">
        <v>24</v>
      </c>
    </row>
    <row r="887" spans="1:4" ht="140.25" hidden="1" x14ac:dyDescent="0.25">
      <c r="A887" s="3">
        <f t="shared" si="13"/>
        <v>886</v>
      </c>
      <c r="B887" s="4" t="s">
        <v>60</v>
      </c>
      <c r="C887" s="5" t="s">
        <v>924</v>
      </c>
      <c r="D887" s="40" t="s">
        <v>36</v>
      </c>
    </row>
    <row r="888" spans="1:4" ht="114.75" hidden="1" x14ac:dyDescent="0.25">
      <c r="A888" s="3">
        <f t="shared" si="13"/>
        <v>887</v>
      </c>
      <c r="B888" s="4" t="s">
        <v>31</v>
      </c>
      <c r="C888" s="5" t="s">
        <v>925</v>
      </c>
      <c r="D888" s="40" t="s">
        <v>36</v>
      </c>
    </row>
    <row r="889" spans="1:4" ht="102" x14ac:dyDescent="0.25">
      <c r="A889" s="3">
        <f t="shared" si="13"/>
        <v>888</v>
      </c>
      <c r="B889" s="4" t="s">
        <v>10</v>
      </c>
      <c r="C889" s="5" t="s">
        <v>926</v>
      </c>
      <c r="D889" s="40" t="s">
        <v>27</v>
      </c>
    </row>
    <row r="890" spans="1:4" ht="89.25" hidden="1" x14ac:dyDescent="0.25">
      <c r="A890" s="3">
        <f t="shared" si="13"/>
        <v>889</v>
      </c>
      <c r="B890" s="4" t="s">
        <v>31</v>
      </c>
      <c r="C890" s="5" t="s">
        <v>927</v>
      </c>
      <c r="D890" s="40" t="s">
        <v>9</v>
      </c>
    </row>
    <row r="891" spans="1:4" ht="102" hidden="1" x14ac:dyDescent="0.25">
      <c r="A891" s="3">
        <f t="shared" si="13"/>
        <v>890</v>
      </c>
      <c r="B891" s="4" t="s">
        <v>20</v>
      </c>
      <c r="C891" s="5" t="s">
        <v>928</v>
      </c>
      <c r="D891" s="40" t="s">
        <v>36</v>
      </c>
    </row>
    <row r="892" spans="1:4" ht="76.5" hidden="1" x14ac:dyDescent="0.25">
      <c r="A892" s="3">
        <f t="shared" si="13"/>
        <v>891</v>
      </c>
      <c r="B892" s="4" t="s">
        <v>64</v>
      </c>
      <c r="C892" s="5" t="s">
        <v>929</v>
      </c>
      <c r="D892" s="40" t="s">
        <v>44</v>
      </c>
    </row>
    <row r="893" spans="1:4" ht="127.5" hidden="1" x14ac:dyDescent="0.25">
      <c r="A893" s="3">
        <f t="shared" si="13"/>
        <v>892</v>
      </c>
      <c r="B893" s="4" t="s">
        <v>64</v>
      </c>
      <c r="C893" s="5" t="s">
        <v>930</v>
      </c>
      <c r="D893" s="40" t="s">
        <v>91</v>
      </c>
    </row>
    <row r="894" spans="1:4" ht="89.25" x14ac:dyDescent="0.25">
      <c r="A894" s="3">
        <f t="shared" si="13"/>
        <v>893</v>
      </c>
      <c r="B894" s="4" t="s">
        <v>10</v>
      </c>
      <c r="C894" s="5" t="s">
        <v>931</v>
      </c>
      <c r="D894" s="40" t="s">
        <v>14</v>
      </c>
    </row>
    <row r="895" spans="1:4" ht="102" hidden="1" x14ac:dyDescent="0.25">
      <c r="A895" s="3">
        <f t="shared" si="13"/>
        <v>894</v>
      </c>
      <c r="B895" s="4" t="s">
        <v>4</v>
      </c>
      <c r="C895" s="5" t="s">
        <v>932</v>
      </c>
      <c r="D895" s="40" t="s">
        <v>24</v>
      </c>
    </row>
    <row r="896" spans="1:4" ht="89.25" hidden="1" x14ac:dyDescent="0.25">
      <c r="A896" s="3">
        <f t="shared" si="13"/>
        <v>895</v>
      </c>
      <c r="B896" s="4" t="s">
        <v>60</v>
      </c>
      <c r="C896" s="5" t="s">
        <v>933</v>
      </c>
      <c r="D896" s="40" t="s">
        <v>36</v>
      </c>
    </row>
    <row r="897" spans="1:4" ht="102" x14ac:dyDescent="0.25">
      <c r="A897" s="3">
        <f t="shared" si="13"/>
        <v>896</v>
      </c>
      <c r="B897" s="4" t="s">
        <v>10</v>
      </c>
      <c r="C897" s="5" t="s">
        <v>934</v>
      </c>
      <c r="D897" s="40" t="s">
        <v>6</v>
      </c>
    </row>
    <row r="898" spans="1:4" ht="102" hidden="1" x14ac:dyDescent="0.25">
      <c r="A898" s="3">
        <f t="shared" si="13"/>
        <v>897</v>
      </c>
      <c r="B898" s="4" t="s">
        <v>4</v>
      </c>
      <c r="C898" s="5" t="s">
        <v>935</v>
      </c>
      <c r="D898" s="40" t="s">
        <v>6</v>
      </c>
    </row>
    <row r="899" spans="1:4" ht="89.25" hidden="1" x14ac:dyDescent="0.25">
      <c r="A899" s="3">
        <f t="shared" ref="A899:A947" si="14">A898+1</f>
        <v>898</v>
      </c>
      <c r="B899" s="4" t="s">
        <v>4</v>
      </c>
      <c r="C899" s="5" t="s">
        <v>936</v>
      </c>
      <c r="D899" s="40" t="s">
        <v>9</v>
      </c>
    </row>
    <row r="900" spans="1:4" ht="76.5" hidden="1" x14ac:dyDescent="0.25">
      <c r="A900" s="3">
        <f t="shared" si="14"/>
        <v>899</v>
      </c>
      <c r="B900" s="4" t="s">
        <v>45</v>
      </c>
      <c r="C900" s="5" t="s">
        <v>937</v>
      </c>
      <c r="D900" s="40" t="s">
        <v>38</v>
      </c>
    </row>
    <row r="901" spans="1:4" ht="102" hidden="1" x14ac:dyDescent="0.25">
      <c r="A901" s="3">
        <f t="shared" si="14"/>
        <v>900</v>
      </c>
      <c r="B901" s="4" t="s">
        <v>4</v>
      </c>
      <c r="C901" s="5" t="s">
        <v>938</v>
      </c>
      <c r="D901" s="40" t="s">
        <v>62</v>
      </c>
    </row>
    <row r="902" spans="1:4" ht="114.75" x14ac:dyDescent="0.25">
      <c r="A902" s="19">
        <f t="shared" si="14"/>
        <v>901</v>
      </c>
      <c r="B902" s="20" t="s">
        <v>10</v>
      </c>
      <c r="C902" s="21" t="s">
        <v>939</v>
      </c>
      <c r="D902" s="48" t="s">
        <v>22</v>
      </c>
    </row>
    <row r="903" spans="1:4" ht="140.25" hidden="1" x14ac:dyDescent="0.25">
      <c r="A903" s="3">
        <f t="shared" si="14"/>
        <v>902</v>
      </c>
      <c r="B903" s="4" t="s">
        <v>20</v>
      </c>
      <c r="C903" s="5" t="s">
        <v>940</v>
      </c>
      <c r="D903" s="40" t="s">
        <v>22</v>
      </c>
    </row>
    <row r="904" spans="1:4" ht="89.25" hidden="1" x14ac:dyDescent="0.25">
      <c r="A904" s="3">
        <f t="shared" si="14"/>
        <v>903</v>
      </c>
      <c r="B904" s="30" t="s">
        <v>121</v>
      </c>
      <c r="C904" s="31" t="s">
        <v>941</v>
      </c>
      <c r="D904" s="55" t="s">
        <v>19</v>
      </c>
    </row>
    <row r="905" spans="1:4" ht="76.5" hidden="1" x14ac:dyDescent="0.25">
      <c r="A905" s="3">
        <f t="shared" si="14"/>
        <v>904</v>
      </c>
      <c r="B905" s="32" t="s">
        <v>31</v>
      </c>
      <c r="C905" s="33" t="s">
        <v>942</v>
      </c>
      <c r="D905" s="54" t="s">
        <v>24</v>
      </c>
    </row>
    <row r="906" spans="1:4" ht="102" hidden="1" x14ac:dyDescent="0.25">
      <c r="A906" s="3">
        <f t="shared" si="14"/>
        <v>905</v>
      </c>
      <c r="B906" s="32" t="s">
        <v>60</v>
      </c>
      <c r="C906" s="33" t="s">
        <v>943</v>
      </c>
      <c r="D906" s="54" t="s">
        <v>19</v>
      </c>
    </row>
    <row r="907" spans="1:4" ht="102" hidden="1" x14ac:dyDescent="0.25">
      <c r="A907" s="3">
        <f t="shared" si="14"/>
        <v>906</v>
      </c>
      <c r="B907" s="32" t="s">
        <v>60</v>
      </c>
      <c r="C907" s="33" t="s">
        <v>944</v>
      </c>
      <c r="D907" s="54" t="s">
        <v>12</v>
      </c>
    </row>
    <row r="908" spans="1:4" ht="127.5" hidden="1" x14ac:dyDescent="0.25">
      <c r="A908" s="3">
        <f t="shared" si="14"/>
        <v>907</v>
      </c>
      <c r="B908" s="34" t="s">
        <v>60</v>
      </c>
      <c r="C908" s="35" t="s">
        <v>945</v>
      </c>
      <c r="D908" s="56" t="s">
        <v>9</v>
      </c>
    </row>
    <row r="909" spans="1:4" ht="102" hidden="1" x14ac:dyDescent="0.25">
      <c r="A909" s="3">
        <f t="shared" si="14"/>
        <v>908</v>
      </c>
      <c r="B909" s="15" t="s">
        <v>60</v>
      </c>
      <c r="C909" s="16" t="s">
        <v>946</v>
      </c>
      <c r="D909" s="58" t="s">
        <v>9</v>
      </c>
    </row>
    <row r="910" spans="1:4" ht="89.25" hidden="1" x14ac:dyDescent="0.25">
      <c r="A910" s="3">
        <f t="shared" si="14"/>
        <v>909</v>
      </c>
      <c r="B910" s="15" t="s">
        <v>652</v>
      </c>
      <c r="C910" s="16" t="s">
        <v>795</v>
      </c>
      <c r="D910" s="58" t="s">
        <v>80</v>
      </c>
    </row>
    <row r="911" spans="1:4" ht="102" hidden="1" x14ac:dyDescent="0.25">
      <c r="A911" s="3">
        <f t="shared" si="14"/>
        <v>910</v>
      </c>
      <c r="B911" s="15" t="s">
        <v>60</v>
      </c>
      <c r="C911" s="16" t="s">
        <v>946</v>
      </c>
      <c r="D911" s="58" t="s">
        <v>9</v>
      </c>
    </row>
    <row r="912" spans="1:4" ht="127.5" hidden="1" x14ac:dyDescent="0.25">
      <c r="A912" s="3">
        <f t="shared" si="14"/>
        <v>911</v>
      </c>
      <c r="B912" s="15" t="s">
        <v>31</v>
      </c>
      <c r="C912" s="16" t="s">
        <v>947</v>
      </c>
      <c r="D912" s="58" t="s">
        <v>80</v>
      </c>
    </row>
    <row r="913" spans="1:4" ht="127.5" hidden="1" x14ac:dyDescent="0.25">
      <c r="A913" s="3">
        <f t="shared" si="14"/>
        <v>912</v>
      </c>
      <c r="B913" s="15" t="s">
        <v>60</v>
      </c>
      <c r="C913" s="16" t="s">
        <v>948</v>
      </c>
      <c r="D913" s="58" t="s">
        <v>6</v>
      </c>
    </row>
    <row r="914" spans="1:4" ht="140.25" hidden="1" x14ac:dyDescent="0.25">
      <c r="A914" s="3">
        <f t="shared" si="14"/>
        <v>913</v>
      </c>
      <c r="B914" s="15" t="s">
        <v>17</v>
      </c>
      <c r="C914" s="16" t="s">
        <v>949</v>
      </c>
      <c r="D914" s="58" t="s">
        <v>9</v>
      </c>
    </row>
    <row r="915" spans="1:4" ht="127.5" hidden="1" x14ac:dyDescent="0.25">
      <c r="A915" s="3">
        <f t="shared" si="14"/>
        <v>914</v>
      </c>
      <c r="B915" s="15" t="s">
        <v>4</v>
      </c>
      <c r="C915" s="16" t="s">
        <v>950</v>
      </c>
      <c r="D915" s="58" t="s">
        <v>24</v>
      </c>
    </row>
    <row r="916" spans="1:4" ht="114.75" hidden="1" x14ac:dyDescent="0.25">
      <c r="A916" s="3">
        <f t="shared" si="14"/>
        <v>915</v>
      </c>
      <c r="B916" s="15" t="s">
        <v>951</v>
      </c>
      <c r="C916" s="16" t="s">
        <v>952</v>
      </c>
      <c r="D916" s="58" t="s">
        <v>9</v>
      </c>
    </row>
    <row r="917" spans="1:4" ht="102" hidden="1" x14ac:dyDescent="0.25">
      <c r="A917" s="3">
        <f t="shared" si="14"/>
        <v>916</v>
      </c>
      <c r="B917" s="15" t="s">
        <v>4</v>
      </c>
      <c r="C917" s="16" t="s">
        <v>953</v>
      </c>
      <c r="D917" s="58" t="s">
        <v>80</v>
      </c>
    </row>
    <row r="918" spans="1:4" ht="114.75" hidden="1" x14ac:dyDescent="0.25">
      <c r="A918" s="3">
        <f t="shared" si="14"/>
        <v>917</v>
      </c>
      <c r="B918" s="15" t="s">
        <v>121</v>
      </c>
      <c r="C918" s="16" t="s">
        <v>954</v>
      </c>
      <c r="D918" s="58" t="s">
        <v>22</v>
      </c>
    </row>
    <row r="919" spans="1:4" ht="89.25" hidden="1" x14ac:dyDescent="0.25">
      <c r="A919" s="3">
        <f t="shared" si="14"/>
        <v>918</v>
      </c>
      <c r="B919" s="15" t="s">
        <v>60</v>
      </c>
      <c r="C919" s="16" t="s">
        <v>955</v>
      </c>
      <c r="D919" s="58" t="s">
        <v>24</v>
      </c>
    </row>
    <row r="920" spans="1:4" ht="114.75" hidden="1" x14ac:dyDescent="0.25">
      <c r="A920" s="3">
        <f t="shared" si="14"/>
        <v>919</v>
      </c>
      <c r="B920" s="15" t="s">
        <v>60</v>
      </c>
      <c r="C920" s="16" t="s">
        <v>956</v>
      </c>
      <c r="D920" s="58" t="s">
        <v>22</v>
      </c>
    </row>
    <row r="921" spans="1:4" ht="89.25" hidden="1" x14ac:dyDescent="0.25">
      <c r="A921" s="3">
        <f t="shared" si="14"/>
        <v>920</v>
      </c>
      <c r="B921" s="15" t="s">
        <v>60</v>
      </c>
      <c r="C921" s="16" t="s">
        <v>957</v>
      </c>
      <c r="D921" s="58" t="s">
        <v>24</v>
      </c>
    </row>
    <row r="922" spans="1:4" ht="127.5" hidden="1" x14ac:dyDescent="0.25">
      <c r="A922" s="3">
        <f t="shared" si="14"/>
        <v>921</v>
      </c>
      <c r="B922" s="15" t="s">
        <v>60</v>
      </c>
      <c r="C922" s="16" t="s">
        <v>958</v>
      </c>
      <c r="D922" s="58" t="s">
        <v>22</v>
      </c>
    </row>
    <row r="923" spans="1:4" ht="89.25" hidden="1" x14ac:dyDescent="0.25">
      <c r="A923" s="3">
        <f t="shared" si="14"/>
        <v>922</v>
      </c>
      <c r="B923" s="15" t="s">
        <v>60</v>
      </c>
      <c r="C923" s="16" t="s">
        <v>959</v>
      </c>
      <c r="D923" s="58" t="s">
        <v>24</v>
      </c>
    </row>
    <row r="924" spans="1:4" ht="114.75" hidden="1" x14ac:dyDescent="0.25">
      <c r="A924" s="3">
        <f t="shared" si="14"/>
        <v>923</v>
      </c>
      <c r="B924" s="15" t="s">
        <v>60</v>
      </c>
      <c r="C924" s="16" t="s">
        <v>960</v>
      </c>
      <c r="D924" s="58" t="s">
        <v>9</v>
      </c>
    </row>
    <row r="925" spans="1:4" ht="89.25" hidden="1" x14ac:dyDescent="0.25">
      <c r="A925" s="3">
        <f t="shared" si="14"/>
        <v>924</v>
      </c>
      <c r="B925" s="15" t="s">
        <v>31</v>
      </c>
      <c r="C925" s="16" t="s">
        <v>961</v>
      </c>
      <c r="D925" s="58" t="s">
        <v>36</v>
      </c>
    </row>
    <row r="926" spans="1:4" ht="76.5" hidden="1" x14ac:dyDescent="0.25">
      <c r="A926" s="3">
        <f t="shared" si="14"/>
        <v>925</v>
      </c>
      <c r="B926" s="38" t="s">
        <v>121</v>
      </c>
      <c r="C926" s="39" t="s">
        <v>962</v>
      </c>
      <c r="D926" s="57" t="s">
        <v>84</v>
      </c>
    </row>
    <row r="927" spans="1:4" ht="114.75" hidden="1" x14ac:dyDescent="0.25">
      <c r="A927" s="3">
        <f t="shared" si="14"/>
        <v>926</v>
      </c>
      <c r="B927" s="38" t="s">
        <v>64</v>
      </c>
      <c r="C927" s="39" t="s">
        <v>963</v>
      </c>
      <c r="D927" s="57" t="s">
        <v>19</v>
      </c>
    </row>
    <row r="928" spans="1:4" ht="127.5" hidden="1" x14ac:dyDescent="0.25">
      <c r="A928" s="3">
        <f t="shared" si="14"/>
        <v>927</v>
      </c>
      <c r="B928" s="38" t="s">
        <v>64</v>
      </c>
      <c r="C928" s="39" t="s">
        <v>964</v>
      </c>
      <c r="D928" s="57" t="s">
        <v>6</v>
      </c>
    </row>
    <row r="929" spans="1:4" ht="89.25" hidden="1" x14ac:dyDescent="0.25">
      <c r="A929" s="3">
        <f t="shared" si="14"/>
        <v>928</v>
      </c>
      <c r="B929" s="38" t="s">
        <v>64</v>
      </c>
      <c r="C929" s="39" t="s">
        <v>965</v>
      </c>
      <c r="D929" s="57" t="s">
        <v>12</v>
      </c>
    </row>
    <row r="930" spans="1:4" ht="89.25" hidden="1" x14ac:dyDescent="0.25">
      <c r="A930" s="3">
        <f t="shared" si="14"/>
        <v>929</v>
      </c>
      <c r="B930" s="38" t="s">
        <v>64</v>
      </c>
      <c r="C930" s="39" t="s">
        <v>966</v>
      </c>
      <c r="D930" s="57" t="s">
        <v>12</v>
      </c>
    </row>
    <row r="931" spans="1:4" ht="102" x14ac:dyDescent="0.25">
      <c r="A931" s="3">
        <f t="shared" si="14"/>
        <v>930</v>
      </c>
      <c r="B931" s="4" t="s">
        <v>10</v>
      </c>
      <c r="C931" s="5" t="s">
        <v>967</v>
      </c>
      <c r="D931" s="40" t="s">
        <v>36</v>
      </c>
    </row>
    <row r="932" spans="1:4" ht="114.75" hidden="1" x14ac:dyDescent="0.25">
      <c r="A932" s="3">
        <f t="shared" si="14"/>
        <v>931</v>
      </c>
      <c r="B932" s="4" t="s">
        <v>45</v>
      </c>
      <c r="C932" s="5" t="s">
        <v>968</v>
      </c>
      <c r="D932" s="40" t="s">
        <v>27</v>
      </c>
    </row>
    <row r="933" spans="1:4" ht="89.25" hidden="1" x14ac:dyDescent="0.25">
      <c r="A933" s="3">
        <f t="shared" si="14"/>
        <v>932</v>
      </c>
      <c r="B933" s="4" t="s">
        <v>60</v>
      </c>
      <c r="C933" s="5" t="s">
        <v>969</v>
      </c>
      <c r="D933" s="40" t="s">
        <v>24</v>
      </c>
    </row>
    <row r="934" spans="1:4" ht="114.75" hidden="1" x14ac:dyDescent="0.25">
      <c r="A934" s="3">
        <f t="shared" si="14"/>
        <v>933</v>
      </c>
      <c r="B934" s="4" t="s">
        <v>4</v>
      </c>
      <c r="C934" s="5" t="s">
        <v>970</v>
      </c>
      <c r="D934" s="40" t="s">
        <v>12</v>
      </c>
    </row>
    <row r="935" spans="1:4" ht="114.75" hidden="1" x14ac:dyDescent="0.25">
      <c r="A935" s="3">
        <f t="shared" si="14"/>
        <v>934</v>
      </c>
      <c r="B935" s="4" t="s">
        <v>4</v>
      </c>
      <c r="C935" s="5" t="s">
        <v>971</v>
      </c>
      <c r="D935" s="40" t="s">
        <v>9</v>
      </c>
    </row>
    <row r="936" spans="1:4" ht="89.25" hidden="1" x14ac:dyDescent="0.25">
      <c r="A936" s="3">
        <f t="shared" si="14"/>
        <v>935</v>
      </c>
      <c r="B936" s="4" t="s">
        <v>60</v>
      </c>
      <c r="C936" s="5" t="s">
        <v>972</v>
      </c>
      <c r="D936" s="40" t="s">
        <v>62</v>
      </c>
    </row>
    <row r="937" spans="1:4" ht="89.25" hidden="1" x14ac:dyDescent="0.25">
      <c r="A937" s="3">
        <f t="shared" si="14"/>
        <v>936</v>
      </c>
      <c r="B937" s="4" t="s">
        <v>20</v>
      </c>
      <c r="C937" s="5" t="s">
        <v>973</v>
      </c>
      <c r="D937" s="40" t="s">
        <v>22</v>
      </c>
    </row>
    <row r="938" spans="1:4" ht="81" hidden="1" customHeight="1" x14ac:dyDescent="0.25">
      <c r="A938" s="3">
        <f t="shared" si="14"/>
        <v>937</v>
      </c>
      <c r="B938" s="4" t="s">
        <v>66</v>
      </c>
      <c r="C938" s="5" t="s">
        <v>974</v>
      </c>
      <c r="D938" s="40" t="s">
        <v>22</v>
      </c>
    </row>
    <row r="939" spans="1:4" ht="102" x14ac:dyDescent="0.25">
      <c r="A939" s="3">
        <f t="shared" si="14"/>
        <v>938</v>
      </c>
      <c r="B939" s="4" t="s">
        <v>10</v>
      </c>
      <c r="C939" s="5" t="s">
        <v>975</v>
      </c>
      <c r="D939" s="40" t="s">
        <v>22</v>
      </c>
    </row>
    <row r="940" spans="1:4" ht="102" hidden="1" x14ac:dyDescent="0.25">
      <c r="A940" s="3">
        <f t="shared" si="14"/>
        <v>939</v>
      </c>
      <c r="B940" s="4" t="s">
        <v>20</v>
      </c>
      <c r="C940" s="5" t="s">
        <v>976</v>
      </c>
      <c r="D940" s="40" t="s">
        <v>36</v>
      </c>
    </row>
    <row r="941" spans="1:4" ht="102" x14ac:dyDescent="0.25">
      <c r="A941" s="3">
        <f t="shared" si="14"/>
        <v>940</v>
      </c>
      <c r="B941" s="4" t="s">
        <v>10</v>
      </c>
      <c r="C941" s="5" t="s">
        <v>977</v>
      </c>
      <c r="D941" s="40" t="s">
        <v>22</v>
      </c>
    </row>
    <row r="942" spans="1:4" ht="76.5" hidden="1" x14ac:dyDescent="0.25">
      <c r="A942" s="3">
        <f t="shared" si="14"/>
        <v>941</v>
      </c>
      <c r="B942" s="4" t="s">
        <v>121</v>
      </c>
      <c r="C942" s="5" t="s">
        <v>978</v>
      </c>
      <c r="D942" s="40" t="s">
        <v>80</v>
      </c>
    </row>
    <row r="943" spans="1:4" ht="114.75" hidden="1" x14ac:dyDescent="0.25">
      <c r="A943" s="3">
        <f t="shared" si="14"/>
        <v>942</v>
      </c>
      <c r="B943" s="4" t="s">
        <v>4</v>
      </c>
      <c r="C943" s="5" t="s">
        <v>979</v>
      </c>
      <c r="D943" s="40" t="s">
        <v>22</v>
      </c>
    </row>
    <row r="944" spans="1:4" ht="76.5" hidden="1" x14ac:dyDescent="0.25">
      <c r="A944" s="3">
        <f t="shared" si="14"/>
        <v>943</v>
      </c>
      <c r="B944" s="4" t="s">
        <v>429</v>
      </c>
      <c r="C944" s="5" t="s">
        <v>980</v>
      </c>
      <c r="D944" s="40" t="s">
        <v>24</v>
      </c>
    </row>
    <row r="945" spans="1:4" ht="102" hidden="1" x14ac:dyDescent="0.25">
      <c r="A945" s="3">
        <f t="shared" si="14"/>
        <v>944</v>
      </c>
      <c r="B945" s="10" t="s">
        <v>64</v>
      </c>
      <c r="C945" s="11" t="s">
        <v>981</v>
      </c>
      <c r="D945" s="57" t="s">
        <v>74</v>
      </c>
    </row>
    <row r="946" spans="1:4" ht="102" hidden="1" x14ac:dyDescent="0.25">
      <c r="A946" s="3">
        <f t="shared" si="14"/>
        <v>945</v>
      </c>
      <c r="B946" s="10" t="s">
        <v>31</v>
      </c>
      <c r="C946" s="11" t="s">
        <v>982</v>
      </c>
      <c r="D946" s="57" t="s">
        <v>19</v>
      </c>
    </row>
    <row r="947" spans="1:4" ht="89.25" hidden="1" x14ac:dyDescent="0.25">
      <c r="A947" s="3">
        <f t="shared" si="14"/>
        <v>946</v>
      </c>
      <c r="B947" s="10" t="s">
        <v>60</v>
      </c>
      <c r="C947" s="11" t="s">
        <v>983</v>
      </c>
      <c r="D947" s="57" t="s">
        <v>47</v>
      </c>
    </row>
  </sheetData>
  <autoFilter ref="A1:D947">
    <filterColumn colId="1">
      <filters>
        <filter val="PENGGELAPAN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2021-03-31T09:02:23Z</dcterms:created>
  <dcterms:modified xsi:type="dcterms:W3CDTF">2021-04-20T04:49:13Z</dcterms:modified>
</cp:coreProperties>
</file>