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ww\NCTbon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" i="1"/>
</calcChain>
</file>

<file path=xl/sharedStrings.xml><?xml version="1.0" encoding="utf-8"?>
<sst xmlns="http://schemas.openxmlformats.org/spreadsheetml/2006/main" count="25" uniqueCount="25">
  <si>
    <t>义燒飯</t>
  </si>
  <si>
    <t>火腩飯</t>
  </si>
  <si>
    <t>双拼</t>
  </si>
  <si>
    <t>燒汁豬扒飯</t>
  </si>
  <si>
    <t>辣汁豬扒飯</t>
  </si>
  <si>
    <t>燒汁雞肶飯</t>
  </si>
  <si>
    <t>辣汁雞肶飯</t>
  </si>
  <si>
    <t>白切雞肶飯</t>
  </si>
  <si>
    <t>口水雞肶飯</t>
  </si>
  <si>
    <t>雞肉炒飯</t>
  </si>
  <si>
    <t>义燒炒飯</t>
  </si>
  <si>
    <t>牛肉炒飯</t>
  </si>
  <si>
    <t>雞肉炒麵</t>
  </si>
  <si>
    <t>义燒炒麵</t>
  </si>
  <si>
    <t>牛肉炒麵</t>
  </si>
  <si>
    <t>時菜雞肉飯</t>
  </si>
  <si>
    <t>時菜牛肉飯</t>
  </si>
  <si>
    <t>時菜肉片飯</t>
  </si>
  <si>
    <t>蒜蓉炒雜菜飯</t>
  </si>
  <si>
    <t>麻婆豆腐飯</t>
  </si>
  <si>
    <t>梅菜茄子飯</t>
  </si>
  <si>
    <t>梅菜茄子碎肉</t>
  </si>
  <si>
    <t>蕃茄炒疍飯</t>
  </si>
  <si>
    <t>喼汁燴猪肉飯</t>
  </si>
  <si>
    <t>咖哩牛腩飯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</si>
</sst>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€&quot;\ * #,##0.00_ ;_ &quot;€&quot;\ * \-#,##0.00_ ;_ &quot;€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E1" sqref="E1:E25"/>
    </sheetView>
  </sheetViews>
  <sheetFormatPr defaultRowHeight="15" x14ac:dyDescent="0.25"/>
  <cols>
    <col min="1" max="1" width="3" bestFit="1" customWidth="1"/>
    <col min="2" max="2" width="14.85546875" bestFit="1" customWidth="1"/>
    <col min="3" max="3" width="7.85546875" style="1" bestFit="1" customWidth="1"/>
    <col min="4" max="4" width="9.140625" customWidth="1"/>
    <col min="5" max="5" width="32.140625" bestFit="1" customWidth="1"/>
    <col min="6" max="6" width="9.140625" customWidth="1"/>
  </cols>
  <sheetData>
    <row r="1" spans="1:7" x14ac:dyDescent="0.25">
      <c r="A1">
        <v>1</v>
      </c>
      <c r="B1" t="s">
        <v>0</v>
      </c>
      <c r="C1" s="1">
        <v>10</v>
      </c>
      <c r="E1" t="str">
        <f>"array('"&amp;A1&amp;"','"&amp;B1&amp;"','"&amp;C1&amp;",00'),"</f>
        <v>array('1','义燒飯','10,00'),</v>
      </c>
      <c r="G1" t="str">
        <f>"                    &lt;div class=""form-group row""&gt;
                        &lt;label for=""gerecht_"&amp;A1&amp;""" class=""col-6 col-form-label""&gt;"&amp;B1&amp;"&lt;/label&gt;
                        &lt;label class=""col-2 col-form-label""&gt;"&amp;C1&amp;"&lt;/label&gt;
                        &lt;div class=""col-4""&gt;
                            &lt;input type=""number"" class=""form-control"" type=""text"" placeholder=""0"" id=""gerecht_"&amp;A1&amp;"""&gt;
                        &lt;/div&gt;
                    &lt;/div&gt;"</f>
        <v xml:space="preserve">                    &lt;div class="form-group row"&gt;
                        &lt;label for="gerecht_1" class="col-6 col-form-label"&gt;义燒飯&lt;/label&gt;
                        &lt;label class="col-2 col-form-label"&gt;10&lt;/label&gt;
                        &lt;div class="col-4"&gt;
                            &lt;input type="number" class="form-control" type="text" placeholder="0" id="gerecht_1"&gt;
                        &lt;/div&gt;
                    &lt;/div&gt;</v>
      </c>
    </row>
    <row r="2" spans="1:7" x14ac:dyDescent="0.25">
      <c r="A2">
        <v>2</v>
      </c>
      <c r="B2" t="s">
        <v>1</v>
      </c>
      <c r="C2" s="1">
        <v>10</v>
      </c>
      <c r="E2" t="str">
        <f t="shared" ref="E2:E25" si="0">"array('"&amp;A2&amp;"','"&amp;B2&amp;"','"&amp;C2&amp;",00'),"</f>
        <v>array('2','火腩飯','10,00'),</v>
      </c>
      <c r="G2" t="str">
        <f t="shared" ref="G2:G25" si="1">"                    &lt;div class=""form-group row""&gt;
                        &lt;label for=""gerecht_"&amp;A2&amp;""" class=""col-6 col-form-label""&gt;"&amp;B2&amp;"&lt;/label&gt;
                        &lt;label class=""col-2 col-form-label""&gt;"&amp;C2&amp;"&lt;/label&gt;
                        &lt;div class=""col-4""&gt;
                            &lt;input type=""number"" class=""form-control"" type=""text"" placeholder=""0"" id=""gerecht_"&amp;A2&amp;"""&gt;
                        &lt;/div&gt;
                    &lt;/div&gt;"</f>
        <v xml:space="preserve">                    &lt;div class="form-group row"&gt;
                        &lt;label for="gerecht_2" class="col-6 col-form-label"&gt;火腩飯&lt;/label&gt;
                        &lt;label class="col-2 col-form-label"&gt;10&lt;/label&gt;
                        &lt;div class="col-4"&gt;
                            &lt;input type="number" class="form-control" type="text" placeholder="0" id="gerecht_2"&gt;
                        &lt;/div&gt;
                    &lt;/div&gt;</v>
      </c>
    </row>
    <row r="3" spans="1:7" x14ac:dyDescent="0.25">
      <c r="A3">
        <v>3</v>
      </c>
      <c r="B3" t="s">
        <v>2</v>
      </c>
      <c r="C3" s="1">
        <v>12</v>
      </c>
      <c r="E3" t="str">
        <f t="shared" si="0"/>
        <v>array('3','双拼','12,00'),</v>
      </c>
      <c r="G3" t="str">
        <f t="shared" si="1"/>
        <v xml:space="preserve">                    &lt;div class="form-group row"&gt;
                        &lt;label for="gerecht_3" class="col-6 col-form-label"&gt;双拼&lt;/label&gt;
                        &lt;label class="col-2 col-form-label"&gt;12&lt;/label&gt;
                        &lt;div class="col-4"&gt;
                            &lt;input type="number" class="form-control" type="text" placeholder="0" id="gerecht_3"&gt;
                        &lt;/div&gt;
                    &lt;/div&gt;</v>
      </c>
    </row>
    <row r="4" spans="1:7" x14ac:dyDescent="0.25">
      <c r="A4">
        <v>4</v>
      </c>
      <c r="B4" t="s">
        <v>3</v>
      </c>
      <c r="C4" s="1">
        <v>10</v>
      </c>
      <c r="E4" t="str">
        <f t="shared" si="0"/>
        <v>array('4','燒汁豬扒飯','10,00'),</v>
      </c>
      <c r="G4" t="str">
        <f t="shared" si="1"/>
        <v xml:space="preserve">                    &lt;div class="form-group row"&gt;
                        &lt;label for="gerecht_4" class="col-6 col-form-label"&gt;燒汁豬扒飯&lt;/label&gt;
                        &lt;label class="col-2 col-form-label"&gt;10&lt;/label&gt;
                        &lt;div class="col-4"&gt;
                            &lt;input type="number" class="form-control" type="text" placeholder="0" id="gerecht_4"&gt;
                        &lt;/div&gt;
                    &lt;/div&gt;</v>
      </c>
    </row>
    <row r="5" spans="1:7" x14ac:dyDescent="0.25">
      <c r="A5">
        <v>5</v>
      </c>
      <c r="B5" t="s">
        <v>4</v>
      </c>
      <c r="C5" s="1">
        <v>10</v>
      </c>
      <c r="E5" t="str">
        <f t="shared" si="0"/>
        <v>array('5','辣汁豬扒飯','10,00'),</v>
      </c>
      <c r="G5" t="str">
        <f t="shared" si="1"/>
        <v xml:space="preserve">                    &lt;div class="form-group row"&gt;
                        &lt;label for="gerecht_5" class="col-6 col-form-label"&gt;辣汁豬扒飯&lt;/label&gt;
                        &lt;label class="col-2 col-form-label"&gt;10&lt;/label&gt;
                        &lt;div class="col-4"&gt;
                            &lt;input type="number" class="form-control" type="text" placeholder="0" id="gerecht_5"&gt;
                        &lt;/div&gt;
                    &lt;/div&gt;</v>
      </c>
    </row>
    <row r="6" spans="1:7" x14ac:dyDescent="0.25">
      <c r="A6">
        <v>6</v>
      </c>
      <c r="B6" t="s">
        <v>5</v>
      </c>
      <c r="C6" s="1">
        <v>10</v>
      </c>
      <c r="E6" t="str">
        <f t="shared" si="0"/>
        <v>array('6','燒汁雞肶飯','10,00'),</v>
      </c>
      <c r="G6" t="str">
        <f t="shared" si="1"/>
        <v xml:space="preserve">                    &lt;div class="form-group row"&gt;
                        &lt;label for="gerecht_6" class="col-6 col-form-label"&gt;燒汁雞肶飯&lt;/label&gt;
                        &lt;label class="col-2 col-form-label"&gt;10&lt;/label&gt;
                        &lt;div class="col-4"&gt;
                            &lt;input type="number" class="form-control" type="text" placeholder="0" id="gerecht_6"&gt;
                        &lt;/div&gt;
                    &lt;/div&gt;</v>
      </c>
    </row>
    <row r="7" spans="1:7" x14ac:dyDescent="0.25">
      <c r="A7">
        <v>7</v>
      </c>
      <c r="B7" t="s">
        <v>6</v>
      </c>
      <c r="C7" s="1">
        <v>10</v>
      </c>
      <c r="E7" t="str">
        <f t="shared" si="0"/>
        <v>array('7','辣汁雞肶飯','10,00'),</v>
      </c>
      <c r="G7" t="str">
        <f t="shared" si="1"/>
        <v xml:space="preserve">                    &lt;div class="form-group row"&gt;
                        &lt;label for="gerecht_7" class="col-6 col-form-label"&gt;辣汁雞肶飯&lt;/label&gt;
                        &lt;label class="col-2 col-form-label"&gt;10&lt;/label&gt;
                        &lt;div class="col-4"&gt;
                            &lt;input type="number" class="form-control" type="text" placeholder="0" id="gerecht_7"&gt;
                        &lt;/div&gt;
                    &lt;/div&gt;</v>
      </c>
    </row>
    <row r="8" spans="1:7" x14ac:dyDescent="0.25">
      <c r="A8">
        <v>8</v>
      </c>
      <c r="B8" t="s">
        <v>7</v>
      </c>
      <c r="C8" s="1">
        <v>10</v>
      </c>
      <c r="E8" t="str">
        <f t="shared" si="0"/>
        <v>array('8','白切雞肶飯','10,00'),</v>
      </c>
      <c r="G8" t="str">
        <f t="shared" si="1"/>
        <v xml:space="preserve">                    &lt;div class="form-group row"&gt;
                        &lt;label for="gerecht_8" class="col-6 col-form-label"&gt;白切雞肶飯&lt;/label&gt;
                        &lt;label class="col-2 col-form-label"&gt;10&lt;/label&gt;
                        &lt;div class="col-4"&gt;
                            &lt;input type="number" class="form-control" type="text" placeholder="0" id="gerecht_8"&gt;
                        &lt;/div&gt;
                    &lt;/div&gt;</v>
      </c>
    </row>
    <row r="9" spans="1:7" x14ac:dyDescent="0.25">
      <c r="A9">
        <v>9</v>
      </c>
      <c r="B9" t="s">
        <v>8</v>
      </c>
      <c r="C9" s="1">
        <v>10</v>
      </c>
      <c r="E9" t="str">
        <f t="shared" si="0"/>
        <v>array('9','口水雞肶飯','10,00'),</v>
      </c>
      <c r="G9" t="str">
        <f t="shared" si="1"/>
        <v xml:space="preserve">                    &lt;div class="form-group row"&gt;
                        &lt;label for="gerecht_9" class="col-6 col-form-label"&gt;口水雞肶飯&lt;/label&gt;
                        &lt;label class="col-2 col-form-label"&gt;10&lt;/label&gt;
                        &lt;div class="col-4"&gt;
                            &lt;input type="number" class="form-control" type="text" placeholder="0" id="gerecht_9"&gt;
                        &lt;/div&gt;
                    &lt;/div&gt;</v>
      </c>
    </row>
    <row r="10" spans="1:7" x14ac:dyDescent="0.25">
      <c r="A10">
        <v>10</v>
      </c>
      <c r="B10" t="s">
        <v>9</v>
      </c>
      <c r="C10" s="1">
        <v>10</v>
      </c>
      <c r="E10" t="str">
        <f t="shared" si="0"/>
        <v>array('10','雞肉炒飯','10,00'),</v>
      </c>
      <c r="G10" t="str">
        <f t="shared" si="1"/>
        <v xml:space="preserve">                    &lt;div class="form-group row"&gt;
                        &lt;label for="gerecht_10" class="col-6 col-form-label"&gt;雞肉炒飯&lt;/label&gt;
                        &lt;label class="col-2 col-form-label"&gt;10&lt;/label&gt;
                        &lt;div class="col-4"&gt;
                            &lt;input type="number" class="form-control" type="text" placeholder="0" id="gerecht_10"&gt;
                        &lt;/div&gt;
                    &lt;/div&gt;</v>
      </c>
    </row>
    <row r="11" spans="1:7" x14ac:dyDescent="0.25">
      <c r="A11">
        <v>11</v>
      </c>
      <c r="B11" t="s">
        <v>10</v>
      </c>
      <c r="C11" s="1">
        <v>10</v>
      </c>
      <c r="E11" t="str">
        <f t="shared" si="0"/>
        <v>array('11','义燒炒飯','10,00'),</v>
      </c>
      <c r="G11" t="str">
        <f t="shared" si="1"/>
        <v xml:space="preserve">                    &lt;div class="form-group row"&gt;
                        &lt;label for="gerecht_11" class="col-6 col-form-label"&gt;义燒炒飯&lt;/label&gt;
                        &lt;label class="col-2 col-form-label"&gt;10&lt;/label&gt;
                        &lt;div class="col-4"&gt;
                            &lt;input type="number" class="form-control" type="text" placeholder="0" id="gerecht_11"&gt;
                        &lt;/div&gt;
                    &lt;/div&gt;</v>
      </c>
    </row>
    <row r="12" spans="1:7" x14ac:dyDescent="0.25">
      <c r="A12">
        <v>12</v>
      </c>
      <c r="B12" t="s">
        <v>11</v>
      </c>
      <c r="C12" s="1">
        <v>12</v>
      </c>
      <c r="E12" t="str">
        <f t="shared" si="0"/>
        <v>array('12','牛肉炒飯','12,00'),</v>
      </c>
      <c r="G12" t="str">
        <f t="shared" si="1"/>
        <v xml:space="preserve">                    &lt;div class="form-group row"&gt;
                        &lt;label for="gerecht_12" class="col-6 col-form-label"&gt;牛肉炒飯&lt;/label&gt;
                        &lt;label class="col-2 col-form-label"&gt;12&lt;/label&gt;
                        &lt;div class="col-4"&gt;
                            &lt;input type="number" class="form-control" type="text" placeholder="0" id="gerecht_12"&gt;
                        &lt;/div&gt;
                    &lt;/div&gt;</v>
      </c>
    </row>
    <row r="13" spans="1:7" x14ac:dyDescent="0.25">
      <c r="A13">
        <v>13</v>
      </c>
      <c r="B13" t="s">
        <v>12</v>
      </c>
      <c r="C13" s="1">
        <v>10</v>
      </c>
      <c r="E13" t="str">
        <f t="shared" si="0"/>
        <v>array('13','雞肉炒麵','10,00'),</v>
      </c>
      <c r="G13" t="str">
        <f t="shared" si="1"/>
        <v xml:space="preserve">                    &lt;div class="form-group row"&gt;
                        &lt;label for="gerecht_13" class="col-6 col-form-label"&gt;雞肉炒麵&lt;/label&gt;
                        &lt;label class="col-2 col-form-label"&gt;10&lt;/label&gt;
                        &lt;div class="col-4"&gt;
                            &lt;input type="number" class="form-control" type="text" placeholder="0" id="gerecht_13"&gt;
                        &lt;/div&gt;
                    &lt;/div&gt;</v>
      </c>
    </row>
    <row r="14" spans="1:7" x14ac:dyDescent="0.25">
      <c r="A14">
        <v>14</v>
      </c>
      <c r="B14" t="s">
        <v>13</v>
      </c>
      <c r="C14" s="1">
        <v>10</v>
      </c>
      <c r="E14" t="str">
        <f t="shared" si="0"/>
        <v>array('14','义燒炒麵','10,00'),</v>
      </c>
      <c r="G14" t="str">
        <f t="shared" si="1"/>
        <v xml:space="preserve">                    &lt;div class="form-group row"&gt;
                        &lt;label for="gerecht_14" class="col-6 col-form-label"&gt;义燒炒麵&lt;/label&gt;
                        &lt;label class="col-2 col-form-label"&gt;10&lt;/label&gt;
                        &lt;div class="col-4"&gt;
                            &lt;input type="number" class="form-control" type="text" placeholder="0" id="gerecht_14"&gt;
                        &lt;/div&gt;
                    &lt;/div&gt;</v>
      </c>
    </row>
    <row r="15" spans="1:7" x14ac:dyDescent="0.25">
      <c r="A15">
        <v>15</v>
      </c>
      <c r="B15" t="s">
        <v>14</v>
      </c>
      <c r="C15" s="1">
        <v>12</v>
      </c>
      <c r="E15" t="str">
        <f t="shared" si="0"/>
        <v>array('15','牛肉炒麵','12,00'),</v>
      </c>
      <c r="G15" t="str">
        <f t="shared" si="1"/>
        <v xml:space="preserve">                    &lt;div class="form-group row"&gt;
                        &lt;label for="gerecht_15" class="col-6 col-form-label"&gt;牛肉炒麵&lt;/label&gt;
                        &lt;label class="col-2 col-form-label"&gt;12&lt;/label&gt;
                        &lt;div class="col-4"&gt;
                            &lt;input type="number" class="form-control" type="text" placeholder="0" id="gerecht_15"&gt;
                        &lt;/div&gt;
                    &lt;/div&gt;</v>
      </c>
    </row>
    <row r="16" spans="1:7" x14ac:dyDescent="0.25">
      <c r="A16">
        <v>16</v>
      </c>
      <c r="B16" t="s">
        <v>15</v>
      </c>
      <c r="C16" s="1">
        <v>10</v>
      </c>
      <c r="E16" t="str">
        <f t="shared" si="0"/>
        <v>array('16','時菜雞肉飯','10,00'),</v>
      </c>
      <c r="G16" t="str">
        <f t="shared" si="1"/>
        <v xml:space="preserve">                    &lt;div class="form-group row"&gt;
                        &lt;label for="gerecht_16" class="col-6 col-form-label"&gt;時菜雞肉飯&lt;/label&gt;
                        &lt;label class="col-2 col-form-label"&gt;10&lt;/label&gt;
                        &lt;div class="col-4"&gt;
                            &lt;input type="number" class="form-control" type="text" placeholder="0" id="gerecht_16"&gt;
                        &lt;/div&gt;
                    &lt;/div&gt;</v>
      </c>
    </row>
    <row r="17" spans="1:7" x14ac:dyDescent="0.25">
      <c r="A17">
        <v>17</v>
      </c>
      <c r="B17" t="s">
        <v>16</v>
      </c>
      <c r="C17" s="1">
        <v>12</v>
      </c>
      <c r="E17" t="str">
        <f t="shared" si="0"/>
        <v>array('17','時菜牛肉飯','12,00'),</v>
      </c>
      <c r="G17" t="str">
        <f t="shared" si="1"/>
        <v xml:space="preserve">                    &lt;div class="form-group row"&gt;
                        &lt;label for="gerecht_17" class="col-6 col-form-label"&gt;時菜牛肉飯&lt;/label&gt;
                        &lt;label class="col-2 col-form-label"&gt;12&lt;/label&gt;
                        &lt;div class="col-4"&gt;
                            &lt;input type="number" class="form-control" type="text" placeholder="0" id="gerecht_17"&gt;
                        &lt;/div&gt;
                    &lt;/div&gt;</v>
      </c>
    </row>
    <row r="18" spans="1:7" x14ac:dyDescent="0.25">
      <c r="A18">
        <v>18</v>
      </c>
      <c r="B18" t="s">
        <v>17</v>
      </c>
      <c r="C18" s="1">
        <v>10</v>
      </c>
      <c r="E18" t="str">
        <f t="shared" si="0"/>
        <v>array('18','時菜肉片飯','10,00'),</v>
      </c>
      <c r="G18" t="str">
        <f t="shared" si="1"/>
        <v xml:space="preserve">                    &lt;div class="form-group row"&gt;
                        &lt;label for="gerecht_18" class="col-6 col-form-label"&gt;時菜肉片飯&lt;/label&gt;
                        &lt;label class="col-2 col-form-label"&gt;10&lt;/label&gt;
                        &lt;div class="col-4"&gt;
                            &lt;input type="number" class="form-control" type="text" placeholder="0" id="gerecht_18"&gt;
                        &lt;/div&gt;
                    &lt;/div&gt;</v>
      </c>
    </row>
    <row r="19" spans="1:7" x14ac:dyDescent="0.25">
      <c r="A19">
        <v>19</v>
      </c>
      <c r="B19" t="s">
        <v>18</v>
      </c>
      <c r="C19" s="1">
        <v>10</v>
      </c>
      <c r="E19" t="str">
        <f t="shared" si="0"/>
        <v>array('19','蒜蓉炒雜菜飯','10,00'),</v>
      </c>
      <c r="G19" t="str">
        <f t="shared" si="1"/>
        <v xml:space="preserve">                    &lt;div class="form-group row"&gt;
                        &lt;label for="gerecht_19" class="col-6 col-form-label"&gt;蒜蓉炒雜菜飯&lt;/label&gt;
                        &lt;label class="col-2 col-form-label"&gt;10&lt;/label&gt;
                        &lt;div class="col-4"&gt;
                            &lt;input type="number" class="form-control" type="text" placeholder="0" id="gerecht_19"&gt;
                        &lt;/div&gt;
                    &lt;/div&gt;</v>
      </c>
    </row>
    <row r="20" spans="1:7" x14ac:dyDescent="0.25">
      <c r="A20">
        <v>20</v>
      </c>
      <c r="B20" t="s">
        <v>19</v>
      </c>
      <c r="C20" s="1">
        <v>12</v>
      </c>
      <c r="E20" t="str">
        <f t="shared" si="0"/>
        <v>array('20','麻婆豆腐飯','12,00'),</v>
      </c>
      <c r="G20" t="str">
        <f t="shared" si="1"/>
        <v xml:space="preserve">                    &lt;div class="form-group row"&gt;
                        &lt;label for="gerecht_20" class="col-6 col-form-label"&gt;麻婆豆腐飯&lt;/label&gt;
                        &lt;label class="col-2 col-form-label"&gt;12&lt;/label&gt;
                        &lt;div class="col-4"&gt;
                            &lt;input type="number" class="form-control" type="text" placeholder="0" id="gerecht_20"&gt;
                        &lt;/div&gt;
                    &lt;/div&gt;</v>
      </c>
    </row>
    <row r="21" spans="1:7" x14ac:dyDescent="0.25">
      <c r="A21">
        <v>21</v>
      </c>
      <c r="B21" t="s">
        <v>20</v>
      </c>
      <c r="C21" s="1">
        <v>10</v>
      </c>
      <c r="E21" t="str">
        <f t="shared" si="0"/>
        <v>array('21','梅菜茄子飯','10,00'),</v>
      </c>
      <c r="G21" t="str">
        <f t="shared" si="1"/>
        <v xml:space="preserve">                    &lt;div class="form-group row"&gt;
                        &lt;label for="gerecht_21" class="col-6 col-form-label"&gt;梅菜茄子飯&lt;/label&gt;
                        &lt;label class="col-2 col-form-label"&gt;10&lt;/label&gt;
                        &lt;div class="col-4"&gt;
                            &lt;input type="number" class="form-control" type="text" placeholder="0" id="gerecht_21"&gt;
                        &lt;/div&gt;
                    &lt;/div&gt;</v>
      </c>
    </row>
    <row r="22" spans="1:7" x14ac:dyDescent="0.25">
      <c r="A22">
        <v>22</v>
      </c>
      <c r="B22" t="s">
        <v>21</v>
      </c>
      <c r="C22" s="1">
        <v>12</v>
      </c>
      <c r="E22" t="str">
        <f t="shared" si="0"/>
        <v>array('22','梅菜茄子碎肉','12,00'),</v>
      </c>
      <c r="G22" t="str">
        <f t="shared" si="1"/>
        <v xml:space="preserve">                    &lt;div class="form-group row"&gt;
                        &lt;label for="gerecht_22" class="col-6 col-form-label"&gt;梅菜茄子碎肉&lt;/label&gt;
                        &lt;label class="col-2 col-form-label"&gt;12&lt;/label&gt;
                        &lt;div class="col-4"&gt;
                            &lt;input type="number" class="form-control" type="text" placeholder="0" id="gerecht_22"&gt;
                        &lt;/div&gt;
                    &lt;/div&gt;</v>
      </c>
    </row>
    <row r="23" spans="1:7" x14ac:dyDescent="0.25">
      <c r="A23">
        <v>23</v>
      </c>
      <c r="B23" t="s">
        <v>22</v>
      </c>
      <c r="C23" s="1">
        <v>10</v>
      </c>
      <c r="E23" t="str">
        <f t="shared" si="0"/>
        <v>array('23','蕃茄炒疍飯','10,00'),</v>
      </c>
      <c r="G23" t="str">
        <f t="shared" si="1"/>
        <v xml:space="preserve">                    &lt;div class="form-group row"&gt;
                        &lt;label for="gerecht_23" class="col-6 col-form-label"&gt;蕃茄炒疍飯&lt;/label&gt;
                        &lt;label class="col-2 col-form-label"&gt;10&lt;/label&gt;
                        &lt;div class="col-4"&gt;
                            &lt;input type="number" class="form-control" type="text" placeholder="0" id="gerecht_23"&gt;
                        &lt;/div&gt;
                    &lt;/div&gt;</v>
      </c>
    </row>
    <row r="24" spans="1:7" x14ac:dyDescent="0.25">
      <c r="A24">
        <v>24</v>
      </c>
      <c r="B24" t="s">
        <v>23</v>
      </c>
      <c r="C24" s="1">
        <v>10</v>
      </c>
      <c r="E24" t="str">
        <f t="shared" si="0"/>
        <v>array('24','喼汁燴猪肉飯','10,00'),</v>
      </c>
      <c r="G24" t="str">
        <f t="shared" si="1"/>
        <v xml:space="preserve">                    &lt;div class="form-group row"&gt;
                        &lt;label for="gerecht_24" class="col-6 col-form-label"&gt;喼汁燴猪肉飯&lt;/label&gt;
                        &lt;label class="col-2 col-form-label"&gt;10&lt;/label&gt;
                        &lt;div class="col-4"&gt;
                            &lt;input type="number" class="form-control" type="text" placeholder="0" id="gerecht_24"&gt;
                        &lt;/div&gt;
                    &lt;/div&gt;</v>
      </c>
    </row>
    <row r="25" spans="1:7" x14ac:dyDescent="0.25">
      <c r="A25">
        <v>25</v>
      </c>
      <c r="B25" t="s">
        <v>24</v>
      </c>
      <c r="C25" s="1">
        <v>12</v>
      </c>
      <c r="E25" t="str">
        <f t="shared" si="0"/>
        <v>array('25','咖哩牛腩飯','12,00'),</v>
      </c>
      <c r="G25" t="str">
        <f t="shared" si="1"/>
        <v xml:space="preserve">                    &lt;div class="form-group row"&gt;
                        &lt;label for="gerecht_25" class="col-6 col-form-label"&gt;咖哩牛腩飯&lt;/label&gt;
                        &lt;label class="col-2 col-form-label"&gt;12&lt;/label&gt;
                        &lt;div class="col-4"&gt;
                            &lt;input type="number" class="form-control" type="text" placeholder="0" id="gerecht_25"&gt;
                        &lt;/div&gt;
                    &lt;/div&gt;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NCT</dc:creator>
  <cp:lastModifiedBy>NCT</cp:lastModifiedBy>
  <dcterms:created xsi:type="dcterms:W3CDTF">2018-02-05T20:39:31Z</dcterms:created>
  <dcterms:modified xsi:type="dcterms:W3CDTF">2018-02-05T21:41:25Z</dcterms:modified>
</cp:coreProperties>
</file>