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<sst xmlns="http://schemas.openxmlformats.org/spreadsheetml/2006/main" count="624" uniqueCount="624">
  <si>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</si>
  <si>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</si>
  <si>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</si>
  <si>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</si>
  <si>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</si>
  <si>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</si>
  <si>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</si>
  <si>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</si>
  <si>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</si>
  <si>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</si>
  <si>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</si>
  <si>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</si>
  <si>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</si>
  <si>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</si>
  <si>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</si>
  <si>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</si>
  <si>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</si>
  <si>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</si>
  <si>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</si>
  <si>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</si>
  <si>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</si>
  <si>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</si>
  <si>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</si>
  <si>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</si>
  <si>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</si>
  <si>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</si>
  <si>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</si>
  <si>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</si>
  <si>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</si>
  <si>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</si>
  <si>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</si>
  <si>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</si>
  <si>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</si>
  <si>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</si>
  <si>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</si>
  <si>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</si>
  <si>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</si>
  <si>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</si>
  <si>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</si>
  <si>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</si>
  <si>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</si>
  <si>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</si>
  <si>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</si>
  <si>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</si>
  <si>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</si>
  <si>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</si>
  <si>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</si>
  <si>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</si>
  <si>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</si>
  <si>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</si>
  <si>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</si>
  <si>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</si>
  <si>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</si>
  <si>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</si>
  <si>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</si>
  <si>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</si>
  <si>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</si>
  <si>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</si>
  <si>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</si>
  <si>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</si>
  <si>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</si>
  <si>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</si>
  <si>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</si>
  <si>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</si>
  <si>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</si>
  <si>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</si>
  <si>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</si>
  <si>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</si>
  <si>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</si>
  <si>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</si>
  <si>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</si>
  <si>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</si>
  <si>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</si>
  <si>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</si>
  <si>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</si>
  <si>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</si>
  <si>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</si>
  <si>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</si>
  <si>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</si>
  <si>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</si>
  <si>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</si>
  <si>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</si>
  <si>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</si>
  <si>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</si>
  <si>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</si>
  <si>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</si>
  <si>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</si>
  <si>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</si>
  <si>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</si>
  <si>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</si>
  <si>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</si>
  <si>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</si>
  <si>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</si>
  <si>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</si>
  <si>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</si>
  <si>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</si>
  <si>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</si>
  <si>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</si>
  <si>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</si>
  <si>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</si>
  <si>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</si>
  <si>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</si>
  <si>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</si>
  <si>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</si>
  <si>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</si>
  <si>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</si>
  <si>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</si>
  <si>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</si>
  <si>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</si>
  <si>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</si>
  <si>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</si>
  <si>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</si>
  <si>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</si>
  <si>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</si>
  <si>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</si>
  <si>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</si>
  <si>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</si>
  <si>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</si>
  <si>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</si>
  <si>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</si>
  <si>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</si>
  <si>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</si>
  <si>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</si>
  <si>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</si>
  <si>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</si>
  <si>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</si>
  <si>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</si>
  <si>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</si>
  <si>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</si>
  <si>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</si>
  <si>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</si>
  <si>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</si>
  <si>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</si>
  <si>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</si>
  <si>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</si>
  <si>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</si>
  <si>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</si>
  <si>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</si>
  <si>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</si>
  <si>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</si>
  <si>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</si>
  <si>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</si>
  <si>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</si>
  <si>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</si>
  <si>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</si>
  <si>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</si>
  <si>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</si>
  <si>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</si>
  <si>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</si>
  <si>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</si>
  <si>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</si>
  <si>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</si>
  <si>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</si>
  <si>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</si>
  <si>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</si>
  <si>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</si>
  <si>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</si>
  <si>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</si>
  <si>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</si>
  <si>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</si>
  <si>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</si>
  <si>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</si>
  <si>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</si>
  <si>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</si>
  <si>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</si>
  <si>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</si>
  <si>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December</t>
  </si>
  <si>
    <t>April</t>
  </si>
  <si>
    <t>May</t>
  </si>
  <si>
    <t>June</t>
  </si>
  <si>
    <t>July</t>
  </si>
  <si>
    <t>August</t>
  </si>
  <si>
    <t>September</t>
  </si>
  <si>
    <t>October</t>
  </si>
  <si>
    <t>November</t>
  </si>
  <si>
    <t>As of December</t>
  </si>
  <si>
    <t xml:space="preserve">BALANCE OF </t>
  </si>
  <si>
    <t>(1)</t>
  </si>
  <si>
    <t>(2)</t>
  </si>
  <si>
    <t>(3)</t>
  </si>
  <si>
    <t>(4)</t>
  </si>
  <si>
    <t>(5)</t>
  </si>
  <si>
    <t>(7)</t>
  </si>
  <si>
    <t>(8) = (5) - (7)</t>
  </si>
  <si>
    <t>(9) = (7) / (5)</t>
  </si>
  <si>
    <t>MAINTENANCE AND OTHER OPERATING EXPENSES</t>
  </si>
  <si>
    <t>200000100002000</t>
  </si>
  <si>
    <t>STO - OPERATIONS OF REGIONAL OFFICES</t>
  </si>
  <si>
    <t>BASIC SALARY- CIVILIAN</t>
  </si>
  <si>
    <t>5010101001</t>
  </si>
  <si>
    <t>0.00</t>
  </si>
  <si>
    <t/>
  </si>
  <si>
    <t>DRUGS AND MEDICINES EXPENSES</t>
  </si>
  <si>
    <t>5020307000</t>
  </si>
  <si>
    <t>710,000.00</t>
  </si>
  <si>
    <t>100%</t>
  </si>
  <si>
    <t>ELECTRICITY EXPENSES</t>
  </si>
  <si>
    <t>5020402000</t>
  </si>
  <si>
    <t>663,000.00</t>
  </si>
  <si>
    <t>EXTRAORDINARY AND MISCELLANEOUS EXPENSES</t>
  </si>
  <si>
    <t>5021003000</t>
  </si>
  <si>
    <t>9,000.00</t>
  </si>
  <si>
    <t>FUEL, OIL AND LUBRICANTS EXPENSES</t>
  </si>
  <si>
    <t>5020309000</t>
  </si>
  <si>
    <t>231,000.00</t>
  </si>
  <si>
    <t>INSURANCE EXPENSES</t>
  </si>
  <si>
    <t>5021503000</t>
  </si>
  <si>
    <t>261,000.00</t>
  </si>
  <si>
    <t>INTERNET SUBSCRIPTION EXPENSES</t>
  </si>
  <si>
    <t>5020503000</t>
  </si>
  <si>
    <t>13,000.00</t>
  </si>
  <si>
    <t>JANITORIAL SERVICES</t>
  </si>
  <si>
    <t>5021202000</t>
  </si>
  <si>
    <t>503,000.00</t>
  </si>
  <si>
    <t>MEDICAL, DENTAL AND LABORATORY SUPPLIES EXPENSES</t>
  </si>
  <si>
    <t>5020308000</t>
  </si>
  <si>
    <t>157,000.00</t>
  </si>
  <si>
    <t>OFFICE SUPPLIES EXPENSES</t>
  </si>
  <si>
    <t>5020301002</t>
  </si>
  <si>
    <t>1,571,000.00</t>
  </si>
  <si>
    <t>OTHER GENERAL SERVICES</t>
  </si>
  <si>
    <t>5021299099</t>
  </si>
  <si>
    <t>17,000.00</t>
  </si>
  <si>
    <t>OTHER MAINTENANCE AND OPERATING EXPENSES</t>
  </si>
  <si>
    <t>5029999099</t>
  </si>
  <si>
    <t>OTHER PROFESSIONAL SERVICES</t>
  </si>
  <si>
    <t>5021199000</t>
  </si>
  <si>
    <t>5,000,000.00</t>
  </si>
  <si>
    <t>PERA-CIVILIAN</t>
  </si>
  <si>
    <t>5010201001</t>
  </si>
  <si>
    <t>POSTAGE AND COURIER SERVICES</t>
  </si>
  <si>
    <t>5020501000</t>
  </si>
  <si>
    <t>RENT- EQUIPMENT</t>
  </si>
  <si>
    <t>5029905004</t>
  </si>
  <si>
    <t>1,099,000.00</t>
  </si>
  <si>
    <t>REPRESENTATION EXPENSES</t>
  </si>
  <si>
    <t>5029903000</t>
  </si>
  <si>
    <t>213,000.00</t>
  </si>
  <si>
    <t>RM - BUILDINGS</t>
  </si>
  <si>
    <t>5021304001</t>
  </si>
  <si>
    <t>1,498,000.00</t>
  </si>
  <si>
    <t>RM - FURNITURE AND FIXTURES</t>
  </si>
  <si>
    <t>5021307000</t>
  </si>
  <si>
    <t>165,000.00</t>
  </si>
  <si>
    <t>RM - MOTOR VEHICLES</t>
  </si>
  <si>
    <t>5021306001</t>
  </si>
  <si>
    <t>565,000.00</t>
  </si>
  <si>
    <t>RM - OTHER MACHINERY AND EQUIPMENT</t>
  </si>
  <si>
    <t>5021305099</t>
  </si>
  <si>
    <t>507,000.00</t>
  </si>
  <si>
    <t>SECURITY SERVICES</t>
  </si>
  <si>
    <t>5021203000</t>
  </si>
  <si>
    <t>721,000.00</t>
  </si>
  <si>
    <t>TAXES, DUTIES AND LICENSES</t>
  </si>
  <si>
    <t>5021501001</t>
  </si>
  <si>
    <t>79,000.00</t>
  </si>
  <si>
    <t>TELEPHONE- LANDLINE</t>
  </si>
  <si>
    <t>5020502002</t>
  </si>
  <si>
    <t>TRAINING EXPENSES</t>
  </si>
  <si>
    <t>5020201002</t>
  </si>
  <si>
    <t>612,000.00</t>
  </si>
  <si>
    <t>TRANSPORTATION ALLOWANCE (TA)</t>
  </si>
  <si>
    <t>5010203001</t>
  </si>
  <si>
    <t>133,000.00</t>
  </si>
  <si>
    <t>TRAVEL EXPENSES-LOCAL</t>
  </si>
  <si>
    <t>5020101000</t>
  </si>
  <si>
    <t>1,460,000.00</t>
  </si>
  <si>
    <t>WATER EXPENSES</t>
  </si>
  <si>
    <t>5020401000</t>
  </si>
  <si>
    <t>61,000.00</t>
  </si>
  <si>
    <t>SUBTOTAL STO - OPERATIONS OF REGIONAL OFFICES - MOOE</t>
  </si>
  <si>
    <t>16,487,000.00</t>
  </si>
  <si>
    <t>330101100002000</t>
  </si>
  <si>
    <t>REGULATION OF REGIONAL HEALTH FACILITIES AND SERVICES - MOOE</t>
  </si>
  <si>
    <t>ADVERTISING EXPENSES</t>
  </si>
  <si>
    <t>5029901000</t>
  </si>
  <si>
    <t>26,000.00</t>
  </si>
  <si>
    <t>54,000.00</t>
  </si>
  <si>
    <t>139,000.00</t>
  </si>
  <si>
    <t>130,000.00</t>
  </si>
  <si>
    <t>4,000.00</t>
  </si>
  <si>
    <t>774,000.00</t>
  </si>
  <si>
    <t>14,000.00</t>
  </si>
  <si>
    <t>6,000.00</t>
  </si>
  <si>
    <t>611,000.00</t>
  </si>
  <si>
    <t>OTHER SUPPLIES AND MATERIALS EXPENSES</t>
  </si>
  <si>
    <t>5020399000</t>
  </si>
  <si>
    <t>613,000.00</t>
  </si>
  <si>
    <t>PRINTING AND PUBLICATION EXPENSES</t>
  </si>
  <si>
    <t>5029902000</t>
  </si>
  <si>
    <t>36,000.00</t>
  </si>
  <si>
    <t>RENT- MOTOR VEHICLES</t>
  </si>
  <si>
    <t>5029905003</t>
  </si>
  <si>
    <t>126,000.00</t>
  </si>
  <si>
    <t>30,000.00</t>
  </si>
  <si>
    <t>50,000.00</t>
  </si>
  <si>
    <t>15,000.00</t>
  </si>
  <si>
    <t>118,000.00</t>
  </si>
  <si>
    <t>1,000.00</t>
  </si>
  <si>
    <t>103,000.00</t>
  </si>
  <si>
    <t>630,000.00</t>
  </si>
  <si>
    <t>TRANSPORTATION AND DELIVERY EXPENSES</t>
  </si>
  <si>
    <t>5029904000</t>
  </si>
  <si>
    <t>1,726,000.00</t>
  </si>
  <si>
    <t>106,000.00</t>
  </si>
  <si>
    <t>SUBTOTAL REGULATION OF REGIONAL HEALTH FACILITIES AND SERVICES - MOOE - MOOE</t>
  </si>
  <si>
    <t>5,990,000.00</t>
  </si>
  <si>
    <t>310301100001000</t>
  </si>
  <si>
    <t>PUBLIC HEALTH MANAGEMENT - MOOE</t>
  </si>
  <si>
    <t>226,000.00</t>
  </si>
  <si>
    <t>3,150,000.00</t>
  </si>
  <si>
    <t>4,940,000.00</t>
  </si>
  <si>
    <t>92,000.00</t>
  </si>
  <si>
    <t>FINANCIAL ASSISTANCE TO LGU</t>
  </si>
  <si>
    <t>5021403000</t>
  </si>
  <si>
    <t>23,085,000.00</t>
  </si>
  <si>
    <t>428,000.00</t>
  </si>
  <si>
    <t>318,000.00</t>
  </si>
  <si>
    <t>405,000.00</t>
  </si>
  <si>
    <t>4,104,000.00</t>
  </si>
  <si>
    <t>2,360,000.00</t>
  </si>
  <si>
    <t>4,072,000.00</t>
  </si>
  <si>
    <t>111,000.00</t>
  </si>
  <si>
    <t>177,733,000.00</t>
  </si>
  <si>
    <t>152,000.00</t>
  </si>
  <si>
    <t>1,500,000.00</t>
  </si>
  <si>
    <t>RENT- BUILDING AND STRUCTURES</t>
  </si>
  <si>
    <t>5029905001</t>
  </si>
  <si>
    <t>1,078,000.00</t>
  </si>
  <si>
    <t>1,000,000.00</t>
  </si>
  <si>
    <t>1,715,000.00</t>
  </si>
  <si>
    <t>3,493,000.00</t>
  </si>
  <si>
    <t>116,000.00</t>
  </si>
  <si>
    <t>1,386,000.00</t>
  </si>
  <si>
    <t>595,000.00</t>
  </si>
  <si>
    <t>4,459,000.00</t>
  </si>
  <si>
    <t>SE-LIBRARY AND OTHER READING MATERIALS SUBSCRIPTION EXPENSES</t>
  </si>
  <si>
    <t>5029907004</t>
  </si>
  <si>
    <t>646,000.00</t>
  </si>
  <si>
    <t>867,000.00</t>
  </si>
  <si>
    <t>91,304,000.00</t>
  </si>
  <si>
    <t>731,000.00</t>
  </si>
  <si>
    <t>9,466,000.00</t>
  </si>
  <si>
    <t>1,020,000.00</t>
  </si>
  <si>
    <t>SUBTOTAL PUBLIC HEALTH MANAGEMENT - MOOE - MOOE</t>
  </si>
  <si>
    <t>340,658,000.00</t>
  </si>
  <si>
    <t>310100100003000</t>
  </si>
  <si>
    <t>HEALTH RESEARCH</t>
  </si>
  <si>
    <t>CONSULTANCY SERVICES</t>
  </si>
  <si>
    <t>5021103002</t>
  </si>
  <si>
    <t>1,361,000.00</t>
  </si>
  <si>
    <t>SUBTOTAL HEALTH RESEARCH - MOOE</t>
  </si>
  <si>
    <t>310201100003000</t>
  </si>
  <si>
    <t>LOCAL HEALTH SYSTEMS DEVELOPMENT AND ASSISTANCE</t>
  </si>
  <si>
    <t>18,100,000.00</t>
  </si>
  <si>
    <t>SUBTOTAL LOCAL HEALTH SYSTEMS DEVELOPMENT AND ASSISTANCE - MOOE</t>
  </si>
  <si>
    <t>310202100002000</t>
  </si>
  <si>
    <t>HUMAN RESOURCES FOR HEALTH - INSTITUTIONAL CAPACITY MANAGEMENT</t>
  </si>
  <si>
    <t>4,756,000.00</t>
  </si>
  <si>
    <t>SUBTOTAL HUMAN RESOURCES FOR HEALTH - INSTITUTIONAL CAPACITY MANAGEMENT - MOOE</t>
  </si>
  <si>
    <t>310202100001000</t>
  </si>
  <si>
    <t>HUMAN RESOURCES FOR HEALTH - DEPLOYMENT</t>
  </si>
  <si>
    <t>769,184,000.00</t>
  </si>
  <si>
    <t>SUBTOTAL HUMAN RESOURCES FOR HEALTH - DEPLOYMENT - MOOE</t>
  </si>
  <si>
    <t>310203100001000</t>
  </si>
  <si>
    <t>HEALTH PROMO</t>
  </si>
  <si>
    <t>7,627,000.00</t>
  </si>
  <si>
    <t>SUBTOTAL HEALTH PROMO - MOOE</t>
  </si>
  <si>
    <t>310400100001000</t>
  </si>
  <si>
    <t>CLOTHING/UNIFORM ALLOWANCE- CIVILIAN</t>
  </si>
  <si>
    <t>5010204001</t>
  </si>
  <si>
    <t>200,000.00</t>
  </si>
  <si>
    <t>-200,000.00</t>
  </si>
  <si>
    <t>110,000.00</t>
  </si>
  <si>
    <t>Infinity%</t>
  </si>
  <si>
    <t>719,000.00</t>
  </si>
  <si>
    <t>480,000.00</t>
  </si>
  <si>
    <t>SALARIES AND WAGES - CASUAL/ CONTRACTUAL</t>
  </si>
  <si>
    <t>5010102000</t>
  </si>
  <si>
    <t>SUBTOTAL EPIDEMIOLOGY AND SURVEILLANCE - MOOE</t>
  </si>
  <si>
    <t>1,199,000.00</t>
  </si>
  <si>
    <t>400,000.00</t>
  </si>
  <si>
    <t>799,000.00</t>
  </si>
  <si>
    <t>160,000.00</t>
  </si>
  <si>
    <t>86.66%</t>
  </si>
  <si>
    <t>310500100001000</t>
  </si>
  <si>
    <t>SUBTOTAL HEALTH EMERGENCY PREPAREDNESS AND RESPONSE - MOOE</t>
  </si>
  <si>
    <t>TOTAL MOOE</t>
  </si>
  <si>
    <t>1,172,989,000.00</t>
  </si>
  <si>
    <t>1,172,589,000.00</t>
  </si>
  <si>
    <t>99.99%</t>
  </si>
  <si>
    <t>SUB-ALLOTMENT-MOOE</t>
  </si>
  <si>
    <t>SAA# 2018-01-0014</t>
  </si>
  <si>
    <t>SUBSIDY TO REGIONAL OFFICES/STAFF BUREAUS</t>
  </si>
  <si>
    <t>5021407000</t>
  </si>
  <si>
    <t>4,177,440.00</t>
  </si>
  <si>
    <t>100.00%</t>
  </si>
  <si>
    <t>SUBTOTAL 2018-01-0014</t>
  </si>
  <si>
    <t>SAA# 2018-01-0044</t>
  </si>
  <si>
    <t>Pre-Service Scholarship Program for Medical Midwifery and other Priority Health Allied Courses</t>
  </si>
  <si>
    <t>154,440.00</t>
  </si>
  <si>
    <t>SUBTOTAL 2018-01-0044</t>
  </si>
  <si>
    <t>200000000001000</t>
  </si>
  <si>
    <t>SAA# 2018-02-0059</t>
  </si>
  <si>
    <t>Hiring of JO Computer Programmers I to Support the Implementation of Electronic Medical Records in Primary Care Facilities and Hospitals</t>
  </si>
  <si>
    <t>1,307,792.00</t>
  </si>
  <si>
    <t>SUBTOTAL 2018-02-0059</t>
  </si>
  <si>
    <t>310201100001000</t>
  </si>
  <si>
    <t>SAA# 2018-02-0081</t>
  </si>
  <si>
    <t>Hiring of JO for HFEP - Equipment projects of DOH</t>
  </si>
  <si>
    <t>1,452,888.00</t>
  </si>
  <si>
    <t>SUBTOTAL 2018-02-0081</t>
  </si>
  <si>
    <t>310100100002000</t>
  </si>
  <si>
    <t>SAA# 2018-02-0203</t>
  </si>
  <si>
    <t>Hiring of JO for HFEP projects of DOH</t>
  </si>
  <si>
    <t>11,435,400.00</t>
  </si>
  <si>
    <t>SUBTOTAL 2018-02-0203</t>
  </si>
  <si>
    <t>340100100001000</t>
  </si>
  <si>
    <t>SAA# 2018-02-0090</t>
  </si>
  <si>
    <t>Assistance to Indigent - Medical Assistance to the patients recipient of Dengvaxia Vaccine</t>
  </si>
  <si>
    <t>SUBTOTAL 2018-02-0090</t>
  </si>
  <si>
    <t>SAA# 2018-03-0327</t>
  </si>
  <si>
    <t xml:space="preserve">Hiring of JO for monitoring and evaluation of the construction BHS </t>
  </si>
  <si>
    <t>380,850.00</t>
  </si>
  <si>
    <t>SUBTOTAL 2018-03-0327</t>
  </si>
  <si>
    <t>Hiring of JO for HFDU</t>
  </si>
  <si>
    <t>870,300.00</t>
  </si>
  <si>
    <t>SAA# 2018-03-0519</t>
  </si>
  <si>
    <t>Conduct of National Laboratory Network Activities</t>
  </si>
  <si>
    <t>300,000.00</t>
  </si>
  <si>
    <t>SUBTOTAL 2018-03-0519</t>
  </si>
  <si>
    <t>SAA# 2018-03-0455</t>
  </si>
  <si>
    <t>Medical Assistance to indigent patients</t>
  </si>
  <si>
    <t>8,350,000.00</t>
  </si>
  <si>
    <t>SUBTOTAL 2018-03-0455</t>
  </si>
  <si>
    <t>7,020,000.00</t>
  </si>
  <si>
    <t>SAA# 2018-033-0277</t>
  </si>
  <si>
    <t>2017 LGU Scorecard Performance Results</t>
  </si>
  <si>
    <t>547,287.00</t>
  </si>
  <si>
    <t>SUBTOTAL 2018-033-0277</t>
  </si>
  <si>
    <t>SAA# 2018-03-0483</t>
  </si>
  <si>
    <t>Facilitating GIDA and IP Health Projects</t>
  </si>
  <si>
    <t>SUBTOTAL 2018-03-0483</t>
  </si>
  <si>
    <t>2018 Local Health Systems Awards</t>
  </si>
  <si>
    <t>751,364.00</t>
  </si>
  <si>
    <t>SAA# 2018-03-0309</t>
  </si>
  <si>
    <t>Development, Monitoring and Evaluation of LGU AOP</t>
  </si>
  <si>
    <t>550,000.00</t>
  </si>
  <si>
    <t>SUBTOTAL 2018-03-0309</t>
  </si>
  <si>
    <t>SAA# 2018-03-0283</t>
  </si>
  <si>
    <t>Facilitating the establishment and operation of SDN</t>
  </si>
  <si>
    <t>254,796.00</t>
  </si>
  <si>
    <t>SUBTOTAL 2018-03-0283</t>
  </si>
  <si>
    <t>320101100001000</t>
  </si>
  <si>
    <t>SAA# 2018-03-0537</t>
  </si>
  <si>
    <t>MOOE augmentation of ROVII blood service program</t>
  </si>
  <si>
    <t>9,632,690.00</t>
  </si>
  <si>
    <t>SUBTOTAL 2018-03-0537</t>
  </si>
  <si>
    <t>320102100001000</t>
  </si>
  <si>
    <t>SAA# 2018-03-0599</t>
  </si>
  <si>
    <t>Operations of the Pilot Community-Based Recovery Clinics</t>
  </si>
  <si>
    <t>500,000.00</t>
  </si>
  <si>
    <t>SUBTOTAL 2018-03-0599</t>
  </si>
  <si>
    <t>SAA# 2018-03-0528</t>
  </si>
  <si>
    <t>Conduct training on mobile application of Health Facility Profile and National Health Facility Registry</t>
  </si>
  <si>
    <t>864,000.00</t>
  </si>
  <si>
    <t>SUBTOTAL 2018-03-0528</t>
  </si>
  <si>
    <t>SAA# 2018-04-0666</t>
  </si>
  <si>
    <t>120,120.00</t>
  </si>
  <si>
    <t>SUBTOTAL 2018-04-0666</t>
  </si>
  <si>
    <t>SAA# 2018-04-0657</t>
  </si>
  <si>
    <t>Conduct of Capacity Enhancement for Chief Nurse on Establishing Regional Nurse Network (Batch 2)</t>
  </si>
  <si>
    <t>SUBTOTAL 2018-04-0657</t>
  </si>
  <si>
    <t>SAA# 2018-04-0766</t>
  </si>
  <si>
    <t>2,000,000.00</t>
  </si>
  <si>
    <t>SUBTOTAL 2018-04-0766</t>
  </si>
  <si>
    <t>SAA# 2018-04-0685</t>
  </si>
  <si>
    <t>Continuing Implementation of HLGP FY 2018</t>
  </si>
  <si>
    <t>SUBTOTAL 2018-04-0685</t>
  </si>
  <si>
    <t>310201100004000</t>
  </si>
  <si>
    <t>SAA# 2018-04-0699</t>
  </si>
  <si>
    <t>Implementation of Different Pharmaceutical Division Programs and Activities</t>
  </si>
  <si>
    <t>3,477,618.00</t>
  </si>
  <si>
    <t>SUBTOTAL 2018-04-0699</t>
  </si>
  <si>
    <t>SAA# 2018-05-0845</t>
  </si>
  <si>
    <t>salaries and Benefits of Midwives under the DOH Deployment Program and DTTBs CME</t>
  </si>
  <si>
    <t>SUBTOTAL 2018-05-0845</t>
  </si>
  <si>
    <t>100000100001000</t>
  </si>
  <si>
    <t>SAA# 2018-05-0828</t>
  </si>
  <si>
    <t>Per Diem of DOH Deployed Health Workers for the Barangay Election on May 14, 2018</t>
  </si>
  <si>
    <t>330,000.00</t>
  </si>
  <si>
    <t>SUBTOTAL 2018-05-0828</t>
  </si>
  <si>
    <t>SAA# 2018-05-0869</t>
  </si>
  <si>
    <t>Conduct of Mental Health Fair of the National Mental Health Week</t>
  </si>
  <si>
    <t>SUBTOTAL 2018-05-0869</t>
  </si>
  <si>
    <t>SAA# 2018-05-0880</t>
  </si>
  <si>
    <t>SUBTOTAL 2018-05-0880</t>
  </si>
  <si>
    <t>SAA# 2018-05-0905</t>
  </si>
  <si>
    <t>137,280.00</t>
  </si>
  <si>
    <t>SUBTOTAL 2018-05-0905</t>
  </si>
  <si>
    <t>SAA# 2018-05-0973</t>
  </si>
  <si>
    <t>SUBTOTAL 2018-05-0973</t>
  </si>
  <si>
    <t>SAA# 2018-05-0890</t>
  </si>
  <si>
    <t xml:space="preserve"> Conduct of Deworming and Mass Drug Administration Campaign</t>
  </si>
  <si>
    <t>1,173,747.98</t>
  </si>
  <si>
    <t>SUBTOTAL 2018-05-0890</t>
  </si>
  <si>
    <t>310304100001000</t>
  </si>
  <si>
    <t>SAA# 2018-05-1002</t>
  </si>
  <si>
    <t>Procurement of Emergency Birthing Kits</t>
  </si>
  <si>
    <t>203,220.00</t>
  </si>
  <si>
    <t>SUBTOTAL 2018-05-1002</t>
  </si>
  <si>
    <t>SAA# 2018-05-0987</t>
  </si>
  <si>
    <t>Support to Schistosomiasis Control and Elimination Program Implementation</t>
  </si>
  <si>
    <t>SUBTOTAL 2018-05-0987</t>
  </si>
  <si>
    <t>SAA# 2018-05-1019</t>
  </si>
  <si>
    <t>Conduct of PODTP Organ Donation Advocacy Campaign and Life Organ Donor Card Sign-up under PODTP-PhilNOS)</t>
  </si>
  <si>
    <t>432,000.00</t>
  </si>
  <si>
    <t>SUBTOTAL 2018-05-1019</t>
  </si>
  <si>
    <t>SAA# 2018-06-1037</t>
  </si>
  <si>
    <t>1,800,000.00</t>
  </si>
  <si>
    <t>SUBTOTAL 2018-06-1037</t>
  </si>
  <si>
    <t>SAA# 2018-06-1089</t>
  </si>
  <si>
    <t xml:space="preserve"> Medical Assistance to indigent patients</t>
  </si>
  <si>
    <t>SUBTOTAL 2018-06-1089</t>
  </si>
  <si>
    <t>SAA# 2018-06-1162</t>
  </si>
  <si>
    <t>Conduct of the 2018 Recognition of LGU with Adolescent Friendly Health Facilities for Visayas and Mindanao Cluster</t>
  </si>
  <si>
    <t>7,500,000.00</t>
  </si>
  <si>
    <t>SUBTOTAL 2018-06-1162</t>
  </si>
  <si>
    <t>SAA# 2018-07-1207</t>
  </si>
  <si>
    <t>Conduct of Summer Immersion Program (SIP)</t>
  </si>
  <si>
    <t>24,000.00</t>
  </si>
  <si>
    <t>SUBTOTAL 2018-07-1207</t>
  </si>
  <si>
    <t>SAA# 2018-07-1251</t>
  </si>
  <si>
    <t>Support to Finding Missing TB Cases Activities of National Tuberculosis Control Program</t>
  </si>
  <si>
    <t>2,200,000.00</t>
  </si>
  <si>
    <t>SUBTOTAL 2018-07-1251</t>
  </si>
  <si>
    <t>SAA# 2018-08-1302</t>
  </si>
  <si>
    <t>10,000,000.00</t>
  </si>
  <si>
    <t>SUBTOTAL 2018-08-1302</t>
  </si>
  <si>
    <t>SAA# 2018-08-1309</t>
  </si>
  <si>
    <t>Conduct of Laws and Rules on Government Expenditures</t>
  </si>
  <si>
    <t>1,080,000.00</t>
  </si>
  <si>
    <t>SUBTOTAL 2018-08-1309</t>
  </si>
  <si>
    <t>SAA# 2018-08-1347</t>
  </si>
  <si>
    <t>Conduct of National Validation of LGU and Adolescent Friendly Health Facilities</t>
  </si>
  <si>
    <t>65,000.00</t>
  </si>
  <si>
    <t>SUBTOTAL 2018-08-1347</t>
  </si>
  <si>
    <t>SAA# 2018-08-1354</t>
  </si>
  <si>
    <t>491,400.00</t>
  </si>
  <si>
    <t>SUBTOTAL 2018-08-1354</t>
  </si>
  <si>
    <t>SAA# 2018-08-1357</t>
  </si>
  <si>
    <t>Conduct of Training on Trainers n Basic Thryoid Course for Primary Care Physicians and BHWs</t>
  </si>
  <si>
    <t>350,000.00</t>
  </si>
  <si>
    <t>SUBTOTAL 2018-08-1357</t>
  </si>
  <si>
    <t>SAA# 2018-08-1399</t>
  </si>
  <si>
    <t>SUBTOTAL 2018-08-1399</t>
  </si>
  <si>
    <t>SAA# 2018-09-1479</t>
  </si>
  <si>
    <t>Conduct of activities for the Observance of Worlds AIDS Day</t>
  </si>
  <si>
    <t>SUBTOTAL 2018-09-1479</t>
  </si>
  <si>
    <t>SAA# 2018-09-1542</t>
  </si>
  <si>
    <t>National Organ Donation and Tissue Awareness Month and Life Line Organ Donor Card Sign-up</t>
  </si>
  <si>
    <t>370,000.00</t>
  </si>
  <si>
    <t>SUBTOTAL 2018-09-1542</t>
  </si>
  <si>
    <t>SAA# 2018-09-1536</t>
  </si>
  <si>
    <t>Roll-out Training of Trainers on the Infection Prevention and Control for Healthcare Workers</t>
  </si>
  <si>
    <t>SUBTOTAL 2018-09-1536</t>
  </si>
  <si>
    <t>SAA# 2018-09-1576</t>
  </si>
  <si>
    <t>150,000.00</t>
  </si>
  <si>
    <t>SUBTOTAL 2018-09-1576</t>
  </si>
  <si>
    <t>310305100002000</t>
  </si>
  <si>
    <t>SAA# 2018-09-1490</t>
  </si>
  <si>
    <t xml:space="preserve"> Augment the procurement of Human Rabies Vaccines and Immunoglobulin</t>
  </si>
  <si>
    <t>SUBTOTAL 2018-09-1490</t>
  </si>
  <si>
    <t>SAA# 2018-09-1572</t>
  </si>
  <si>
    <t>Cascading of Disaster Risk Reduction Management in Health Program</t>
  </si>
  <si>
    <t>SUBTOTAL 2018-09-1572</t>
  </si>
  <si>
    <t>SAA# 2018-10-1599</t>
  </si>
  <si>
    <t>Implementation of Environmental Health Activities</t>
  </si>
  <si>
    <t>SUBTOTAL 2018-10-1599</t>
  </si>
  <si>
    <t>SAA# 2018-10-1605</t>
  </si>
  <si>
    <t>Conduct of NASPCP Planning Workshop for Stakeholders, partners and implementers</t>
  </si>
  <si>
    <t>SUBTOTAL 2018-10-1605</t>
  </si>
  <si>
    <t>SAA# 2018-10-1632</t>
  </si>
  <si>
    <t>Conduct of Measles Rubella Supplemental Immunization Activities</t>
  </si>
  <si>
    <t>6,000,000.00</t>
  </si>
  <si>
    <t>SUBTOTAL 2018-10-1632</t>
  </si>
  <si>
    <t>310306100001000</t>
  </si>
  <si>
    <t>SAA# 2018-10-1641</t>
  </si>
  <si>
    <t>Procurement of Vector Borne Control Interventions</t>
  </si>
  <si>
    <t>SUBTOTAL 2018-10-1641</t>
  </si>
  <si>
    <t>SAA# 2018-10-1651</t>
  </si>
  <si>
    <t>National Health Sector Research Meeting</t>
  </si>
  <si>
    <t>3,958,000.00</t>
  </si>
  <si>
    <t>SUBTOTAL 2018-10-1651</t>
  </si>
  <si>
    <t>SAA# 2018-10-1662</t>
  </si>
  <si>
    <t>Rental and Repair of Existing DOH Regional Warehouse</t>
  </si>
  <si>
    <t>SUBTOTAL 2018-10-1662</t>
  </si>
  <si>
    <t>SAA# 2018-11-1730</t>
  </si>
  <si>
    <t xml:space="preserve">Assistance to Indigent - Medical Assistance to indigent patients
</t>
  </si>
  <si>
    <t>SUBTOTAL SAA# 2018-11-1730A</t>
  </si>
  <si>
    <t>310201100002000</t>
  </si>
  <si>
    <t>HOSPITALS AND HEALTH CENTERS</t>
  </si>
  <si>
    <t>5060404003</t>
  </si>
  <si>
    <t>1,279,037,000.00</t>
  </si>
  <si>
    <t>5060405011</t>
  </si>
  <si>
    <t>52,428,000.00</t>
  </si>
  <si>
    <t>SUBTOTAL CAPITAL OUTLAY - CO</t>
  </si>
  <si>
    <t>1,331,465,000.00</t>
  </si>
  <si>
    <t>TOTAL CO</t>
  </si>
  <si>
    <t>SUB-ALLOTMENT-CO</t>
  </si>
  <si>
    <t>SAA# 2018-05-1013</t>
  </si>
  <si>
    <t>Procurement of ICT Resources</t>
  </si>
  <si>
    <t>INFORMATION AND COMMUNICATION TECHNOLOGY EQUIPMENT</t>
  </si>
  <si>
    <t>5060405003</t>
  </si>
  <si>
    <t>SUBTOTAL 2018-05-1013</t>
  </si>
  <si>
    <t>SAA# 2018-09-1504</t>
  </si>
  <si>
    <t>Establishment of DOH Water Testing Laboratory</t>
  </si>
  <si>
    <t>14,740,000.00</t>
  </si>
  <si>
    <t>SUBTOTAL 2018-09-1504</t>
  </si>
  <si>
    <t>19,740,000.00</t>
  </si>
  <si>
    <t>TOTAL SAA MOOE</t>
  </si>
  <si>
    <t>122,091,632.98</t>
  </si>
  <si>
    <t>TOTAL SAA CO</t>
  </si>
  <si>
    <t>143,831,632.98</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</si>
</sst>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459"/>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174</v>
      </c>
      <c r="AB12" s="38" t="s">
        <v>166</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185</v>
      </c>
    </row>
    <row r="17">
      <c r="A17" s="13" t="s">
        <v>186</v>
      </c>
    </row>
    <row r="18">
      <c r="A18" s="137" t="s">
        <v>187</v>
      </c>
    </row>
    <row r="19">
      <c r="C19" s="13" t="s">
        <v>188</v>
      </c>
      <c r="K19" s="76" t="s">
        <v>189</v>
      </c>
      <c r="M19" s="138" t="s">
        <v>190</v>
      </c>
      <c r="N19" s="138" t="s">
        <v>191</v>
      </c>
      <c r="P19" s="138" t="s">
        <v>190</v>
      </c>
      <c r="S19" s="138" t="s">
        <v>191</v>
      </c>
      <c r="AD19" s="138" t="s">
        <v>191</v>
      </c>
      <c r="AE19" s="138" t="s">
        <v>190</v>
      </c>
      <c r="AF19" s="138" t="s">
        <v>191</v>
      </c>
      <c r="AG19" s="138" t="s">
        <v>191</v>
      </c>
    </row>
    <row r="20">
      <c r="C20" s="13" t="s">
        <v>192</v>
      </c>
      <c r="K20" s="76" t="s">
        <v>193</v>
      </c>
      <c r="M20" s="138" t="s">
        <v>194</v>
      </c>
      <c r="N20" s="138" t="s">
        <v>191</v>
      </c>
      <c r="P20" s="138" t="s">
        <v>194</v>
      </c>
      <c r="S20" s="138" t="s">
        <v>191</v>
      </c>
      <c r="AD20" s="138" t="s">
        <v>191</v>
      </c>
      <c r="AE20" s="138" t="s">
        <v>194</v>
      </c>
      <c r="AF20" s="138" t="s">
        <v>191</v>
      </c>
      <c r="AG20" s="138" t="s">
        <v>195</v>
      </c>
    </row>
    <row r="21">
      <c r="C21" s="13" t="s">
        <v>196</v>
      </c>
      <c r="K21" s="76" t="s">
        <v>197</v>
      </c>
      <c r="M21" s="138" t="s">
        <v>198</v>
      </c>
      <c r="N21" s="138" t="s">
        <v>191</v>
      </c>
      <c r="P21" s="138" t="s">
        <v>198</v>
      </c>
      <c r="S21" s="138" t="s">
        <v>191</v>
      </c>
      <c r="AD21" s="138" t="s">
        <v>191</v>
      </c>
      <c r="AE21" s="138" t="s">
        <v>198</v>
      </c>
      <c r="AF21" s="138" t="s">
        <v>191</v>
      </c>
      <c r="AG21" s="138" t="s">
        <v>195</v>
      </c>
    </row>
    <row r="22">
      <c r="C22" s="13" t="s">
        <v>199</v>
      </c>
      <c r="K22" s="76" t="s">
        <v>200</v>
      </c>
      <c r="M22" s="138" t="s">
        <v>201</v>
      </c>
      <c r="N22" s="138" t="s">
        <v>191</v>
      </c>
      <c r="P22" s="138" t="s">
        <v>201</v>
      </c>
      <c r="S22" s="138" t="s">
        <v>191</v>
      </c>
      <c r="AD22" s="138" t="s">
        <v>191</v>
      </c>
      <c r="AE22" s="138" t="s">
        <v>201</v>
      </c>
      <c r="AF22" s="138" t="s">
        <v>191</v>
      </c>
      <c r="AG22" s="138" t="s">
        <v>195</v>
      </c>
    </row>
    <row r="23">
      <c r="C23" s="13" t="s">
        <v>202</v>
      </c>
      <c r="K23" s="76" t="s">
        <v>203</v>
      </c>
      <c r="M23" s="138" t="s">
        <v>204</v>
      </c>
      <c r="N23" s="138" t="s">
        <v>191</v>
      </c>
      <c r="P23" s="138" t="s">
        <v>204</v>
      </c>
      <c r="S23" s="138" t="s">
        <v>191</v>
      </c>
      <c r="AD23" s="138" t="s">
        <v>191</v>
      </c>
      <c r="AE23" s="138" t="s">
        <v>204</v>
      </c>
      <c r="AF23" s="138" t="s">
        <v>191</v>
      </c>
      <c r="AG23" s="138" t="s">
        <v>195</v>
      </c>
    </row>
    <row r="24">
      <c r="C24" s="13" t="s">
        <v>205</v>
      </c>
      <c r="K24" s="76" t="s">
        <v>206</v>
      </c>
      <c r="M24" s="138" t="s">
        <v>207</v>
      </c>
      <c r="N24" s="138" t="s">
        <v>191</v>
      </c>
      <c r="P24" s="138" t="s">
        <v>207</v>
      </c>
      <c r="S24" s="138" t="s">
        <v>191</v>
      </c>
      <c r="AD24" s="138" t="s">
        <v>191</v>
      </c>
      <c r="AE24" s="138" t="s">
        <v>207</v>
      </c>
      <c r="AF24" s="138" t="s">
        <v>191</v>
      </c>
      <c r="AG24" s="138" t="s">
        <v>195</v>
      </c>
    </row>
    <row r="25">
      <c r="C25" s="13" t="s">
        <v>208</v>
      </c>
      <c r="K25" s="76" t="s">
        <v>209</v>
      </c>
      <c r="M25" s="138" t="s">
        <v>210</v>
      </c>
      <c r="N25" s="138" t="s">
        <v>191</v>
      </c>
      <c r="P25" s="138" t="s">
        <v>210</v>
      </c>
      <c r="S25" s="138" t="s">
        <v>191</v>
      </c>
      <c r="AD25" s="138" t="s">
        <v>191</v>
      </c>
      <c r="AE25" s="138" t="s">
        <v>210</v>
      </c>
      <c r="AF25" s="138" t="s">
        <v>191</v>
      </c>
      <c r="AG25" s="138" t="s">
        <v>195</v>
      </c>
    </row>
    <row r="26">
      <c r="C26" s="13" t="s">
        <v>211</v>
      </c>
      <c r="K26" s="76" t="s">
        <v>212</v>
      </c>
      <c r="M26" s="138" t="s">
        <v>213</v>
      </c>
      <c r="N26" s="138" t="s">
        <v>191</v>
      </c>
      <c r="P26" s="138" t="s">
        <v>213</v>
      </c>
      <c r="S26" s="138" t="s">
        <v>191</v>
      </c>
      <c r="AD26" s="138" t="s">
        <v>191</v>
      </c>
      <c r="AE26" s="138" t="s">
        <v>213</v>
      </c>
      <c r="AF26" s="138" t="s">
        <v>191</v>
      </c>
      <c r="AG26" s="138" t="s">
        <v>195</v>
      </c>
    </row>
    <row r="27">
      <c r="C27" s="13" t="s">
        <v>214</v>
      </c>
      <c r="K27" s="76" t="s">
        <v>215</v>
      </c>
      <c r="M27" s="138" t="s">
        <v>216</v>
      </c>
      <c r="N27" s="138" t="s">
        <v>191</v>
      </c>
      <c r="P27" s="138" t="s">
        <v>216</v>
      </c>
      <c r="S27" s="138" t="s">
        <v>191</v>
      </c>
      <c r="AD27" s="138" t="s">
        <v>191</v>
      </c>
      <c r="AE27" s="138" t="s">
        <v>216</v>
      </c>
      <c r="AF27" s="138" t="s">
        <v>191</v>
      </c>
      <c r="AG27" s="138" t="s">
        <v>195</v>
      </c>
    </row>
    <row r="28">
      <c r="C28" s="13" t="s">
        <v>217</v>
      </c>
      <c r="K28" s="76" t="s">
        <v>218</v>
      </c>
      <c r="M28" s="138" t="s">
        <v>219</v>
      </c>
      <c r="N28" s="138" t="s">
        <v>191</v>
      </c>
      <c r="P28" s="138" t="s">
        <v>219</v>
      </c>
      <c r="S28" s="138" t="s">
        <v>191</v>
      </c>
      <c r="AD28" s="138" t="s">
        <v>191</v>
      </c>
      <c r="AE28" s="138" t="s">
        <v>219</v>
      </c>
      <c r="AF28" s="138" t="s">
        <v>191</v>
      </c>
      <c r="AG28" s="138" t="s">
        <v>195</v>
      </c>
    </row>
    <row r="29">
      <c r="C29" s="13" t="s">
        <v>220</v>
      </c>
      <c r="K29" s="76" t="s">
        <v>221</v>
      </c>
      <c r="M29" s="138" t="s">
        <v>222</v>
      </c>
      <c r="N29" s="138" t="s">
        <v>191</v>
      </c>
      <c r="P29" s="138" t="s">
        <v>222</v>
      </c>
      <c r="S29" s="138" t="s">
        <v>191</v>
      </c>
      <c r="AD29" s="138" t="s">
        <v>191</v>
      </c>
      <c r="AE29" s="138" t="s">
        <v>222</v>
      </c>
      <c r="AF29" s="138" t="s">
        <v>191</v>
      </c>
      <c r="AG29" s="138" t="s">
        <v>195</v>
      </c>
    </row>
    <row r="30">
      <c r="C30" s="13" t="s">
        <v>223</v>
      </c>
      <c r="K30" s="76" t="s">
        <v>224</v>
      </c>
      <c r="M30" s="138" t="s">
        <v>201</v>
      </c>
      <c r="N30" s="138" t="s">
        <v>191</v>
      </c>
      <c r="P30" s="138" t="s">
        <v>201</v>
      </c>
      <c r="S30" s="138" t="s">
        <v>191</v>
      </c>
      <c r="AD30" s="138" t="s">
        <v>191</v>
      </c>
      <c r="AE30" s="138" t="s">
        <v>201</v>
      </c>
      <c r="AF30" s="138" t="s">
        <v>191</v>
      </c>
      <c r="AG30" s="138" t="s">
        <v>195</v>
      </c>
    </row>
    <row r="31">
      <c r="C31" s="13" t="s">
        <v>225</v>
      </c>
      <c r="K31" s="76" t="s">
        <v>226</v>
      </c>
      <c r="M31" s="138" t="s">
        <v>227</v>
      </c>
      <c r="N31" s="138" t="s">
        <v>191</v>
      </c>
      <c r="P31" s="138" t="s">
        <v>227</v>
      </c>
      <c r="S31" s="138" t="s">
        <v>191</v>
      </c>
      <c r="AD31" s="138" t="s">
        <v>191</v>
      </c>
      <c r="AE31" s="138" t="s">
        <v>227</v>
      </c>
      <c r="AF31" s="138" t="s">
        <v>191</v>
      </c>
      <c r="AG31" s="138" t="s">
        <v>195</v>
      </c>
    </row>
    <row r="32">
      <c r="C32" s="13" t="s">
        <v>228</v>
      </c>
      <c r="K32" s="76" t="s">
        <v>229</v>
      </c>
      <c r="M32" s="138" t="s">
        <v>190</v>
      </c>
      <c r="N32" s="138" t="s">
        <v>191</v>
      </c>
      <c r="P32" s="138" t="s">
        <v>190</v>
      </c>
      <c r="S32" s="138" t="s">
        <v>191</v>
      </c>
      <c r="AD32" s="138" t="s">
        <v>191</v>
      </c>
      <c r="AE32" s="138" t="s">
        <v>190</v>
      </c>
      <c r="AF32" s="138" t="s">
        <v>191</v>
      </c>
      <c r="AG32" s="138" t="s">
        <v>191</v>
      </c>
    </row>
    <row r="33">
      <c r="C33" s="13" t="s">
        <v>230</v>
      </c>
      <c r="K33" s="76" t="s">
        <v>231</v>
      </c>
      <c r="M33" s="138" t="s">
        <v>222</v>
      </c>
      <c r="N33" s="138" t="s">
        <v>191</v>
      </c>
      <c r="P33" s="138" t="s">
        <v>222</v>
      </c>
      <c r="S33" s="138" t="s">
        <v>191</v>
      </c>
      <c r="AD33" s="138" t="s">
        <v>191</v>
      </c>
      <c r="AE33" s="138" t="s">
        <v>222</v>
      </c>
      <c r="AF33" s="138" t="s">
        <v>191</v>
      </c>
      <c r="AG33" s="138" t="s">
        <v>195</v>
      </c>
    </row>
    <row r="34">
      <c r="C34" s="13" t="s">
        <v>232</v>
      </c>
      <c r="K34" s="76" t="s">
        <v>233</v>
      </c>
      <c r="M34" s="138" t="s">
        <v>234</v>
      </c>
      <c r="N34" s="138" t="s">
        <v>191</v>
      </c>
      <c r="P34" s="138" t="s">
        <v>234</v>
      </c>
      <c r="S34" s="138" t="s">
        <v>191</v>
      </c>
      <c r="AD34" s="138" t="s">
        <v>191</v>
      </c>
      <c r="AE34" s="138" t="s">
        <v>234</v>
      </c>
      <c r="AF34" s="138" t="s">
        <v>191</v>
      </c>
      <c r="AG34" s="138" t="s">
        <v>195</v>
      </c>
    </row>
    <row r="35">
      <c r="C35" s="13" t="s">
        <v>235</v>
      </c>
      <c r="K35" s="76" t="s">
        <v>236</v>
      </c>
      <c r="M35" s="138" t="s">
        <v>237</v>
      </c>
      <c r="N35" s="138" t="s">
        <v>191</v>
      </c>
      <c r="P35" s="138" t="s">
        <v>237</v>
      </c>
      <c r="S35" s="138" t="s">
        <v>191</v>
      </c>
      <c r="AD35" s="138" t="s">
        <v>191</v>
      </c>
      <c r="AE35" s="138" t="s">
        <v>237</v>
      </c>
      <c r="AF35" s="138" t="s">
        <v>191</v>
      </c>
      <c r="AG35" s="138" t="s">
        <v>195</v>
      </c>
    </row>
    <row r="36">
      <c r="C36" s="13" t="s">
        <v>238</v>
      </c>
      <c r="K36" s="76" t="s">
        <v>239</v>
      </c>
      <c r="M36" s="138" t="s">
        <v>240</v>
      </c>
      <c r="N36" s="138" t="s">
        <v>191</v>
      </c>
      <c r="P36" s="138" t="s">
        <v>240</v>
      </c>
      <c r="S36" s="138" t="s">
        <v>191</v>
      </c>
      <c r="AD36" s="138" t="s">
        <v>191</v>
      </c>
      <c r="AE36" s="138" t="s">
        <v>240</v>
      </c>
      <c r="AF36" s="138" t="s">
        <v>191</v>
      </c>
      <c r="AG36" s="138" t="s">
        <v>195</v>
      </c>
    </row>
    <row r="37">
      <c r="C37" s="13" t="s">
        <v>241</v>
      </c>
      <c r="K37" s="76" t="s">
        <v>242</v>
      </c>
      <c r="M37" s="138" t="s">
        <v>243</v>
      </c>
      <c r="N37" s="138" t="s">
        <v>191</v>
      </c>
      <c r="P37" s="138" t="s">
        <v>243</v>
      </c>
      <c r="S37" s="138" t="s">
        <v>191</v>
      </c>
      <c r="AD37" s="138" t="s">
        <v>191</v>
      </c>
      <c r="AE37" s="138" t="s">
        <v>243</v>
      </c>
      <c r="AF37" s="138" t="s">
        <v>191</v>
      </c>
      <c r="AG37" s="138" t="s">
        <v>195</v>
      </c>
    </row>
    <row r="38">
      <c r="C38" s="13" t="s">
        <v>244</v>
      </c>
      <c r="K38" s="76" t="s">
        <v>245</v>
      </c>
      <c r="M38" s="138" t="s">
        <v>246</v>
      </c>
      <c r="N38" s="138" t="s">
        <v>191</v>
      </c>
      <c r="P38" s="138" t="s">
        <v>246</v>
      </c>
      <c r="S38" s="138" t="s">
        <v>191</v>
      </c>
      <c r="AD38" s="138" t="s">
        <v>191</v>
      </c>
      <c r="AE38" s="138" t="s">
        <v>246</v>
      </c>
      <c r="AF38" s="138" t="s">
        <v>191</v>
      </c>
      <c r="AG38" s="138" t="s">
        <v>195</v>
      </c>
    </row>
    <row r="39">
      <c r="C39" s="13" t="s">
        <v>247</v>
      </c>
      <c r="K39" s="76" t="s">
        <v>248</v>
      </c>
      <c r="M39" s="138" t="s">
        <v>249</v>
      </c>
      <c r="N39" s="138" t="s">
        <v>191</v>
      </c>
      <c r="P39" s="138" t="s">
        <v>249</v>
      </c>
      <c r="S39" s="138" t="s">
        <v>191</v>
      </c>
      <c r="AD39" s="138" t="s">
        <v>191</v>
      </c>
      <c r="AE39" s="138" t="s">
        <v>249</v>
      </c>
      <c r="AF39" s="138" t="s">
        <v>191</v>
      </c>
      <c r="AG39" s="138" t="s">
        <v>195</v>
      </c>
    </row>
    <row r="40">
      <c r="C40" s="13" t="s">
        <v>250</v>
      </c>
      <c r="K40" s="76" t="s">
        <v>251</v>
      </c>
      <c r="M40" s="138" t="s">
        <v>252</v>
      </c>
      <c r="N40" s="138" t="s">
        <v>191</v>
      </c>
      <c r="P40" s="138" t="s">
        <v>252</v>
      </c>
      <c r="S40" s="138" t="s">
        <v>191</v>
      </c>
      <c r="AD40" s="138" t="s">
        <v>191</v>
      </c>
      <c r="AE40" s="138" t="s">
        <v>252</v>
      </c>
      <c r="AF40" s="138" t="s">
        <v>191</v>
      </c>
      <c r="AG40" s="138" t="s">
        <v>195</v>
      </c>
    </row>
    <row r="41">
      <c r="C41" s="13" t="s">
        <v>253</v>
      </c>
      <c r="K41" s="76" t="s">
        <v>254</v>
      </c>
      <c r="M41" s="138" t="s">
        <v>255</v>
      </c>
      <c r="N41" s="138" t="s">
        <v>191</v>
      </c>
      <c r="P41" s="138" t="s">
        <v>255</v>
      </c>
      <c r="S41" s="138" t="s">
        <v>191</v>
      </c>
      <c r="AD41" s="138" t="s">
        <v>191</v>
      </c>
      <c r="AE41" s="138" t="s">
        <v>255</v>
      </c>
      <c r="AF41" s="138" t="s">
        <v>191</v>
      </c>
      <c r="AG41" s="138" t="s">
        <v>195</v>
      </c>
    </row>
    <row r="42">
      <c r="C42" s="13" t="s">
        <v>256</v>
      </c>
      <c r="K42" s="76" t="s">
        <v>257</v>
      </c>
      <c r="M42" s="138" t="s">
        <v>237</v>
      </c>
      <c r="N42" s="138" t="s">
        <v>191</v>
      </c>
      <c r="P42" s="138" t="s">
        <v>237</v>
      </c>
      <c r="S42" s="138" t="s">
        <v>191</v>
      </c>
      <c r="AD42" s="138" t="s">
        <v>191</v>
      </c>
      <c r="AE42" s="138" t="s">
        <v>237</v>
      </c>
      <c r="AF42" s="138" t="s">
        <v>191</v>
      </c>
      <c r="AG42" s="138" t="s">
        <v>195</v>
      </c>
    </row>
    <row r="43">
      <c r="C43" s="13" t="s">
        <v>258</v>
      </c>
      <c r="K43" s="76" t="s">
        <v>259</v>
      </c>
      <c r="M43" s="138" t="s">
        <v>260</v>
      </c>
      <c r="N43" s="138" t="s">
        <v>191</v>
      </c>
      <c r="P43" s="138" t="s">
        <v>260</v>
      </c>
      <c r="S43" s="138" t="s">
        <v>191</v>
      </c>
      <c r="AD43" s="138" t="s">
        <v>191</v>
      </c>
      <c r="AE43" s="138" t="s">
        <v>260</v>
      </c>
      <c r="AF43" s="138" t="s">
        <v>191</v>
      </c>
      <c r="AG43" s="138" t="s">
        <v>195</v>
      </c>
    </row>
    <row r="44">
      <c r="C44" s="13" t="s">
        <v>261</v>
      </c>
      <c r="K44" s="76" t="s">
        <v>262</v>
      </c>
      <c r="M44" s="138" t="s">
        <v>263</v>
      </c>
      <c r="N44" s="138" t="s">
        <v>191</v>
      </c>
      <c r="P44" s="138" t="s">
        <v>263</v>
      </c>
      <c r="S44" s="138" t="s">
        <v>191</v>
      </c>
      <c r="AD44" s="138" t="s">
        <v>191</v>
      </c>
      <c r="AE44" s="138" t="s">
        <v>263</v>
      </c>
      <c r="AF44" s="138" t="s">
        <v>191</v>
      </c>
      <c r="AG44" s="138" t="s">
        <v>195</v>
      </c>
    </row>
    <row r="45">
      <c r="C45" s="13" t="s">
        <v>264</v>
      </c>
      <c r="K45" s="76" t="s">
        <v>265</v>
      </c>
      <c r="M45" s="138" t="s">
        <v>266</v>
      </c>
      <c r="N45" s="138" t="s">
        <v>191</v>
      </c>
      <c r="P45" s="138" t="s">
        <v>266</v>
      </c>
      <c r="S45" s="138" t="s">
        <v>191</v>
      </c>
      <c r="AD45" s="138" t="s">
        <v>191</v>
      </c>
      <c r="AE45" s="138" t="s">
        <v>266</v>
      </c>
      <c r="AF45" s="138" t="s">
        <v>191</v>
      </c>
      <c r="AG45" s="138" t="s">
        <v>195</v>
      </c>
    </row>
    <row r="46">
      <c r="C46" s="13" t="s">
        <v>267</v>
      </c>
      <c r="K46" s="76" t="s">
        <v>268</v>
      </c>
      <c r="M46" s="138" t="s">
        <v>269</v>
      </c>
      <c r="N46" s="138" t="s">
        <v>191</v>
      </c>
      <c r="P46" s="138" t="s">
        <v>269</v>
      </c>
      <c r="S46" s="138" t="s">
        <v>191</v>
      </c>
      <c r="AD46" s="138" t="s">
        <v>191</v>
      </c>
      <c r="AE46" s="138" t="s">
        <v>269</v>
      </c>
      <c r="AF46" s="138" t="s">
        <v>191</v>
      </c>
      <c r="AG46" s="138" t="s">
        <v>195</v>
      </c>
    </row>
    <row r="47">
      <c r="A47" s="137" t="s">
        <v>270</v>
      </c>
      <c r="M47" s="139" t="s">
        <v>271</v>
      </c>
      <c r="P47" s="139" t="s">
        <v>271</v>
      </c>
      <c r="S47" s="139" t="s">
        <v>190</v>
      </c>
      <c r="AD47" s="139" t="s">
        <v>190</v>
      </c>
      <c r="AE47" s="139" t="s">
        <v>271</v>
      </c>
      <c r="AF47" s="139" t="s">
        <v>190</v>
      </c>
      <c r="AG47" s="139" t="s">
        <v>195</v>
      </c>
    </row>
    <row r="48">
      <c r="A48" s="13" t="s">
        <v>272</v>
      </c>
    </row>
    <row r="49">
      <c r="A49" s="137" t="s">
        <v>273</v>
      </c>
    </row>
    <row r="50">
      <c r="C50" s="13" t="s">
        <v>274</v>
      </c>
      <c r="K50" s="76" t="s">
        <v>275</v>
      </c>
      <c r="M50" s="138" t="s">
        <v>276</v>
      </c>
      <c r="N50" s="138" t="s">
        <v>191</v>
      </c>
      <c r="P50" s="138" t="s">
        <v>276</v>
      </c>
      <c r="S50" s="138" t="s">
        <v>191</v>
      </c>
      <c r="AD50" s="138" t="s">
        <v>191</v>
      </c>
      <c r="AE50" s="138" t="s">
        <v>276</v>
      </c>
      <c r="AF50" s="138" t="s">
        <v>191</v>
      </c>
      <c r="AG50" s="138" t="s">
        <v>195</v>
      </c>
    </row>
    <row r="51">
      <c r="C51" s="13" t="s">
        <v>192</v>
      </c>
      <c r="K51" s="76" t="s">
        <v>193</v>
      </c>
      <c r="M51" s="138" t="s">
        <v>213</v>
      </c>
      <c r="N51" s="138" t="s">
        <v>191</v>
      </c>
      <c r="P51" s="138" t="s">
        <v>213</v>
      </c>
      <c r="S51" s="138" t="s">
        <v>191</v>
      </c>
      <c r="AD51" s="138" t="s">
        <v>191</v>
      </c>
      <c r="AE51" s="138" t="s">
        <v>213</v>
      </c>
      <c r="AF51" s="138" t="s">
        <v>191</v>
      </c>
      <c r="AG51" s="138" t="s">
        <v>195</v>
      </c>
    </row>
    <row r="52">
      <c r="C52" s="13" t="s">
        <v>196</v>
      </c>
      <c r="K52" s="76" t="s">
        <v>197</v>
      </c>
      <c r="M52" s="138" t="s">
        <v>277</v>
      </c>
      <c r="N52" s="138" t="s">
        <v>191</v>
      </c>
      <c r="P52" s="138" t="s">
        <v>277</v>
      </c>
      <c r="S52" s="138" t="s">
        <v>191</v>
      </c>
      <c r="AD52" s="138" t="s">
        <v>191</v>
      </c>
      <c r="AE52" s="138" t="s">
        <v>277</v>
      </c>
      <c r="AF52" s="138" t="s">
        <v>191</v>
      </c>
      <c r="AG52" s="138" t="s">
        <v>195</v>
      </c>
    </row>
    <row r="53">
      <c r="C53" s="13" t="s">
        <v>202</v>
      </c>
      <c r="K53" s="76" t="s">
        <v>203</v>
      </c>
      <c r="M53" s="138" t="s">
        <v>278</v>
      </c>
      <c r="N53" s="138" t="s">
        <v>191</v>
      </c>
      <c r="P53" s="138" t="s">
        <v>278</v>
      </c>
      <c r="S53" s="138" t="s">
        <v>191</v>
      </c>
      <c r="AD53" s="138" t="s">
        <v>191</v>
      </c>
      <c r="AE53" s="138" t="s">
        <v>278</v>
      </c>
      <c r="AF53" s="138" t="s">
        <v>191</v>
      </c>
      <c r="AG53" s="138" t="s">
        <v>195</v>
      </c>
    </row>
    <row r="54">
      <c r="C54" s="13" t="s">
        <v>211</v>
      </c>
      <c r="K54" s="76" t="s">
        <v>212</v>
      </c>
      <c r="M54" s="138" t="s">
        <v>279</v>
      </c>
      <c r="N54" s="138" t="s">
        <v>191</v>
      </c>
      <c r="P54" s="138" t="s">
        <v>279</v>
      </c>
      <c r="S54" s="138" t="s">
        <v>191</v>
      </c>
      <c r="AD54" s="138" t="s">
        <v>191</v>
      </c>
      <c r="AE54" s="138" t="s">
        <v>279</v>
      </c>
      <c r="AF54" s="138" t="s">
        <v>191</v>
      </c>
      <c r="AG54" s="138" t="s">
        <v>195</v>
      </c>
    </row>
    <row r="55">
      <c r="C55" s="13" t="s">
        <v>214</v>
      </c>
      <c r="K55" s="76" t="s">
        <v>215</v>
      </c>
      <c r="M55" s="138" t="s">
        <v>280</v>
      </c>
      <c r="N55" s="138" t="s">
        <v>191</v>
      </c>
      <c r="P55" s="138" t="s">
        <v>280</v>
      </c>
      <c r="S55" s="138" t="s">
        <v>191</v>
      </c>
      <c r="AD55" s="138" t="s">
        <v>191</v>
      </c>
      <c r="AE55" s="138" t="s">
        <v>280</v>
      </c>
      <c r="AF55" s="138" t="s">
        <v>191</v>
      </c>
      <c r="AG55" s="138" t="s">
        <v>195</v>
      </c>
    </row>
    <row r="56">
      <c r="C56" s="13" t="s">
        <v>217</v>
      </c>
      <c r="K56" s="76" t="s">
        <v>218</v>
      </c>
      <c r="M56" s="138" t="s">
        <v>281</v>
      </c>
      <c r="N56" s="138" t="s">
        <v>191</v>
      </c>
      <c r="P56" s="138" t="s">
        <v>281</v>
      </c>
      <c r="S56" s="138" t="s">
        <v>191</v>
      </c>
      <c r="AD56" s="138" t="s">
        <v>191</v>
      </c>
      <c r="AE56" s="138" t="s">
        <v>281</v>
      </c>
      <c r="AF56" s="138" t="s">
        <v>191</v>
      </c>
      <c r="AG56" s="138" t="s">
        <v>195</v>
      </c>
    </row>
    <row r="57">
      <c r="C57" s="13" t="s">
        <v>220</v>
      </c>
      <c r="K57" s="76" t="s">
        <v>221</v>
      </c>
      <c r="M57" s="138" t="s">
        <v>282</v>
      </c>
      <c r="N57" s="138" t="s">
        <v>191</v>
      </c>
      <c r="P57" s="138" t="s">
        <v>282</v>
      </c>
      <c r="S57" s="138" t="s">
        <v>191</v>
      </c>
      <c r="AD57" s="138" t="s">
        <v>191</v>
      </c>
      <c r="AE57" s="138" t="s">
        <v>282</v>
      </c>
      <c r="AF57" s="138" t="s">
        <v>191</v>
      </c>
      <c r="AG57" s="138" t="s">
        <v>195</v>
      </c>
    </row>
    <row r="58">
      <c r="C58" s="13" t="s">
        <v>223</v>
      </c>
      <c r="K58" s="76" t="s">
        <v>224</v>
      </c>
      <c r="M58" s="138" t="s">
        <v>283</v>
      </c>
      <c r="N58" s="138" t="s">
        <v>191</v>
      </c>
      <c r="P58" s="138" t="s">
        <v>283</v>
      </c>
      <c r="S58" s="138" t="s">
        <v>191</v>
      </c>
      <c r="AD58" s="138" t="s">
        <v>191</v>
      </c>
      <c r="AE58" s="138" t="s">
        <v>283</v>
      </c>
      <c r="AF58" s="138" t="s">
        <v>191</v>
      </c>
      <c r="AG58" s="138" t="s">
        <v>195</v>
      </c>
    </row>
    <row r="59">
      <c r="C59" s="13" t="s">
        <v>225</v>
      </c>
      <c r="K59" s="76" t="s">
        <v>226</v>
      </c>
      <c r="M59" s="138" t="s">
        <v>284</v>
      </c>
      <c r="N59" s="138" t="s">
        <v>191</v>
      </c>
      <c r="P59" s="138" t="s">
        <v>284</v>
      </c>
      <c r="S59" s="138" t="s">
        <v>191</v>
      </c>
      <c r="AD59" s="138" t="s">
        <v>191</v>
      </c>
      <c r="AE59" s="138" t="s">
        <v>284</v>
      </c>
      <c r="AF59" s="138" t="s">
        <v>191</v>
      </c>
      <c r="AG59" s="138" t="s">
        <v>195</v>
      </c>
    </row>
    <row r="60">
      <c r="C60" s="13" t="s">
        <v>285</v>
      </c>
      <c r="K60" s="76" t="s">
        <v>286</v>
      </c>
      <c r="M60" s="138" t="s">
        <v>287</v>
      </c>
      <c r="N60" s="138" t="s">
        <v>191</v>
      </c>
      <c r="P60" s="138" t="s">
        <v>287</v>
      </c>
      <c r="S60" s="138" t="s">
        <v>191</v>
      </c>
      <c r="AD60" s="138" t="s">
        <v>191</v>
      </c>
      <c r="AE60" s="138" t="s">
        <v>287</v>
      </c>
      <c r="AF60" s="138" t="s">
        <v>191</v>
      </c>
      <c r="AG60" s="138" t="s">
        <v>195</v>
      </c>
    </row>
    <row r="61">
      <c r="C61" s="13" t="s">
        <v>230</v>
      </c>
      <c r="K61" s="76" t="s">
        <v>231</v>
      </c>
      <c r="M61" s="138" t="s">
        <v>283</v>
      </c>
      <c r="N61" s="138" t="s">
        <v>191</v>
      </c>
      <c r="P61" s="138" t="s">
        <v>283</v>
      </c>
      <c r="S61" s="138" t="s">
        <v>191</v>
      </c>
      <c r="AD61" s="138" t="s">
        <v>191</v>
      </c>
      <c r="AE61" s="138" t="s">
        <v>283</v>
      </c>
      <c r="AF61" s="138" t="s">
        <v>191</v>
      </c>
      <c r="AG61" s="138" t="s">
        <v>195</v>
      </c>
    </row>
    <row r="62">
      <c r="C62" s="13" t="s">
        <v>288</v>
      </c>
      <c r="K62" s="76" t="s">
        <v>289</v>
      </c>
      <c r="M62" s="138" t="s">
        <v>290</v>
      </c>
      <c r="N62" s="138" t="s">
        <v>191</v>
      </c>
      <c r="P62" s="138" t="s">
        <v>290</v>
      </c>
      <c r="S62" s="138" t="s">
        <v>191</v>
      </c>
      <c r="AD62" s="138" t="s">
        <v>191</v>
      </c>
      <c r="AE62" s="138" t="s">
        <v>290</v>
      </c>
      <c r="AF62" s="138" t="s">
        <v>191</v>
      </c>
      <c r="AG62" s="138" t="s">
        <v>195</v>
      </c>
    </row>
    <row r="63">
      <c r="C63" s="13" t="s">
        <v>291</v>
      </c>
      <c r="K63" s="76" t="s">
        <v>292</v>
      </c>
      <c r="M63" s="138" t="s">
        <v>293</v>
      </c>
      <c r="N63" s="138" t="s">
        <v>191</v>
      </c>
      <c r="P63" s="138" t="s">
        <v>293</v>
      </c>
      <c r="S63" s="138" t="s">
        <v>191</v>
      </c>
      <c r="AD63" s="138" t="s">
        <v>191</v>
      </c>
      <c r="AE63" s="138" t="s">
        <v>293</v>
      </c>
      <c r="AF63" s="138" t="s">
        <v>191</v>
      </c>
      <c r="AG63" s="138" t="s">
        <v>195</v>
      </c>
    </row>
    <row r="64">
      <c r="C64" s="13" t="s">
        <v>235</v>
      </c>
      <c r="K64" s="76" t="s">
        <v>236</v>
      </c>
      <c r="M64" s="138" t="s">
        <v>294</v>
      </c>
      <c r="N64" s="138" t="s">
        <v>191</v>
      </c>
      <c r="P64" s="138" t="s">
        <v>294</v>
      </c>
      <c r="S64" s="138" t="s">
        <v>191</v>
      </c>
      <c r="AD64" s="138" t="s">
        <v>191</v>
      </c>
      <c r="AE64" s="138" t="s">
        <v>294</v>
      </c>
      <c r="AF64" s="138" t="s">
        <v>191</v>
      </c>
      <c r="AG64" s="138" t="s">
        <v>195</v>
      </c>
    </row>
    <row r="65">
      <c r="C65" s="13" t="s">
        <v>238</v>
      </c>
      <c r="K65" s="76" t="s">
        <v>239</v>
      </c>
      <c r="M65" s="138" t="s">
        <v>295</v>
      </c>
      <c r="N65" s="138" t="s">
        <v>191</v>
      </c>
      <c r="P65" s="138" t="s">
        <v>295</v>
      </c>
      <c r="S65" s="138" t="s">
        <v>191</v>
      </c>
      <c r="AD65" s="138" t="s">
        <v>191</v>
      </c>
      <c r="AE65" s="138" t="s">
        <v>295</v>
      </c>
      <c r="AF65" s="138" t="s">
        <v>191</v>
      </c>
      <c r="AG65" s="138" t="s">
        <v>195</v>
      </c>
    </row>
    <row r="66">
      <c r="C66" s="13" t="s">
        <v>244</v>
      </c>
      <c r="K66" s="76" t="s">
        <v>245</v>
      </c>
      <c r="M66" s="138" t="s">
        <v>296</v>
      </c>
      <c r="N66" s="138" t="s">
        <v>191</v>
      </c>
      <c r="P66" s="138" t="s">
        <v>296</v>
      </c>
      <c r="S66" s="138" t="s">
        <v>191</v>
      </c>
      <c r="AD66" s="138" t="s">
        <v>191</v>
      </c>
      <c r="AE66" s="138" t="s">
        <v>296</v>
      </c>
      <c r="AF66" s="138" t="s">
        <v>191</v>
      </c>
      <c r="AG66" s="138" t="s">
        <v>195</v>
      </c>
    </row>
    <row r="67">
      <c r="C67" s="13" t="s">
        <v>247</v>
      </c>
      <c r="K67" s="76" t="s">
        <v>248</v>
      </c>
      <c r="M67" s="138" t="s">
        <v>278</v>
      </c>
      <c r="N67" s="138" t="s">
        <v>191</v>
      </c>
      <c r="P67" s="138" t="s">
        <v>278</v>
      </c>
      <c r="S67" s="138" t="s">
        <v>191</v>
      </c>
      <c r="AD67" s="138" t="s">
        <v>191</v>
      </c>
      <c r="AE67" s="138" t="s">
        <v>278</v>
      </c>
      <c r="AF67" s="138" t="s">
        <v>191</v>
      </c>
      <c r="AG67" s="138" t="s">
        <v>195</v>
      </c>
    </row>
    <row r="68">
      <c r="C68" s="13" t="s">
        <v>250</v>
      </c>
      <c r="K68" s="76" t="s">
        <v>251</v>
      </c>
      <c r="M68" s="138" t="s">
        <v>297</v>
      </c>
      <c r="N68" s="138" t="s">
        <v>191</v>
      </c>
      <c r="P68" s="138" t="s">
        <v>297</v>
      </c>
      <c r="S68" s="138" t="s">
        <v>191</v>
      </c>
      <c r="AD68" s="138" t="s">
        <v>191</v>
      </c>
      <c r="AE68" s="138" t="s">
        <v>297</v>
      </c>
      <c r="AF68" s="138" t="s">
        <v>191</v>
      </c>
      <c r="AG68" s="138" t="s">
        <v>195</v>
      </c>
    </row>
    <row r="69">
      <c r="C69" s="13" t="s">
        <v>253</v>
      </c>
      <c r="K69" s="76" t="s">
        <v>254</v>
      </c>
      <c r="M69" s="138" t="s">
        <v>298</v>
      </c>
      <c r="N69" s="138" t="s">
        <v>191</v>
      </c>
      <c r="P69" s="138" t="s">
        <v>298</v>
      </c>
      <c r="S69" s="138" t="s">
        <v>191</v>
      </c>
      <c r="AD69" s="138" t="s">
        <v>191</v>
      </c>
      <c r="AE69" s="138" t="s">
        <v>298</v>
      </c>
      <c r="AF69" s="138" t="s">
        <v>191</v>
      </c>
      <c r="AG69" s="138" t="s">
        <v>195</v>
      </c>
    </row>
    <row r="70">
      <c r="C70" s="13" t="s">
        <v>256</v>
      </c>
      <c r="K70" s="76" t="s">
        <v>257</v>
      </c>
      <c r="M70" s="138" t="s">
        <v>299</v>
      </c>
      <c r="N70" s="138" t="s">
        <v>191</v>
      </c>
      <c r="P70" s="138" t="s">
        <v>299</v>
      </c>
      <c r="S70" s="138" t="s">
        <v>191</v>
      </c>
      <c r="AD70" s="138" t="s">
        <v>191</v>
      </c>
      <c r="AE70" s="138" t="s">
        <v>299</v>
      </c>
      <c r="AF70" s="138" t="s">
        <v>191</v>
      </c>
      <c r="AG70" s="138" t="s">
        <v>195</v>
      </c>
    </row>
    <row r="71">
      <c r="C71" s="13" t="s">
        <v>258</v>
      </c>
      <c r="K71" s="76" t="s">
        <v>259</v>
      </c>
      <c r="M71" s="138" t="s">
        <v>300</v>
      </c>
      <c r="N71" s="138" t="s">
        <v>191</v>
      </c>
      <c r="P71" s="138" t="s">
        <v>300</v>
      </c>
      <c r="S71" s="138" t="s">
        <v>191</v>
      </c>
      <c r="AD71" s="138" t="s">
        <v>191</v>
      </c>
      <c r="AE71" s="138" t="s">
        <v>300</v>
      </c>
      <c r="AF71" s="138" t="s">
        <v>191</v>
      </c>
      <c r="AG71" s="138" t="s">
        <v>195</v>
      </c>
    </row>
    <row r="72">
      <c r="C72" s="13" t="s">
        <v>301</v>
      </c>
      <c r="K72" s="76" t="s">
        <v>302</v>
      </c>
      <c r="M72" s="138" t="s">
        <v>294</v>
      </c>
      <c r="N72" s="138" t="s">
        <v>191</v>
      </c>
      <c r="P72" s="138" t="s">
        <v>294</v>
      </c>
      <c r="S72" s="138" t="s">
        <v>191</v>
      </c>
      <c r="AD72" s="138" t="s">
        <v>191</v>
      </c>
      <c r="AE72" s="138" t="s">
        <v>294</v>
      </c>
      <c r="AF72" s="138" t="s">
        <v>191</v>
      </c>
      <c r="AG72" s="138" t="s">
        <v>195</v>
      </c>
    </row>
    <row r="73">
      <c r="C73" s="13" t="s">
        <v>264</v>
      </c>
      <c r="K73" s="76" t="s">
        <v>265</v>
      </c>
      <c r="M73" s="138" t="s">
        <v>303</v>
      </c>
      <c r="N73" s="138" t="s">
        <v>191</v>
      </c>
      <c r="P73" s="138" t="s">
        <v>303</v>
      </c>
      <c r="S73" s="138" t="s">
        <v>191</v>
      </c>
      <c r="AD73" s="138" t="s">
        <v>191</v>
      </c>
      <c r="AE73" s="138" t="s">
        <v>303</v>
      </c>
      <c r="AF73" s="138" t="s">
        <v>191</v>
      </c>
      <c r="AG73" s="138" t="s">
        <v>195</v>
      </c>
    </row>
    <row r="74">
      <c r="C74" s="13" t="s">
        <v>267</v>
      </c>
      <c r="K74" s="76" t="s">
        <v>268</v>
      </c>
      <c r="M74" s="138" t="s">
        <v>304</v>
      </c>
      <c r="N74" s="138" t="s">
        <v>191</v>
      </c>
      <c r="P74" s="138" t="s">
        <v>304</v>
      </c>
      <c r="S74" s="138" t="s">
        <v>191</v>
      </c>
      <c r="AD74" s="138" t="s">
        <v>191</v>
      </c>
      <c r="AE74" s="138" t="s">
        <v>304</v>
      </c>
      <c r="AF74" s="138" t="s">
        <v>191</v>
      </c>
      <c r="AG74" s="138" t="s">
        <v>195</v>
      </c>
    </row>
    <row r="75">
      <c r="A75" s="137" t="s">
        <v>305</v>
      </c>
      <c r="M75" s="139" t="s">
        <v>306</v>
      </c>
      <c r="P75" s="139" t="s">
        <v>306</v>
      </c>
      <c r="S75" s="139" t="s">
        <v>190</v>
      </c>
      <c r="AD75" s="139" t="s">
        <v>190</v>
      </c>
      <c r="AE75" s="139" t="s">
        <v>306</v>
      </c>
      <c r="AF75" s="139" t="s">
        <v>190</v>
      </c>
      <c r="AG75" s="139" t="s">
        <v>195</v>
      </c>
    </row>
    <row r="76">
      <c r="A76" s="13" t="s">
        <v>307</v>
      </c>
    </row>
    <row r="77">
      <c r="A77" s="137" t="s">
        <v>308</v>
      </c>
    </row>
    <row r="78">
      <c r="C78" s="13" t="s">
        <v>274</v>
      </c>
      <c r="K78" s="76" t="s">
        <v>275</v>
      </c>
      <c r="M78" s="138" t="s">
        <v>309</v>
      </c>
      <c r="N78" s="138" t="s">
        <v>191</v>
      </c>
      <c r="P78" s="138" t="s">
        <v>309</v>
      </c>
      <c r="S78" s="138" t="s">
        <v>191</v>
      </c>
      <c r="AD78" s="138" t="s">
        <v>191</v>
      </c>
      <c r="AE78" s="138" t="s">
        <v>309</v>
      </c>
      <c r="AF78" s="138" t="s">
        <v>191</v>
      </c>
      <c r="AG78" s="138" t="s">
        <v>195</v>
      </c>
    </row>
    <row r="79">
      <c r="C79" s="13" t="s">
        <v>192</v>
      </c>
      <c r="K79" s="76" t="s">
        <v>193</v>
      </c>
      <c r="M79" s="138" t="s">
        <v>310</v>
      </c>
      <c r="N79" s="138" t="s">
        <v>191</v>
      </c>
      <c r="P79" s="138" t="s">
        <v>310</v>
      </c>
      <c r="S79" s="138" t="s">
        <v>191</v>
      </c>
      <c r="AD79" s="138" t="s">
        <v>191</v>
      </c>
      <c r="AE79" s="138" t="s">
        <v>310</v>
      </c>
      <c r="AF79" s="138" t="s">
        <v>191</v>
      </c>
      <c r="AG79" s="138" t="s">
        <v>195</v>
      </c>
    </row>
    <row r="80">
      <c r="C80" s="13" t="s">
        <v>196</v>
      </c>
      <c r="K80" s="76" t="s">
        <v>197</v>
      </c>
      <c r="M80" s="138" t="s">
        <v>311</v>
      </c>
      <c r="N80" s="138" t="s">
        <v>191</v>
      </c>
      <c r="P80" s="138" t="s">
        <v>311</v>
      </c>
      <c r="S80" s="138" t="s">
        <v>191</v>
      </c>
      <c r="AD80" s="138" t="s">
        <v>191</v>
      </c>
      <c r="AE80" s="138" t="s">
        <v>311</v>
      </c>
      <c r="AF80" s="138" t="s">
        <v>191</v>
      </c>
      <c r="AG80" s="138" t="s">
        <v>195</v>
      </c>
    </row>
    <row r="81">
      <c r="C81" s="13" t="s">
        <v>199</v>
      </c>
      <c r="K81" s="76" t="s">
        <v>200</v>
      </c>
      <c r="M81" s="138" t="s">
        <v>312</v>
      </c>
      <c r="N81" s="138" t="s">
        <v>191</v>
      </c>
      <c r="P81" s="138" t="s">
        <v>312</v>
      </c>
      <c r="S81" s="138" t="s">
        <v>191</v>
      </c>
      <c r="AD81" s="138" t="s">
        <v>191</v>
      </c>
      <c r="AE81" s="138" t="s">
        <v>312</v>
      </c>
      <c r="AF81" s="138" t="s">
        <v>191</v>
      </c>
      <c r="AG81" s="138" t="s">
        <v>195</v>
      </c>
    </row>
    <row r="82">
      <c r="C82" s="13" t="s">
        <v>313</v>
      </c>
      <c r="K82" s="76" t="s">
        <v>314</v>
      </c>
      <c r="M82" s="138" t="s">
        <v>315</v>
      </c>
      <c r="N82" s="138" t="s">
        <v>191</v>
      </c>
      <c r="P82" s="138" t="s">
        <v>315</v>
      </c>
      <c r="S82" s="138" t="s">
        <v>191</v>
      </c>
      <c r="AD82" s="138" t="s">
        <v>191</v>
      </c>
      <c r="AE82" s="138" t="s">
        <v>315</v>
      </c>
      <c r="AF82" s="138" t="s">
        <v>191</v>
      </c>
      <c r="AG82" s="138" t="s">
        <v>195</v>
      </c>
    </row>
    <row r="83">
      <c r="C83" s="13" t="s">
        <v>202</v>
      </c>
      <c r="K83" s="76" t="s">
        <v>203</v>
      </c>
      <c r="M83" s="138" t="s">
        <v>316</v>
      </c>
      <c r="N83" s="138" t="s">
        <v>191</v>
      </c>
      <c r="P83" s="138" t="s">
        <v>316</v>
      </c>
      <c r="S83" s="138" t="s">
        <v>191</v>
      </c>
      <c r="AD83" s="138" t="s">
        <v>191</v>
      </c>
      <c r="AE83" s="138" t="s">
        <v>316</v>
      </c>
      <c r="AF83" s="138" t="s">
        <v>191</v>
      </c>
      <c r="AG83" s="138" t="s">
        <v>195</v>
      </c>
    </row>
    <row r="84">
      <c r="C84" s="13" t="s">
        <v>205</v>
      </c>
      <c r="K84" s="76" t="s">
        <v>206</v>
      </c>
      <c r="M84" s="138" t="s">
        <v>317</v>
      </c>
      <c r="N84" s="138" t="s">
        <v>191</v>
      </c>
      <c r="P84" s="138" t="s">
        <v>317</v>
      </c>
      <c r="S84" s="138" t="s">
        <v>191</v>
      </c>
      <c r="AD84" s="138" t="s">
        <v>191</v>
      </c>
      <c r="AE84" s="138" t="s">
        <v>317</v>
      </c>
      <c r="AF84" s="138" t="s">
        <v>191</v>
      </c>
      <c r="AG84" s="138" t="s">
        <v>195</v>
      </c>
    </row>
    <row r="85">
      <c r="C85" s="13" t="s">
        <v>208</v>
      </c>
      <c r="K85" s="76" t="s">
        <v>209</v>
      </c>
      <c r="M85" s="138" t="s">
        <v>318</v>
      </c>
      <c r="N85" s="138" t="s">
        <v>191</v>
      </c>
      <c r="P85" s="138" t="s">
        <v>318</v>
      </c>
      <c r="S85" s="138" t="s">
        <v>191</v>
      </c>
      <c r="AD85" s="138" t="s">
        <v>191</v>
      </c>
      <c r="AE85" s="138" t="s">
        <v>318</v>
      </c>
      <c r="AF85" s="138" t="s">
        <v>191</v>
      </c>
      <c r="AG85" s="138" t="s">
        <v>195</v>
      </c>
    </row>
    <row r="86">
      <c r="C86" s="13" t="s">
        <v>211</v>
      </c>
      <c r="K86" s="76" t="s">
        <v>212</v>
      </c>
      <c r="M86" s="138" t="s">
        <v>319</v>
      </c>
      <c r="N86" s="138" t="s">
        <v>191</v>
      </c>
      <c r="P86" s="138" t="s">
        <v>319</v>
      </c>
      <c r="S86" s="138" t="s">
        <v>191</v>
      </c>
      <c r="AD86" s="138" t="s">
        <v>191</v>
      </c>
      <c r="AE86" s="138" t="s">
        <v>319</v>
      </c>
      <c r="AF86" s="138" t="s">
        <v>191</v>
      </c>
      <c r="AG86" s="138" t="s">
        <v>195</v>
      </c>
    </row>
    <row r="87">
      <c r="C87" s="13" t="s">
        <v>214</v>
      </c>
      <c r="K87" s="76" t="s">
        <v>215</v>
      </c>
      <c r="M87" s="138" t="s">
        <v>320</v>
      </c>
      <c r="N87" s="138" t="s">
        <v>191</v>
      </c>
      <c r="P87" s="138" t="s">
        <v>320</v>
      </c>
      <c r="S87" s="138" t="s">
        <v>191</v>
      </c>
      <c r="AD87" s="138" t="s">
        <v>191</v>
      </c>
      <c r="AE87" s="138" t="s">
        <v>320</v>
      </c>
      <c r="AF87" s="138" t="s">
        <v>191</v>
      </c>
      <c r="AG87" s="138" t="s">
        <v>195</v>
      </c>
    </row>
    <row r="88">
      <c r="C88" s="13" t="s">
        <v>217</v>
      </c>
      <c r="K88" s="76" t="s">
        <v>218</v>
      </c>
      <c r="M88" s="138" t="s">
        <v>321</v>
      </c>
      <c r="N88" s="138" t="s">
        <v>191</v>
      </c>
      <c r="P88" s="138" t="s">
        <v>321</v>
      </c>
      <c r="S88" s="138" t="s">
        <v>191</v>
      </c>
      <c r="AD88" s="138" t="s">
        <v>191</v>
      </c>
      <c r="AE88" s="138" t="s">
        <v>321</v>
      </c>
      <c r="AF88" s="138" t="s">
        <v>191</v>
      </c>
      <c r="AG88" s="138" t="s">
        <v>195</v>
      </c>
    </row>
    <row r="89">
      <c r="C89" s="13" t="s">
        <v>223</v>
      </c>
      <c r="K89" s="76" t="s">
        <v>224</v>
      </c>
      <c r="M89" s="138" t="s">
        <v>322</v>
      </c>
      <c r="N89" s="138" t="s">
        <v>191</v>
      </c>
      <c r="P89" s="138" t="s">
        <v>322</v>
      </c>
      <c r="S89" s="138" t="s">
        <v>191</v>
      </c>
      <c r="AD89" s="138" t="s">
        <v>191</v>
      </c>
      <c r="AE89" s="138" t="s">
        <v>322</v>
      </c>
      <c r="AF89" s="138" t="s">
        <v>191</v>
      </c>
      <c r="AG89" s="138" t="s">
        <v>195</v>
      </c>
    </row>
    <row r="90">
      <c r="C90" s="13" t="s">
        <v>225</v>
      </c>
      <c r="K90" s="76" t="s">
        <v>226</v>
      </c>
      <c r="M90" s="138" t="s">
        <v>323</v>
      </c>
      <c r="N90" s="138" t="s">
        <v>191</v>
      </c>
      <c r="P90" s="138" t="s">
        <v>323</v>
      </c>
      <c r="S90" s="138" t="s">
        <v>191</v>
      </c>
      <c r="AD90" s="138" t="s">
        <v>191</v>
      </c>
      <c r="AE90" s="138" t="s">
        <v>323</v>
      </c>
      <c r="AF90" s="138" t="s">
        <v>191</v>
      </c>
      <c r="AG90" s="138" t="s">
        <v>195</v>
      </c>
    </row>
    <row r="91">
      <c r="C91" s="13" t="s">
        <v>230</v>
      </c>
      <c r="K91" s="76" t="s">
        <v>231</v>
      </c>
      <c r="M91" s="138" t="s">
        <v>324</v>
      </c>
      <c r="N91" s="138" t="s">
        <v>191</v>
      </c>
      <c r="P91" s="138" t="s">
        <v>324</v>
      </c>
      <c r="S91" s="138" t="s">
        <v>191</v>
      </c>
      <c r="AD91" s="138" t="s">
        <v>191</v>
      </c>
      <c r="AE91" s="138" t="s">
        <v>324</v>
      </c>
      <c r="AF91" s="138" t="s">
        <v>191</v>
      </c>
      <c r="AG91" s="138" t="s">
        <v>195</v>
      </c>
    </row>
    <row r="92">
      <c r="C92" s="13" t="s">
        <v>288</v>
      </c>
      <c r="K92" s="76" t="s">
        <v>289</v>
      </c>
      <c r="M92" s="138" t="s">
        <v>325</v>
      </c>
      <c r="N92" s="138" t="s">
        <v>191</v>
      </c>
      <c r="P92" s="138" t="s">
        <v>325</v>
      </c>
      <c r="S92" s="138" t="s">
        <v>191</v>
      </c>
      <c r="AD92" s="138" t="s">
        <v>191</v>
      </c>
      <c r="AE92" s="138" t="s">
        <v>325</v>
      </c>
      <c r="AF92" s="138" t="s">
        <v>191</v>
      </c>
      <c r="AG92" s="138" t="s">
        <v>195</v>
      </c>
    </row>
    <row r="93">
      <c r="C93" s="13" t="s">
        <v>326</v>
      </c>
      <c r="K93" s="76" t="s">
        <v>327</v>
      </c>
      <c r="M93" s="138" t="s">
        <v>328</v>
      </c>
      <c r="N93" s="138" t="s">
        <v>191</v>
      </c>
      <c r="P93" s="138" t="s">
        <v>328</v>
      </c>
      <c r="S93" s="138" t="s">
        <v>191</v>
      </c>
      <c r="AD93" s="138" t="s">
        <v>191</v>
      </c>
      <c r="AE93" s="138" t="s">
        <v>328</v>
      </c>
      <c r="AF93" s="138" t="s">
        <v>191</v>
      </c>
      <c r="AG93" s="138" t="s">
        <v>195</v>
      </c>
    </row>
    <row r="94">
      <c r="C94" s="13" t="s">
        <v>291</v>
      </c>
      <c r="K94" s="76" t="s">
        <v>292</v>
      </c>
      <c r="M94" s="138" t="s">
        <v>329</v>
      </c>
      <c r="N94" s="138" t="s">
        <v>191</v>
      </c>
      <c r="P94" s="138" t="s">
        <v>329</v>
      </c>
      <c r="S94" s="138" t="s">
        <v>191</v>
      </c>
      <c r="AD94" s="138" t="s">
        <v>191</v>
      </c>
      <c r="AE94" s="138" t="s">
        <v>329</v>
      </c>
      <c r="AF94" s="138" t="s">
        <v>191</v>
      </c>
      <c r="AG94" s="138" t="s">
        <v>195</v>
      </c>
    </row>
    <row r="95">
      <c r="C95" s="13" t="s">
        <v>235</v>
      </c>
      <c r="K95" s="76" t="s">
        <v>236</v>
      </c>
      <c r="M95" s="138" t="s">
        <v>330</v>
      </c>
      <c r="N95" s="138" t="s">
        <v>191</v>
      </c>
      <c r="P95" s="138" t="s">
        <v>330</v>
      </c>
      <c r="S95" s="138" t="s">
        <v>191</v>
      </c>
      <c r="AD95" s="138" t="s">
        <v>191</v>
      </c>
      <c r="AE95" s="138" t="s">
        <v>330</v>
      </c>
      <c r="AF95" s="138" t="s">
        <v>191</v>
      </c>
      <c r="AG95" s="138" t="s">
        <v>195</v>
      </c>
    </row>
    <row r="96">
      <c r="C96" s="13" t="s">
        <v>238</v>
      </c>
      <c r="K96" s="76" t="s">
        <v>239</v>
      </c>
      <c r="M96" s="138" t="s">
        <v>331</v>
      </c>
      <c r="N96" s="138" t="s">
        <v>191</v>
      </c>
      <c r="P96" s="138" t="s">
        <v>331</v>
      </c>
      <c r="S96" s="138" t="s">
        <v>191</v>
      </c>
      <c r="AD96" s="138" t="s">
        <v>191</v>
      </c>
      <c r="AE96" s="138" t="s">
        <v>331</v>
      </c>
      <c r="AF96" s="138" t="s">
        <v>191</v>
      </c>
      <c r="AG96" s="138" t="s">
        <v>195</v>
      </c>
    </row>
    <row r="97">
      <c r="C97" s="13" t="s">
        <v>241</v>
      </c>
      <c r="K97" s="76" t="s">
        <v>242</v>
      </c>
      <c r="M97" s="138" t="s">
        <v>332</v>
      </c>
      <c r="N97" s="138" t="s">
        <v>191</v>
      </c>
      <c r="P97" s="138" t="s">
        <v>332</v>
      </c>
      <c r="S97" s="138" t="s">
        <v>191</v>
      </c>
      <c r="AD97" s="138" t="s">
        <v>191</v>
      </c>
      <c r="AE97" s="138" t="s">
        <v>332</v>
      </c>
      <c r="AF97" s="138" t="s">
        <v>191</v>
      </c>
      <c r="AG97" s="138" t="s">
        <v>195</v>
      </c>
    </row>
    <row r="98">
      <c r="C98" s="13" t="s">
        <v>244</v>
      </c>
      <c r="K98" s="76" t="s">
        <v>245</v>
      </c>
      <c r="M98" s="138" t="s">
        <v>333</v>
      </c>
      <c r="N98" s="138" t="s">
        <v>191</v>
      </c>
      <c r="P98" s="138" t="s">
        <v>333</v>
      </c>
      <c r="S98" s="138" t="s">
        <v>191</v>
      </c>
      <c r="AD98" s="138" t="s">
        <v>191</v>
      </c>
      <c r="AE98" s="138" t="s">
        <v>333</v>
      </c>
      <c r="AF98" s="138" t="s">
        <v>191</v>
      </c>
      <c r="AG98" s="138" t="s">
        <v>195</v>
      </c>
    </row>
    <row r="99">
      <c r="C99" s="13" t="s">
        <v>247</v>
      </c>
      <c r="K99" s="76" t="s">
        <v>248</v>
      </c>
      <c r="M99" s="138" t="s">
        <v>334</v>
      </c>
      <c r="N99" s="138" t="s">
        <v>191</v>
      </c>
      <c r="P99" s="138" t="s">
        <v>334</v>
      </c>
      <c r="S99" s="138" t="s">
        <v>191</v>
      </c>
      <c r="AD99" s="138" t="s">
        <v>191</v>
      </c>
      <c r="AE99" s="138" t="s">
        <v>334</v>
      </c>
      <c r="AF99" s="138" t="s">
        <v>191</v>
      </c>
      <c r="AG99" s="138" t="s">
        <v>195</v>
      </c>
    </row>
    <row r="100">
      <c r="C100" s="13" t="s">
        <v>250</v>
      </c>
      <c r="K100" s="76" t="s">
        <v>251</v>
      </c>
      <c r="M100" s="138" t="s">
        <v>335</v>
      </c>
      <c r="N100" s="138" t="s">
        <v>191</v>
      </c>
      <c r="P100" s="138" t="s">
        <v>335</v>
      </c>
      <c r="S100" s="138" t="s">
        <v>191</v>
      </c>
      <c r="AD100" s="138" t="s">
        <v>191</v>
      </c>
      <c r="AE100" s="138" t="s">
        <v>335</v>
      </c>
      <c r="AF100" s="138" t="s">
        <v>191</v>
      </c>
      <c r="AG100" s="138" t="s">
        <v>195</v>
      </c>
    </row>
    <row r="101">
      <c r="C101" s="13" t="s">
        <v>336</v>
      </c>
      <c r="K101" s="76" t="s">
        <v>337</v>
      </c>
      <c r="M101" s="138" t="s">
        <v>338</v>
      </c>
      <c r="N101" s="138" t="s">
        <v>191</v>
      </c>
      <c r="P101" s="138" t="s">
        <v>338</v>
      </c>
      <c r="S101" s="138" t="s">
        <v>191</v>
      </c>
      <c r="AD101" s="138" t="s">
        <v>191</v>
      </c>
      <c r="AE101" s="138" t="s">
        <v>338</v>
      </c>
      <c r="AF101" s="138" t="s">
        <v>191</v>
      </c>
      <c r="AG101" s="138" t="s">
        <v>195</v>
      </c>
    </row>
    <row r="102">
      <c r="C102" s="13" t="s">
        <v>253</v>
      </c>
      <c r="K102" s="76" t="s">
        <v>254</v>
      </c>
      <c r="M102" s="138" t="s">
        <v>304</v>
      </c>
      <c r="N102" s="138" t="s">
        <v>191</v>
      </c>
      <c r="P102" s="138" t="s">
        <v>304</v>
      </c>
      <c r="S102" s="138" t="s">
        <v>191</v>
      </c>
      <c r="AD102" s="138" t="s">
        <v>191</v>
      </c>
      <c r="AE102" s="138" t="s">
        <v>304</v>
      </c>
      <c r="AF102" s="138" t="s">
        <v>191</v>
      </c>
      <c r="AG102" s="138" t="s">
        <v>195</v>
      </c>
    </row>
    <row r="103">
      <c r="C103" s="13" t="s">
        <v>256</v>
      </c>
      <c r="K103" s="76" t="s">
        <v>257</v>
      </c>
      <c r="M103" s="138" t="s">
        <v>339</v>
      </c>
      <c r="N103" s="138" t="s">
        <v>191</v>
      </c>
      <c r="P103" s="138" t="s">
        <v>339</v>
      </c>
      <c r="S103" s="138" t="s">
        <v>191</v>
      </c>
      <c r="AD103" s="138" t="s">
        <v>191</v>
      </c>
      <c r="AE103" s="138" t="s">
        <v>339</v>
      </c>
      <c r="AF103" s="138" t="s">
        <v>191</v>
      </c>
      <c r="AG103" s="138" t="s">
        <v>195</v>
      </c>
    </row>
    <row r="104">
      <c r="C104" s="13" t="s">
        <v>258</v>
      </c>
      <c r="K104" s="76" t="s">
        <v>259</v>
      </c>
      <c r="M104" s="138" t="s">
        <v>340</v>
      </c>
      <c r="N104" s="138" t="s">
        <v>191</v>
      </c>
      <c r="P104" s="138" t="s">
        <v>340</v>
      </c>
      <c r="S104" s="138" t="s">
        <v>191</v>
      </c>
      <c r="AD104" s="138" t="s">
        <v>191</v>
      </c>
      <c r="AE104" s="138" t="s">
        <v>340</v>
      </c>
      <c r="AF104" s="138" t="s">
        <v>191</v>
      </c>
      <c r="AG104" s="138" t="s">
        <v>195</v>
      </c>
    </row>
    <row r="105">
      <c r="C105" s="13" t="s">
        <v>301</v>
      </c>
      <c r="K105" s="76" t="s">
        <v>302</v>
      </c>
      <c r="M105" s="138" t="s">
        <v>341</v>
      </c>
      <c r="N105" s="138" t="s">
        <v>191</v>
      </c>
      <c r="P105" s="138" t="s">
        <v>341</v>
      </c>
      <c r="S105" s="138" t="s">
        <v>191</v>
      </c>
      <c r="AD105" s="138" t="s">
        <v>191</v>
      </c>
      <c r="AE105" s="138" t="s">
        <v>341</v>
      </c>
      <c r="AF105" s="138" t="s">
        <v>191</v>
      </c>
      <c r="AG105" s="138" t="s">
        <v>195</v>
      </c>
    </row>
    <row r="106">
      <c r="C106" s="13" t="s">
        <v>264</v>
      </c>
      <c r="K106" s="76" t="s">
        <v>265</v>
      </c>
      <c r="M106" s="138" t="s">
        <v>342</v>
      </c>
      <c r="N106" s="138" t="s">
        <v>191</v>
      </c>
      <c r="P106" s="138" t="s">
        <v>342</v>
      </c>
      <c r="S106" s="138" t="s">
        <v>191</v>
      </c>
      <c r="AD106" s="138" t="s">
        <v>191</v>
      </c>
      <c r="AE106" s="138" t="s">
        <v>342</v>
      </c>
      <c r="AF106" s="138" t="s">
        <v>191</v>
      </c>
      <c r="AG106" s="138" t="s">
        <v>195</v>
      </c>
    </row>
    <row r="107">
      <c r="C107" s="13" t="s">
        <v>267</v>
      </c>
      <c r="K107" s="76" t="s">
        <v>268</v>
      </c>
      <c r="M107" s="138" t="s">
        <v>343</v>
      </c>
      <c r="N107" s="138" t="s">
        <v>191</v>
      </c>
      <c r="P107" s="138" t="s">
        <v>343</v>
      </c>
      <c r="S107" s="138" t="s">
        <v>191</v>
      </c>
      <c r="AD107" s="138" t="s">
        <v>191</v>
      </c>
      <c r="AE107" s="138" t="s">
        <v>343</v>
      </c>
      <c r="AF107" s="138" t="s">
        <v>191</v>
      </c>
      <c r="AG107" s="138" t="s">
        <v>195</v>
      </c>
    </row>
    <row r="108">
      <c r="A108" s="137" t="s">
        <v>344</v>
      </c>
      <c r="M108" s="139" t="s">
        <v>345</v>
      </c>
      <c r="P108" s="139" t="s">
        <v>345</v>
      </c>
      <c r="S108" s="139" t="s">
        <v>190</v>
      </c>
      <c r="AD108" s="139" t="s">
        <v>190</v>
      </c>
      <c r="AE108" s="139" t="s">
        <v>345</v>
      </c>
      <c r="AF108" s="139" t="s">
        <v>190</v>
      </c>
      <c r="AG108" s="139" t="s">
        <v>195</v>
      </c>
    </row>
    <row r="109">
      <c r="A109" s="13" t="s">
        <v>346</v>
      </c>
    </row>
    <row r="110">
      <c r="A110" s="137" t="s">
        <v>347</v>
      </c>
    </row>
    <row r="111">
      <c r="C111" s="13" t="s">
        <v>348</v>
      </c>
      <c r="K111" s="76" t="s">
        <v>349</v>
      </c>
      <c r="M111" s="138" t="s">
        <v>350</v>
      </c>
      <c r="N111" s="138" t="s">
        <v>191</v>
      </c>
      <c r="P111" s="138" t="s">
        <v>350</v>
      </c>
      <c r="S111" s="138" t="s">
        <v>191</v>
      </c>
      <c r="AD111" s="138" t="s">
        <v>191</v>
      </c>
      <c r="AE111" s="138" t="s">
        <v>350</v>
      </c>
      <c r="AF111" s="138" t="s">
        <v>191</v>
      </c>
      <c r="AG111" s="138" t="s">
        <v>195</v>
      </c>
    </row>
    <row r="112">
      <c r="A112" s="137" t="s">
        <v>351</v>
      </c>
      <c r="M112" s="139" t="s">
        <v>350</v>
      </c>
      <c r="P112" s="139" t="s">
        <v>350</v>
      </c>
      <c r="S112" s="139" t="s">
        <v>190</v>
      </c>
      <c r="AD112" s="139" t="s">
        <v>190</v>
      </c>
      <c r="AE112" s="139" t="s">
        <v>350</v>
      </c>
      <c r="AF112" s="139" t="s">
        <v>190</v>
      </c>
      <c r="AG112" s="139" t="s">
        <v>195</v>
      </c>
    </row>
    <row r="113">
      <c r="A113" s="13" t="s">
        <v>352</v>
      </c>
    </row>
    <row r="114">
      <c r="A114" s="137" t="s">
        <v>353</v>
      </c>
    </row>
    <row r="115">
      <c r="C115" s="13" t="s">
        <v>223</v>
      </c>
      <c r="K115" s="76" t="s">
        <v>224</v>
      </c>
      <c r="M115" s="138" t="s">
        <v>354</v>
      </c>
      <c r="N115" s="138" t="s">
        <v>191</v>
      </c>
      <c r="P115" s="138" t="s">
        <v>354</v>
      </c>
      <c r="S115" s="138" t="s">
        <v>191</v>
      </c>
      <c r="AD115" s="138" t="s">
        <v>191</v>
      </c>
      <c r="AE115" s="138" t="s">
        <v>354</v>
      </c>
      <c r="AF115" s="138" t="s">
        <v>191</v>
      </c>
      <c r="AG115" s="138" t="s">
        <v>195</v>
      </c>
    </row>
    <row r="116">
      <c r="A116" s="137" t="s">
        <v>355</v>
      </c>
      <c r="M116" s="139" t="s">
        <v>354</v>
      </c>
      <c r="P116" s="139" t="s">
        <v>354</v>
      </c>
      <c r="S116" s="139" t="s">
        <v>190</v>
      </c>
      <c r="AD116" s="139" t="s">
        <v>190</v>
      </c>
      <c r="AE116" s="139" t="s">
        <v>354</v>
      </c>
      <c r="AF116" s="139" t="s">
        <v>190</v>
      </c>
      <c r="AG116" s="139" t="s">
        <v>195</v>
      </c>
    </row>
    <row r="117">
      <c r="A117" s="13" t="s">
        <v>356</v>
      </c>
    </row>
    <row r="118">
      <c r="A118" s="137" t="s">
        <v>357</v>
      </c>
    </row>
    <row r="119">
      <c r="C119" s="13" t="s">
        <v>258</v>
      </c>
      <c r="K119" s="76" t="s">
        <v>259</v>
      </c>
      <c r="M119" s="138" t="s">
        <v>358</v>
      </c>
      <c r="N119" s="138" t="s">
        <v>191</v>
      </c>
      <c r="P119" s="138" t="s">
        <v>358</v>
      </c>
      <c r="S119" s="138" t="s">
        <v>191</v>
      </c>
      <c r="AD119" s="138" t="s">
        <v>191</v>
      </c>
      <c r="AE119" s="138" t="s">
        <v>358</v>
      </c>
      <c r="AF119" s="138" t="s">
        <v>191</v>
      </c>
      <c r="AG119" s="138" t="s">
        <v>195</v>
      </c>
    </row>
    <row r="120">
      <c r="A120" s="137" t="s">
        <v>359</v>
      </c>
      <c r="M120" s="139" t="s">
        <v>358</v>
      </c>
      <c r="P120" s="139" t="s">
        <v>358</v>
      </c>
      <c r="S120" s="139" t="s">
        <v>190</v>
      </c>
      <c r="AD120" s="139" t="s">
        <v>190</v>
      </c>
      <c r="AE120" s="139" t="s">
        <v>358</v>
      </c>
      <c r="AF120" s="139" t="s">
        <v>190</v>
      </c>
      <c r="AG120" s="139" t="s">
        <v>195</v>
      </c>
    </row>
    <row r="121">
      <c r="A121" s="13" t="s">
        <v>360</v>
      </c>
    </row>
    <row r="122">
      <c r="A122" s="137" t="s">
        <v>361</v>
      </c>
    </row>
    <row r="123">
      <c r="C123" s="13" t="s">
        <v>225</v>
      </c>
      <c r="K123" s="76" t="s">
        <v>226</v>
      </c>
      <c r="M123" s="138" t="s">
        <v>362</v>
      </c>
      <c r="N123" s="138" t="s">
        <v>191</v>
      </c>
      <c r="P123" s="138" t="s">
        <v>362</v>
      </c>
      <c r="S123" s="138" t="s">
        <v>191</v>
      </c>
      <c r="AD123" s="138" t="s">
        <v>191</v>
      </c>
      <c r="AE123" s="138" t="s">
        <v>362</v>
      </c>
      <c r="AF123" s="138" t="s">
        <v>191</v>
      </c>
      <c r="AG123" s="138" t="s">
        <v>195</v>
      </c>
    </row>
    <row r="124">
      <c r="A124" s="137" t="s">
        <v>363</v>
      </c>
      <c r="M124" s="139" t="s">
        <v>362</v>
      </c>
      <c r="P124" s="139" t="s">
        <v>362</v>
      </c>
      <c r="S124" s="139" t="s">
        <v>190</v>
      </c>
      <c r="AD124" s="139" t="s">
        <v>190</v>
      </c>
      <c r="AE124" s="139" t="s">
        <v>362</v>
      </c>
      <c r="AF124" s="139" t="s">
        <v>190</v>
      </c>
      <c r="AG124" s="139" t="s">
        <v>195</v>
      </c>
    </row>
    <row r="125">
      <c r="A125" s="13" t="s">
        <v>364</v>
      </c>
    </row>
    <row r="126">
      <c r="A126" s="137" t="s">
        <v>365</v>
      </c>
    </row>
    <row r="127">
      <c r="C127" s="13" t="s">
        <v>274</v>
      </c>
      <c r="K127" s="76" t="s">
        <v>275</v>
      </c>
      <c r="M127" s="138" t="s">
        <v>366</v>
      </c>
      <c r="N127" s="138" t="s">
        <v>191</v>
      </c>
      <c r="P127" s="138" t="s">
        <v>366</v>
      </c>
      <c r="S127" s="138" t="s">
        <v>191</v>
      </c>
      <c r="AD127" s="138" t="s">
        <v>191</v>
      </c>
      <c r="AE127" s="138" t="s">
        <v>366</v>
      </c>
      <c r="AF127" s="138" t="s">
        <v>191</v>
      </c>
      <c r="AG127" s="138" t="s">
        <v>195</v>
      </c>
    </row>
    <row r="128">
      <c r="A128" s="137" t="s">
        <v>367</v>
      </c>
      <c r="M128" s="139" t="s">
        <v>366</v>
      </c>
      <c r="P128" s="139" t="s">
        <v>366</v>
      </c>
      <c r="S128" s="139" t="s">
        <v>190</v>
      </c>
      <c r="AD128" s="139" t="s">
        <v>190</v>
      </c>
      <c r="AE128" s="139" t="s">
        <v>366</v>
      </c>
      <c r="AF128" s="139" t="s">
        <v>190</v>
      </c>
      <c r="AG128" s="139" t="s">
        <v>195</v>
      </c>
    </row>
    <row r="129">
      <c r="A129" s="13" t="s">
        <v>368</v>
      </c>
    </row>
    <row r="130">
      <c r="A130" s="137" t="s">
        <v>54</v>
      </c>
    </row>
    <row r="131">
      <c r="C131" s="13" t="s">
        <v>369</v>
      </c>
      <c r="K131" s="76" t="s">
        <v>370</v>
      </c>
      <c r="M131" s="138" t="s">
        <v>190</v>
      </c>
      <c r="N131" s="138" t="s">
        <v>191</v>
      </c>
      <c r="P131" s="138" t="s">
        <v>190</v>
      </c>
      <c r="S131" s="138" t="s">
        <v>191</v>
      </c>
      <c r="AD131" s="138" t="s">
        <v>371</v>
      </c>
      <c r="AE131" s="138" t="s">
        <v>372</v>
      </c>
      <c r="AF131" s="138" t="s">
        <v>373</v>
      </c>
      <c r="AG131" s="138" t="s">
        <v>374</v>
      </c>
    </row>
    <row r="132">
      <c r="C132" s="13" t="s">
        <v>192</v>
      </c>
      <c r="K132" s="76" t="s">
        <v>193</v>
      </c>
      <c r="M132" s="138" t="s">
        <v>375</v>
      </c>
      <c r="N132" s="138" t="s">
        <v>191</v>
      </c>
      <c r="P132" s="138" t="s">
        <v>375</v>
      </c>
      <c r="S132" s="138" t="s">
        <v>191</v>
      </c>
      <c r="AD132" s="138" t="s">
        <v>191</v>
      </c>
      <c r="AE132" s="138" t="s">
        <v>375</v>
      </c>
      <c r="AF132" s="138" t="s">
        <v>191</v>
      </c>
      <c r="AG132" s="138" t="s">
        <v>195</v>
      </c>
    </row>
    <row r="133">
      <c r="C133" s="13" t="s">
        <v>214</v>
      </c>
      <c r="K133" s="76" t="s">
        <v>215</v>
      </c>
      <c r="M133" s="138" t="s">
        <v>376</v>
      </c>
      <c r="N133" s="138" t="s">
        <v>191</v>
      </c>
      <c r="P133" s="138" t="s">
        <v>376</v>
      </c>
      <c r="S133" s="138" t="s">
        <v>191</v>
      </c>
      <c r="AD133" s="138" t="s">
        <v>191</v>
      </c>
      <c r="AE133" s="138" t="s">
        <v>376</v>
      </c>
      <c r="AF133" s="138" t="s">
        <v>191</v>
      </c>
      <c r="AG133" s="138" t="s">
        <v>195</v>
      </c>
    </row>
    <row r="134">
      <c r="C134" s="13" t="s">
        <v>377</v>
      </c>
      <c r="K134" s="76" t="s">
        <v>378</v>
      </c>
      <c r="M134" s="138" t="s">
        <v>190</v>
      </c>
      <c r="N134" s="138" t="s">
        <v>191</v>
      </c>
      <c r="P134" s="138" t="s">
        <v>190</v>
      </c>
      <c r="S134" s="138" t="s">
        <v>191</v>
      </c>
      <c r="AD134" s="138" t="s">
        <v>371</v>
      </c>
      <c r="AE134" s="138" t="s">
        <v>372</v>
      </c>
      <c r="AF134" s="138" t="s">
        <v>295</v>
      </c>
      <c r="AG134" s="138" t="s">
        <v>374</v>
      </c>
    </row>
    <row r="135">
      <c r="A135" s="137" t="s">
        <v>379</v>
      </c>
      <c r="M135" s="139" t="s">
        <v>380</v>
      </c>
      <c r="P135" s="139" t="s">
        <v>380</v>
      </c>
      <c r="S135" s="139" t="s">
        <v>190</v>
      </c>
      <c r="AD135" s="139" t="s">
        <v>381</v>
      </c>
      <c r="AE135" s="139" t="s">
        <v>382</v>
      </c>
      <c r="AF135" s="139" t="s">
        <v>383</v>
      </c>
      <c r="AG135" s="139" t="s">
        <v>384</v>
      </c>
    </row>
    <row r="136">
      <c r="A136" s="13" t="s">
        <v>385</v>
      </c>
    </row>
    <row r="137">
      <c r="A137" s="137" t="s">
        <v>55</v>
      </c>
    </row>
    <row r="138">
      <c r="C138" s="13" t="s">
        <v>285</v>
      </c>
      <c r="K138" s="76" t="s">
        <v>286</v>
      </c>
      <c r="M138" s="138" t="s">
        <v>366</v>
      </c>
      <c r="N138" s="138" t="s">
        <v>191</v>
      </c>
      <c r="P138" s="138" t="s">
        <v>366</v>
      </c>
      <c r="S138" s="138" t="s">
        <v>191</v>
      </c>
      <c r="AD138" s="138" t="s">
        <v>191</v>
      </c>
      <c r="AE138" s="138" t="s">
        <v>366</v>
      </c>
      <c r="AF138" s="138" t="s">
        <v>191</v>
      </c>
      <c r="AG138" s="138" t="s">
        <v>195</v>
      </c>
    </row>
    <row r="139">
      <c r="A139" s="137" t="s">
        <v>386</v>
      </c>
      <c r="M139" s="139" t="s">
        <v>366</v>
      </c>
      <c r="P139" s="139" t="s">
        <v>366</v>
      </c>
      <c r="S139" s="139" t="s">
        <v>190</v>
      </c>
      <c r="AD139" s="139" t="s">
        <v>190</v>
      </c>
      <c r="AE139" s="139" t="s">
        <v>366</v>
      </c>
      <c r="AF139" s="139" t="s">
        <v>190</v>
      </c>
      <c r="AG139" s="139" t="s">
        <v>195</v>
      </c>
    </row>
    <row r="140">
      <c r="A140" s="136" t="s">
        <v>387</v>
      </c>
      <c r="M140" s="140" t="s">
        <v>388</v>
      </c>
      <c r="P140" s="141" t="s">
        <v>388</v>
      </c>
      <c r="S140" s="141" t="s">
        <v>191</v>
      </c>
      <c r="AD140" s="141" t="s">
        <v>381</v>
      </c>
      <c r="AE140" s="141" t="s">
        <v>389</v>
      </c>
      <c r="AF140" s="141" t="s">
        <v>383</v>
      </c>
      <c r="AG140" s="141" t="s">
        <v>390</v>
      </c>
    </row>
    <row r="141">
      <c r="A141" s="136" t="s">
        <v>391</v>
      </c>
    </row>
    <row r="142">
      <c r="A142" s="13" t="s">
        <v>307</v>
      </c>
    </row>
    <row r="143">
      <c r="A143" s="142" t="s">
        <v>392</v>
      </c>
    </row>
    <row r="144">
      <c r="B144" s="143" t="s">
        <v>41</v>
      </c>
    </row>
    <row r="145">
      <c r="C145" s="13" t="s">
        <v>393</v>
      </c>
      <c r="K145" s="76" t="s">
        <v>394</v>
      </c>
      <c r="M145" s="138" t="s">
        <v>395</v>
      </c>
      <c r="N145" s="138" t="s">
        <v>191</v>
      </c>
      <c r="P145" s="138" t="s">
        <v>395</v>
      </c>
      <c r="S145" s="138" t="s">
        <v>191</v>
      </c>
      <c r="AD145" s="138" t="s">
        <v>191</v>
      </c>
      <c r="AE145" s="138" t="s">
        <v>395</v>
      </c>
      <c r="AF145" s="138" t="s">
        <v>191</v>
      </c>
      <c r="AG145" s="138" t="s">
        <v>396</v>
      </c>
    </row>
    <row r="146">
      <c r="A146" s="142" t="s">
        <v>397</v>
      </c>
      <c r="M146" s="144" t="s">
        <v>395</v>
      </c>
      <c r="P146" s="144" t="s">
        <v>395</v>
      </c>
      <c r="S146" s="144" t="s">
        <v>191</v>
      </c>
      <c r="AD146" s="144" t="s">
        <v>191</v>
      </c>
      <c r="AE146" s="144" t="s">
        <v>395</v>
      </c>
      <c r="AF146" s="144" t="s">
        <v>191</v>
      </c>
      <c r="AG146" s="144" t="s">
        <v>396</v>
      </c>
    </row>
    <row r="147">
      <c r="A147" s="13" t="s">
        <v>360</v>
      </c>
    </row>
    <row r="148">
      <c r="A148" s="142" t="s">
        <v>398</v>
      </c>
    </row>
    <row r="149">
      <c r="B149" s="143" t="s">
        <v>399</v>
      </c>
    </row>
    <row r="150">
      <c r="C150" s="13" t="s">
        <v>393</v>
      </c>
      <c r="K150" s="76" t="s">
        <v>394</v>
      </c>
      <c r="M150" s="138" t="s">
        <v>400</v>
      </c>
      <c r="N150" s="138" t="s">
        <v>191</v>
      </c>
      <c r="P150" s="138" t="s">
        <v>400</v>
      </c>
      <c r="S150" s="138" t="s">
        <v>191</v>
      </c>
      <c r="AD150" s="138" t="s">
        <v>191</v>
      </c>
      <c r="AE150" s="138" t="s">
        <v>400</v>
      </c>
      <c r="AF150" s="138" t="s">
        <v>191</v>
      </c>
      <c r="AG150" s="138" t="s">
        <v>396</v>
      </c>
    </row>
    <row r="151">
      <c r="C151" s="13" t="s">
        <v>264</v>
      </c>
      <c r="K151" s="76" t="s">
        <v>265</v>
      </c>
      <c r="M151" s="138" t="s">
        <v>191</v>
      </c>
      <c r="N151" s="138" t="s">
        <v>191</v>
      </c>
      <c r="P151" s="138" t="s">
        <v>191</v>
      </c>
      <c r="S151" s="138" t="s">
        <v>191</v>
      </c>
      <c r="AD151" s="138" t="s">
        <v>191</v>
      </c>
      <c r="AE151" s="138" t="s">
        <v>190</v>
      </c>
      <c r="AF151" s="138" t="s">
        <v>191</v>
      </c>
      <c r="AG151" s="138" t="s">
        <v>191</v>
      </c>
    </row>
    <row r="152">
      <c r="A152" s="142" t="s">
        <v>401</v>
      </c>
      <c r="M152" s="144" t="s">
        <v>400</v>
      </c>
      <c r="P152" s="144" t="s">
        <v>400</v>
      </c>
      <c r="S152" s="144" t="s">
        <v>191</v>
      </c>
      <c r="AD152" s="144" t="s">
        <v>191</v>
      </c>
      <c r="AE152" s="144" t="s">
        <v>400</v>
      </c>
      <c r="AF152" s="144" t="s">
        <v>191</v>
      </c>
      <c r="AG152" s="144" t="s">
        <v>396</v>
      </c>
    </row>
    <row r="153">
      <c r="A153" s="13" t="s">
        <v>402</v>
      </c>
    </row>
    <row r="154">
      <c r="A154" s="142" t="s">
        <v>403</v>
      </c>
    </row>
    <row r="155">
      <c r="B155" s="143" t="s">
        <v>404</v>
      </c>
    </row>
    <row r="156">
      <c r="C156" s="13" t="s">
        <v>393</v>
      </c>
      <c r="K156" s="76" t="s">
        <v>394</v>
      </c>
      <c r="M156" s="138" t="s">
        <v>405</v>
      </c>
      <c r="N156" s="138" t="s">
        <v>191</v>
      </c>
      <c r="P156" s="138" t="s">
        <v>405</v>
      </c>
      <c r="S156" s="138" t="s">
        <v>191</v>
      </c>
      <c r="AD156" s="138" t="s">
        <v>191</v>
      </c>
      <c r="AE156" s="138" t="s">
        <v>405</v>
      </c>
      <c r="AF156" s="138" t="s">
        <v>191</v>
      </c>
      <c r="AG156" s="138" t="s">
        <v>396</v>
      </c>
    </row>
    <row r="157">
      <c r="A157" s="142" t="s">
        <v>406</v>
      </c>
      <c r="M157" s="144" t="s">
        <v>405</v>
      </c>
      <c r="P157" s="144" t="s">
        <v>405</v>
      </c>
      <c r="S157" s="144" t="s">
        <v>191</v>
      </c>
      <c r="AD157" s="144" t="s">
        <v>191</v>
      </c>
      <c r="AE157" s="144" t="s">
        <v>405</v>
      </c>
      <c r="AF157" s="144" t="s">
        <v>191</v>
      </c>
      <c r="AG157" s="144" t="s">
        <v>396</v>
      </c>
    </row>
    <row r="158">
      <c r="A158" s="13" t="s">
        <v>407</v>
      </c>
    </row>
    <row r="159">
      <c r="A159" s="142" t="s">
        <v>408</v>
      </c>
    </row>
    <row r="160">
      <c r="B160" s="143" t="s">
        <v>409</v>
      </c>
    </row>
    <row r="161">
      <c r="C161" s="13" t="s">
        <v>393</v>
      </c>
      <c r="K161" s="76" t="s">
        <v>394</v>
      </c>
      <c r="M161" s="138" t="s">
        <v>410</v>
      </c>
      <c r="N161" s="138" t="s">
        <v>191</v>
      </c>
      <c r="P161" s="138" t="s">
        <v>410</v>
      </c>
      <c r="S161" s="138" t="s">
        <v>191</v>
      </c>
      <c r="AD161" s="138" t="s">
        <v>191</v>
      </c>
      <c r="AE161" s="138" t="s">
        <v>410</v>
      </c>
      <c r="AF161" s="138" t="s">
        <v>191</v>
      </c>
      <c r="AG161" s="138" t="s">
        <v>396</v>
      </c>
    </row>
    <row r="162">
      <c r="A162" s="142" t="s">
        <v>411</v>
      </c>
      <c r="M162" s="144" t="s">
        <v>410</v>
      </c>
      <c r="P162" s="144" t="s">
        <v>410</v>
      </c>
      <c r="S162" s="144" t="s">
        <v>191</v>
      </c>
      <c r="AD162" s="144" t="s">
        <v>191</v>
      </c>
      <c r="AE162" s="144" t="s">
        <v>410</v>
      </c>
      <c r="AF162" s="144" t="s">
        <v>191</v>
      </c>
      <c r="AG162" s="144" t="s">
        <v>396</v>
      </c>
    </row>
    <row r="163">
      <c r="A163" s="13" t="s">
        <v>412</v>
      </c>
    </row>
    <row r="164">
      <c r="A164" s="142" t="s">
        <v>413</v>
      </c>
    </row>
    <row r="165">
      <c r="B165" s="143" t="s">
        <v>414</v>
      </c>
    </row>
    <row r="166">
      <c r="C166" s="13" t="s">
        <v>393</v>
      </c>
      <c r="K166" s="76" t="s">
        <v>394</v>
      </c>
      <c r="M166" s="138" t="s">
        <v>415</v>
      </c>
      <c r="N166" s="138" t="s">
        <v>191</v>
      </c>
      <c r="P166" s="138" t="s">
        <v>415</v>
      </c>
      <c r="S166" s="138" t="s">
        <v>191</v>
      </c>
      <c r="AD166" s="138" t="s">
        <v>191</v>
      </c>
      <c r="AE166" s="138" t="s">
        <v>415</v>
      </c>
      <c r="AF166" s="138" t="s">
        <v>191</v>
      </c>
      <c r="AG166" s="138" t="s">
        <v>396</v>
      </c>
    </row>
    <row r="167">
      <c r="A167" s="142" t="s">
        <v>416</v>
      </c>
      <c r="M167" s="144" t="s">
        <v>415</v>
      </c>
      <c r="P167" s="144" t="s">
        <v>415</v>
      </c>
      <c r="S167" s="144" t="s">
        <v>191</v>
      </c>
      <c r="AD167" s="144" t="s">
        <v>191</v>
      </c>
      <c r="AE167" s="144" t="s">
        <v>415</v>
      </c>
      <c r="AF167" s="144" t="s">
        <v>191</v>
      </c>
      <c r="AG167" s="144" t="s">
        <v>396</v>
      </c>
    </row>
    <row r="168">
      <c r="A168" s="13" t="s">
        <v>417</v>
      </c>
    </row>
    <row r="169">
      <c r="A169" s="142" t="s">
        <v>418</v>
      </c>
    </row>
    <row r="170">
      <c r="B170" s="143" t="s">
        <v>419</v>
      </c>
    </row>
    <row r="171">
      <c r="C171" s="13" t="s">
        <v>393</v>
      </c>
      <c r="K171" s="76" t="s">
        <v>394</v>
      </c>
      <c r="M171" s="138" t="s">
        <v>227</v>
      </c>
      <c r="N171" s="138" t="s">
        <v>191</v>
      </c>
      <c r="P171" s="138" t="s">
        <v>227</v>
      </c>
      <c r="S171" s="138" t="s">
        <v>191</v>
      </c>
      <c r="AD171" s="138" t="s">
        <v>191</v>
      </c>
      <c r="AE171" s="138" t="s">
        <v>227</v>
      </c>
      <c r="AF171" s="138" t="s">
        <v>191</v>
      </c>
      <c r="AG171" s="138" t="s">
        <v>396</v>
      </c>
    </row>
    <row r="172">
      <c r="A172" s="142" t="s">
        <v>420</v>
      </c>
      <c r="M172" s="144" t="s">
        <v>227</v>
      </c>
      <c r="P172" s="144" t="s">
        <v>227</v>
      </c>
      <c r="S172" s="144" t="s">
        <v>191</v>
      </c>
      <c r="AD172" s="144" t="s">
        <v>191</v>
      </c>
      <c r="AE172" s="144" t="s">
        <v>227</v>
      </c>
      <c r="AF172" s="144" t="s">
        <v>191</v>
      </c>
      <c r="AG172" s="144" t="s">
        <v>396</v>
      </c>
    </row>
    <row r="173">
      <c r="A173" s="13" t="s">
        <v>407</v>
      </c>
    </row>
    <row r="174">
      <c r="A174" s="142" t="s">
        <v>421</v>
      </c>
    </row>
    <row r="175">
      <c r="B175" s="143" t="s">
        <v>422</v>
      </c>
    </row>
    <row r="176">
      <c r="C176" s="13" t="s">
        <v>393</v>
      </c>
      <c r="K176" s="76" t="s">
        <v>394</v>
      </c>
      <c r="M176" s="138" t="s">
        <v>423</v>
      </c>
      <c r="N176" s="138" t="s">
        <v>191</v>
      </c>
      <c r="P176" s="138" t="s">
        <v>423</v>
      </c>
      <c r="S176" s="138" t="s">
        <v>191</v>
      </c>
      <c r="AD176" s="138" t="s">
        <v>191</v>
      </c>
      <c r="AE176" s="138" t="s">
        <v>423</v>
      </c>
      <c r="AF176" s="138" t="s">
        <v>191</v>
      </c>
      <c r="AG176" s="138" t="s">
        <v>396</v>
      </c>
    </row>
    <row r="177">
      <c r="A177" s="142" t="s">
        <v>424</v>
      </c>
      <c r="M177" s="144" t="s">
        <v>423</v>
      </c>
      <c r="P177" s="144" t="s">
        <v>423</v>
      </c>
      <c r="S177" s="144" t="s">
        <v>191</v>
      </c>
      <c r="AD177" s="144" t="s">
        <v>191</v>
      </c>
      <c r="AE177" s="144" t="s">
        <v>423</v>
      </c>
      <c r="AF177" s="144" t="s">
        <v>191</v>
      </c>
      <c r="AG177" s="144" t="s">
        <v>396</v>
      </c>
    </row>
    <row r="178">
      <c r="A178" s="13" t="s">
        <v>412</v>
      </c>
    </row>
    <row r="179">
      <c r="A179" s="142" t="s">
        <v>421</v>
      </c>
    </row>
    <row r="180">
      <c r="B180" s="143" t="s">
        <v>425</v>
      </c>
    </row>
    <row r="181">
      <c r="C181" s="13" t="s">
        <v>393</v>
      </c>
      <c r="K181" s="76" t="s">
        <v>394</v>
      </c>
      <c r="M181" s="138" t="s">
        <v>426</v>
      </c>
      <c r="N181" s="138" t="s">
        <v>191</v>
      </c>
      <c r="P181" s="138" t="s">
        <v>426</v>
      </c>
      <c r="S181" s="138" t="s">
        <v>191</v>
      </c>
      <c r="AD181" s="138" t="s">
        <v>191</v>
      </c>
      <c r="AE181" s="138" t="s">
        <v>426</v>
      </c>
      <c r="AF181" s="138" t="s">
        <v>191</v>
      </c>
      <c r="AG181" s="138" t="s">
        <v>396</v>
      </c>
    </row>
    <row r="182">
      <c r="A182" s="142" t="s">
        <v>424</v>
      </c>
      <c r="M182" s="144" t="s">
        <v>426</v>
      </c>
      <c r="P182" s="144" t="s">
        <v>426</v>
      </c>
      <c r="S182" s="144" t="s">
        <v>191</v>
      </c>
      <c r="AD182" s="144" t="s">
        <v>191</v>
      </c>
      <c r="AE182" s="144" t="s">
        <v>426</v>
      </c>
      <c r="AF182" s="144" t="s">
        <v>191</v>
      </c>
      <c r="AG182" s="144" t="s">
        <v>396</v>
      </c>
    </row>
    <row r="183">
      <c r="A183" s="13" t="s">
        <v>412</v>
      </c>
    </row>
    <row r="184">
      <c r="A184" s="142" t="s">
        <v>427</v>
      </c>
    </row>
    <row r="185">
      <c r="B185" s="143" t="s">
        <v>428</v>
      </c>
    </row>
    <row r="186">
      <c r="C186" s="13" t="s">
        <v>393</v>
      </c>
      <c r="K186" s="76" t="s">
        <v>394</v>
      </c>
      <c r="M186" s="138" t="s">
        <v>429</v>
      </c>
      <c r="N186" s="138" t="s">
        <v>191</v>
      </c>
      <c r="P186" s="138" t="s">
        <v>429</v>
      </c>
      <c r="S186" s="138" t="s">
        <v>191</v>
      </c>
      <c r="AD186" s="138" t="s">
        <v>191</v>
      </c>
      <c r="AE186" s="138" t="s">
        <v>429</v>
      </c>
      <c r="AF186" s="138" t="s">
        <v>191</v>
      </c>
      <c r="AG186" s="138" t="s">
        <v>396</v>
      </c>
    </row>
    <row r="187">
      <c r="A187" s="142" t="s">
        <v>430</v>
      </c>
      <c r="M187" s="144" t="s">
        <v>429</v>
      </c>
      <c r="P187" s="144" t="s">
        <v>429</v>
      </c>
      <c r="S187" s="144" t="s">
        <v>191</v>
      </c>
      <c r="AD187" s="144" t="s">
        <v>191</v>
      </c>
      <c r="AE187" s="144" t="s">
        <v>429</v>
      </c>
      <c r="AF187" s="144" t="s">
        <v>191</v>
      </c>
      <c r="AG187" s="144" t="s">
        <v>396</v>
      </c>
    </row>
    <row r="188">
      <c r="A188" s="13" t="s">
        <v>417</v>
      </c>
    </row>
    <row r="189">
      <c r="A189" s="142" t="s">
        <v>431</v>
      </c>
    </row>
    <row r="190">
      <c r="B190" s="143" t="s">
        <v>432</v>
      </c>
    </row>
    <row r="191">
      <c r="C191" s="13" t="s">
        <v>393</v>
      </c>
      <c r="K191" s="76" t="s">
        <v>394</v>
      </c>
      <c r="M191" s="138" t="s">
        <v>433</v>
      </c>
      <c r="N191" s="138" t="s">
        <v>191</v>
      </c>
      <c r="P191" s="138" t="s">
        <v>433</v>
      </c>
      <c r="S191" s="138" t="s">
        <v>191</v>
      </c>
      <c r="AD191" s="138" t="s">
        <v>191</v>
      </c>
      <c r="AE191" s="138" t="s">
        <v>433</v>
      </c>
      <c r="AF191" s="138" t="s">
        <v>191</v>
      </c>
      <c r="AG191" s="138" t="s">
        <v>396</v>
      </c>
    </row>
    <row r="192">
      <c r="A192" s="142" t="s">
        <v>434</v>
      </c>
      <c r="M192" s="144" t="s">
        <v>433</v>
      </c>
      <c r="P192" s="144" t="s">
        <v>433</v>
      </c>
      <c r="S192" s="144" t="s">
        <v>191</v>
      </c>
      <c r="AD192" s="144" t="s">
        <v>191</v>
      </c>
      <c r="AE192" s="144" t="s">
        <v>433</v>
      </c>
      <c r="AF192" s="144" t="s">
        <v>191</v>
      </c>
      <c r="AG192" s="144" t="s">
        <v>396</v>
      </c>
    </row>
    <row r="193">
      <c r="A193" s="13" t="s">
        <v>407</v>
      </c>
    </row>
    <row r="194">
      <c r="A194" s="142" t="s">
        <v>431</v>
      </c>
    </row>
    <row r="195">
      <c r="B195" s="143" t="s">
        <v>432</v>
      </c>
    </row>
    <row r="196">
      <c r="C196" s="13" t="s">
        <v>393</v>
      </c>
      <c r="K196" s="76" t="s">
        <v>394</v>
      </c>
      <c r="M196" s="138" t="s">
        <v>435</v>
      </c>
      <c r="N196" s="138" t="s">
        <v>191</v>
      </c>
      <c r="P196" s="138" t="s">
        <v>435</v>
      </c>
      <c r="S196" s="138" t="s">
        <v>191</v>
      </c>
      <c r="AD196" s="138" t="s">
        <v>191</v>
      </c>
      <c r="AE196" s="138" t="s">
        <v>435</v>
      </c>
      <c r="AF196" s="138" t="s">
        <v>191</v>
      </c>
      <c r="AG196" s="138" t="s">
        <v>396</v>
      </c>
    </row>
    <row r="197">
      <c r="A197" s="142" t="s">
        <v>434</v>
      </c>
      <c r="M197" s="144" t="s">
        <v>435</v>
      </c>
      <c r="P197" s="144" t="s">
        <v>435</v>
      </c>
      <c r="S197" s="144" t="s">
        <v>191</v>
      </c>
      <c r="AD197" s="144" t="s">
        <v>191</v>
      </c>
      <c r="AE197" s="144" t="s">
        <v>435</v>
      </c>
      <c r="AF197" s="144" t="s">
        <v>191</v>
      </c>
      <c r="AG197" s="144" t="s">
        <v>396</v>
      </c>
    </row>
    <row r="198">
      <c r="A198" s="13" t="s">
        <v>352</v>
      </c>
    </row>
    <row r="199">
      <c r="A199" s="142" t="s">
        <v>436</v>
      </c>
    </row>
    <row r="200">
      <c r="B200" s="143" t="s">
        <v>437</v>
      </c>
    </row>
    <row r="201">
      <c r="C201" s="13" t="s">
        <v>393</v>
      </c>
      <c r="K201" s="76" t="s">
        <v>394</v>
      </c>
      <c r="M201" s="138" t="s">
        <v>438</v>
      </c>
      <c r="N201" s="138" t="s">
        <v>191</v>
      </c>
      <c r="P201" s="138" t="s">
        <v>438</v>
      </c>
      <c r="S201" s="138" t="s">
        <v>191</v>
      </c>
      <c r="AD201" s="138" t="s">
        <v>191</v>
      </c>
      <c r="AE201" s="138" t="s">
        <v>438</v>
      </c>
      <c r="AF201" s="138" t="s">
        <v>191</v>
      </c>
      <c r="AG201" s="138" t="s">
        <v>396</v>
      </c>
    </row>
    <row r="202">
      <c r="A202" s="142" t="s">
        <v>439</v>
      </c>
      <c r="M202" s="144" t="s">
        <v>438</v>
      </c>
      <c r="P202" s="144" t="s">
        <v>438</v>
      </c>
      <c r="S202" s="144" t="s">
        <v>191</v>
      </c>
      <c r="AD202" s="144" t="s">
        <v>191</v>
      </c>
      <c r="AE202" s="144" t="s">
        <v>438</v>
      </c>
      <c r="AF202" s="144" t="s">
        <v>191</v>
      </c>
      <c r="AG202" s="144" t="s">
        <v>396</v>
      </c>
    </row>
    <row r="203">
      <c r="A203" s="13" t="s">
        <v>352</v>
      </c>
    </row>
    <row r="204">
      <c r="A204" s="142" t="s">
        <v>440</v>
      </c>
    </row>
    <row r="205">
      <c r="B205" s="143" t="s">
        <v>441</v>
      </c>
    </row>
    <row r="206">
      <c r="C206" s="13" t="s">
        <v>393</v>
      </c>
      <c r="K206" s="76" t="s">
        <v>394</v>
      </c>
      <c r="M206" s="138" t="s">
        <v>376</v>
      </c>
      <c r="N206" s="138" t="s">
        <v>191</v>
      </c>
      <c r="P206" s="138" t="s">
        <v>376</v>
      </c>
      <c r="S206" s="138" t="s">
        <v>191</v>
      </c>
      <c r="AD206" s="138" t="s">
        <v>191</v>
      </c>
      <c r="AE206" s="138" t="s">
        <v>376</v>
      </c>
      <c r="AF206" s="138" t="s">
        <v>191</v>
      </c>
      <c r="AG206" s="138" t="s">
        <v>396</v>
      </c>
    </row>
    <row r="207">
      <c r="A207" s="142" t="s">
        <v>442</v>
      </c>
      <c r="M207" s="144" t="s">
        <v>376</v>
      </c>
      <c r="P207" s="144" t="s">
        <v>376</v>
      </c>
      <c r="S207" s="144" t="s">
        <v>191</v>
      </c>
      <c r="AD207" s="144" t="s">
        <v>191</v>
      </c>
      <c r="AE207" s="144" t="s">
        <v>376</v>
      </c>
      <c r="AF207" s="144" t="s">
        <v>191</v>
      </c>
      <c r="AG207" s="144" t="s">
        <v>396</v>
      </c>
    </row>
    <row r="208">
      <c r="A208" s="13" t="s">
        <v>352</v>
      </c>
    </row>
    <row r="209">
      <c r="A209" s="142" t="s">
        <v>440</v>
      </c>
    </row>
    <row r="210">
      <c r="B210" s="143" t="s">
        <v>443</v>
      </c>
    </row>
    <row r="211">
      <c r="C211" s="13" t="s">
        <v>393</v>
      </c>
      <c r="K211" s="76" t="s">
        <v>394</v>
      </c>
      <c r="M211" s="138" t="s">
        <v>444</v>
      </c>
      <c r="N211" s="138" t="s">
        <v>191</v>
      </c>
      <c r="P211" s="138" t="s">
        <v>444</v>
      </c>
      <c r="S211" s="138" t="s">
        <v>191</v>
      </c>
      <c r="AD211" s="138" t="s">
        <v>191</v>
      </c>
      <c r="AE211" s="138" t="s">
        <v>444</v>
      </c>
      <c r="AF211" s="138" t="s">
        <v>191</v>
      </c>
      <c r="AG211" s="138" t="s">
        <v>396</v>
      </c>
    </row>
    <row r="212">
      <c r="A212" s="142" t="s">
        <v>442</v>
      </c>
      <c r="M212" s="144" t="s">
        <v>444</v>
      </c>
      <c r="P212" s="144" t="s">
        <v>444</v>
      </c>
      <c r="S212" s="144" t="s">
        <v>191</v>
      </c>
      <c r="AD212" s="144" t="s">
        <v>191</v>
      </c>
      <c r="AE212" s="144" t="s">
        <v>444</v>
      </c>
      <c r="AF212" s="144" t="s">
        <v>191</v>
      </c>
      <c r="AG212" s="144" t="s">
        <v>396</v>
      </c>
    </row>
    <row r="213">
      <c r="A213" s="13" t="s">
        <v>352</v>
      </c>
    </row>
    <row r="214">
      <c r="A214" s="142" t="s">
        <v>445</v>
      </c>
    </row>
    <row r="215">
      <c r="B215" s="143" t="s">
        <v>446</v>
      </c>
    </row>
    <row r="216">
      <c r="C216" s="13" t="s">
        <v>393</v>
      </c>
      <c r="K216" s="76" t="s">
        <v>394</v>
      </c>
      <c r="M216" s="138" t="s">
        <v>447</v>
      </c>
      <c r="N216" s="138" t="s">
        <v>191</v>
      </c>
      <c r="P216" s="138" t="s">
        <v>447</v>
      </c>
      <c r="S216" s="138" t="s">
        <v>191</v>
      </c>
      <c r="AD216" s="138" t="s">
        <v>191</v>
      </c>
      <c r="AE216" s="138" t="s">
        <v>447</v>
      </c>
      <c r="AF216" s="138" t="s">
        <v>191</v>
      </c>
      <c r="AG216" s="138" t="s">
        <v>396</v>
      </c>
    </row>
    <row r="217">
      <c r="A217" s="142" t="s">
        <v>448</v>
      </c>
      <c r="M217" s="144" t="s">
        <v>447</v>
      </c>
      <c r="P217" s="144" t="s">
        <v>447</v>
      </c>
      <c r="S217" s="144" t="s">
        <v>191</v>
      </c>
      <c r="AD217" s="144" t="s">
        <v>191</v>
      </c>
      <c r="AE217" s="144" t="s">
        <v>447</v>
      </c>
      <c r="AF217" s="144" t="s">
        <v>191</v>
      </c>
      <c r="AG217" s="144" t="s">
        <v>396</v>
      </c>
    </row>
    <row r="218">
      <c r="A218" s="13" t="s">
        <v>352</v>
      </c>
    </row>
    <row r="219">
      <c r="A219" s="142" t="s">
        <v>449</v>
      </c>
    </row>
    <row r="220">
      <c r="B220" s="143" t="s">
        <v>450</v>
      </c>
    </row>
    <row r="221">
      <c r="C221" s="13" t="s">
        <v>393</v>
      </c>
      <c r="K221" s="76" t="s">
        <v>394</v>
      </c>
      <c r="M221" s="138" t="s">
        <v>451</v>
      </c>
      <c r="N221" s="138" t="s">
        <v>191</v>
      </c>
      <c r="P221" s="138" t="s">
        <v>451</v>
      </c>
      <c r="S221" s="138" t="s">
        <v>191</v>
      </c>
      <c r="AD221" s="138" t="s">
        <v>191</v>
      </c>
      <c r="AE221" s="138" t="s">
        <v>451</v>
      </c>
      <c r="AF221" s="138" t="s">
        <v>191</v>
      </c>
      <c r="AG221" s="138" t="s">
        <v>396</v>
      </c>
    </row>
    <row r="222">
      <c r="A222" s="142" t="s">
        <v>452</v>
      </c>
      <c r="M222" s="144" t="s">
        <v>451</v>
      </c>
      <c r="P222" s="144" t="s">
        <v>451</v>
      </c>
      <c r="S222" s="144" t="s">
        <v>191</v>
      </c>
      <c r="AD222" s="144" t="s">
        <v>191</v>
      </c>
      <c r="AE222" s="144" t="s">
        <v>451</v>
      </c>
      <c r="AF222" s="144" t="s">
        <v>191</v>
      </c>
      <c r="AG222" s="144" t="s">
        <v>396</v>
      </c>
    </row>
    <row r="223">
      <c r="A223" s="13" t="s">
        <v>453</v>
      </c>
    </row>
    <row r="224">
      <c r="A224" s="142" t="s">
        <v>454</v>
      </c>
    </row>
    <row r="225">
      <c r="B225" s="143" t="s">
        <v>455</v>
      </c>
    </row>
    <row r="226">
      <c r="C226" s="13" t="s">
        <v>393</v>
      </c>
      <c r="K226" s="76" t="s">
        <v>394</v>
      </c>
      <c r="M226" s="138" t="s">
        <v>456</v>
      </c>
      <c r="N226" s="138" t="s">
        <v>191</v>
      </c>
      <c r="P226" s="138" t="s">
        <v>456</v>
      </c>
      <c r="S226" s="138" t="s">
        <v>191</v>
      </c>
      <c r="AD226" s="138" t="s">
        <v>191</v>
      </c>
      <c r="AE226" s="138" t="s">
        <v>456</v>
      </c>
      <c r="AF226" s="138" t="s">
        <v>191</v>
      </c>
      <c r="AG226" s="138" t="s">
        <v>396</v>
      </c>
    </row>
    <row r="227">
      <c r="A227" s="142" t="s">
        <v>457</v>
      </c>
      <c r="M227" s="144" t="s">
        <v>456</v>
      </c>
      <c r="P227" s="144" t="s">
        <v>456</v>
      </c>
      <c r="S227" s="144" t="s">
        <v>191</v>
      </c>
      <c r="AD227" s="144" t="s">
        <v>191</v>
      </c>
      <c r="AE227" s="144" t="s">
        <v>456</v>
      </c>
      <c r="AF227" s="144" t="s">
        <v>191</v>
      </c>
      <c r="AG227" s="144" t="s">
        <v>396</v>
      </c>
    </row>
    <row r="228">
      <c r="A228" s="13" t="s">
        <v>458</v>
      </c>
    </row>
    <row r="229">
      <c r="A229" s="142" t="s">
        <v>459</v>
      </c>
    </row>
    <row r="230">
      <c r="B230" s="143" t="s">
        <v>460</v>
      </c>
    </row>
    <row r="231">
      <c r="C231" s="13" t="s">
        <v>393</v>
      </c>
      <c r="K231" s="76" t="s">
        <v>394</v>
      </c>
      <c r="M231" s="138" t="s">
        <v>461</v>
      </c>
      <c r="N231" s="138" t="s">
        <v>191</v>
      </c>
      <c r="P231" s="138" t="s">
        <v>461</v>
      </c>
      <c r="S231" s="138" t="s">
        <v>191</v>
      </c>
      <c r="AD231" s="138" t="s">
        <v>191</v>
      </c>
      <c r="AE231" s="138" t="s">
        <v>461</v>
      </c>
      <c r="AF231" s="138" t="s">
        <v>191</v>
      </c>
      <c r="AG231" s="138" t="s">
        <v>396</v>
      </c>
    </row>
    <row r="232">
      <c r="A232" s="142" t="s">
        <v>462</v>
      </c>
      <c r="M232" s="144" t="s">
        <v>461</v>
      </c>
      <c r="P232" s="144" t="s">
        <v>461</v>
      </c>
      <c r="S232" s="144" t="s">
        <v>191</v>
      </c>
      <c r="AD232" s="144" t="s">
        <v>191</v>
      </c>
      <c r="AE232" s="144" t="s">
        <v>461</v>
      </c>
      <c r="AF232" s="144" t="s">
        <v>191</v>
      </c>
      <c r="AG232" s="144" t="s">
        <v>396</v>
      </c>
    </row>
    <row r="233">
      <c r="A233" s="13" t="s">
        <v>402</v>
      </c>
    </row>
    <row r="234">
      <c r="A234" s="142" t="s">
        <v>463</v>
      </c>
    </row>
    <row r="235">
      <c r="B235" s="143" t="s">
        <v>464</v>
      </c>
    </row>
    <row r="236">
      <c r="C236" s="13" t="s">
        <v>393</v>
      </c>
      <c r="K236" s="76" t="s">
        <v>394</v>
      </c>
      <c r="M236" s="138" t="s">
        <v>465</v>
      </c>
      <c r="N236" s="138" t="s">
        <v>191</v>
      </c>
      <c r="P236" s="138" t="s">
        <v>465</v>
      </c>
      <c r="S236" s="138" t="s">
        <v>191</v>
      </c>
      <c r="AD236" s="138" t="s">
        <v>191</v>
      </c>
      <c r="AE236" s="138" t="s">
        <v>465</v>
      </c>
      <c r="AF236" s="138" t="s">
        <v>191</v>
      </c>
      <c r="AG236" s="138" t="s">
        <v>396</v>
      </c>
    </row>
    <row r="237">
      <c r="A237" s="142" t="s">
        <v>466</v>
      </c>
      <c r="M237" s="144" t="s">
        <v>465</v>
      </c>
      <c r="P237" s="144" t="s">
        <v>465</v>
      </c>
      <c r="S237" s="144" t="s">
        <v>191</v>
      </c>
      <c r="AD237" s="144" t="s">
        <v>191</v>
      </c>
      <c r="AE237" s="144" t="s">
        <v>465</v>
      </c>
      <c r="AF237" s="144" t="s">
        <v>191</v>
      </c>
      <c r="AG237" s="144" t="s">
        <v>396</v>
      </c>
    </row>
    <row r="238">
      <c r="A238" s="13" t="s">
        <v>360</v>
      </c>
    </row>
    <row r="239">
      <c r="A239" s="142" t="s">
        <v>467</v>
      </c>
    </row>
    <row r="240">
      <c r="B240" s="143" t="s">
        <v>399</v>
      </c>
    </row>
    <row r="241">
      <c r="C241" s="13" t="s">
        <v>393</v>
      </c>
      <c r="K241" s="76" t="s">
        <v>394</v>
      </c>
      <c r="M241" s="138" t="s">
        <v>468</v>
      </c>
      <c r="N241" s="138" t="s">
        <v>191</v>
      </c>
      <c r="P241" s="138" t="s">
        <v>468</v>
      </c>
      <c r="S241" s="138" t="s">
        <v>191</v>
      </c>
      <c r="AD241" s="138" t="s">
        <v>191</v>
      </c>
      <c r="AE241" s="138" t="s">
        <v>468</v>
      </c>
      <c r="AF241" s="138" t="s">
        <v>191</v>
      </c>
      <c r="AG241" s="138" t="s">
        <v>396</v>
      </c>
    </row>
    <row r="242">
      <c r="A242" s="142" t="s">
        <v>469</v>
      </c>
      <c r="M242" s="144" t="s">
        <v>468</v>
      </c>
      <c r="P242" s="144" t="s">
        <v>468</v>
      </c>
      <c r="S242" s="144" t="s">
        <v>191</v>
      </c>
      <c r="AD242" s="144" t="s">
        <v>191</v>
      </c>
      <c r="AE242" s="144" t="s">
        <v>468</v>
      </c>
      <c r="AF242" s="144" t="s">
        <v>191</v>
      </c>
      <c r="AG242" s="144" t="s">
        <v>396</v>
      </c>
    </row>
    <row r="243">
      <c r="A243" s="13" t="s">
        <v>407</v>
      </c>
    </row>
    <row r="244">
      <c r="A244" s="142" t="s">
        <v>470</v>
      </c>
    </row>
    <row r="245">
      <c r="B245" s="143" t="s">
        <v>471</v>
      </c>
    </row>
    <row r="246">
      <c r="C246" s="13" t="s">
        <v>393</v>
      </c>
      <c r="K246" s="76" t="s">
        <v>394</v>
      </c>
      <c r="M246" s="138" t="s">
        <v>381</v>
      </c>
      <c r="N246" s="138" t="s">
        <v>191</v>
      </c>
      <c r="P246" s="138" t="s">
        <v>381</v>
      </c>
      <c r="S246" s="138" t="s">
        <v>191</v>
      </c>
      <c r="AD246" s="138" t="s">
        <v>191</v>
      </c>
      <c r="AE246" s="138" t="s">
        <v>381</v>
      </c>
      <c r="AF246" s="138" t="s">
        <v>191</v>
      </c>
      <c r="AG246" s="138" t="s">
        <v>396</v>
      </c>
    </row>
    <row r="247">
      <c r="A247" s="142" t="s">
        <v>472</v>
      </c>
      <c r="M247" s="144" t="s">
        <v>381</v>
      </c>
      <c r="P247" s="144" t="s">
        <v>381</v>
      </c>
      <c r="S247" s="144" t="s">
        <v>191</v>
      </c>
      <c r="AD247" s="144" t="s">
        <v>191</v>
      </c>
      <c r="AE247" s="144" t="s">
        <v>381</v>
      </c>
      <c r="AF247" s="144" t="s">
        <v>191</v>
      </c>
      <c r="AG247" s="144" t="s">
        <v>396</v>
      </c>
    </row>
    <row r="248">
      <c r="A248" s="13" t="s">
        <v>417</v>
      </c>
    </row>
    <row r="249">
      <c r="A249" s="142" t="s">
        <v>473</v>
      </c>
    </row>
    <row r="250">
      <c r="B250" s="143" t="s">
        <v>432</v>
      </c>
    </row>
    <row r="251">
      <c r="C251" s="13" t="s">
        <v>393</v>
      </c>
      <c r="K251" s="76" t="s">
        <v>394</v>
      </c>
      <c r="M251" s="138" t="s">
        <v>474</v>
      </c>
      <c r="N251" s="138" t="s">
        <v>191</v>
      </c>
      <c r="P251" s="138" t="s">
        <v>474</v>
      </c>
      <c r="S251" s="138" t="s">
        <v>191</v>
      </c>
      <c r="AD251" s="138" t="s">
        <v>191</v>
      </c>
      <c r="AE251" s="138" t="s">
        <v>474</v>
      </c>
      <c r="AF251" s="138" t="s">
        <v>191</v>
      </c>
      <c r="AG251" s="138" t="s">
        <v>396</v>
      </c>
    </row>
    <row r="252">
      <c r="A252" s="142" t="s">
        <v>475</v>
      </c>
      <c r="M252" s="144" t="s">
        <v>474</v>
      </c>
      <c r="P252" s="144" t="s">
        <v>474</v>
      </c>
      <c r="S252" s="144" t="s">
        <v>191</v>
      </c>
      <c r="AD252" s="144" t="s">
        <v>191</v>
      </c>
      <c r="AE252" s="144" t="s">
        <v>474</v>
      </c>
      <c r="AF252" s="144" t="s">
        <v>191</v>
      </c>
      <c r="AG252" s="144" t="s">
        <v>396</v>
      </c>
    </row>
    <row r="253">
      <c r="A253" s="13" t="s">
        <v>352</v>
      </c>
    </row>
    <row r="254">
      <c r="A254" s="142" t="s">
        <v>476</v>
      </c>
    </row>
    <row r="255">
      <c r="B255" s="143" t="s">
        <v>477</v>
      </c>
    </row>
    <row r="256">
      <c r="C256" s="13" t="s">
        <v>393</v>
      </c>
      <c r="K256" s="76" t="s">
        <v>394</v>
      </c>
      <c r="M256" s="138" t="s">
        <v>381</v>
      </c>
      <c r="N256" s="138" t="s">
        <v>191</v>
      </c>
      <c r="P256" s="138" t="s">
        <v>381</v>
      </c>
      <c r="S256" s="138" t="s">
        <v>191</v>
      </c>
      <c r="AD256" s="138" t="s">
        <v>191</v>
      </c>
      <c r="AE256" s="138" t="s">
        <v>381</v>
      </c>
      <c r="AF256" s="138" t="s">
        <v>191</v>
      </c>
      <c r="AG256" s="138" t="s">
        <v>396</v>
      </c>
    </row>
    <row r="257">
      <c r="A257" s="142" t="s">
        <v>478</v>
      </c>
      <c r="M257" s="144" t="s">
        <v>381</v>
      </c>
      <c r="P257" s="144" t="s">
        <v>381</v>
      </c>
      <c r="S257" s="144" t="s">
        <v>191</v>
      </c>
      <c r="AD257" s="144" t="s">
        <v>191</v>
      </c>
      <c r="AE257" s="144" t="s">
        <v>381</v>
      </c>
      <c r="AF257" s="144" t="s">
        <v>191</v>
      </c>
      <c r="AG257" s="144" t="s">
        <v>396</v>
      </c>
    </row>
    <row r="258">
      <c r="A258" s="13" t="s">
        <v>479</v>
      </c>
    </row>
    <row r="259">
      <c r="A259" s="142" t="s">
        <v>480</v>
      </c>
    </row>
    <row r="260">
      <c r="B260" s="143" t="s">
        <v>481</v>
      </c>
    </row>
    <row r="261">
      <c r="C261" s="13" t="s">
        <v>393</v>
      </c>
      <c r="K261" s="76" t="s">
        <v>394</v>
      </c>
      <c r="M261" s="138" t="s">
        <v>482</v>
      </c>
      <c r="N261" s="138" t="s">
        <v>191</v>
      </c>
      <c r="P261" s="138" t="s">
        <v>482</v>
      </c>
      <c r="S261" s="138" t="s">
        <v>191</v>
      </c>
      <c r="AD261" s="138" t="s">
        <v>191</v>
      </c>
      <c r="AE261" s="138" t="s">
        <v>482</v>
      </c>
      <c r="AF261" s="138" t="s">
        <v>191</v>
      </c>
      <c r="AG261" s="138" t="s">
        <v>396</v>
      </c>
    </row>
    <row r="262">
      <c r="A262" s="142" t="s">
        <v>483</v>
      </c>
      <c r="M262" s="144" t="s">
        <v>482</v>
      </c>
      <c r="P262" s="144" t="s">
        <v>482</v>
      </c>
      <c r="S262" s="144" t="s">
        <v>191</v>
      </c>
      <c r="AD262" s="144" t="s">
        <v>191</v>
      </c>
      <c r="AE262" s="144" t="s">
        <v>482</v>
      </c>
      <c r="AF262" s="144" t="s">
        <v>191</v>
      </c>
      <c r="AG262" s="144" t="s">
        <v>396</v>
      </c>
    </row>
    <row r="263">
      <c r="A263" s="13" t="s">
        <v>360</v>
      </c>
    </row>
    <row r="264">
      <c r="A264" s="142" t="s">
        <v>484</v>
      </c>
    </row>
    <row r="265">
      <c r="B265" s="143" t="s">
        <v>485</v>
      </c>
    </row>
    <row r="266">
      <c r="C266" s="13" t="s">
        <v>393</v>
      </c>
      <c r="K266" s="76" t="s">
        <v>394</v>
      </c>
      <c r="M266" s="138" t="s">
        <v>381</v>
      </c>
      <c r="N266" s="138" t="s">
        <v>191</v>
      </c>
      <c r="P266" s="138" t="s">
        <v>381</v>
      </c>
      <c r="S266" s="138" t="s">
        <v>191</v>
      </c>
      <c r="AD266" s="138" t="s">
        <v>191</v>
      </c>
      <c r="AE266" s="138" t="s">
        <v>381</v>
      </c>
      <c r="AF266" s="138" t="s">
        <v>191</v>
      </c>
      <c r="AG266" s="138" t="s">
        <v>396</v>
      </c>
    </row>
    <row r="267">
      <c r="A267" s="142" t="s">
        <v>486</v>
      </c>
      <c r="M267" s="144" t="s">
        <v>381</v>
      </c>
      <c r="P267" s="144" t="s">
        <v>381</v>
      </c>
      <c r="S267" s="144" t="s">
        <v>191</v>
      </c>
      <c r="AD267" s="144" t="s">
        <v>191</v>
      </c>
      <c r="AE267" s="144" t="s">
        <v>381</v>
      </c>
      <c r="AF267" s="144" t="s">
        <v>191</v>
      </c>
      <c r="AG267" s="144" t="s">
        <v>396</v>
      </c>
    </row>
    <row r="268">
      <c r="A268" s="13" t="s">
        <v>487</v>
      </c>
    </row>
    <row r="269">
      <c r="A269" s="142" t="s">
        <v>488</v>
      </c>
    </row>
    <row r="270">
      <c r="B270" s="143" t="s">
        <v>489</v>
      </c>
    </row>
    <row r="271">
      <c r="C271" s="13" t="s">
        <v>393</v>
      </c>
      <c r="K271" s="76" t="s">
        <v>394</v>
      </c>
      <c r="M271" s="138" t="s">
        <v>490</v>
      </c>
      <c r="N271" s="138" t="s">
        <v>191</v>
      </c>
      <c r="P271" s="138" t="s">
        <v>490</v>
      </c>
      <c r="S271" s="138" t="s">
        <v>191</v>
      </c>
      <c r="AD271" s="138" t="s">
        <v>191</v>
      </c>
      <c r="AE271" s="138" t="s">
        <v>490</v>
      </c>
      <c r="AF271" s="138" t="s">
        <v>191</v>
      </c>
      <c r="AG271" s="138" t="s">
        <v>396</v>
      </c>
    </row>
    <row r="272">
      <c r="A272" s="142" t="s">
        <v>491</v>
      </c>
      <c r="M272" s="144" t="s">
        <v>490</v>
      </c>
      <c r="P272" s="144" t="s">
        <v>490</v>
      </c>
      <c r="S272" s="144" t="s">
        <v>191</v>
      </c>
      <c r="AD272" s="144" t="s">
        <v>191</v>
      </c>
      <c r="AE272" s="144" t="s">
        <v>490</v>
      </c>
      <c r="AF272" s="144" t="s">
        <v>191</v>
      </c>
      <c r="AG272" s="144" t="s">
        <v>396</v>
      </c>
    </row>
    <row r="273">
      <c r="A273" s="13" t="s">
        <v>307</v>
      </c>
    </row>
    <row r="274">
      <c r="A274" s="142" t="s">
        <v>492</v>
      </c>
    </row>
    <row r="275">
      <c r="B275" s="143" t="s">
        <v>493</v>
      </c>
    </row>
    <row r="276">
      <c r="C276" s="13" t="s">
        <v>393</v>
      </c>
      <c r="K276" s="76" t="s">
        <v>394</v>
      </c>
      <c r="M276" s="138" t="s">
        <v>329</v>
      </c>
      <c r="N276" s="138" t="s">
        <v>191</v>
      </c>
      <c r="P276" s="138" t="s">
        <v>329</v>
      </c>
      <c r="S276" s="138" t="s">
        <v>191</v>
      </c>
      <c r="AD276" s="138" t="s">
        <v>191</v>
      </c>
      <c r="AE276" s="138" t="s">
        <v>329</v>
      </c>
      <c r="AF276" s="138" t="s">
        <v>191</v>
      </c>
      <c r="AG276" s="138" t="s">
        <v>396</v>
      </c>
    </row>
    <row r="277">
      <c r="A277" s="142" t="s">
        <v>494</v>
      </c>
      <c r="M277" s="144" t="s">
        <v>329</v>
      </c>
      <c r="P277" s="144" t="s">
        <v>329</v>
      </c>
      <c r="S277" s="144" t="s">
        <v>191</v>
      </c>
      <c r="AD277" s="144" t="s">
        <v>191</v>
      </c>
      <c r="AE277" s="144" t="s">
        <v>329</v>
      </c>
      <c r="AF277" s="144" t="s">
        <v>191</v>
      </c>
      <c r="AG277" s="144" t="s">
        <v>396</v>
      </c>
    </row>
    <row r="278">
      <c r="A278" s="13" t="s">
        <v>307</v>
      </c>
    </row>
    <row r="279">
      <c r="A279" s="142" t="s">
        <v>495</v>
      </c>
    </row>
    <row r="280">
      <c r="B280" s="143" t="s">
        <v>493</v>
      </c>
    </row>
    <row r="281">
      <c r="C281" s="13" t="s">
        <v>393</v>
      </c>
      <c r="K281" s="76" t="s">
        <v>394</v>
      </c>
      <c r="M281" s="138" t="s">
        <v>461</v>
      </c>
      <c r="N281" s="138" t="s">
        <v>191</v>
      </c>
      <c r="P281" s="138" t="s">
        <v>461</v>
      </c>
      <c r="S281" s="138" t="s">
        <v>191</v>
      </c>
      <c r="AD281" s="138" t="s">
        <v>191</v>
      </c>
      <c r="AE281" s="138" t="s">
        <v>461</v>
      </c>
      <c r="AF281" s="138" t="s">
        <v>191</v>
      </c>
      <c r="AG281" s="138" t="s">
        <v>396</v>
      </c>
    </row>
    <row r="282">
      <c r="A282" s="142" t="s">
        <v>496</v>
      </c>
      <c r="M282" s="144" t="s">
        <v>461</v>
      </c>
      <c r="P282" s="144" t="s">
        <v>461</v>
      </c>
      <c r="S282" s="144" t="s">
        <v>191</v>
      </c>
      <c r="AD282" s="144" t="s">
        <v>191</v>
      </c>
      <c r="AE282" s="144" t="s">
        <v>461</v>
      </c>
      <c r="AF282" s="144" t="s">
        <v>191</v>
      </c>
      <c r="AG282" s="144" t="s">
        <v>396</v>
      </c>
    </row>
    <row r="283">
      <c r="A283" s="13" t="s">
        <v>360</v>
      </c>
    </row>
    <row r="284">
      <c r="A284" s="142" t="s">
        <v>497</v>
      </c>
    </row>
    <row r="285">
      <c r="B285" s="143" t="s">
        <v>399</v>
      </c>
    </row>
    <row r="286">
      <c r="C286" s="13" t="s">
        <v>393</v>
      </c>
      <c r="K286" s="76" t="s">
        <v>394</v>
      </c>
      <c r="M286" s="138" t="s">
        <v>498</v>
      </c>
      <c r="N286" s="138" t="s">
        <v>191</v>
      </c>
      <c r="P286" s="138" t="s">
        <v>498</v>
      </c>
      <c r="S286" s="138" t="s">
        <v>191</v>
      </c>
      <c r="AD286" s="138" t="s">
        <v>191</v>
      </c>
      <c r="AE286" s="138" t="s">
        <v>498</v>
      </c>
      <c r="AF286" s="138" t="s">
        <v>191</v>
      </c>
      <c r="AG286" s="138" t="s">
        <v>396</v>
      </c>
    </row>
    <row r="287">
      <c r="A287" s="142" t="s">
        <v>499</v>
      </c>
      <c r="M287" s="144" t="s">
        <v>498</v>
      </c>
      <c r="P287" s="144" t="s">
        <v>498</v>
      </c>
      <c r="S287" s="144" t="s">
        <v>191</v>
      </c>
      <c r="AD287" s="144" t="s">
        <v>191</v>
      </c>
      <c r="AE287" s="144" t="s">
        <v>498</v>
      </c>
      <c r="AF287" s="144" t="s">
        <v>191</v>
      </c>
      <c r="AG287" s="144" t="s">
        <v>396</v>
      </c>
    </row>
    <row r="288">
      <c r="A288" s="13" t="s">
        <v>417</v>
      </c>
    </row>
    <row r="289">
      <c r="A289" s="142" t="s">
        <v>500</v>
      </c>
    </row>
    <row r="290">
      <c r="B290" s="143" t="s">
        <v>432</v>
      </c>
    </row>
    <row r="291">
      <c r="C291" s="13" t="s">
        <v>393</v>
      </c>
      <c r="K291" s="76" t="s">
        <v>394</v>
      </c>
      <c r="M291" s="138" t="s">
        <v>447</v>
      </c>
      <c r="N291" s="138" t="s">
        <v>191</v>
      </c>
      <c r="P291" s="138" t="s">
        <v>447</v>
      </c>
      <c r="S291" s="138" t="s">
        <v>191</v>
      </c>
      <c r="AD291" s="138" t="s">
        <v>191</v>
      </c>
      <c r="AE291" s="138" t="s">
        <v>447</v>
      </c>
      <c r="AF291" s="138" t="s">
        <v>191</v>
      </c>
      <c r="AG291" s="138" t="s">
        <v>396</v>
      </c>
    </row>
    <row r="292">
      <c r="A292" s="142" t="s">
        <v>501</v>
      </c>
      <c r="M292" s="144" t="s">
        <v>447</v>
      </c>
      <c r="P292" s="144" t="s">
        <v>447</v>
      </c>
      <c r="S292" s="144" t="s">
        <v>191</v>
      </c>
      <c r="AD292" s="144" t="s">
        <v>191</v>
      </c>
      <c r="AE292" s="144" t="s">
        <v>447</v>
      </c>
      <c r="AF292" s="144" t="s">
        <v>191</v>
      </c>
      <c r="AG292" s="144" t="s">
        <v>396</v>
      </c>
    </row>
    <row r="293">
      <c r="A293" s="13" t="s">
        <v>307</v>
      </c>
    </row>
    <row r="294">
      <c r="A294" s="142" t="s">
        <v>502</v>
      </c>
    </row>
    <row r="295">
      <c r="B295" s="143" t="s">
        <v>503</v>
      </c>
    </row>
    <row r="296">
      <c r="C296" s="13" t="s">
        <v>393</v>
      </c>
      <c r="K296" s="76" t="s">
        <v>394</v>
      </c>
      <c r="M296" s="138" t="s">
        <v>504</v>
      </c>
      <c r="N296" s="138" t="s">
        <v>191</v>
      </c>
      <c r="P296" s="138" t="s">
        <v>504</v>
      </c>
      <c r="S296" s="138" t="s">
        <v>191</v>
      </c>
      <c r="AD296" s="138" t="s">
        <v>191</v>
      </c>
      <c r="AE296" s="138" t="s">
        <v>504</v>
      </c>
      <c r="AF296" s="138" t="s">
        <v>191</v>
      </c>
      <c r="AG296" s="138" t="s">
        <v>396</v>
      </c>
    </row>
    <row r="297">
      <c r="A297" s="142" t="s">
        <v>505</v>
      </c>
      <c r="M297" s="144" t="s">
        <v>504</v>
      </c>
      <c r="P297" s="144" t="s">
        <v>504</v>
      </c>
      <c r="S297" s="144" t="s">
        <v>191</v>
      </c>
      <c r="AD297" s="144" t="s">
        <v>191</v>
      </c>
      <c r="AE297" s="144" t="s">
        <v>504</v>
      </c>
      <c r="AF297" s="144" t="s">
        <v>191</v>
      </c>
      <c r="AG297" s="144" t="s">
        <v>396</v>
      </c>
    </row>
    <row r="298">
      <c r="A298" s="13" t="s">
        <v>506</v>
      </c>
    </row>
    <row r="299">
      <c r="A299" s="142" t="s">
        <v>507</v>
      </c>
    </row>
    <row r="300">
      <c r="B300" s="143" t="s">
        <v>508</v>
      </c>
    </row>
    <row r="301">
      <c r="C301" s="13" t="s">
        <v>393</v>
      </c>
      <c r="K301" s="76" t="s">
        <v>394</v>
      </c>
      <c r="M301" s="138" t="s">
        <v>509</v>
      </c>
      <c r="N301" s="138" t="s">
        <v>191</v>
      </c>
      <c r="P301" s="138" t="s">
        <v>509</v>
      </c>
      <c r="S301" s="138" t="s">
        <v>191</v>
      </c>
      <c r="AD301" s="138" t="s">
        <v>191</v>
      </c>
      <c r="AE301" s="138" t="s">
        <v>509</v>
      </c>
      <c r="AF301" s="138" t="s">
        <v>191</v>
      </c>
      <c r="AG301" s="138" t="s">
        <v>396</v>
      </c>
    </row>
    <row r="302">
      <c r="A302" s="142" t="s">
        <v>510</v>
      </c>
      <c r="M302" s="144" t="s">
        <v>509</v>
      </c>
      <c r="P302" s="144" t="s">
        <v>509</v>
      </c>
      <c r="S302" s="144" t="s">
        <v>191</v>
      </c>
      <c r="AD302" s="144" t="s">
        <v>191</v>
      </c>
      <c r="AE302" s="144" t="s">
        <v>509</v>
      </c>
      <c r="AF302" s="144" t="s">
        <v>191</v>
      </c>
      <c r="AG302" s="144" t="s">
        <v>396</v>
      </c>
    </row>
    <row r="303">
      <c r="A303" s="13" t="s">
        <v>307</v>
      </c>
    </row>
    <row r="304">
      <c r="A304" s="142" t="s">
        <v>511</v>
      </c>
    </row>
    <row r="305">
      <c r="B305" s="143" t="s">
        <v>512</v>
      </c>
    </row>
    <row r="306">
      <c r="C306" s="13" t="s">
        <v>393</v>
      </c>
      <c r="K306" s="76" t="s">
        <v>394</v>
      </c>
      <c r="M306" s="138" t="s">
        <v>381</v>
      </c>
      <c r="N306" s="138" t="s">
        <v>191</v>
      </c>
      <c r="P306" s="138" t="s">
        <v>381</v>
      </c>
      <c r="S306" s="138" t="s">
        <v>191</v>
      </c>
      <c r="AD306" s="138" t="s">
        <v>191</v>
      </c>
      <c r="AE306" s="138" t="s">
        <v>381</v>
      </c>
      <c r="AF306" s="138" t="s">
        <v>191</v>
      </c>
      <c r="AG306" s="138" t="s">
        <v>396</v>
      </c>
    </row>
    <row r="307">
      <c r="A307" s="142" t="s">
        <v>513</v>
      </c>
      <c r="M307" s="144" t="s">
        <v>381</v>
      </c>
      <c r="P307" s="144" t="s">
        <v>381</v>
      </c>
      <c r="S307" s="144" t="s">
        <v>191</v>
      </c>
      <c r="AD307" s="144" t="s">
        <v>191</v>
      </c>
      <c r="AE307" s="144" t="s">
        <v>381</v>
      </c>
      <c r="AF307" s="144" t="s">
        <v>191</v>
      </c>
      <c r="AG307" s="144" t="s">
        <v>396</v>
      </c>
    </row>
    <row r="308">
      <c r="A308" s="13" t="s">
        <v>307</v>
      </c>
    </row>
    <row r="309">
      <c r="A309" s="142" t="s">
        <v>514</v>
      </c>
    </row>
    <row r="310">
      <c r="B310" s="143" t="s">
        <v>515</v>
      </c>
    </row>
    <row r="311">
      <c r="C311" s="13" t="s">
        <v>393</v>
      </c>
      <c r="K311" s="76" t="s">
        <v>394</v>
      </c>
      <c r="M311" s="138" t="s">
        <v>516</v>
      </c>
      <c r="N311" s="138" t="s">
        <v>191</v>
      </c>
      <c r="P311" s="138" t="s">
        <v>516</v>
      </c>
      <c r="S311" s="138" t="s">
        <v>191</v>
      </c>
      <c r="AD311" s="138" t="s">
        <v>191</v>
      </c>
      <c r="AE311" s="138" t="s">
        <v>516</v>
      </c>
      <c r="AF311" s="138" t="s">
        <v>191</v>
      </c>
      <c r="AG311" s="138" t="s">
        <v>396</v>
      </c>
    </row>
    <row r="312">
      <c r="A312" s="142" t="s">
        <v>517</v>
      </c>
      <c r="M312" s="144" t="s">
        <v>516</v>
      </c>
      <c r="P312" s="144" t="s">
        <v>516</v>
      </c>
      <c r="S312" s="144" t="s">
        <v>191</v>
      </c>
      <c r="AD312" s="144" t="s">
        <v>191</v>
      </c>
      <c r="AE312" s="144" t="s">
        <v>516</v>
      </c>
      <c r="AF312" s="144" t="s">
        <v>191</v>
      </c>
      <c r="AG312" s="144" t="s">
        <v>396</v>
      </c>
    </row>
    <row r="313">
      <c r="A313" s="13" t="s">
        <v>417</v>
      </c>
    </row>
    <row r="314">
      <c r="A314" s="142" t="s">
        <v>518</v>
      </c>
    </row>
    <row r="315">
      <c r="B315" s="143" t="s">
        <v>432</v>
      </c>
    </row>
    <row r="316">
      <c r="C316" s="13" t="s">
        <v>393</v>
      </c>
      <c r="K316" s="76" t="s">
        <v>394</v>
      </c>
      <c r="M316" s="138" t="s">
        <v>519</v>
      </c>
      <c r="N316" s="138" t="s">
        <v>191</v>
      </c>
      <c r="P316" s="138" t="s">
        <v>519</v>
      </c>
      <c r="S316" s="138" t="s">
        <v>191</v>
      </c>
      <c r="AD316" s="138" t="s">
        <v>191</v>
      </c>
      <c r="AE316" s="138" t="s">
        <v>519</v>
      </c>
      <c r="AF316" s="138" t="s">
        <v>191</v>
      </c>
      <c r="AG316" s="138" t="s">
        <v>396</v>
      </c>
    </row>
    <row r="317">
      <c r="A317" s="142" t="s">
        <v>520</v>
      </c>
      <c r="M317" s="144" t="s">
        <v>519</v>
      </c>
      <c r="P317" s="144" t="s">
        <v>519</v>
      </c>
      <c r="S317" s="144" t="s">
        <v>191</v>
      </c>
      <c r="AD317" s="144" t="s">
        <v>191</v>
      </c>
      <c r="AE317" s="144" t="s">
        <v>519</v>
      </c>
      <c r="AF317" s="144" t="s">
        <v>191</v>
      </c>
      <c r="AG317" s="144" t="s">
        <v>396</v>
      </c>
    </row>
    <row r="318">
      <c r="A318" s="13" t="s">
        <v>417</v>
      </c>
    </row>
    <row r="319">
      <c r="A319" s="142" t="s">
        <v>521</v>
      </c>
    </row>
    <row r="320">
      <c r="B320" s="143" t="s">
        <v>522</v>
      </c>
    </row>
    <row r="321">
      <c r="C321" s="13" t="s">
        <v>393</v>
      </c>
      <c r="K321" s="76" t="s">
        <v>394</v>
      </c>
      <c r="M321" s="138" t="s">
        <v>227</v>
      </c>
      <c r="N321" s="138" t="s">
        <v>191</v>
      </c>
      <c r="P321" s="138" t="s">
        <v>227</v>
      </c>
      <c r="S321" s="138" t="s">
        <v>191</v>
      </c>
      <c r="AD321" s="138" t="s">
        <v>191</v>
      </c>
      <c r="AE321" s="138" t="s">
        <v>227</v>
      </c>
      <c r="AF321" s="138" t="s">
        <v>191</v>
      </c>
      <c r="AG321" s="138" t="s">
        <v>396</v>
      </c>
    </row>
    <row r="322">
      <c r="A322" s="142" t="s">
        <v>523</v>
      </c>
      <c r="M322" s="144" t="s">
        <v>227</v>
      </c>
      <c r="P322" s="144" t="s">
        <v>227</v>
      </c>
      <c r="S322" s="144" t="s">
        <v>191</v>
      </c>
      <c r="AD322" s="144" t="s">
        <v>191</v>
      </c>
      <c r="AE322" s="144" t="s">
        <v>227</v>
      </c>
      <c r="AF322" s="144" t="s">
        <v>191</v>
      </c>
      <c r="AG322" s="144" t="s">
        <v>396</v>
      </c>
    </row>
    <row r="323">
      <c r="A323" s="13" t="s">
        <v>307</v>
      </c>
    </row>
    <row r="324">
      <c r="A324" s="142" t="s">
        <v>524</v>
      </c>
    </row>
    <row r="325">
      <c r="B325" s="143" t="s">
        <v>525</v>
      </c>
    </row>
    <row r="326">
      <c r="C326" s="13" t="s">
        <v>393</v>
      </c>
      <c r="K326" s="76" t="s">
        <v>394</v>
      </c>
      <c r="M326" s="138" t="s">
        <v>526</v>
      </c>
      <c r="N326" s="138" t="s">
        <v>191</v>
      </c>
      <c r="P326" s="138" t="s">
        <v>526</v>
      </c>
      <c r="S326" s="138" t="s">
        <v>191</v>
      </c>
      <c r="AD326" s="138" t="s">
        <v>191</v>
      </c>
      <c r="AE326" s="138" t="s">
        <v>526</v>
      </c>
      <c r="AF326" s="138" t="s">
        <v>191</v>
      </c>
      <c r="AG326" s="138" t="s">
        <v>396</v>
      </c>
    </row>
    <row r="327">
      <c r="A327" s="142" t="s">
        <v>527</v>
      </c>
      <c r="M327" s="144" t="s">
        <v>526</v>
      </c>
      <c r="P327" s="144" t="s">
        <v>526</v>
      </c>
      <c r="S327" s="144" t="s">
        <v>191</v>
      </c>
      <c r="AD327" s="144" t="s">
        <v>191</v>
      </c>
      <c r="AE327" s="144" t="s">
        <v>526</v>
      </c>
      <c r="AF327" s="144" t="s">
        <v>191</v>
      </c>
      <c r="AG327" s="144" t="s">
        <v>396</v>
      </c>
    </row>
    <row r="328">
      <c r="A328" s="13" t="s">
        <v>360</v>
      </c>
    </row>
    <row r="329">
      <c r="A329" s="142" t="s">
        <v>528</v>
      </c>
    </row>
    <row r="330">
      <c r="B330" s="143" t="s">
        <v>529</v>
      </c>
    </row>
    <row r="331">
      <c r="C331" s="13" t="s">
        <v>393</v>
      </c>
      <c r="K331" s="76" t="s">
        <v>394</v>
      </c>
      <c r="M331" s="138" t="s">
        <v>530</v>
      </c>
      <c r="N331" s="138" t="s">
        <v>191</v>
      </c>
      <c r="P331" s="138" t="s">
        <v>530</v>
      </c>
      <c r="S331" s="138" t="s">
        <v>191</v>
      </c>
      <c r="AD331" s="138" t="s">
        <v>191</v>
      </c>
      <c r="AE331" s="138" t="s">
        <v>530</v>
      </c>
      <c r="AF331" s="138" t="s">
        <v>191</v>
      </c>
      <c r="AG331" s="138" t="s">
        <v>396</v>
      </c>
    </row>
    <row r="332">
      <c r="A332" s="142" t="s">
        <v>531</v>
      </c>
      <c r="M332" s="144" t="s">
        <v>530</v>
      </c>
      <c r="P332" s="144" t="s">
        <v>530</v>
      </c>
      <c r="S332" s="144" t="s">
        <v>191</v>
      </c>
      <c r="AD332" s="144" t="s">
        <v>191</v>
      </c>
      <c r="AE332" s="144" t="s">
        <v>530</v>
      </c>
      <c r="AF332" s="144" t="s">
        <v>191</v>
      </c>
      <c r="AG332" s="144" t="s">
        <v>396</v>
      </c>
    </row>
    <row r="333">
      <c r="A333" s="13" t="s">
        <v>307</v>
      </c>
    </row>
    <row r="334">
      <c r="A334" s="142" t="s">
        <v>532</v>
      </c>
    </row>
    <row r="335">
      <c r="B335" s="143" t="s">
        <v>533</v>
      </c>
    </row>
    <row r="336">
      <c r="C336" s="13" t="s">
        <v>393</v>
      </c>
      <c r="K336" s="76" t="s">
        <v>394</v>
      </c>
      <c r="M336" s="138" t="s">
        <v>534</v>
      </c>
      <c r="N336" s="138" t="s">
        <v>191</v>
      </c>
      <c r="P336" s="138" t="s">
        <v>534</v>
      </c>
      <c r="S336" s="138" t="s">
        <v>191</v>
      </c>
      <c r="AD336" s="138" t="s">
        <v>191</v>
      </c>
      <c r="AE336" s="138" t="s">
        <v>534</v>
      </c>
      <c r="AF336" s="138" t="s">
        <v>191</v>
      </c>
      <c r="AG336" s="138" t="s">
        <v>396</v>
      </c>
    </row>
    <row r="337">
      <c r="A337" s="142" t="s">
        <v>535</v>
      </c>
      <c r="M337" s="144" t="s">
        <v>534</v>
      </c>
      <c r="P337" s="144" t="s">
        <v>534</v>
      </c>
      <c r="S337" s="144" t="s">
        <v>191</v>
      </c>
      <c r="AD337" s="144" t="s">
        <v>191</v>
      </c>
      <c r="AE337" s="144" t="s">
        <v>534</v>
      </c>
      <c r="AF337" s="144" t="s">
        <v>191</v>
      </c>
      <c r="AG337" s="144" t="s">
        <v>396</v>
      </c>
    </row>
    <row r="338">
      <c r="A338" s="13" t="s">
        <v>417</v>
      </c>
    </row>
    <row r="339">
      <c r="A339" s="142" t="s">
        <v>536</v>
      </c>
    </row>
    <row r="340">
      <c r="B340" s="143" t="s">
        <v>432</v>
      </c>
    </row>
    <row r="341">
      <c r="C341" s="13" t="s">
        <v>393</v>
      </c>
      <c r="K341" s="76" t="s">
        <v>394</v>
      </c>
      <c r="M341" s="138" t="s">
        <v>537</v>
      </c>
      <c r="N341" s="138" t="s">
        <v>191</v>
      </c>
      <c r="P341" s="138" t="s">
        <v>537</v>
      </c>
      <c r="S341" s="138" t="s">
        <v>191</v>
      </c>
      <c r="AD341" s="138" t="s">
        <v>191</v>
      </c>
      <c r="AE341" s="138" t="s">
        <v>537</v>
      </c>
      <c r="AF341" s="138" t="s">
        <v>191</v>
      </c>
      <c r="AG341" s="138" t="s">
        <v>396</v>
      </c>
    </row>
    <row r="342">
      <c r="A342" s="142" t="s">
        <v>538</v>
      </c>
      <c r="M342" s="144" t="s">
        <v>537</v>
      </c>
      <c r="P342" s="144" t="s">
        <v>537</v>
      </c>
      <c r="S342" s="144" t="s">
        <v>191</v>
      </c>
      <c r="AD342" s="144" t="s">
        <v>191</v>
      </c>
      <c r="AE342" s="144" t="s">
        <v>537</v>
      </c>
      <c r="AF342" s="144" t="s">
        <v>191</v>
      </c>
      <c r="AG342" s="144" t="s">
        <v>396</v>
      </c>
    </row>
    <row r="343">
      <c r="A343" s="13" t="s">
        <v>487</v>
      </c>
    </row>
    <row r="344">
      <c r="A344" s="142" t="s">
        <v>539</v>
      </c>
    </row>
    <row r="345">
      <c r="B345" s="143" t="s">
        <v>540</v>
      </c>
    </row>
    <row r="346">
      <c r="C346" s="13" t="s">
        <v>393</v>
      </c>
      <c r="K346" s="76" t="s">
        <v>394</v>
      </c>
      <c r="M346" s="138" t="s">
        <v>541</v>
      </c>
      <c r="N346" s="138" t="s">
        <v>191</v>
      </c>
      <c r="P346" s="138" t="s">
        <v>541</v>
      </c>
      <c r="S346" s="138" t="s">
        <v>191</v>
      </c>
      <c r="AD346" s="138" t="s">
        <v>191</v>
      </c>
      <c r="AE346" s="138" t="s">
        <v>541</v>
      </c>
      <c r="AF346" s="138" t="s">
        <v>191</v>
      </c>
      <c r="AG346" s="138" t="s">
        <v>396</v>
      </c>
    </row>
    <row r="347">
      <c r="A347" s="142" t="s">
        <v>542</v>
      </c>
      <c r="M347" s="144" t="s">
        <v>541</v>
      </c>
      <c r="P347" s="144" t="s">
        <v>541</v>
      </c>
      <c r="S347" s="144" t="s">
        <v>191</v>
      </c>
      <c r="AD347" s="144" t="s">
        <v>191</v>
      </c>
      <c r="AE347" s="144" t="s">
        <v>541</v>
      </c>
      <c r="AF347" s="144" t="s">
        <v>191</v>
      </c>
      <c r="AG347" s="144" t="s">
        <v>396</v>
      </c>
    </row>
    <row r="348">
      <c r="A348" s="13" t="s">
        <v>307</v>
      </c>
    </row>
    <row r="349">
      <c r="A349" s="142" t="s">
        <v>543</v>
      </c>
    </row>
    <row r="350">
      <c r="B350" s="143" t="s">
        <v>544</v>
      </c>
    </row>
    <row r="351">
      <c r="C351" s="13" t="s">
        <v>393</v>
      </c>
      <c r="K351" s="76" t="s">
        <v>394</v>
      </c>
      <c r="M351" s="138" t="s">
        <v>545</v>
      </c>
      <c r="N351" s="138" t="s">
        <v>191</v>
      </c>
      <c r="P351" s="138" t="s">
        <v>545</v>
      </c>
      <c r="S351" s="138" t="s">
        <v>191</v>
      </c>
      <c r="AD351" s="138" t="s">
        <v>191</v>
      </c>
      <c r="AE351" s="138" t="s">
        <v>545</v>
      </c>
      <c r="AF351" s="138" t="s">
        <v>191</v>
      </c>
      <c r="AG351" s="138" t="s">
        <v>396</v>
      </c>
    </row>
    <row r="352">
      <c r="A352" s="142" t="s">
        <v>546</v>
      </c>
      <c r="M352" s="144" t="s">
        <v>545</v>
      </c>
      <c r="P352" s="144" t="s">
        <v>545</v>
      </c>
      <c r="S352" s="144" t="s">
        <v>191</v>
      </c>
      <c r="AD352" s="144" t="s">
        <v>191</v>
      </c>
      <c r="AE352" s="144" t="s">
        <v>545</v>
      </c>
      <c r="AF352" s="144" t="s">
        <v>191</v>
      </c>
      <c r="AG352" s="144" t="s">
        <v>396</v>
      </c>
    </row>
    <row r="353">
      <c r="A353" s="13" t="s">
        <v>417</v>
      </c>
    </row>
    <row r="354">
      <c r="A354" s="142" t="s">
        <v>547</v>
      </c>
    </row>
    <row r="355">
      <c r="B355" s="143" t="s">
        <v>432</v>
      </c>
    </row>
    <row r="356">
      <c r="C356" s="13" t="s">
        <v>393</v>
      </c>
      <c r="K356" s="76" t="s">
        <v>394</v>
      </c>
      <c r="M356" s="138" t="s">
        <v>548</v>
      </c>
      <c r="N356" s="138" t="s">
        <v>191</v>
      </c>
      <c r="P356" s="138" t="s">
        <v>548</v>
      </c>
      <c r="S356" s="138" t="s">
        <v>191</v>
      </c>
      <c r="AD356" s="138" t="s">
        <v>191</v>
      </c>
      <c r="AE356" s="138" t="s">
        <v>548</v>
      </c>
      <c r="AF356" s="138" t="s">
        <v>191</v>
      </c>
      <c r="AG356" s="138" t="s">
        <v>396</v>
      </c>
    </row>
    <row r="357">
      <c r="A357" s="142" t="s">
        <v>549</v>
      </c>
      <c r="M357" s="144" t="s">
        <v>548</v>
      </c>
      <c r="P357" s="144" t="s">
        <v>548</v>
      </c>
      <c r="S357" s="144" t="s">
        <v>191</v>
      </c>
      <c r="AD357" s="144" t="s">
        <v>191</v>
      </c>
      <c r="AE357" s="144" t="s">
        <v>548</v>
      </c>
      <c r="AF357" s="144" t="s">
        <v>191</v>
      </c>
      <c r="AG357" s="144" t="s">
        <v>396</v>
      </c>
    </row>
    <row r="358">
      <c r="A358" s="13" t="s">
        <v>307</v>
      </c>
    </row>
    <row r="359">
      <c r="A359" s="142" t="s">
        <v>550</v>
      </c>
    </row>
    <row r="360">
      <c r="B360" s="143" t="s">
        <v>551</v>
      </c>
    </row>
    <row r="361">
      <c r="C361" s="13" t="s">
        <v>393</v>
      </c>
      <c r="K361" s="76" t="s">
        <v>394</v>
      </c>
      <c r="M361" s="138" t="s">
        <v>552</v>
      </c>
      <c r="N361" s="138" t="s">
        <v>191</v>
      </c>
      <c r="P361" s="138" t="s">
        <v>552</v>
      </c>
      <c r="S361" s="138" t="s">
        <v>191</v>
      </c>
      <c r="AD361" s="138" t="s">
        <v>191</v>
      </c>
      <c r="AE361" s="138" t="s">
        <v>552</v>
      </c>
      <c r="AF361" s="138" t="s">
        <v>191</v>
      </c>
      <c r="AG361" s="138" t="s">
        <v>396</v>
      </c>
    </row>
    <row r="362">
      <c r="A362" s="142" t="s">
        <v>553</v>
      </c>
      <c r="M362" s="144" t="s">
        <v>552</v>
      </c>
      <c r="P362" s="144" t="s">
        <v>552</v>
      </c>
      <c r="S362" s="144" t="s">
        <v>191</v>
      </c>
      <c r="AD362" s="144" t="s">
        <v>191</v>
      </c>
      <c r="AE362" s="144" t="s">
        <v>552</v>
      </c>
      <c r="AF362" s="144" t="s">
        <v>191</v>
      </c>
      <c r="AG362" s="144" t="s">
        <v>396</v>
      </c>
    </row>
    <row r="363">
      <c r="A363" s="13" t="s">
        <v>417</v>
      </c>
    </row>
    <row r="364">
      <c r="A364" s="142" t="s">
        <v>554</v>
      </c>
    </row>
    <row r="365">
      <c r="B365" s="143" t="s">
        <v>432</v>
      </c>
    </row>
    <row r="366">
      <c r="C366" s="13" t="s">
        <v>393</v>
      </c>
      <c r="K366" s="76" t="s">
        <v>394</v>
      </c>
      <c r="M366" s="138" t="s">
        <v>329</v>
      </c>
      <c r="N366" s="138" t="s">
        <v>191</v>
      </c>
      <c r="P366" s="138" t="s">
        <v>329</v>
      </c>
      <c r="S366" s="138" t="s">
        <v>191</v>
      </c>
      <c r="AD366" s="138" t="s">
        <v>191</v>
      </c>
      <c r="AE366" s="138" t="s">
        <v>329</v>
      </c>
      <c r="AF366" s="138" t="s">
        <v>191</v>
      </c>
      <c r="AG366" s="138" t="s">
        <v>396</v>
      </c>
    </row>
    <row r="367">
      <c r="A367" s="142" t="s">
        <v>555</v>
      </c>
      <c r="M367" s="144" t="s">
        <v>329</v>
      </c>
      <c r="P367" s="144" t="s">
        <v>329</v>
      </c>
      <c r="S367" s="144" t="s">
        <v>191</v>
      </c>
      <c r="AD367" s="144" t="s">
        <v>191</v>
      </c>
      <c r="AE367" s="144" t="s">
        <v>329</v>
      </c>
      <c r="AF367" s="144" t="s">
        <v>191</v>
      </c>
      <c r="AG367" s="144" t="s">
        <v>396</v>
      </c>
    </row>
    <row r="368">
      <c r="A368" s="13" t="s">
        <v>307</v>
      </c>
    </row>
    <row r="369">
      <c r="A369" s="142" t="s">
        <v>556</v>
      </c>
    </row>
    <row r="370">
      <c r="B370" s="143" t="s">
        <v>557</v>
      </c>
    </row>
    <row r="371">
      <c r="C371" s="13" t="s">
        <v>393</v>
      </c>
      <c r="K371" s="76" t="s">
        <v>394</v>
      </c>
      <c r="M371" s="138" t="s">
        <v>552</v>
      </c>
      <c r="N371" s="138" t="s">
        <v>191</v>
      </c>
      <c r="P371" s="138" t="s">
        <v>552</v>
      </c>
      <c r="S371" s="138" t="s">
        <v>191</v>
      </c>
      <c r="AD371" s="138" t="s">
        <v>191</v>
      </c>
      <c r="AE371" s="138" t="s">
        <v>552</v>
      </c>
      <c r="AF371" s="138" t="s">
        <v>191</v>
      </c>
      <c r="AG371" s="138" t="s">
        <v>396</v>
      </c>
    </row>
    <row r="372">
      <c r="A372" s="142" t="s">
        <v>558</v>
      </c>
      <c r="M372" s="144" t="s">
        <v>552</v>
      </c>
      <c r="P372" s="144" t="s">
        <v>552</v>
      </c>
      <c r="S372" s="144" t="s">
        <v>191</v>
      </c>
      <c r="AD372" s="144" t="s">
        <v>191</v>
      </c>
      <c r="AE372" s="144" t="s">
        <v>552</v>
      </c>
      <c r="AF372" s="144" t="s">
        <v>191</v>
      </c>
      <c r="AG372" s="144" t="s">
        <v>396</v>
      </c>
    </row>
    <row r="373">
      <c r="A373" s="13" t="s">
        <v>307</v>
      </c>
    </row>
    <row r="374">
      <c r="A374" s="142" t="s">
        <v>559</v>
      </c>
    </row>
    <row r="375">
      <c r="B375" s="143" t="s">
        <v>560</v>
      </c>
    </row>
    <row r="376">
      <c r="C376" s="13" t="s">
        <v>393</v>
      </c>
      <c r="K376" s="76" t="s">
        <v>394</v>
      </c>
      <c r="M376" s="138" t="s">
        <v>561</v>
      </c>
      <c r="N376" s="138" t="s">
        <v>191</v>
      </c>
      <c r="P376" s="138" t="s">
        <v>561</v>
      </c>
      <c r="S376" s="138" t="s">
        <v>191</v>
      </c>
      <c r="AD376" s="138" t="s">
        <v>191</v>
      </c>
      <c r="AE376" s="138" t="s">
        <v>561</v>
      </c>
      <c r="AF376" s="138" t="s">
        <v>191</v>
      </c>
      <c r="AG376" s="138" t="s">
        <v>396</v>
      </c>
    </row>
    <row r="377">
      <c r="A377" s="142" t="s">
        <v>562</v>
      </c>
      <c r="M377" s="144" t="s">
        <v>561</v>
      </c>
      <c r="P377" s="144" t="s">
        <v>561</v>
      </c>
      <c r="S377" s="144" t="s">
        <v>191</v>
      </c>
      <c r="AD377" s="144" t="s">
        <v>191</v>
      </c>
      <c r="AE377" s="144" t="s">
        <v>561</v>
      </c>
      <c r="AF377" s="144" t="s">
        <v>191</v>
      </c>
      <c r="AG377" s="144" t="s">
        <v>396</v>
      </c>
    </row>
    <row r="378">
      <c r="A378" s="13" t="s">
        <v>407</v>
      </c>
    </row>
    <row r="379">
      <c r="A379" s="142" t="s">
        <v>563</v>
      </c>
    </row>
    <row r="380">
      <c r="B380" s="143" t="s">
        <v>564</v>
      </c>
    </row>
    <row r="381">
      <c r="C381" s="13" t="s">
        <v>393</v>
      </c>
      <c r="K381" s="76" t="s">
        <v>394</v>
      </c>
      <c r="M381" s="138" t="s">
        <v>381</v>
      </c>
      <c r="N381" s="138" t="s">
        <v>191</v>
      </c>
      <c r="P381" s="138" t="s">
        <v>381</v>
      </c>
      <c r="S381" s="138" t="s">
        <v>191</v>
      </c>
      <c r="AD381" s="138" t="s">
        <v>191</v>
      </c>
      <c r="AE381" s="138" t="s">
        <v>381</v>
      </c>
      <c r="AF381" s="138" t="s">
        <v>191</v>
      </c>
      <c r="AG381" s="138" t="s">
        <v>396</v>
      </c>
    </row>
    <row r="382">
      <c r="A382" s="142" t="s">
        <v>565</v>
      </c>
      <c r="M382" s="144" t="s">
        <v>381</v>
      </c>
      <c r="P382" s="144" t="s">
        <v>381</v>
      </c>
      <c r="S382" s="144" t="s">
        <v>191</v>
      </c>
      <c r="AD382" s="144" t="s">
        <v>191</v>
      </c>
      <c r="AE382" s="144" t="s">
        <v>381</v>
      </c>
      <c r="AF382" s="144" t="s">
        <v>191</v>
      </c>
      <c r="AG382" s="144" t="s">
        <v>396</v>
      </c>
    </row>
    <row r="383">
      <c r="A383" s="13" t="s">
        <v>417</v>
      </c>
    </row>
    <row r="384">
      <c r="A384" s="142" t="s">
        <v>566</v>
      </c>
    </row>
    <row r="385">
      <c r="B385" s="143" t="s">
        <v>432</v>
      </c>
    </row>
    <row r="386">
      <c r="C386" s="13" t="s">
        <v>393</v>
      </c>
      <c r="K386" s="76" t="s">
        <v>394</v>
      </c>
      <c r="M386" s="138" t="s">
        <v>567</v>
      </c>
      <c r="N386" s="138" t="s">
        <v>191</v>
      </c>
      <c r="P386" s="138" t="s">
        <v>567</v>
      </c>
      <c r="S386" s="138" t="s">
        <v>191</v>
      </c>
      <c r="AD386" s="138" t="s">
        <v>191</v>
      </c>
      <c r="AE386" s="138" t="s">
        <v>567</v>
      </c>
      <c r="AF386" s="138" t="s">
        <v>191</v>
      </c>
      <c r="AG386" s="138" t="s">
        <v>396</v>
      </c>
    </row>
    <row r="387">
      <c r="A387" s="142" t="s">
        <v>568</v>
      </c>
      <c r="M387" s="144" t="s">
        <v>567</v>
      </c>
      <c r="P387" s="144" t="s">
        <v>567</v>
      </c>
      <c r="S387" s="144" t="s">
        <v>191</v>
      </c>
      <c r="AD387" s="144" t="s">
        <v>191</v>
      </c>
      <c r="AE387" s="144" t="s">
        <v>567</v>
      </c>
      <c r="AF387" s="144" t="s">
        <v>191</v>
      </c>
      <c r="AG387" s="144" t="s">
        <v>396</v>
      </c>
    </row>
    <row r="388">
      <c r="A388" s="13" t="s">
        <v>569</v>
      </c>
    </row>
    <row r="389">
      <c r="A389" s="142" t="s">
        <v>570</v>
      </c>
    </row>
    <row r="390">
      <c r="B390" s="143" t="s">
        <v>571</v>
      </c>
    </row>
    <row r="391">
      <c r="C391" s="13" t="s">
        <v>393</v>
      </c>
      <c r="K391" s="76" t="s">
        <v>394</v>
      </c>
      <c r="M391" s="138" t="s">
        <v>526</v>
      </c>
      <c r="N391" s="138" t="s">
        <v>191</v>
      </c>
      <c r="P391" s="138" t="s">
        <v>526</v>
      </c>
      <c r="S391" s="138" t="s">
        <v>191</v>
      </c>
      <c r="AD391" s="138" t="s">
        <v>191</v>
      </c>
      <c r="AE391" s="138" t="s">
        <v>526</v>
      </c>
      <c r="AF391" s="138" t="s">
        <v>191</v>
      </c>
      <c r="AG391" s="138" t="s">
        <v>396</v>
      </c>
    </row>
    <row r="392">
      <c r="A392" s="142" t="s">
        <v>572</v>
      </c>
      <c r="M392" s="144" t="s">
        <v>526</v>
      </c>
      <c r="P392" s="144" t="s">
        <v>526</v>
      </c>
      <c r="S392" s="144" t="s">
        <v>191</v>
      </c>
      <c r="AD392" s="144" t="s">
        <v>191</v>
      </c>
      <c r="AE392" s="144" t="s">
        <v>526</v>
      </c>
      <c r="AF392" s="144" t="s">
        <v>191</v>
      </c>
      <c r="AG392" s="144" t="s">
        <v>396</v>
      </c>
    </row>
    <row r="393">
      <c r="A393" s="13" t="s">
        <v>385</v>
      </c>
    </row>
    <row r="394">
      <c r="A394" s="142" t="s">
        <v>573</v>
      </c>
    </row>
    <row r="395">
      <c r="B395" s="143" t="s">
        <v>574</v>
      </c>
    </row>
    <row r="396">
      <c r="C396" s="13" t="s">
        <v>393</v>
      </c>
      <c r="K396" s="76" t="s">
        <v>394</v>
      </c>
      <c r="M396" s="138" t="s">
        <v>329</v>
      </c>
      <c r="N396" s="138" t="s">
        <v>191</v>
      </c>
      <c r="P396" s="138" t="s">
        <v>329</v>
      </c>
      <c r="S396" s="138" t="s">
        <v>191</v>
      </c>
      <c r="AD396" s="138" t="s">
        <v>191</v>
      </c>
      <c r="AE396" s="138" t="s">
        <v>329</v>
      </c>
      <c r="AF396" s="138" t="s">
        <v>191</v>
      </c>
      <c r="AG396" s="138" t="s">
        <v>396</v>
      </c>
    </row>
    <row r="397">
      <c r="A397" s="142" t="s">
        <v>575</v>
      </c>
      <c r="M397" s="144" t="s">
        <v>329</v>
      </c>
      <c r="P397" s="144" t="s">
        <v>329</v>
      </c>
      <c r="S397" s="144" t="s">
        <v>191</v>
      </c>
      <c r="AD397" s="144" t="s">
        <v>191</v>
      </c>
      <c r="AE397" s="144" t="s">
        <v>329</v>
      </c>
      <c r="AF397" s="144" t="s">
        <v>191</v>
      </c>
      <c r="AG397" s="144" t="s">
        <v>396</v>
      </c>
    </row>
    <row r="398">
      <c r="A398" s="13" t="s">
        <v>307</v>
      </c>
    </row>
    <row r="399">
      <c r="A399" s="142" t="s">
        <v>576</v>
      </c>
    </row>
    <row r="400">
      <c r="B400" s="143" t="s">
        <v>577</v>
      </c>
    </row>
    <row r="401">
      <c r="C401" s="13" t="s">
        <v>393</v>
      </c>
      <c r="K401" s="76" t="s">
        <v>394</v>
      </c>
      <c r="M401" s="138" t="s">
        <v>461</v>
      </c>
      <c r="N401" s="138" t="s">
        <v>191</v>
      </c>
      <c r="P401" s="138" t="s">
        <v>461</v>
      </c>
      <c r="S401" s="138" t="s">
        <v>191</v>
      </c>
      <c r="AD401" s="138" t="s">
        <v>191</v>
      </c>
      <c r="AE401" s="138" t="s">
        <v>461</v>
      </c>
      <c r="AF401" s="138" t="s">
        <v>191</v>
      </c>
      <c r="AG401" s="138" t="s">
        <v>396</v>
      </c>
    </row>
    <row r="402">
      <c r="A402" s="142" t="s">
        <v>578</v>
      </c>
      <c r="M402" s="144" t="s">
        <v>461</v>
      </c>
      <c r="P402" s="144" t="s">
        <v>461</v>
      </c>
      <c r="S402" s="144" t="s">
        <v>191</v>
      </c>
      <c r="AD402" s="144" t="s">
        <v>191</v>
      </c>
      <c r="AE402" s="144" t="s">
        <v>461</v>
      </c>
      <c r="AF402" s="144" t="s">
        <v>191</v>
      </c>
      <c r="AG402" s="144" t="s">
        <v>396</v>
      </c>
    </row>
    <row r="403">
      <c r="A403" s="13" t="s">
        <v>307</v>
      </c>
    </row>
    <row r="404">
      <c r="A404" s="142" t="s">
        <v>579</v>
      </c>
    </row>
    <row r="405">
      <c r="B405" s="143" t="s">
        <v>580</v>
      </c>
    </row>
    <row r="406">
      <c r="C406" s="13" t="s">
        <v>393</v>
      </c>
      <c r="K406" s="76" t="s">
        <v>394</v>
      </c>
      <c r="M406" s="138" t="s">
        <v>429</v>
      </c>
      <c r="N406" s="138" t="s">
        <v>191</v>
      </c>
      <c r="P406" s="138" t="s">
        <v>429</v>
      </c>
      <c r="S406" s="138" t="s">
        <v>191</v>
      </c>
      <c r="AD406" s="138" t="s">
        <v>191</v>
      </c>
      <c r="AE406" s="138" t="s">
        <v>429</v>
      </c>
      <c r="AF406" s="138" t="s">
        <v>191</v>
      </c>
      <c r="AG406" s="138" t="s">
        <v>396</v>
      </c>
    </row>
    <row r="407">
      <c r="A407" s="142" t="s">
        <v>581</v>
      </c>
      <c r="M407" s="144" t="s">
        <v>429</v>
      </c>
      <c r="P407" s="144" t="s">
        <v>429</v>
      </c>
      <c r="S407" s="144" t="s">
        <v>191</v>
      </c>
      <c r="AD407" s="144" t="s">
        <v>191</v>
      </c>
      <c r="AE407" s="144" t="s">
        <v>429</v>
      </c>
      <c r="AF407" s="144" t="s">
        <v>191</v>
      </c>
      <c r="AG407" s="144" t="s">
        <v>396</v>
      </c>
    </row>
    <row r="408">
      <c r="A408" s="13" t="s">
        <v>307</v>
      </c>
    </row>
    <row r="409">
      <c r="A409" s="142" t="s">
        <v>582</v>
      </c>
    </row>
    <row r="410">
      <c r="B410" s="143" t="s">
        <v>583</v>
      </c>
    </row>
    <row r="411">
      <c r="C411" s="13" t="s">
        <v>393</v>
      </c>
      <c r="K411" s="76" t="s">
        <v>394</v>
      </c>
      <c r="M411" s="138" t="s">
        <v>584</v>
      </c>
      <c r="N411" s="138" t="s">
        <v>191</v>
      </c>
      <c r="P411" s="138" t="s">
        <v>584</v>
      </c>
      <c r="S411" s="138" t="s">
        <v>191</v>
      </c>
      <c r="AD411" s="138" t="s">
        <v>191</v>
      </c>
      <c r="AE411" s="138" t="s">
        <v>584</v>
      </c>
      <c r="AF411" s="138" t="s">
        <v>191</v>
      </c>
      <c r="AG411" s="138" t="s">
        <v>396</v>
      </c>
    </row>
    <row r="412">
      <c r="A412" s="142" t="s">
        <v>585</v>
      </c>
      <c r="M412" s="144" t="s">
        <v>584</v>
      </c>
      <c r="P412" s="144" t="s">
        <v>584</v>
      </c>
      <c r="S412" s="144" t="s">
        <v>191</v>
      </c>
      <c r="AD412" s="144" t="s">
        <v>191</v>
      </c>
      <c r="AE412" s="144" t="s">
        <v>584</v>
      </c>
      <c r="AF412" s="144" t="s">
        <v>191</v>
      </c>
      <c r="AG412" s="144" t="s">
        <v>396</v>
      </c>
    </row>
    <row r="413">
      <c r="A413" s="13" t="s">
        <v>586</v>
      </c>
    </row>
    <row r="414">
      <c r="A414" s="142" t="s">
        <v>587</v>
      </c>
    </row>
    <row r="415">
      <c r="B415" s="143" t="s">
        <v>588</v>
      </c>
    </row>
    <row r="416">
      <c r="C416" s="13" t="s">
        <v>393</v>
      </c>
      <c r="K416" s="76" t="s">
        <v>394</v>
      </c>
      <c r="M416" s="138" t="s">
        <v>227</v>
      </c>
      <c r="N416" s="138" t="s">
        <v>191</v>
      </c>
      <c r="P416" s="138" t="s">
        <v>227</v>
      </c>
      <c r="S416" s="138" t="s">
        <v>191</v>
      </c>
      <c r="AD416" s="138" t="s">
        <v>191</v>
      </c>
      <c r="AE416" s="138" t="s">
        <v>227</v>
      </c>
      <c r="AF416" s="138" t="s">
        <v>191</v>
      </c>
      <c r="AG416" s="138" t="s">
        <v>396</v>
      </c>
    </row>
    <row r="417">
      <c r="A417" s="142" t="s">
        <v>589</v>
      </c>
      <c r="M417" s="144" t="s">
        <v>227</v>
      </c>
      <c r="P417" s="144" t="s">
        <v>227</v>
      </c>
      <c r="S417" s="144" t="s">
        <v>191</v>
      </c>
      <c r="AD417" s="144" t="s">
        <v>191</v>
      </c>
      <c r="AE417" s="144" t="s">
        <v>227</v>
      </c>
      <c r="AF417" s="144" t="s">
        <v>191</v>
      </c>
      <c r="AG417" s="144" t="s">
        <v>396</v>
      </c>
    </row>
    <row r="418">
      <c r="A418" s="13" t="s">
        <v>487</v>
      </c>
    </row>
    <row r="419">
      <c r="A419" s="142" t="s">
        <v>590</v>
      </c>
    </row>
    <row r="420">
      <c r="B420" s="143" t="s">
        <v>591</v>
      </c>
    </row>
    <row r="421">
      <c r="C421" s="13" t="s">
        <v>393</v>
      </c>
      <c r="K421" s="76" t="s">
        <v>394</v>
      </c>
      <c r="M421" s="138" t="s">
        <v>592</v>
      </c>
      <c r="N421" s="138" t="s">
        <v>191</v>
      </c>
      <c r="P421" s="138" t="s">
        <v>592</v>
      </c>
      <c r="S421" s="138" t="s">
        <v>191</v>
      </c>
      <c r="AD421" s="138" t="s">
        <v>191</v>
      </c>
      <c r="AE421" s="138" t="s">
        <v>592</v>
      </c>
      <c r="AF421" s="138" t="s">
        <v>191</v>
      </c>
      <c r="AG421" s="138" t="s">
        <v>396</v>
      </c>
    </row>
    <row r="422">
      <c r="A422" s="142" t="s">
        <v>593</v>
      </c>
      <c r="M422" s="144" t="s">
        <v>592</v>
      </c>
      <c r="P422" s="144" t="s">
        <v>592</v>
      </c>
      <c r="S422" s="144" t="s">
        <v>191</v>
      </c>
      <c r="AD422" s="144" t="s">
        <v>191</v>
      </c>
      <c r="AE422" s="144" t="s">
        <v>592</v>
      </c>
      <c r="AF422" s="144" t="s">
        <v>191</v>
      </c>
      <c r="AG422" s="144" t="s">
        <v>396</v>
      </c>
    </row>
    <row r="423">
      <c r="A423" s="13" t="s">
        <v>307</v>
      </c>
    </row>
    <row r="424">
      <c r="A424" s="142" t="s">
        <v>594</v>
      </c>
    </row>
    <row r="425">
      <c r="B425" s="143" t="s">
        <v>595</v>
      </c>
    </row>
    <row r="426">
      <c r="C426" s="13" t="s">
        <v>393</v>
      </c>
      <c r="K426" s="76" t="s">
        <v>394</v>
      </c>
      <c r="M426" s="138" t="s">
        <v>461</v>
      </c>
      <c r="N426" s="138" t="s">
        <v>191</v>
      </c>
      <c r="P426" s="138" t="s">
        <v>461</v>
      </c>
      <c r="S426" s="138" t="s">
        <v>191</v>
      </c>
      <c r="AD426" s="138" t="s">
        <v>191</v>
      </c>
      <c r="AE426" s="138" t="s">
        <v>461</v>
      </c>
      <c r="AF426" s="138" t="s">
        <v>191</v>
      </c>
      <c r="AG426" s="138" t="s">
        <v>396</v>
      </c>
    </row>
    <row r="427">
      <c r="A427" s="142" t="s">
        <v>596</v>
      </c>
      <c r="M427" s="144" t="s">
        <v>461</v>
      </c>
      <c r="P427" s="144" t="s">
        <v>461</v>
      </c>
      <c r="S427" s="144" t="s">
        <v>191</v>
      </c>
      <c r="AD427" s="144" t="s">
        <v>191</v>
      </c>
      <c r="AE427" s="144" t="s">
        <v>461</v>
      </c>
      <c r="AF427" s="144" t="s">
        <v>191</v>
      </c>
      <c r="AG427" s="144" t="s">
        <v>396</v>
      </c>
    </row>
    <row r="428">
      <c r="A428" s="13" t="s">
        <v>417</v>
      </c>
    </row>
    <row r="429">
      <c r="A429" s="142" t="s">
        <v>597</v>
      </c>
    </row>
    <row r="430">
      <c r="B430" s="143" t="s">
        <v>598</v>
      </c>
    </row>
    <row r="431">
      <c r="C431" s="13" t="s">
        <v>393</v>
      </c>
      <c r="K431" s="76" t="s">
        <v>394</v>
      </c>
      <c r="M431" s="138" t="s">
        <v>329</v>
      </c>
      <c r="N431" s="138" t="s">
        <v>191</v>
      </c>
      <c r="P431" s="138" t="s">
        <v>329</v>
      </c>
      <c r="S431" s="138" t="s">
        <v>191</v>
      </c>
      <c r="AD431" s="138" t="s">
        <v>191</v>
      </c>
      <c r="AE431" s="138" t="s">
        <v>329</v>
      </c>
      <c r="AF431" s="138" t="s">
        <v>191</v>
      </c>
      <c r="AG431" s="138" t="s">
        <v>396</v>
      </c>
    </row>
    <row r="432">
      <c r="A432" s="142" t="s">
        <v>599</v>
      </c>
      <c r="M432" s="144" t="s">
        <v>329</v>
      </c>
      <c r="P432" s="144" t="s">
        <v>329</v>
      </c>
      <c r="S432" s="144" t="s">
        <v>191</v>
      </c>
      <c r="AD432" s="144" t="s">
        <v>191</v>
      </c>
      <c r="AE432" s="144" t="s">
        <v>329</v>
      </c>
      <c r="AF432" s="144" t="s">
        <v>191</v>
      </c>
      <c r="AG432" s="144" t="s">
        <v>396</v>
      </c>
    </row>
    <row r="433">
      <c r="A433" s="136" t="s">
        <v>94</v>
      </c>
    </row>
    <row r="434">
      <c r="A434" s="13" t="s">
        <v>600</v>
      </c>
    </row>
    <row r="435">
      <c r="A435" s="137" t="s">
        <v>94</v>
      </c>
    </row>
    <row r="436">
      <c r="C436" s="13" t="s">
        <v>601</v>
      </c>
      <c r="K436" s="76" t="s">
        <v>602</v>
      </c>
      <c r="M436" s="138" t="s">
        <v>603</v>
      </c>
      <c r="N436" s="138" t="s">
        <v>191</v>
      </c>
      <c r="P436" s="138" t="s">
        <v>603</v>
      </c>
      <c r="S436" s="138" t="s">
        <v>191</v>
      </c>
      <c r="AD436" s="138" t="s">
        <v>191</v>
      </c>
      <c r="AE436" s="138" t="s">
        <v>603</v>
      </c>
      <c r="AF436" s="138" t="s">
        <v>191</v>
      </c>
      <c r="AG436" s="138" t="s">
        <v>195</v>
      </c>
    </row>
    <row r="437">
      <c r="C437" s="13" t="s">
        <v>96</v>
      </c>
      <c r="K437" s="76" t="s">
        <v>604</v>
      </c>
      <c r="M437" s="138" t="s">
        <v>605</v>
      </c>
      <c r="N437" s="138" t="s">
        <v>191</v>
      </c>
      <c r="P437" s="138" t="s">
        <v>605</v>
      </c>
      <c r="S437" s="138" t="s">
        <v>191</v>
      </c>
      <c r="AD437" s="138" t="s">
        <v>191</v>
      </c>
      <c r="AE437" s="138" t="s">
        <v>605</v>
      </c>
      <c r="AF437" s="138" t="s">
        <v>191</v>
      </c>
      <c r="AG437" s="138" t="s">
        <v>195</v>
      </c>
    </row>
    <row r="438">
      <c r="A438" s="137" t="s">
        <v>606</v>
      </c>
      <c r="M438" s="139" t="s">
        <v>607</v>
      </c>
      <c r="P438" s="139" t="s">
        <v>607</v>
      </c>
      <c r="S438" s="139" t="s">
        <v>190</v>
      </c>
      <c r="AD438" s="139" t="s">
        <v>190</v>
      </c>
      <c r="AE438" s="139" t="s">
        <v>607</v>
      </c>
      <c r="AF438" s="139" t="s">
        <v>190</v>
      </c>
      <c r="AG438" s="139" t="s">
        <v>195</v>
      </c>
    </row>
    <row r="439">
      <c r="A439" s="136" t="s">
        <v>608</v>
      </c>
      <c r="M439" s="140" t="s">
        <v>607</v>
      </c>
      <c r="P439" s="141" t="s">
        <v>607</v>
      </c>
      <c r="S439" s="141" t="s">
        <v>191</v>
      </c>
      <c r="AD439" s="141" t="s">
        <v>191</v>
      </c>
      <c r="AE439" s="141" t="s">
        <v>607</v>
      </c>
      <c r="AF439" s="141" t="s">
        <v>191</v>
      </c>
      <c r="AG439" s="141" t="s">
        <v>195</v>
      </c>
    </row>
    <row r="440">
      <c r="A440" s="136" t="s">
        <v>609</v>
      </c>
    </row>
    <row r="441">
      <c r="A441" s="13" t="s">
        <v>191</v>
      </c>
    </row>
    <row r="442">
      <c r="A442" s="142" t="s">
        <v>610</v>
      </c>
    </row>
    <row r="443">
      <c r="B443" s="143" t="s">
        <v>611</v>
      </c>
    </row>
    <row r="444">
      <c r="C444" s="13" t="s">
        <v>612</v>
      </c>
      <c r="K444" s="76" t="s">
        <v>613</v>
      </c>
      <c r="M444" s="138" t="s">
        <v>474</v>
      </c>
      <c r="N444" s="138" t="s">
        <v>191</v>
      </c>
      <c r="P444" s="138" t="s">
        <v>474</v>
      </c>
      <c r="S444" s="138" t="s">
        <v>191</v>
      </c>
      <c r="AD444" s="138" t="s">
        <v>191</v>
      </c>
      <c r="AE444" s="138" t="s">
        <v>474</v>
      </c>
      <c r="AF444" s="138" t="s">
        <v>191</v>
      </c>
      <c r="AG444" s="138" t="s">
        <v>396</v>
      </c>
    </row>
    <row r="445">
      <c r="A445" s="142" t="s">
        <v>614</v>
      </c>
      <c r="M445" s="144" t="s">
        <v>474</v>
      </c>
      <c r="P445" s="144" t="s">
        <v>474</v>
      </c>
      <c r="S445" s="144" t="s">
        <v>191</v>
      </c>
      <c r="AD445" s="144" t="s">
        <v>191</v>
      </c>
      <c r="AE445" s="144" t="s">
        <v>474</v>
      </c>
      <c r="AF445" s="144" t="s">
        <v>191</v>
      </c>
      <c r="AG445" s="144" t="s">
        <v>396</v>
      </c>
    </row>
    <row r="446">
      <c r="A446" s="13" t="s">
        <v>600</v>
      </c>
    </row>
    <row r="447">
      <c r="A447" s="142" t="s">
        <v>615</v>
      </c>
    </row>
    <row r="448">
      <c r="B448" s="143" t="s">
        <v>616</v>
      </c>
    </row>
    <row r="449">
      <c r="C449" s="13" t="s">
        <v>601</v>
      </c>
      <c r="K449" s="76" t="s">
        <v>602</v>
      </c>
      <c r="M449" s="138" t="s">
        <v>227</v>
      </c>
      <c r="N449" s="138" t="s">
        <v>191</v>
      </c>
      <c r="P449" s="138" t="s">
        <v>227</v>
      </c>
      <c r="S449" s="138" t="s">
        <v>191</v>
      </c>
      <c r="AD449" s="138" t="s">
        <v>191</v>
      </c>
      <c r="AE449" s="138" t="s">
        <v>227</v>
      </c>
      <c r="AF449" s="138" t="s">
        <v>191</v>
      </c>
      <c r="AG449" s="138" t="s">
        <v>396</v>
      </c>
    </row>
    <row r="450">
      <c r="C450" s="13" t="s">
        <v>96</v>
      </c>
      <c r="K450" s="76" t="s">
        <v>604</v>
      </c>
      <c r="M450" s="138" t="s">
        <v>617</v>
      </c>
      <c r="N450" s="138" t="s">
        <v>191</v>
      </c>
      <c r="P450" s="138" t="s">
        <v>617</v>
      </c>
      <c r="S450" s="138" t="s">
        <v>191</v>
      </c>
      <c r="AD450" s="138" t="s">
        <v>191</v>
      </c>
      <c r="AE450" s="138" t="s">
        <v>617</v>
      </c>
      <c r="AF450" s="138" t="s">
        <v>191</v>
      </c>
      <c r="AG450" s="138" t="s">
        <v>396</v>
      </c>
    </row>
    <row r="451">
      <c r="A451" s="142" t="s">
        <v>618</v>
      </c>
      <c r="M451" s="144" t="s">
        <v>619</v>
      </c>
      <c r="P451" s="144" t="s">
        <v>619</v>
      </c>
      <c r="S451" s="144" t="s">
        <v>191</v>
      </c>
      <c r="AD451" s="144" t="s">
        <v>191</v>
      </c>
      <c r="AE451" s="144" t="s">
        <v>619</v>
      </c>
      <c r="AF451" s="144" t="s">
        <v>191</v>
      </c>
      <c r="AG451" s="144" t="s">
        <v>396</v>
      </c>
    </row>
    <row r="452">
      <c r="A452" s="136" t="s">
        <v>30</v>
      </c>
    </row>
    <row r="453">
      <c r="A453" s="136" t="s">
        <v>44</v>
      </c>
      <c r="M453" s="140" t="s">
        <v>191</v>
      </c>
      <c r="P453" s="141" t="s">
        <v>191</v>
      </c>
      <c r="S453" s="141" t="s">
        <v>191</v>
      </c>
      <c r="AD453" s="141" t="s">
        <v>191</v>
      </c>
      <c r="AE453" s="141" t="s">
        <v>191</v>
      </c>
      <c r="AF453" s="141" t="s">
        <v>191</v>
      </c>
      <c r="AG453" s="141" t="s">
        <v>191</v>
      </c>
    </row>
    <row r="455">
      <c r="B455" s="136" t="s">
        <v>387</v>
      </c>
      <c r="M455" s="141" t="s">
        <v>388</v>
      </c>
      <c r="P455" s="141" t="s">
        <v>388</v>
      </c>
      <c r="S455" s="141" t="s">
        <v>191</v>
      </c>
      <c r="AD455" s="141" t="s">
        <v>381</v>
      </c>
      <c r="AE455" s="141" t="s">
        <v>389</v>
      </c>
      <c r="AF455" s="144" t="s">
        <v>383</v>
      </c>
      <c r="AG455" s="144" t="s">
        <v>390</v>
      </c>
    </row>
    <row r="456">
      <c r="B456" s="136" t="s">
        <v>608</v>
      </c>
      <c r="M456" s="141" t="s">
        <v>607</v>
      </c>
      <c r="P456" s="141" t="s">
        <v>607</v>
      </c>
      <c r="S456" s="141" t="s">
        <v>191</v>
      </c>
      <c r="AD456" s="141" t="s">
        <v>191</v>
      </c>
      <c r="AE456" s="141" t="s">
        <v>607</v>
      </c>
      <c r="AF456" s="144" t="s">
        <v>191</v>
      </c>
      <c r="AG456" s="144" t="s">
        <v>195</v>
      </c>
    </row>
    <row r="457">
      <c r="B457" s="136" t="s">
        <v>44</v>
      </c>
      <c r="M457" s="141" t="s">
        <v>191</v>
      </c>
      <c r="P457" s="141" t="s">
        <v>191</v>
      </c>
      <c r="S457" s="141" t="s">
        <v>191</v>
      </c>
      <c r="AD457" s="141" t="s">
        <v>191</v>
      </c>
      <c r="AE457" s="141" t="s">
        <v>191</v>
      </c>
      <c r="AF457" s="144" t="s">
        <v>191</v>
      </c>
      <c r="AG457" s="144" t="s">
        <v>191</v>
      </c>
    </row>
    <row r="458">
      <c r="B458" s="136" t="s">
        <v>620</v>
      </c>
      <c r="M458" s="141" t="s">
        <v>621</v>
      </c>
      <c r="P458" s="141" t="s">
        <v>621</v>
      </c>
      <c r="S458" s="141" t="s">
        <v>191</v>
      </c>
      <c r="AD458" s="141" t="s">
        <v>191</v>
      </c>
      <c r="AE458" s="141" t="s">
        <v>621</v>
      </c>
      <c r="AF458" s="144" t="s">
        <v>191</v>
      </c>
      <c r="AG458" s="144" t="s">
        <v>195</v>
      </c>
    </row>
    <row r="459">
      <c r="B459" s="136" t="s">
        <v>622</v>
      </c>
      <c r="M459" s="141" t="s">
        <v>623</v>
      </c>
      <c r="P459" s="141" t="s">
        <v>623</v>
      </c>
      <c r="S459" s="141" t="s">
        <v>191</v>
      </c>
      <c r="AD459" s="141" t="s">
        <v>191</v>
      </c>
      <c r="AE459" s="141" t="s">
        <v>623</v>
      </c>
      <c r="AF459" s="144" t="s">
        <v>191</v>
      </c>
      <c r="AG459" s="144" t="s">
        <v>195</v>
      </c>
    </row>
    <row r="516"/>
    <row r="557"/>
    <row r="598"/>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47:L47"/>
    <mergeCell ref="A75:L75"/>
    <mergeCell ref="A108:L108"/>
    <mergeCell ref="A112:L112"/>
    <mergeCell ref="A116:L116"/>
    <mergeCell ref="A120:L120"/>
    <mergeCell ref="A124:L124"/>
    <mergeCell ref="A128:L128"/>
    <mergeCell ref="A135:L135"/>
    <mergeCell ref="A139:L139"/>
    <mergeCell ref="A438:L438"/>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