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sharedStrings.xml><?xml version="1.0" encoding="utf-8"?>
<sst xmlns="http://schemas.openxmlformats.org/spreadsheetml/2006/main" count="617" uniqueCount="617">
  <si>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</si>
  <si>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</si>
  <si>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</si>
  <si>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</si>
  <si>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</si>
  <si>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</si>
  <si>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</si>
  <si>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</si>
  <si>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</si>
  <si>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</si>
  <si>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</si>
  <si>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</si>
  <si>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</si>
  <si>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</si>
  <si>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</si>
  <si>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</si>
  <si>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</si>
  <si>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</si>
  <si>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</si>
  <si>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</si>
  <si>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</si>
  <si>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</si>
  <si>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</si>
  <si>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</si>
  <si>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</si>
  <si>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</si>
  <si>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</si>
  <si>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</si>
  <si>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</si>
  <si>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</si>
  <si>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</si>
  <si>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</si>
  <si>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</si>
  <si>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</si>
  <si>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</si>
  <si>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</si>
  <si>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</si>
  <si>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</si>
  <si>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</si>
  <si>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</si>
  <si>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</si>
  <si>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</si>
  <si>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</si>
  <si>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</si>
  <si>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</si>
  <si>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</si>
  <si>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</si>
  <si>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</si>
  <si>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</si>
  <si>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</si>
  <si>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</si>
  <si>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</si>
  <si>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</si>
  <si>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</si>
  <si>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</si>
  <si>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</si>
  <si>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</si>
  <si>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</si>
  <si>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</si>
  <si>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</si>
  <si>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</si>
  <si>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</si>
  <si>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</si>
  <si>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</si>
  <si>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</si>
  <si>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</si>
  <si>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</si>
  <si>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</si>
  <si>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</si>
  <si>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</si>
  <si>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</si>
  <si>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</si>
  <si>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</si>
  <si>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</si>
  <si>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</si>
  <si>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</si>
  <si>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</si>
  <si>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</si>
  <si>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</si>
  <si>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</si>
  <si>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</si>
  <si>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</si>
  <si>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</si>
  <si>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</si>
  <si>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</si>
  <si>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</si>
  <si>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</si>
  <si>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</si>
  <si>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</si>
  <si>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</si>
  <si>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</si>
  <si>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</si>
  <si>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</si>
  <si>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</si>
  <si>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</si>
  <si>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</si>
  <si>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</si>
  <si>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</si>
  <si>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</si>
  <si>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</si>
  <si>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</si>
  <si>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</si>
  <si>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</si>
  <si>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</si>
  <si>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</si>
  <si>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</si>
  <si>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</si>
  <si>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</si>
  <si>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</si>
  <si>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</si>
  <si>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</si>
  <si>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</si>
  <si>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</si>
  <si>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</si>
  <si>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</si>
  <si>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</si>
  <si>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</si>
  <si>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</si>
  <si>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</si>
  <si>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</si>
  <si>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</si>
  <si>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</si>
  <si>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</si>
  <si>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</si>
  <si>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</si>
  <si>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</si>
  <si>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</si>
  <si>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</si>
  <si>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</si>
  <si>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</si>
  <si>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</si>
  <si>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</si>
  <si>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</si>
  <si>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</si>
  <si>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</si>
  <si>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</si>
  <si>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</si>
  <si>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</si>
  <si>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</si>
  <si>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</si>
  <si>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</si>
  <si>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</si>
  <si>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</si>
  <si>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</si>
  <si>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</si>
  <si>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</si>
  <si>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</si>
  <si>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</si>
  <si>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</si>
  <si>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</si>
  <si>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</si>
  <si>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UNOBLIGATED</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</si>
  <si>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</si>
  <si>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</si>
  <si>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</si>
  <si>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</si>
  <si>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</si>
  <si>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</si>
  <si>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</si>
  <si>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</si>
  <si>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</si>
  <si>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</si>
  <si>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</si>
  <si>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</si>
  <si>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</si>
  <si>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</si>
  <si>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December</t>
  </si>
  <si>
    <t>April</t>
  </si>
  <si>
    <t>May</t>
  </si>
  <si>
    <t>June</t>
  </si>
  <si>
    <t>July</t>
  </si>
  <si>
    <t>August</t>
  </si>
  <si>
    <t>September</t>
  </si>
  <si>
    <t>October</t>
  </si>
  <si>
    <t>November</t>
  </si>
  <si>
    <t>As of December</t>
  </si>
  <si>
    <t xml:space="preserve">BALANCE OF </t>
  </si>
  <si>
    <t>(1)</t>
  </si>
  <si>
    <t>(2)</t>
  </si>
  <si>
    <t>(3)</t>
  </si>
  <si>
    <t>(4)</t>
  </si>
  <si>
    <t>(5)</t>
  </si>
  <si>
    <t>(7)</t>
  </si>
  <si>
    <t>(8) = (5) - (7)</t>
  </si>
  <si>
    <t>(9) = (7) / (5)</t>
  </si>
  <si>
    <t>MAINTENANCE AND OTHER OPERATING EXPENSES</t>
  </si>
  <si>
    <t>200000100002000</t>
  </si>
  <si>
    <t>STO - OPERATIONS OF REGIONAL OFFICES</t>
  </si>
  <si>
    <t>DRUGS AND MEDICINES EXPENSES</t>
  </si>
  <si>
    <t>5020307000</t>
  </si>
  <si>
    <t>710,000.00</t>
  </si>
  <si>
    <t/>
  </si>
  <si>
    <t>100%</t>
  </si>
  <si>
    <t>ELECTRICITY EXPENSES</t>
  </si>
  <si>
    <t>5020402000</t>
  </si>
  <si>
    <t>663,000.00</t>
  </si>
  <si>
    <t>EXTRAORDINARY AND MISCELLANEOUS EXPENSES</t>
  </si>
  <si>
    <t>5021003000</t>
  </si>
  <si>
    <t>9,000.00</t>
  </si>
  <si>
    <t>FUEL, OIL AND LUBRICANTS EXPENSES</t>
  </si>
  <si>
    <t>5020309000</t>
  </si>
  <si>
    <t>231,000.00</t>
  </si>
  <si>
    <t>INSURANCE EXPENSES</t>
  </si>
  <si>
    <t>5021503000</t>
  </si>
  <si>
    <t>261,000.00</t>
  </si>
  <si>
    <t>INTERNET SUBSCRIPTION EXPENSES</t>
  </si>
  <si>
    <t>5020503000</t>
  </si>
  <si>
    <t>13,000.00</t>
  </si>
  <si>
    <t>JANITORIAL SERVICES</t>
  </si>
  <si>
    <t>5021202000</t>
  </si>
  <si>
    <t>503,000.00</t>
  </si>
  <si>
    <t>MEDICAL, DENTAL AND LABORATORY SUPPLIES EXPENSES</t>
  </si>
  <si>
    <t>5020308000</t>
  </si>
  <si>
    <t>157,000.00</t>
  </si>
  <si>
    <t>OFFICE SUPPLIES EXPENSES</t>
  </si>
  <si>
    <t>5020301002</t>
  </si>
  <si>
    <t>1,571,000.00</t>
  </si>
  <si>
    <t>OTHER GENERAL SERVICES</t>
  </si>
  <si>
    <t>5021299099</t>
  </si>
  <si>
    <t>17,000.00</t>
  </si>
  <si>
    <t>OTHER MAINTENANCE AND OPERATING EXPENSES</t>
  </si>
  <si>
    <t>5029999099</t>
  </si>
  <si>
    <t>OTHER PROFESSIONAL SERVICES</t>
  </si>
  <si>
    <t>5021199000</t>
  </si>
  <si>
    <t>5,000,000.00</t>
  </si>
  <si>
    <t>PERA-CIVILIAN</t>
  </si>
  <si>
    <t>5010201001</t>
  </si>
  <si>
    <t>0.00</t>
  </si>
  <si>
    <t>25,000.00</t>
  </si>
  <si>
    <t>-25,000.00</t>
  </si>
  <si>
    <t>POSTAGE AND COURIER SERVICES</t>
  </si>
  <si>
    <t>5020501000</t>
  </si>
  <si>
    <t>RENT- EQUIPMENT</t>
  </si>
  <si>
    <t>5029905004</t>
  </si>
  <si>
    <t>1,099,000.00</t>
  </si>
  <si>
    <t>REPRESENTATION EXPENSES</t>
  </si>
  <si>
    <t>5029903000</t>
  </si>
  <si>
    <t>213,000.00</t>
  </si>
  <si>
    <t>RM - BUILDINGS</t>
  </si>
  <si>
    <t>5021304001</t>
  </si>
  <si>
    <t>1,498,000.00</t>
  </si>
  <si>
    <t>RM - FURNITURE AND FIXTURES</t>
  </si>
  <si>
    <t>5021307000</t>
  </si>
  <si>
    <t>165,000.00</t>
  </si>
  <si>
    <t>RM - MOTOR VEHICLES</t>
  </si>
  <si>
    <t>5021306001</t>
  </si>
  <si>
    <t>565,000.00</t>
  </si>
  <si>
    <t>RM - OTHER MACHINERY AND EQUIPMENT</t>
  </si>
  <si>
    <t>5021305099</t>
  </si>
  <si>
    <t>507,000.00</t>
  </si>
  <si>
    <t>SECURITY SERVICES</t>
  </si>
  <si>
    <t>5021203000</t>
  </si>
  <si>
    <t>721,000.00</t>
  </si>
  <si>
    <t>TAXES, DUTIES AND LICENSES</t>
  </si>
  <si>
    <t>5021501001</t>
  </si>
  <si>
    <t>79,000.00</t>
  </si>
  <si>
    <t>TELEPHONE- LANDLINE</t>
  </si>
  <si>
    <t>5020502002</t>
  </si>
  <si>
    <t>TRAINING EXPENSES</t>
  </si>
  <si>
    <t>5020201002</t>
  </si>
  <si>
    <t>612,000.00</t>
  </si>
  <si>
    <t>TRANSPORTATION ALLOWANCE (TA)</t>
  </si>
  <si>
    <t>5010203001</t>
  </si>
  <si>
    <t>133,000.00</t>
  </si>
  <si>
    <t>50,000.00</t>
  </si>
  <si>
    <t>83,000.00</t>
  </si>
  <si>
    <t>45,000.00</t>
  </si>
  <si>
    <t>66.17%</t>
  </si>
  <si>
    <t>TRAVEL EXPENSES-LOCAL</t>
  </si>
  <si>
    <t>5020101000</t>
  </si>
  <si>
    <t>1,460,000.00</t>
  </si>
  <si>
    <t>WATER EXPENSES</t>
  </si>
  <si>
    <t>5020401000</t>
  </si>
  <si>
    <t>61,000.00</t>
  </si>
  <si>
    <t>SUBTOTAL STO - OPERATIONS OF REGIONAL OFFICES - MOOE</t>
  </si>
  <si>
    <t>16,487,000.00</t>
  </si>
  <si>
    <t>75,000.00</t>
  </si>
  <si>
    <t>16,412,000.00</t>
  </si>
  <si>
    <t>99.73%</t>
  </si>
  <si>
    <t>330101100002000</t>
  </si>
  <si>
    <t>REGULATION OF REGIONAL HEALTH FACILITIES AND SERVICES - MOOE</t>
  </si>
  <si>
    <t>ADVERTISING EXPENSES</t>
  </si>
  <si>
    <t>5029901000</t>
  </si>
  <si>
    <t>26,000.00</t>
  </si>
  <si>
    <t>54,000.00</t>
  </si>
  <si>
    <t>139,000.00</t>
  </si>
  <si>
    <t>130,000.00</t>
  </si>
  <si>
    <t>4,000.00</t>
  </si>
  <si>
    <t>774,000.00</t>
  </si>
  <si>
    <t>14,000.00</t>
  </si>
  <si>
    <t>6,000.00</t>
  </si>
  <si>
    <t>611,000.00</t>
  </si>
  <si>
    <t>OTHER SUPPLIES AND MATERIALS EXPENSES</t>
  </si>
  <si>
    <t>5020399000</t>
  </si>
  <si>
    <t>613,000.00</t>
  </si>
  <si>
    <t>PRINTING AND PUBLICATION EXPENSES</t>
  </si>
  <si>
    <t>5029902000</t>
  </si>
  <si>
    <t>36,000.00</t>
  </si>
  <si>
    <t>RENT- MOTOR VEHICLES</t>
  </si>
  <si>
    <t>5029905003</t>
  </si>
  <si>
    <t>126,000.00</t>
  </si>
  <si>
    <t>30,000.00</t>
  </si>
  <si>
    <t>15,000.00</t>
  </si>
  <si>
    <t>118,000.00</t>
  </si>
  <si>
    <t>1,000.00</t>
  </si>
  <si>
    <t>103,000.00</t>
  </si>
  <si>
    <t>630,000.00</t>
  </si>
  <si>
    <t>TRANSPORTATION AND DELIVERY EXPENSES</t>
  </si>
  <si>
    <t>5029904000</t>
  </si>
  <si>
    <t>1,726,000.00</t>
  </si>
  <si>
    <t>106,000.00</t>
  </si>
  <si>
    <t>SUBTOTAL REGULATION OF REGIONAL HEALTH FACILITIES AND SERVICES - MOOE - MOOE</t>
  </si>
  <si>
    <t>5,990,000.00</t>
  </si>
  <si>
    <t>310301100001000</t>
  </si>
  <si>
    <t>PUBLIC HEALTH MANAGEMENT - MOOE</t>
  </si>
  <si>
    <t>226,000.00</t>
  </si>
  <si>
    <t>3,150,000.00</t>
  </si>
  <si>
    <t>4,940,000.00</t>
  </si>
  <si>
    <t>92,000.00</t>
  </si>
  <si>
    <t>FINANCIAL ASSISTANCE TO LGU</t>
  </si>
  <si>
    <t>5021403000</t>
  </si>
  <si>
    <t>23,085,000.00</t>
  </si>
  <si>
    <t>428,000.00</t>
  </si>
  <si>
    <t>318,000.00</t>
  </si>
  <si>
    <t>405,000.00</t>
  </si>
  <si>
    <t>4,104,000.00</t>
  </si>
  <si>
    <t>2,360,000.00</t>
  </si>
  <si>
    <t>4,072,000.00</t>
  </si>
  <si>
    <t>111,000.00</t>
  </si>
  <si>
    <t>177,733,000.00</t>
  </si>
  <si>
    <t>152,000.00</t>
  </si>
  <si>
    <t>1,500,000.00</t>
  </si>
  <si>
    <t>RENT- BUILDING AND STRUCTURES</t>
  </si>
  <si>
    <t>5029905001</t>
  </si>
  <si>
    <t>1,078,000.00</t>
  </si>
  <si>
    <t>1,000,000.00</t>
  </si>
  <si>
    <t>1,715,000.00</t>
  </si>
  <si>
    <t>3,493,000.00</t>
  </si>
  <si>
    <t>116,000.00</t>
  </si>
  <si>
    <t>1,386,000.00</t>
  </si>
  <si>
    <t>595,000.00</t>
  </si>
  <si>
    <t>4,459,000.00</t>
  </si>
  <si>
    <t>SE-LIBRARY AND OTHER READING MATERIALS SUBSCRIPTION EXPENSES</t>
  </si>
  <si>
    <t>5029907004</t>
  </si>
  <si>
    <t>646,000.00</t>
  </si>
  <si>
    <t>867,000.00</t>
  </si>
  <si>
    <t>91,304,000.00</t>
  </si>
  <si>
    <t>731,000.00</t>
  </si>
  <si>
    <t>9,466,000.00</t>
  </si>
  <si>
    <t>1,020,000.00</t>
  </si>
  <si>
    <t>SUBTOTAL PUBLIC HEALTH MANAGEMENT - MOOE - MOOE</t>
  </si>
  <si>
    <t>340,658,000.00</t>
  </si>
  <si>
    <t>310100100003000</t>
  </si>
  <si>
    <t>HEALTH RESEARCH</t>
  </si>
  <si>
    <t>CONSULTANCY SERVICES</t>
  </si>
  <si>
    <t>5021103002</t>
  </si>
  <si>
    <t>1,361,000.00</t>
  </si>
  <si>
    <t>SUBTOTAL HEALTH RESEARCH - MOOE</t>
  </si>
  <si>
    <t>310201100003000</t>
  </si>
  <si>
    <t>LOCAL HEALTH SYSTEMS DEVELOPMENT AND ASSISTANCE</t>
  </si>
  <si>
    <t>18,100,000.00</t>
  </si>
  <si>
    <t>SUBTOTAL LOCAL HEALTH SYSTEMS DEVELOPMENT AND ASSISTANCE - MOOE</t>
  </si>
  <si>
    <t>310202100002000</t>
  </si>
  <si>
    <t>HUMAN RESOURCES FOR HEALTH - INSTITUTIONAL CAPACITY MANAGEMENT</t>
  </si>
  <si>
    <t>4,756,000.00</t>
  </si>
  <si>
    <t>SUBTOTAL HUMAN RESOURCES FOR HEALTH - INSTITUTIONAL CAPACITY MANAGEMENT - MOOE</t>
  </si>
  <si>
    <t>310202100001000</t>
  </si>
  <si>
    <t>HUMAN RESOURCES FOR HEALTH - DEPLOYMENT</t>
  </si>
  <si>
    <t>769,184,000.00</t>
  </si>
  <si>
    <t>SUBTOTAL HUMAN RESOURCES FOR HEALTH - DEPLOYMENT - MOOE</t>
  </si>
  <si>
    <t>310203100001000</t>
  </si>
  <si>
    <t>HEALTH PROMO</t>
  </si>
  <si>
    <t>7,627,000.00</t>
  </si>
  <si>
    <t>SUBTOTAL HEALTH PROMO - MOOE</t>
  </si>
  <si>
    <t>310400100001000</t>
  </si>
  <si>
    <t>719,000.00</t>
  </si>
  <si>
    <t>480,000.00</t>
  </si>
  <si>
    <t>SUBTOTAL EPIDEMIOLOGY AND SURVEILLANCE - MOOE</t>
  </si>
  <si>
    <t>1,199,000.00</t>
  </si>
  <si>
    <t>310500100001000</t>
  </si>
  <si>
    <t>SUBTOTAL HEALTH EMERGENCY PREPAREDNESS AND RESPONSE - MOOE</t>
  </si>
  <si>
    <t>TOTAL MOOE</t>
  </si>
  <si>
    <t>1,172,989,000.00</t>
  </si>
  <si>
    <t>1,172,914,000.00</t>
  </si>
  <si>
    <t>SUB-ALLOTMENT-MOOE</t>
  </si>
  <si>
    <t>SAA# 2018-01-0014</t>
  </si>
  <si>
    <t>SUBSIDY TO REGIONAL OFFICES/STAFF BUREAUS</t>
  </si>
  <si>
    <t>5021407000</t>
  </si>
  <si>
    <t>4,177,440.00</t>
  </si>
  <si>
    <t>100.00%</t>
  </si>
  <si>
    <t>SUBTOTAL 2018-01-0014</t>
  </si>
  <si>
    <t>SAA# 2018-01-0044</t>
  </si>
  <si>
    <t>Pre-Service Scholarship Program for Medical Midwifery and other Priority Health Allied Courses</t>
  </si>
  <si>
    <t>154,440.00</t>
  </si>
  <si>
    <t>SUBTOTAL 2018-01-0044</t>
  </si>
  <si>
    <t>200000000001000</t>
  </si>
  <si>
    <t>SAA# 2018-02-0059</t>
  </si>
  <si>
    <t>Hiring of JO Computer Programmers I to Support the Implementation of Electronic Medical Records in Primary Care Facilities and Hospitals</t>
  </si>
  <si>
    <t>1,307,792.00</t>
  </si>
  <si>
    <t>SUBTOTAL 2018-02-0059</t>
  </si>
  <si>
    <t>310201100001000</t>
  </si>
  <si>
    <t>SAA# 2018-02-0081</t>
  </si>
  <si>
    <t>Hiring of JO for HFEP - Equipment projects of DOH</t>
  </si>
  <si>
    <t>1,452,888.00</t>
  </si>
  <si>
    <t>SUBTOTAL 2018-02-0081</t>
  </si>
  <si>
    <t>310100100002000</t>
  </si>
  <si>
    <t>SAA# 2018-02-0203</t>
  </si>
  <si>
    <t>Hiring of JO for HFEP projects of DOH</t>
  </si>
  <si>
    <t>11,435,400.00</t>
  </si>
  <si>
    <t>SUBTOTAL 2018-02-0203</t>
  </si>
  <si>
    <t>340100100001000</t>
  </si>
  <si>
    <t>SAA# 2018-02-0090</t>
  </si>
  <si>
    <t>Assistance to Indigent - Medical Assistance to the patients recipient of Dengvaxia Vaccine</t>
  </si>
  <si>
    <t>SUBTOTAL 2018-02-0090</t>
  </si>
  <si>
    <t>SAA# 2018-03-0327</t>
  </si>
  <si>
    <t xml:space="preserve">Hiring of JO for monitoring and evaluation of the construction BHS </t>
  </si>
  <si>
    <t>380,850.00</t>
  </si>
  <si>
    <t>SUBTOTAL 2018-03-0327</t>
  </si>
  <si>
    <t>Hiring of JO for HFDU</t>
  </si>
  <si>
    <t>870,300.00</t>
  </si>
  <si>
    <t>SAA# 2018-03-0519</t>
  </si>
  <si>
    <t>Conduct of National Laboratory Network Activities</t>
  </si>
  <si>
    <t>300,000.00</t>
  </si>
  <si>
    <t>SUBTOTAL 2018-03-0519</t>
  </si>
  <si>
    <t>SAA# 2018-03-0455</t>
  </si>
  <si>
    <t>Medical Assistance to indigent patients</t>
  </si>
  <si>
    <t>8,350,000.00</t>
  </si>
  <si>
    <t>SUBTOTAL 2018-03-0455</t>
  </si>
  <si>
    <t>7,020,000.00</t>
  </si>
  <si>
    <t>SAA# 2018-033-0277</t>
  </si>
  <si>
    <t>2017 LGU Scorecard Performance Results</t>
  </si>
  <si>
    <t>547,287.00</t>
  </si>
  <si>
    <t>SUBTOTAL 2018-033-0277</t>
  </si>
  <si>
    <t>SAA# 2018-03-0483</t>
  </si>
  <si>
    <t>Facilitating GIDA and IP Health Projects</t>
  </si>
  <si>
    <t>SUBTOTAL 2018-03-0483</t>
  </si>
  <si>
    <t>2018 Local Health Systems Awards</t>
  </si>
  <si>
    <t>751,364.00</t>
  </si>
  <si>
    <t>SAA# 2018-03-0309</t>
  </si>
  <si>
    <t>Development, Monitoring and Evaluation of LGU AOP</t>
  </si>
  <si>
    <t>550,000.00</t>
  </si>
  <si>
    <t>SUBTOTAL 2018-03-0309</t>
  </si>
  <si>
    <t>SAA# 2018-03-0283</t>
  </si>
  <si>
    <t>Facilitating the establishment and operation of SDN</t>
  </si>
  <si>
    <t>254,796.00</t>
  </si>
  <si>
    <t>SUBTOTAL 2018-03-0283</t>
  </si>
  <si>
    <t>320101100001000</t>
  </si>
  <si>
    <t>SAA# 2018-03-0537</t>
  </si>
  <si>
    <t>MOOE augmentation of ROVII blood service program</t>
  </si>
  <si>
    <t>9,632,690.00</t>
  </si>
  <si>
    <t>SUBTOTAL 2018-03-0537</t>
  </si>
  <si>
    <t>320102100001000</t>
  </si>
  <si>
    <t>SAA# 2018-03-0599</t>
  </si>
  <si>
    <t>Operations of the Pilot Community-Based Recovery Clinics</t>
  </si>
  <si>
    <t>500,000.00</t>
  </si>
  <si>
    <t>SUBTOTAL 2018-03-0599</t>
  </si>
  <si>
    <t>SAA# 2018-03-0528</t>
  </si>
  <si>
    <t>Conduct training on mobile application of Health Facility Profile and National Health Facility Registry</t>
  </si>
  <si>
    <t>864,000.00</t>
  </si>
  <si>
    <t>SUBTOTAL 2018-03-0528</t>
  </si>
  <si>
    <t>SAA# 2018-04-0666</t>
  </si>
  <si>
    <t>120,120.00</t>
  </si>
  <si>
    <t>SUBTOTAL 2018-04-0666</t>
  </si>
  <si>
    <t>SAA# 2018-04-0657</t>
  </si>
  <si>
    <t>Conduct of Capacity Enhancement for Chief Nurse on Establishing Regional Nurse Network (Batch 2)</t>
  </si>
  <si>
    <t>400,000.00</t>
  </si>
  <si>
    <t>SUBTOTAL 2018-04-0657</t>
  </si>
  <si>
    <t>SAA# 2018-04-0766</t>
  </si>
  <si>
    <t>2,000,000.00</t>
  </si>
  <si>
    <t>SUBTOTAL 2018-04-0766</t>
  </si>
  <si>
    <t>SAA# 2018-04-0685</t>
  </si>
  <si>
    <t>Continuing Implementation of HLGP FY 2018</t>
  </si>
  <si>
    <t>SUBTOTAL 2018-04-0685</t>
  </si>
  <si>
    <t>310201100004000</t>
  </si>
  <si>
    <t>SAA# 2018-04-0699</t>
  </si>
  <si>
    <t>Implementation of Different Pharmaceutical Division Programs and Activities</t>
  </si>
  <si>
    <t>3,477,618.00</t>
  </si>
  <si>
    <t>SUBTOTAL 2018-04-0699</t>
  </si>
  <si>
    <t>SAA# 2018-05-0845</t>
  </si>
  <si>
    <t>salaries and Benefits of Midwives under the DOH Deployment Program and DTTBs CME</t>
  </si>
  <si>
    <t>SUBTOTAL 2018-05-0845</t>
  </si>
  <si>
    <t>100000100001000</t>
  </si>
  <si>
    <t>SAA# 2018-05-0828</t>
  </si>
  <si>
    <t>Per Diem of DOH Deployed Health Workers for the Barangay Election on May 14, 2018</t>
  </si>
  <si>
    <t>330,000.00</t>
  </si>
  <si>
    <t>SUBTOTAL 2018-05-0828</t>
  </si>
  <si>
    <t>SAA# 2018-05-0869</t>
  </si>
  <si>
    <t>Conduct of Mental Health Fair of the National Mental Health Week</t>
  </si>
  <si>
    <t>SUBTOTAL 2018-05-0869</t>
  </si>
  <si>
    <t>SAA# 2018-05-0880</t>
  </si>
  <si>
    <t>SUBTOTAL 2018-05-0880</t>
  </si>
  <si>
    <t>SAA# 2018-05-0905</t>
  </si>
  <si>
    <t>137,280.00</t>
  </si>
  <si>
    <t>SUBTOTAL 2018-05-0905</t>
  </si>
  <si>
    <t>SAA# 2018-05-0973</t>
  </si>
  <si>
    <t>SUBTOTAL 2018-05-0973</t>
  </si>
  <si>
    <t>SAA# 2018-05-0890</t>
  </si>
  <si>
    <t xml:space="preserve"> Conduct of Deworming and Mass Drug Administration Campaign</t>
  </si>
  <si>
    <t>1,173,747.98</t>
  </si>
  <si>
    <t>SUBTOTAL 2018-05-0890</t>
  </si>
  <si>
    <t>310304100001000</t>
  </si>
  <si>
    <t>SAA# 2018-05-1002</t>
  </si>
  <si>
    <t>Procurement of Emergency Birthing Kits</t>
  </si>
  <si>
    <t>203,220.00</t>
  </si>
  <si>
    <t>SUBTOTAL 2018-05-1002</t>
  </si>
  <si>
    <t>SAA# 2018-05-0987</t>
  </si>
  <si>
    <t>Support to Schistosomiasis Control and Elimination Program Implementation</t>
  </si>
  <si>
    <t>SUBTOTAL 2018-05-0987</t>
  </si>
  <si>
    <t>SAA# 2018-05-1019</t>
  </si>
  <si>
    <t>Conduct of PODTP Organ Donation Advocacy Campaign and Life Organ Donor Card Sign-up under PODTP-PhilNOS)</t>
  </si>
  <si>
    <t>432,000.00</t>
  </si>
  <si>
    <t>SUBTOTAL 2018-05-1019</t>
  </si>
  <si>
    <t>SAA# 2018-06-1037</t>
  </si>
  <si>
    <t>1,800,000.00</t>
  </si>
  <si>
    <t>SUBTOTAL 2018-06-1037</t>
  </si>
  <si>
    <t>SAA# 2018-06-1089</t>
  </si>
  <si>
    <t xml:space="preserve"> Medical Assistance to indigent patients</t>
  </si>
  <si>
    <t>SUBTOTAL 2018-06-1089</t>
  </si>
  <si>
    <t>SAA# 2018-06-1162</t>
  </si>
  <si>
    <t>Conduct of the 2018 Recognition of LGU with Adolescent Friendly Health Facilities for Visayas and Mindanao Cluster</t>
  </si>
  <si>
    <t>7,500,000.00</t>
  </si>
  <si>
    <t>SUBTOTAL 2018-06-1162</t>
  </si>
  <si>
    <t>SAA# 2018-07-1207</t>
  </si>
  <si>
    <t>Conduct of Summer Immersion Program (SIP)</t>
  </si>
  <si>
    <t>24,000.00</t>
  </si>
  <si>
    <t>SUBTOTAL 2018-07-1207</t>
  </si>
  <si>
    <t>SAA# 2018-07-1251</t>
  </si>
  <si>
    <t>Support to Finding Missing TB Cases Activities of National Tuberculosis Control Program</t>
  </si>
  <si>
    <t>2,200,000.00</t>
  </si>
  <si>
    <t>SUBTOTAL 2018-07-1251</t>
  </si>
  <si>
    <t>SAA# 2018-08-1302</t>
  </si>
  <si>
    <t>10,000,000.00</t>
  </si>
  <si>
    <t>SUBTOTAL 2018-08-1302</t>
  </si>
  <si>
    <t>SAA# 2018-08-1309</t>
  </si>
  <si>
    <t>Conduct of Laws and Rules on Government Expenditures</t>
  </si>
  <si>
    <t>1,080,000.00</t>
  </si>
  <si>
    <t>SUBTOTAL 2018-08-1309</t>
  </si>
  <si>
    <t>SAA# 2018-08-1347</t>
  </si>
  <si>
    <t>Conduct of National Validation of LGU and Adolescent Friendly Health Facilities</t>
  </si>
  <si>
    <t>65,000.00</t>
  </si>
  <si>
    <t>SUBTOTAL 2018-08-1347</t>
  </si>
  <si>
    <t>SAA# 2018-08-1354</t>
  </si>
  <si>
    <t>491,400.00</t>
  </si>
  <si>
    <t>SUBTOTAL 2018-08-1354</t>
  </si>
  <si>
    <t>SAA# 2018-08-1357</t>
  </si>
  <si>
    <t>Conduct of Training on Trainers n Basic Thryoid Course for Primary Care Physicians and BHWs</t>
  </si>
  <si>
    <t>350,000.00</t>
  </si>
  <si>
    <t>SUBTOTAL 2018-08-1357</t>
  </si>
  <si>
    <t>SAA# 2018-08-1399</t>
  </si>
  <si>
    <t>SUBTOTAL 2018-08-1399</t>
  </si>
  <si>
    <t>SAA# 2018-09-1479</t>
  </si>
  <si>
    <t>Conduct of activities for the Observance of Worlds AIDS Day</t>
  </si>
  <si>
    <t>SUBTOTAL 2018-09-1479</t>
  </si>
  <si>
    <t>SAA# 2018-09-1542</t>
  </si>
  <si>
    <t>National Organ Donation and Tissue Awareness Month and Life Line Organ Donor Card Sign-up</t>
  </si>
  <si>
    <t>370,000.00</t>
  </si>
  <si>
    <t>SUBTOTAL 2018-09-1542</t>
  </si>
  <si>
    <t>SAA# 2018-09-1536</t>
  </si>
  <si>
    <t>Roll-out Training of Trainers on the Infection Prevention and Control for Healthcare Workers</t>
  </si>
  <si>
    <t>SUBTOTAL 2018-09-1536</t>
  </si>
  <si>
    <t>SAA# 2018-09-1576</t>
  </si>
  <si>
    <t>150,000.00</t>
  </si>
  <si>
    <t>SUBTOTAL 2018-09-1576</t>
  </si>
  <si>
    <t>310305100002000</t>
  </si>
  <si>
    <t>SAA# 2018-09-1490</t>
  </si>
  <si>
    <t xml:space="preserve"> Augment the procurement of Human Rabies Vaccines and Immunoglobulin</t>
  </si>
  <si>
    <t>SUBTOTAL 2018-09-1490</t>
  </si>
  <si>
    <t>SAA# 2018-09-1572</t>
  </si>
  <si>
    <t>Cascading of Disaster Risk Reduction Management in Health Program</t>
  </si>
  <si>
    <t>SUBTOTAL 2018-09-1572</t>
  </si>
  <si>
    <t>SAA# 2018-10-1599</t>
  </si>
  <si>
    <t>Implementation of Environmental Health Activities</t>
  </si>
  <si>
    <t>SUBTOTAL 2018-10-1599</t>
  </si>
  <si>
    <t>SAA# 2018-10-1605</t>
  </si>
  <si>
    <t>Conduct of NASPCP Planning Workshop for Stakeholders, partners and implementers</t>
  </si>
  <si>
    <t>SUBTOTAL 2018-10-1605</t>
  </si>
  <si>
    <t>SAA# 2018-10-1632</t>
  </si>
  <si>
    <t>Conduct of Measles Rubella Supplemental Immunization Activities</t>
  </si>
  <si>
    <t>6,000,000.00</t>
  </si>
  <si>
    <t>SUBTOTAL 2018-10-1632</t>
  </si>
  <si>
    <t>310306100001000</t>
  </si>
  <si>
    <t>SAA# 2018-10-1641</t>
  </si>
  <si>
    <t>Procurement of Vector Borne Control Interventions</t>
  </si>
  <si>
    <t>SUBTOTAL 2018-10-1641</t>
  </si>
  <si>
    <t>SAA# 2018-10-1651</t>
  </si>
  <si>
    <t>National Health Sector Research Meeting</t>
  </si>
  <si>
    <t>3,958,000.00</t>
  </si>
  <si>
    <t>SUBTOTAL 2018-10-1651</t>
  </si>
  <si>
    <t>SAA# 2018-10-1662</t>
  </si>
  <si>
    <t>Rental and Repair of Existing DOH Regional Warehouse</t>
  </si>
  <si>
    <t>SUBTOTAL 2018-10-1662</t>
  </si>
  <si>
    <t>310201100002000</t>
  </si>
  <si>
    <t>HOSPITALS AND HEALTH CENTERS</t>
  </si>
  <si>
    <t>5060404003</t>
  </si>
  <si>
    <t>1,279,037,000.00</t>
  </si>
  <si>
    <t>5060405011</t>
  </si>
  <si>
    <t>52,428,000.00</t>
  </si>
  <si>
    <t>SUBTOTAL CAPITAL OUTLAY - CO</t>
  </si>
  <si>
    <t>1,331,465,000.00</t>
  </si>
  <si>
    <t>TOTAL CO</t>
  </si>
  <si>
    <t>SUB-ALLOTMENT-CO</t>
  </si>
  <si>
    <t>SAA# 2018-05-1013</t>
  </si>
  <si>
    <t>Procurement of ICT Resources</t>
  </si>
  <si>
    <t>INFORMATION AND COMMUNICATION TECHNOLOGY EQUIPMENT</t>
  </si>
  <si>
    <t>5060405003</t>
  </si>
  <si>
    <t>SUBTOTAL 2018-05-1013</t>
  </si>
  <si>
    <t>SAA# 2018-09-1504</t>
  </si>
  <si>
    <t>Establishment of DOH Water Testing Laboratory</t>
  </si>
  <si>
    <t>14,740,000.00</t>
  </si>
  <si>
    <t>SUBTOTAL 2018-09-1504</t>
  </si>
  <si>
    <t>19,740,000.00</t>
  </si>
  <si>
    <t>CONAP-PS</t>
  </si>
  <si>
    <t>TOTAL CONAP-PS</t>
  </si>
  <si>
    <t>TOTAL SAA MOOE</t>
  </si>
  <si>
    <t>121,091,632.98</t>
  </si>
  <si>
    <t>TOTAL SAA CO</t>
  </si>
  <si>
    <t>142,831,632.98</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</si>
</sst>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451"/>
  <sheetViews>
    <sheetView tabSelected="1"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174</v>
      </c>
      <c r="AB12" s="38" t="s">
        <v>166</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185</v>
      </c>
    </row>
    <row r="17">
      <c r="A17" s="13" t="s">
        <v>186</v>
      </c>
    </row>
    <row r="18">
      <c r="A18" s="137" t="s">
        <v>187</v>
      </c>
    </row>
    <row r="19">
      <c r="C19" s="13" t="s">
        <v>188</v>
      </c>
      <c r="K19" s="76" t="s">
        <v>189</v>
      </c>
      <c r="M19" s="138" t="s">
        <v>190</v>
      </c>
      <c r="N19" s="138" t="s">
        <v>191</v>
      </c>
      <c r="P19" s="138" t="s">
        <v>190</v>
      </c>
      <c r="S19" s="138" t="s">
        <v>191</v>
      </c>
      <c r="AD19" s="138" t="s">
        <v>191</v>
      </c>
      <c r="AE19" s="138" t="s">
        <v>190</v>
      </c>
      <c r="AF19" s="138" t="s">
        <v>191</v>
      </c>
      <c r="AG19" s="138" t="s">
        <v>192</v>
      </c>
    </row>
    <row r="20">
      <c r="C20" s="13" t="s">
        <v>193</v>
      </c>
      <c r="K20" s="76" t="s">
        <v>194</v>
      </c>
      <c r="M20" s="138" t="s">
        <v>195</v>
      </c>
      <c r="N20" s="138" t="s">
        <v>191</v>
      </c>
      <c r="P20" s="138" t="s">
        <v>195</v>
      </c>
      <c r="S20" s="138" t="s">
        <v>191</v>
      </c>
      <c r="AD20" s="138" t="s">
        <v>191</v>
      </c>
      <c r="AE20" s="138" t="s">
        <v>195</v>
      </c>
      <c r="AF20" s="138" t="s">
        <v>191</v>
      </c>
      <c r="AG20" s="138" t="s">
        <v>192</v>
      </c>
    </row>
    <row r="21">
      <c r="C21" s="13" t="s">
        <v>196</v>
      </c>
      <c r="K21" s="76" t="s">
        <v>197</v>
      </c>
      <c r="M21" s="138" t="s">
        <v>198</v>
      </c>
      <c r="N21" s="138" t="s">
        <v>191</v>
      </c>
      <c r="P21" s="138" t="s">
        <v>198</v>
      </c>
      <c r="S21" s="138" t="s">
        <v>191</v>
      </c>
      <c r="AD21" s="138" t="s">
        <v>191</v>
      </c>
      <c r="AE21" s="138" t="s">
        <v>198</v>
      </c>
      <c r="AF21" s="138" t="s">
        <v>191</v>
      </c>
      <c r="AG21" s="138" t="s">
        <v>192</v>
      </c>
    </row>
    <row r="22">
      <c r="C22" s="13" t="s">
        <v>199</v>
      </c>
      <c r="K22" s="76" t="s">
        <v>200</v>
      </c>
      <c r="M22" s="138" t="s">
        <v>201</v>
      </c>
      <c r="N22" s="138" t="s">
        <v>191</v>
      </c>
      <c r="P22" s="138" t="s">
        <v>201</v>
      </c>
      <c r="S22" s="138" t="s">
        <v>191</v>
      </c>
      <c r="AD22" s="138" t="s">
        <v>191</v>
      </c>
      <c r="AE22" s="138" t="s">
        <v>201</v>
      </c>
      <c r="AF22" s="138" t="s">
        <v>191</v>
      </c>
      <c r="AG22" s="138" t="s">
        <v>192</v>
      </c>
    </row>
    <row r="23">
      <c r="C23" s="13" t="s">
        <v>202</v>
      </c>
      <c r="K23" s="76" t="s">
        <v>203</v>
      </c>
      <c r="M23" s="138" t="s">
        <v>204</v>
      </c>
      <c r="N23" s="138" t="s">
        <v>191</v>
      </c>
      <c r="P23" s="138" t="s">
        <v>204</v>
      </c>
      <c r="S23" s="138" t="s">
        <v>191</v>
      </c>
      <c r="AD23" s="138" t="s">
        <v>191</v>
      </c>
      <c r="AE23" s="138" t="s">
        <v>204</v>
      </c>
      <c r="AF23" s="138" t="s">
        <v>191</v>
      </c>
      <c r="AG23" s="138" t="s">
        <v>192</v>
      </c>
    </row>
    <row r="24">
      <c r="C24" s="13" t="s">
        <v>205</v>
      </c>
      <c r="K24" s="76" t="s">
        <v>206</v>
      </c>
      <c r="M24" s="138" t="s">
        <v>207</v>
      </c>
      <c r="N24" s="138" t="s">
        <v>191</v>
      </c>
      <c r="P24" s="138" t="s">
        <v>207</v>
      </c>
      <c r="S24" s="138" t="s">
        <v>191</v>
      </c>
      <c r="AD24" s="138" t="s">
        <v>191</v>
      </c>
      <c r="AE24" s="138" t="s">
        <v>207</v>
      </c>
      <c r="AF24" s="138" t="s">
        <v>191</v>
      </c>
      <c r="AG24" s="138" t="s">
        <v>192</v>
      </c>
    </row>
    <row r="25">
      <c r="C25" s="13" t="s">
        <v>208</v>
      </c>
      <c r="K25" s="76" t="s">
        <v>209</v>
      </c>
      <c r="M25" s="138" t="s">
        <v>210</v>
      </c>
      <c r="N25" s="138" t="s">
        <v>191</v>
      </c>
      <c r="P25" s="138" t="s">
        <v>210</v>
      </c>
      <c r="S25" s="138" t="s">
        <v>191</v>
      </c>
      <c r="AD25" s="138" t="s">
        <v>191</v>
      </c>
      <c r="AE25" s="138" t="s">
        <v>210</v>
      </c>
      <c r="AF25" s="138" t="s">
        <v>191</v>
      </c>
      <c r="AG25" s="138" t="s">
        <v>192</v>
      </c>
    </row>
    <row r="26">
      <c r="C26" s="13" t="s">
        <v>211</v>
      </c>
      <c r="K26" s="76" t="s">
        <v>212</v>
      </c>
      <c r="M26" s="138" t="s">
        <v>213</v>
      </c>
      <c r="N26" s="138" t="s">
        <v>191</v>
      </c>
      <c r="P26" s="138" t="s">
        <v>213</v>
      </c>
      <c r="S26" s="138" t="s">
        <v>191</v>
      </c>
      <c r="AD26" s="138" t="s">
        <v>191</v>
      </c>
      <c r="AE26" s="138" t="s">
        <v>213</v>
      </c>
      <c r="AF26" s="138" t="s">
        <v>191</v>
      </c>
      <c r="AG26" s="138" t="s">
        <v>192</v>
      </c>
    </row>
    <row r="27">
      <c r="C27" s="13" t="s">
        <v>214</v>
      </c>
      <c r="K27" s="76" t="s">
        <v>215</v>
      </c>
      <c r="M27" s="138" t="s">
        <v>216</v>
      </c>
      <c r="N27" s="138" t="s">
        <v>191</v>
      </c>
      <c r="P27" s="138" t="s">
        <v>216</v>
      </c>
      <c r="S27" s="138" t="s">
        <v>191</v>
      </c>
      <c r="AD27" s="138" t="s">
        <v>191</v>
      </c>
      <c r="AE27" s="138" t="s">
        <v>216</v>
      </c>
      <c r="AF27" s="138" t="s">
        <v>191</v>
      </c>
      <c r="AG27" s="138" t="s">
        <v>192</v>
      </c>
    </row>
    <row r="28">
      <c r="C28" s="13" t="s">
        <v>217</v>
      </c>
      <c r="K28" s="76" t="s">
        <v>218</v>
      </c>
      <c r="M28" s="138" t="s">
        <v>219</v>
      </c>
      <c r="N28" s="138" t="s">
        <v>191</v>
      </c>
      <c r="P28" s="138" t="s">
        <v>219</v>
      </c>
      <c r="S28" s="138" t="s">
        <v>191</v>
      </c>
      <c r="AD28" s="138" t="s">
        <v>191</v>
      </c>
      <c r="AE28" s="138" t="s">
        <v>219</v>
      </c>
      <c r="AF28" s="138" t="s">
        <v>191</v>
      </c>
      <c r="AG28" s="138" t="s">
        <v>192</v>
      </c>
    </row>
    <row r="29">
      <c r="C29" s="13" t="s">
        <v>220</v>
      </c>
      <c r="K29" s="76" t="s">
        <v>221</v>
      </c>
      <c r="M29" s="138" t="s">
        <v>198</v>
      </c>
      <c r="N29" s="138" t="s">
        <v>191</v>
      </c>
      <c r="P29" s="138" t="s">
        <v>198</v>
      </c>
      <c r="S29" s="138" t="s">
        <v>191</v>
      </c>
      <c r="AD29" s="138" t="s">
        <v>191</v>
      </c>
      <c r="AE29" s="138" t="s">
        <v>198</v>
      </c>
      <c r="AF29" s="138" t="s">
        <v>191</v>
      </c>
      <c r="AG29" s="138" t="s">
        <v>192</v>
      </c>
    </row>
    <row r="30">
      <c r="C30" s="13" t="s">
        <v>222</v>
      </c>
      <c r="K30" s="76" t="s">
        <v>223</v>
      </c>
      <c r="M30" s="138" t="s">
        <v>224</v>
      </c>
      <c r="N30" s="138" t="s">
        <v>191</v>
      </c>
      <c r="P30" s="138" t="s">
        <v>224</v>
      </c>
      <c r="S30" s="138" t="s">
        <v>191</v>
      </c>
      <c r="AD30" s="138" t="s">
        <v>191</v>
      </c>
      <c r="AE30" s="138" t="s">
        <v>224</v>
      </c>
      <c r="AF30" s="138" t="s">
        <v>191</v>
      </c>
      <c r="AG30" s="138" t="s">
        <v>192</v>
      </c>
    </row>
    <row r="31">
      <c r="C31" s="13" t="s">
        <v>225</v>
      </c>
      <c r="K31" s="76" t="s">
        <v>226</v>
      </c>
      <c r="M31" s="138" t="s">
        <v>227</v>
      </c>
      <c r="N31" s="138" t="s">
        <v>191</v>
      </c>
      <c r="P31" s="138" t="s">
        <v>227</v>
      </c>
      <c r="S31" s="138" t="s">
        <v>191</v>
      </c>
      <c r="AD31" s="138" t="s">
        <v>228</v>
      </c>
      <c r="AE31" s="138" t="s">
        <v>229</v>
      </c>
      <c r="AF31" s="138" t="s">
        <v>191</v>
      </c>
      <c r="AG31" s="138" t="s">
        <v>191</v>
      </c>
    </row>
    <row r="32">
      <c r="C32" s="13" t="s">
        <v>230</v>
      </c>
      <c r="K32" s="76" t="s">
        <v>231</v>
      </c>
      <c r="M32" s="138" t="s">
        <v>219</v>
      </c>
      <c r="N32" s="138" t="s">
        <v>191</v>
      </c>
      <c r="P32" s="138" t="s">
        <v>219</v>
      </c>
      <c r="S32" s="138" t="s">
        <v>191</v>
      </c>
      <c r="AD32" s="138" t="s">
        <v>191</v>
      </c>
      <c r="AE32" s="138" t="s">
        <v>219</v>
      </c>
      <c r="AF32" s="138" t="s">
        <v>191</v>
      </c>
      <c r="AG32" s="138" t="s">
        <v>192</v>
      </c>
    </row>
    <row r="33">
      <c r="C33" s="13" t="s">
        <v>232</v>
      </c>
      <c r="K33" s="76" t="s">
        <v>233</v>
      </c>
      <c r="M33" s="138" t="s">
        <v>234</v>
      </c>
      <c r="N33" s="138" t="s">
        <v>191</v>
      </c>
      <c r="P33" s="138" t="s">
        <v>234</v>
      </c>
      <c r="S33" s="138" t="s">
        <v>191</v>
      </c>
      <c r="AD33" s="138" t="s">
        <v>191</v>
      </c>
      <c r="AE33" s="138" t="s">
        <v>234</v>
      </c>
      <c r="AF33" s="138" t="s">
        <v>191</v>
      </c>
      <c r="AG33" s="138" t="s">
        <v>192</v>
      </c>
    </row>
    <row r="34">
      <c r="C34" s="13" t="s">
        <v>235</v>
      </c>
      <c r="K34" s="76" t="s">
        <v>236</v>
      </c>
      <c r="M34" s="138" t="s">
        <v>237</v>
      </c>
      <c r="N34" s="138" t="s">
        <v>191</v>
      </c>
      <c r="P34" s="138" t="s">
        <v>237</v>
      </c>
      <c r="S34" s="138" t="s">
        <v>191</v>
      </c>
      <c r="AD34" s="138" t="s">
        <v>191</v>
      </c>
      <c r="AE34" s="138" t="s">
        <v>237</v>
      </c>
      <c r="AF34" s="138" t="s">
        <v>191</v>
      </c>
      <c r="AG34" s="138" t="s">
        <v>192</v>
      </c>
    </row>
    <row r="35">
      <c r="C35" s="13" t="s">
        <v>238</v>
      </c>
      <c r="K35" s="76" t="s">
        <v>239</v>
      </c>
      <c r="M35" s="138" t="s">
        <v>240</v>
      </c>
      <c r="N35" s="138" t="s">
        <v>191</v>
      </c>
      <c r="P35" s="138" t="s">
        <v>240</v>
      </c>
      <c r="S35" s="138" t="s">
        <v>191</v>
      </c>
      <c r="AD35" s="138" t="s">
        <v>191</v>
      </c>
      <c r="AE35" s="138" t="s">
        <v>240</v>
      </c>
      <c r="AF35" s="138" t="s">
        <v>191</v>
      </c>
      <c r="AG35" s="138" t="s">
        <v>192</v>
      </c>
    </row>
    <row r="36">
      <c r="C36" s="13" t="s">
        <v>241</v>
      </c>
      <c r="K36" s="76" t="s">
        <v>242</v>
      </c>
      <c r="M36" s="138" t="s">
        <v>243</v>
      </c>
      <c r="N36" s="138" t="s">
        <v>191</v>
      </c>
      <c r="P36" s="138" t="s">
        <v>243</v>
      </c>
      <c r="S36" s="138" t="s">
        <v>191</v>
      </c>
      <c r="AD36" s="138" t="s">
        <v>191</v>
      </c>
      <c r="AE36" s="138" t="s">
        <v>243</v>
      </c>
      <c r="AF36" s="138" t="s">
        <v>191</v>
      </c>
      <c r="AG36" s="138" t="s">
        <v>192</v>
      </c>
    </row>
    <row r="37">
      <c r="C37" s="13" t="s">
        <v>244</v>
      </c>
      <c r="K37" s="76" t="s">
        <v>245</v>
      </c>
      <c r="M37" s="138" t="s">
        <v>246</v>
      </c>
      <c r="N37" s="138" t="s">
        <v>191</v>
      </c>
      <c r="P37" s="138" t="s">
        <v>246</v>
      </c>
      <c r="S37" s="138" t="s">
        <v>191</v>
      </c>
      <c r="AD37" s="138" t="s">
        <v>191</v>
      </c>
      <c r="AE37" s="138" t="s">
        <v>246</v>
      </c>
      <c r="AF37" s="138" t="s">
        <v>191</v>
      </c>
      <c r="AG37" s="138" t="s">
        <v>192</v>
      </c>
    </row>
    <row r="38">
      <c r="C38" s="13" t="s">
        <v>247</v>
      </c>
      <c r="K38" s="76" t="s">
        <v>248</v>
      </c>
      <c r="M38" s="138" t="s">
        <v>249</v>
      </c>
      <c r="N38" s="138" t="s">
        <v>191</v>
      </c>
      <c r="P38" s="138" t="s">
        <v>249</v>
      </c>
      <c r="S38" s="138" t="s">
        <v>191</v>
      </c>
      <c r="AD38" s="138" t="s">
        <v>191</v>
      </c>
      <c r="AE38" s="138" t="s">
        <v>249</v>
      </c>
      <c r="AF38" s="138" t="s">
        <v>191</v>
      </c>
      <c r="AG38" s="138" t="s">
        <v>192</v>
      </c>
    </row>
    <row r="39">
      <c r="C39" s="13" t="s">
        <v>250</v>
      </c>
      <c r="K39" s="76" t="s">
        <v>251</v>
      </c>
      <c r="M39" s="138" t="s">
        <v>252</v>
      </c>
      <c r="N39" s="138" t="s">
        <v>191</v>
      </c>
      <c r="P39" s="138" t="s">
        <v>252</v>
      </c>
      <c r="S39" s="138" t="s">
        <v>191</v>
      </c>
      <c r="AD39" s="138" t="s">
        <v>191</v>
      </c>
      <c r="AE39" s="138" t="s">
        <v>252</v>
      </c>
      <c r="AF39" s="138" t="s">
        <v>191</v>
      </c>
      <c r="AG39" s="138" t="s">
        <v>192</v>
      </c>
    </row>
    <row r="40">
      <c r="C40" s="13" t="s">
        <v>253</v>
      </c>
      <c r="K40" s="76" t="s">
        <v>254</v>
      </c>
      <c r="M40" s="138" t="s">
        <v>255</v>
      </c>
      <c r="N40" s="138" t="s">
        <v>191</v>
      </c>
      <c r="P40" s="138" t="s">
        <v>255</v>
      </c>
      <c r="S40" s="138" t="s">
        <v>191</v>
      </c>
      <c r="AD40" s="138" t="s">
        <v>191</v>
      </c>
      <c r="AE40" s="138" t="s">
        <v>255</v>
      </c>
      <c r="AF40" s="138" t="s">
        <v>191</v>
      </c>
      <c r="AG40" s="138" t="s">
        <v>192</v>
      </c>
    </row>
    <row r="41">
      <c r="C41" s="13" t="s">
        <v>256</v>
      </c>
      <c r="K41" s="76" t="s">
        <v>257</v>
      </c>
      <c r="M41" s="138" t="s">
        <v>237</v>
      </c>
      <c r="N41" s="138" t="s">
        <v>191</v>
      </c>
      <c r="P41" s="138" t="s">
        <v>237</v>
      </c>
      <c r="S41" s="138" t="s">
        <v>191</v>
      </c>
      <c r="AD41" s="138" t="s">
        <v>191</v>
      </c>
      <c r="AE41" s="138" t="s">
        <v>237</v>
      </c>
      <c r="AF41" s="138" t="s">
        <v>191</v>
      </c>
      <c r="AG41" s="138" t="s">
        <v>192</v>
      </c>
    </row>
    <row r="42">
      <c r="C42" s="13" t="s">
        <v>258</v>
      </c>
      <c r="K42" s="76" t="s">
        <v>259</v>
      </c>
      <c r="M42" s="138" t="s">
        <v>260</v>
      </c>
      <c r="N42" s="138" t="s">
        <v>191</v>
      </c>
      <c r="P42" s="138" t="s">
        <v>260</v>
      </c>
      <c r="S42" s="138" t="s">
        <v>191</v>
      </c>
      <c r="AD42" s="138" t="s">
        <v>191</v>
      </c>
      <c r="AE42" s="138" t="s">
        <v>260</v>
      </c>
      <c r="AF42" s="138" t="s">
        <v>191</v>
      </c>
      <c r="AG42" s="138" t="s">
        <v>192</v>
      </c>
    </row>
    <row r="43">
      <c r="C43" s="13" t="s">
        <v>261</v>
      </c>
      <c r="K43" s="76" t="s">
        <v>262</v>
      </c>
      <c r="M43" s="138" t="s">
        <v>263</v>
      </c>
      <c r="N43" s="138" t="s">
        <v>191</v>
      </c>
      <c r="P43" s="138" t="s">
        <v>263</v>
      </c>
      <c r="S43" s="138" t="s">
        <v>191</v>
      </c>
      <c r="AD43" s="138" t="s">
        <v>264</v>
      </c>
      <c r="AE43" s="138" t="s">
        <v>265</v>
      </c>
      <c r="AF43" s="138" t="s">
        <v>266</v>
      </c>
      <c r="AG43" s="138" t="s">
        <v>267</v>
      </c>
    </row>
    <row r="44">
      <c r="C44" s="13" t="s">
        <v>268</v>
      </c>
      <c r="K44" s="76" t="s">
        <v>269</v>
      </c>
      <c r="M44" s="138" t="s">
        <v>270</v>
      </c>
      <c r="N44" s="138" t="s">
        <v>191</v>
      </c>
      <c r="P44" s="138" t="s">
        <v>270</v>
      </c>
      <c r="S44" s="138" t="s">
        <v>191</v>
      </c>
      <c r="AD44" s="138" t="s">
        <v>191</v>
      </c>
      <c r="AE44" s="138" t="s">
        <v>270</v>
      </c>
      <c r="AF44" s="138" t="s">
        <v>191</v>
      </c>
      <c r="AG44" s="138" t="s">
        <v>192</v>
      </c>
    </row>
    <row r="45">
      <c r="C45" s="13" t="s">
        <v>271</v>
      </c>
      <c r="K45" s="76" t="s">
        <v>272</v>
      </c>
      <c r="M45" s="138" t="s">
        <v>273</v>
      </c>
      <c r="N45" s="138" t="s">
        <v>191</v>
      </c>
      <c r="P45" s="138" t="s">
        <v>273</v>
      </c>
      <c r="S45" s="138" t="s">
        <v>191</v>
      </c>
      <c r="AD45" s="138" t="s">
        <v>191</v>
      </c>
      <c r="AE45" s="138" t="s">
        <v>273</v>
      </c>
      <c r="AF45" s="138" t="s">
        <v>191</v>
      </c>
      <c r="AG45" s="138" t="s">
        <v>192</v>
      </c>
    </row>
    <row r="46">
      <c r="A46" s="137" t="s">
        <v>274</v>
      </c>
      <c r="M46" s="139" t="s">
        <v>275</v>
      </c>
      <c r="P46" s="139" t="s">
        <v>275</v>
      </c>
      <c r="S46" s="139" t="s">
        <v>227</v>
      </c>
      <c r="AD46" s="139" t="s">
        <v>276</v>
      </c>
      <c r="AE46" s="139" t="s">
        <v>277</v>
      </c>
      <c r="AF46" s="139" t="s">
        <v>266</v>
      </c>
      <c r="AG46" s="139" t="s">
        <v>278</v>
      </c>
    </row>
    <row r="47">
      <c r="A47" s="13" t="s">
        <v>279</v>
      </c>
    </row>
    <row r="48">
      <c r="A48" s="137" t="s">
        <v>280</v>
      </c>
    </row>
    <row r="49">
      <c r="C49" s="13" t="s">
        <v>281</v>
      </c>
      <c r="K49" s="76" t="s">
        <v>282</v>
      </c>
      <c r="M49" s="138" t="s">
        <v>283</v>
      </c>
      <c r="N49" s="138" t="s">
        <v>191</v>
      </c>
      <c r="P49" s="138" t="s">
        <v>283</v>
      </c>
      <c r="S49" s="138" t="s">
        <v>191</v>
      </c>
      <c r="AD49" s="138" t="s">
        <v>191</v>
      </c>
      <c r="AE49" s="138" t="s">
        <v>283</v>
      </c>
      <c r="AF49" s="138" t="s">
        <v>191</v>
      </c>
      <c r="AG49" s="138" t="s">
        <v>192</v>
      </c>
    </row>
    <row r="50">
      <c r="C50" s="13" t="s">
        <v>188</v>
      </c>
      <c r="K50" s="76" t="s">
        <v>189</v>
      </c>
      <c r="M50" s="138" t="s">
        <v>210</v>
      </c>
      <c r="N50" s="138" t="s">
        <v>191</v>
      </c>
      <c r="P50" s="138" t="s">
        <v>210</v>
      </c>
      <c r="S50" s="138" t="s">
        <v>191</v>
      </c>
      <c r="AD50" s="138" t="s">
        <v>191</v>
      </c>
      <c r="AE50" s="138" t="s">
        <v>210</v>
      </c>
      <c r="AF50" s="138" t="s">
        <v>191</v>
      </c>
      <c r="AG50" s="138" t="s">
        <v>192</v>
      </c>
    </row>
    <row r="51">
      <c r="C51" s="13" t="s">
        <v>193</v>
      </c>
      <c r="K51" s="76" t="s">
        <v>194</v>
      </c>
      <c r="M51" s="138" t="s">
        <v>284</v>
      </c>
      <c r="N51" s="138" t="s">
        <v>191</v>
      </c>
      <c r="P51" s="138" t="s">
        <v>284</v>
      </c>
      <c r="S51" s="138" t="s">
        <v>191</v>
      </c>
      <c r="AD51" s="138" t="s">
        <v>191</v>
      </c>
      <c r="AE51" s="138" t="s">
        <v>284</v>
      </c>
      <c r="AF51" s="138" t="s">
        <v>191</v>
      </c>
      <c r="AG51" s="138" t="s">
        <v>192</v>
      </c>
    </row>
    <row r="52">
      <c r="C52" s="13" t="s">
        <v>199</v>
      </c>
      <c r="K52" s="76" t="s">
        <v>200</v>
      </c>
      <c r="M52" s="138" t="s">
        <v>285</v>
      </c>
      <c r="N52" s="138" t="s">
        <v>191</v>
      </c>
      <c r="P52" s="138" t="s">
        <v>285</v>
      </c>
      <c r="S52" s="138" t="s">
        <v>191</v>
      </c>
      <c r="AD52" s="138" t="s">
        <v>191</v>
      </c>
      <c r="AE52" s="138" t="s">
        <v>285</v>
      </c>
      <c r="AF52" s="138" t="s">
        <v>191</v>
      </c>
      <c r="AG52" s="138" t="s">
        <v>192</v>
      </c>
    </row>
    <row r="53">
      <c r="C53" s="13" t="s">
        <v>208</v>
      </c>
      <c r="K53" s="76" t="s">
        <v>209</v>
      </c>
      <c r="M53" s="138" t="s">
        <v>286</v>
      </c>
      <c r="N53" s="138" t="s">
        <v>191</v>
      </c>
      <c r="P53" s="138" t="s">
        <v>286</v>
      </c>
      <c r="S53" s="138" t="s">
        <v>191</v>
      </c>
      <c r="AD53" s="138" t="s">
        <v>191</v>
      </c>
      <c r="AE53" s="138" t="s">
        <v>286</v>
      </c>
      <c r="AF53" s="138" t="s">
        <v>191</v>
      </c>
      <c r="AG53" s="138" t="s">
        <v>192</v>
      </c>
    </row>
    <row r="54">
      <c r="C54" s="13" t="s">
        <v>211</v>
      </c>
      <c r="K54" s="76" t="s">
        <v>212</v>
      </c>
      <c r="M54" s="138" t="s">
        <v>287</v>
      </c>
      <c r="N54" s="138" t="s">
        <v>191</v>
      </c>
      <c r="P54" s="138" t="s">
        <v>287</v>
      </c>
      <c r="S54" s="138" t="s">
        <v>191</v>
      </c>
      <c r="AD54" s="138" t="s">
        <v>191</v>
      </c>
      <c r="AE54" s="138" t="s">
        <v>287</v>
      </c>
      <c r="AF54" s="138" t="s">
        <v>191</v>
      </c>
      <c r="AG54" s="138" t="s">
        <v>192</v>
      </c>
    </row>
    <row r="55">
      <c r="C55" s="13" t="s">
        <v>214</v>
      </c>
      <c r="K55" s="76" t="s">
        <v>215</v>
      </c>
      <c r="M55" s="138" t="s">
        <v>288</v>
      </c>
      <c r="N55" s="138" t="s">
        <v>191</v>
      </c>
      <c r="P55" s="138" t="s">
        <v>288</v>
      </c>
      <c r="S55" s="138" t="s">
        <v>191</v>
      </c>
      <c r="AD55" s="138" t="s">
        <v>191</v>
      </c>
      <c r="AE55" s="138" t="s">
        <v>288</v>
      </c>
      <c r="AF55" s="138" t="s">
        <v>191</v>
      </c>
      <c r="AG55" s="138" t="s">
        <v>192</v>
      </c>
    </row>
    <row r="56">
      <c r="C56" s="13" t="s">
        <v>217</v>
      </c>
      <c r="K56" s="76" t="s">
        <v>218</v>
      </c>
      <c r="M56" s="138" t="s">
        <v>289</v>
      </c>
      <c r="N56" s="138" t="s">
        <v>191</v>
      </c>
      <c r="P56" s="138" t="s">
        <v>289</v>
      </c>
      <c r="S56" s="138" t="s">
        <v>191</v>
      </c>
      <c r="AD56" s="138" t="s">
        <v>191</v>
      </c>
      <c r="AE56" s="138" t="s">
        <v>289</v>
      </c>
      <c r="AF56" s="138" t="s">
        <v>191</v>
      </c>
      <c r="AG56" s="138" t="s">
        <v>192</v>
      </c>
    </row>
    <row r="57">
      <c r="C57" s="13" t="s">
        <v>220</v>
      </c>
      <c r="K57" s="76" t="s">
        <v>221</v>
      </c>
      <c r="M57" s="138" t="s">
        <v>290</v>
      </c>
      <c r="N57" s="138" t="s">
        <v>191</v>
      </c>
      <c r="P57" s="138" t="s">
        <v>290</v>
      </c>
      <c r="S57" s="138" t="s">
        <v>191</v>
      </c>
      <c r="AD57" s="138" t="s">
        <v>191</v>
      </c>
      <c r="AE57" s="138" t="s">
        <v>290</v>
      </c>
      <c r="AF57" s="138" t="s">
        <v>191</v>
      </c>
      <c r="AG57" s="138" t="s">
        <v>192</v>
      </c>
    </row>
    <row r="58">
      <c r="C58" s="13" t="s">
        <v>222</v>
      </c>
      <c r="K58" s="76" t="s">
        <v>223</v>
      </c>
      <c r="M58" s="138" t="s">
        <v>291</v>
      </c>
      <c r="N58" s="138" t="s">
        <v>191</v>
      </c>
      <c r="P58" s="138" t="s">
        <v>291</v>
      </c>
      <c r="S58" s="138" t="s">
        <v>191</v>
      </c>
      <c r="AD58" s="138" t="s">
        <v>191</v>
      </c>
      <c r="AE58" s="138" t="s">
        <v>291</v>
      </c>
      <c r="AF58" s="138" t="s">
        <v>191</v>
      </c>
      <c r="AG58" s="138" t="s">
        <v>192</v>
      </c>
    </row>
    <row r="59">
      <c r="C59" s="13" t="s">
        <v>292</v>
      </c>
      <c r="K59" s="76" t="s">
        <v>293</v>
      </c>
      <c r="M59" s="138" t="s">
        <v>294</v>
      </c>
      <c r="N59" s="138" t="s">
        <v>191</v>
      </c>
      <c r="P59" s="138" t="s">
        <v>294</v>
      </c>
      <c r="S59" s="138" t="s">
        <v>191</v>
      </c>
      <c r="AD59" s="138" t="s">
        <v>191</v>
      </c>
      <c r="AE59" s="138" t="s">
        <v>294</v>
      </c>
      <c r="AF59" s="138" t="s">
        <v>191</v>
      </c>
      <c r="AG59" s="138" t="s">
        <v>192</v>
      </c>
    </row>
    <row r="60">
      <c r="C60" s="13" t="s">
        <v>230</v>
      </c>
      <c r="K60" s="76" t="s">
        <v>231</v>
      </c>
      <c r="M60" s="138" t="s">
        <v>290</v>
      </c>
      <c r="N60" s="138" t="s">
        <v>191</v>
      </c>
      <c r="P60" s="138" t="s">
        <v>290</v>
      </c>
      <c r="S60" s="138" t="s">
        <v>191</v>
      </c>
      <c r="AD60" s="138" t="s">
        <v>191</v>
      </c>
      <c r="AE60" s="138" t="s">
        <v>290</v>
      </c>
      <c r="AF60" s="138" t="s">
        <v>191</v>
      </c>
      <c r="AG60" s="138" t="s">
        <v>192</v>
      </c>
    </row>
    <row r="61">
      <c r="C61" s="13" t="s">
        <v>295</v>
      </c>
      <c r="K61" s="76" t="s">
        <v>296</v>
      </c>
      <c r="M61" s="138" t="s">
        <v>297</v>
      </c>
      <c r="N61" s="138" t="s">
        <v>191</v>
      </c>
      <c r="P61" s="138" t="s">
        <v>297</v>
      </c>
      <c r="S61" s="138" t="s">
        <v>191</v>
      </c>
      <c r="AD61" s="138" t="s">
        <v>191</v>
      </c>
      <c r="AE61" s="138" t="s">
        <v>297</v>
      </c>
      <c r="AF61" s="138" t="s">
        <v>191</v>
      </c>
      <c r="AG61" s="138" t="s">
        <v>192</v>
      </c>
    </row>
    <row r="62">
      <c r="C62" s="13" t="s">
        <v>298</v>
      </c>
      <c r="K62" s="76" t="s">
        <v>299</v>
      </c>
      <c r="M62" s="138" t="s">
        <v>300</v>
      </c>
      <c r="N62" s="138" t="s">
        <v>191</v>
      </c>
      <c r="P62" s="138" t="s">
        <v>300</v>
      </c>
      <c r="S62" s="138" t="s">
        <v>191</v>
      </c>
      <c r="AD62" s="138" t="s">
        <v>191</v>
      </c>
      <c r="AE62" s="138" t="s">
        <v>300</v>
      </c>
      <c r="AF62" s="138" t="s">
        <v>191</v>
      </c>
      <c r="AG62" s="138" t="s">
        <v>192</v>
      </c>
    </row>
    <row r="63">
      <c r="C63" s="13" t="s">
        <v>235</v>
      </c>
      <c r="K63" s="76" t="s">
        <v>236</v>
      </c>
      <c r="M63" s="138" t="s">
        <v>301</v>
      </c>
      <c r="N63" s="138" t="s">
        <v>191</v>
      </c>
      <c r="P63" s="138" t="s">
        <v>301</v>
      </c>
      <c r="S63" s="138" t="s">
        <v>191</v>
      </c>
      <c r="AD63" s="138" t="s">
        <v>191</v>
      </c>
      <c r="AE63" s="138" t="s">
        <v>301</v>
      </c>
      <c r="AF63" s="138" t="s">
        <v>191</v>
      </c>
      <c r="AG63" s="138" t="s">
        <v>192</v>
      </c>
    </row>
    <row r="64">
      <c r="C64" s="13" t="s">
        <v>238</v>
      </c>
      <c r="K64" s="76" t="s">
        <v>239</v>
      </c>
      <c r="M64" s="138" t="s">
        <v>264</v>
      </c>
      <c r="N64" s="138" t="s">
        <v>191</v>
      </c>
      <c r="P64" s="138" t="s">
        <v>264</v>
      </c>
      <c r="S64" s="138" t="s">
        <v>191</v>
      </c>
      <c r="AD64" s="138" t="s">
        <v>191</v>
      </c>
      <c r="AE64" s="138" t="s">
        <v>264</v>
      </c>
      <c r="AF64" s="138" t="s">
        <v>191</v>
      </c>
      <c r="AG64" s="138" t="s">
        <v>192</v>
      </c>
    </row>
    <row r="65">
      <c r="C65" s="13" t="s">
        <v>244</v>
      </c>
      <c r="K65" s="76" t="s">
        <v>245</v>
      </c>
      <c r="M65" s="138" t="s">
        <v>302</v>
      </c>
      <c r="N65" s="138" t="s">
        <v>191</v>
      </c>
      <c r="P65" s="138" t="s">
        <v>302</v>
      </c>
      <c r="S65" s="138" t="s">
        <v>191</v>
      </c>
      <c r="AD65" s="138" t="s">
        <v>191</v>
      </c>
      <c r="AE65" s="138" t="s">
        <v>302</v>
      </c>
      <c r="AF65" s="138" t="s">
        <v>191</v>
      </c>
      <c r="AG65" s="138" t="s">
        <v>192</v>
      </c>
    </row>
    <row r="66">
      <c r="C66" s="13" t="s">
        <v>247</v>
      </c>
      <c r="K66" s="76" t="s">
        <v>248</v>
      </c>
      <c r="M66" s="138" t="s">
        <v>285</v>
      </c>
      <c r="N66" s="138" t="s">
        <v>191</v>
      </c>
      <c r="P66" s="138" t="s">
        <v>285</v>
      </c>
      <c r="S66" s="138" t="s">
        <v>191</v>
      </c>
      <c r="AD66" s="138" t="s">
        <v>191</v>
      </c>
      <c r="AE66" s="138" t="s">
        <v>285</v>
      </c>
      <c r="AF66" s="138" t="s">
        <v>191</v>
      </c>
      <c r="AG66" s="138" t="s">
        <v>192</v>
      </c>
    </row>
    <row r="67">
      <c r="C67" s="13" t="s">
        <v>250</v>
      </c>
      <c r="K67" s="76" t="s">
        <v>251</v>
      </c>
      <c r="M67" s="138" t="s">
        <v>303</v>
      </c>
      <c r="N67" s="138" t="s">
        <v>191</v>
      </c>
      <c r="P67" s="138" t="s">
        <v>303</v>
      </c>
      <c r="S67" s="138" t="s">
        <v>191</v>
      </c>
      <c r="AD67" s="138" t="s">
        <v>191</v>
      </c>
      <c r="AE67" s="138" t="s">
        <v>303</v>
      </c>
      <c r="AF67" s="138" t="s">
        <v>191</v>
      </c>
      <c r="AG67" s="138" t="s">
        <v>192</v>
      </c>
    </row>
    <row r="68">
      <c r="C68" s="13" t="s">
        <v>253</v>
      </c>
      <c r="K68" s="76" t="s">
        <v>254</v>
      </c>
      <c r="M68" s="138" t="s">
        <v>304</v>
      </c>
      <c r="N68" s="138" t="s">
        <v>191</v>
      </c>
      <c r="P68" s="138" t="s">
        <v>304</v>
      </c>
      <c r="S68" s="138" t="s">
        <v>191</v>
      </c>
      <c r="AD68" s="138" t="s">
        <v>191</v>
      </c>
      <c r="AE68" s="138" t="s">
        <v>304</v>
      </c>
      <c r="AF68" s="138" t="s">
        <v>191</v>
      </c>
      <c r="AG68" s="138" t="s">
        <v>192</v>
      </c>
    </row>
    <row r="69">
      <c r="C69" s="13" t="s">
        <v>256</v>
      </c>
      <c r="K69" s="76" t="s">
        <v>257</v>
      </c>
      <c r="M69" s="138" t="s">
        <v>305</v>
      </c>
      <c r="N69" s="138" t="s">
        <v>191</v>
      </c>
      <c r="P69" s="138" t="s">
        <v>305</v>
      </c>
      <c r="S69" s="138" t="s">
        <v>191</v>
      </c>
      <c r="AD69" s="138" t="s">
        <v>191</v>
      </c>
      <c r="AE69" s="138" t="s">
        <v>305</v>
      </c>
      <c r="AF69" s="138" t="s">
        <v>191</v>
      </c>
      <c r="AG69" s="138" t="s">
        <v>192</v>
      </c>
    </row>
    <row r="70">
      <c r="C70" s="13" t="s">
        <v>258</v>
      </c>
      <c r="K70" s="76" t="s">
        <v>259</v>
      </c>
      <c r="M70" s="138" t="s">
        <v>306</v>
      </c>
      <c r="N70" s="138" t="s">
        <v>191</v>
      </c>
      <c r="P70" s="138" t="s">
        <v>306</v>
      </c>
      <c r="S70" s="138" t="s">
        <v>191</v>
      </c>
      <c r="AD70" s="138" t="s">
        <v>191</v>
      </c>
      <c r="AE70" s="138" t="s">
        <v>306</v>
      </c>
      <c r="AF70" s="138" t="s">
        <v>191</v>
      </c>
      <c r="AG70" s="138" t="s">
        <v>192</v>
      </c>
    </row>
    <row r="71">
      <c r="C71" s="13" t="s">
        <v>307</v>
      </c>
      <c r="K71" s="76" t="s">
        <v>308</v>
      </c>
      <c r="M71" s="138" t="s">
        <v>301</v>
      </c>
      <c r="N71" s="138" t="s">
        <v>191</v>
      </c>
      <c r="P71" s="138" t="s">
        <v>301</v>
      </c>
      <c r="S71" s="138" t="s">
        <v>191</v>
      </c>
      <c r="AD71" s="138" t="s">
        <v>191</v>
      </c>
      <c r="AE71" s="138" t="s">
        <v>301</v>
      </c>
      <c r="AF71" s="138" t="s">
        <v>191</v>
      </c>
      <c r="AG71" s="138" t="s">
        <v>192</v>
      </c>
    </row>
    <row r="72">
      <c r="C72" s="13" t="s">
        <v>268</v>
      </c>
      <c r="K72" s="76" t="s">
        <v>269</v>
      </c>
      <c r="M72" s="138" t="s">
        <v>309</v>
      </c>
      <c r="N72" s="138" t="s">
        <v>191</v>
      </c>
      <c r="P72" s="138" t="s">
        <v>309</v>
      </c>
      <c r="S72" s="138" t="s">
        <v>191</v>
      </c>
      <c r="AD72" s="138" t="s">
        <v>191</v>
      </c>
      <c r="AE72" s="138" t="s">
        <v>309</v>
      </c>
      <c r="AF72" s="138" t="s">
        <v>191</v>
      </c>
      <c r="AG72" s="138" t="s">
        <v>192</v>
      </c>
    </row>
    <row r="73">
      <c r="C73" s="13" t="s">
        <v>271</v>
      </c>
      <c r="K73" s="76" t="s">
        <v>272</v>
      </c>
      <c r="M73" s="138" t="s">
        <v>310</v>
      </c>
      <c r="N73" s="138" t="s">
        <v>191</v>
      </c>
      <c r="P73" s="138" t="s">
        <v>310</v>
      </c>
      <c r="S73" s="138" t="s">
        <v>191</v>
      </c>
      <c r="AD73" s="138" t="s">
        <v>191</v>
      </c>
      <c r="AE73" s="138" t="s">
        <v>310</v>
      </c>
      <c r="AF73" s="138" t="s">
        <v>191</v>
      </c>
      <c r="AG73" s="138" t="s">
        <v>192</v>
      </c>
    </row>
    <row r="74">
      <c r="A74" s="137" t="s">
        <v>311</v>
      </c>
      <c r="M74" s="139" t="s">
        <v>312</v>
      </c>
      <c r="P74" s="139" t="s">
        <v>312</v>
      </c>
      <c r="S74" s="139" t="s">
        <v>227</v>
      </c>
      <c r="AD74" s="139" t="s">
        <v>227</v>
      </c>
      <c r="AE74" s="139" t="s">
        <v>312</v>
      </c>
      <c r="AF74" s="139" t="s">
        <v>227</v>
      </c>
      <c r="AG74" s="139" t="s">
        <v>192</v>
      </c>
    </row>
    <row r="75">
      <c r="A75" s="13" t="s">
        <v>313</v>
      </c>
    </row>
    <row r="76">
      <c r="A76" s="137" t="s">
        <v>314</v>
      </c>
    </row>
    <row r="77">
      <c r="C77" s="13" t="s">
        <v>281</v>
      </c>
      <c r="K77" s="76" t="s">
        <v>282</v>
      </c>
      <c r="M77" s="138" t="s">
        <v>315</v>
      </c>
      <c r="N77" s="138" t="s">
        <v>191</v>
      </c>
      <c r="P77" s="138" t="s">
        <v>315</v>
      </c>
      <c r="S77" s="138" t="s">
        <v>191</v>
      </c>
      <c r="AD77" s="138" t="s">
        <v>191</v>
      </c>
      <c r="AE77" s="138" t="s">
        <v>315</v>
      </c>
      <c r="AF77" s="138" t="s">
        <v>191</v>
      </c>
      <c r="AG77" s="138" t="s">
        <v>192</v>
      </c>
    </row>
    <row r="78">
      <c r="C78" s="13" t="s">
        <v>188</v>
      </c>
      <c r="K78" s="76" t="s">
        <v>189</v>
      </c>
      <c r="M78" s="138" t="s">
        <v>316</v>
      </c>
      <c r="N78" s="138" t="s">
        <v>191</v>
      </c>
      <c r="P78" s="138" t="s">
        <v>316</v>
      </c>
      <c r="S78" s="138" t="s">
        <v>191</v>
      </c>
      <c r="AD78" s="138" t="s">
        <v>191</v>
      </c>
      <c r="AE78" s="138" t="s">
        <v>316</v>
      </c>
      <c r="AF78" s="138" t="s">
        <v>191</v>
      </c>
      <c r="AG78" s="138" t="s">
        <v>192</v>
      </c>
    </row>
    <row r="79">
      <c r="C79" s="13" t="s">
        <v>193</v>
      </c>
      <c r="K79" s="76" t="s">
        <v>194</v>
      </c>
      <c r="M79" s="138" t="s">
        <v>317</v>
      </c>
      <c r="N79" s="138" t="s">
        <v>191</v>
      </c>
      <c r="P79" s="138" t="s">
        <v>317</v>
      </c>
      <c r="S79" s="138" t="s">
        <v>191</v>
      </c>
      <c r="AD79" s="138" t="s">
        <v>191</v>
      </c>
      <c r="AE79" s="138" t="s">
        <v>317</v>
      </c>
      <c r="AF79" s="138" t="s">
        <v>191</v>
      </c>
      <c r="AG79" s="138" t="s">
        <v>192</v>
      </c>
    </row>
    <row r="80">
      <c r="C80" s="13" t="s">
        <v>196</v>
      </c>
      <c r="K80" s="76" t="s">
        <v>197</v>
      </c>
      <c r="M80" s="138" t="s">
        <v>318</v>
      </c>
      <c r="N80" s="138" t="s">
        <v>191</v>
      </c>
      <c r="P80" s="138" t="s">
        <v>318</v>
      </c>
      <c r="S80" s="138" t="s">
        <v>191</v>
      </c>
      <c r="AD80" s="138" t="s">
        <v>191</v>
      </c>
      <c r="AE80" s="138" t="s">
        <v>318</v>
      </c>
      <c r="AF80" s="138" t="s">
        <v>191</v>
      </c>
      <c r="AG80" s="138" t="s">
        <v>192</v>
      </c>
    </row>
    <row r="81">
      <c r="C81" s="13" t="s">
        <v>319</v>
      </c>
      <c r="K81" s="76" t="s">
        <v>320</v>
      </c>
      <c r="M81" s="138" t="s">
        <v>321</v>
      </c>
      <c r="N81" s="138" t="s">
        <v>191</v>
      </c>
      <c r="P81" s="138" t="s">
        <v>321</v>
      </c>
      <c r="S81" s="138" t="s">
        <v>191</v>
      </c>
      <c r="AD81" s="138" t="s">
        <v>191</v>
      </c>
      <c r="AE81" s="138" t="s">
        <v>321</v>
      </c>
      <c r="AF81" s="138" t="s">
        <v>191</v>
      </c>
      <c r="AG81" s="138" t="s">
        <v>192</v>
      </c>
    </row>
    <row r="82">
      <c r="C82" s="13" t="s">
        <v>199</v>
      </c>
      <c r="K82" s="76" t="s">
        <v>200</v>
      </c>
      <c r="M82" s="138" t="s">
        <v>322</v>
      </c>
      <c r="N82" s="138" t="s">
        <v>191</v>
      </c>
      <c r="P82" s="138" t="s">
        <v>322</v>
      </c>
      <c r="S82" s="138" t="s">
        <v>191</v>
      </c>
      <c r="AD82" s="138" t="s">
        <v>191</v>
      </c>
      <c r="AE82" s="138" t="s">
        <v>322</v>
      </c>
      <c r="AF82" s="138" t="s">
        <v>191</v>
      </c>
      <c r="AG82" s="138" t="s">
        <v>192</v>
      </c>
    </row>
    <row r="83">
      <c r="C83" s="13" t="s">
        <v>202</v>
      </c>
      <c r="K83" s="76" t="s">
        <v>203</v>
      </c>
      <c r="M83" s="138" t="s">
        <v>323</v>
      </c>
      <c r="N83" s="138" t="s">
        <v>191</v>
      </c>
      <c r="P83" s="138" t="s">
        <v>323</v>
      </c>
      <c r="S83" s="138" t="s">
        <v>191</v>
      </c>
      <c r="AD83" s="138" t="s">
        <v>191</v>
      </c>
      <c r="AE83" s="138" t="s">
        <v>323</v>
      </c>
      <c r="AF83" s="138" t="s">
        <v>191</v>
      </c>
      <c r="AG83" s="138" t="s">
        <v>192</v>
      </c>
    </row>
    <row r="84">
      <c r="C84" s="13" t="s">
        <v>205</v>
      </c>
      <c r="K84" s="76" t="s">
        <v>206</v>
      </c>
      <c r="M84" s="138" t="s">
        <v>324</v>
      </c>
      <c r="N84" s="138" t="s">
        <v>191</v>
      </c>
      <c r="P84" s="138" t="s">
        <v>324</v>
      </c>
      <c r="S84" s="138" t="s">
        <v>191</v>
      </c>
      <c r="AD84" s="138" t="s">
        <v>191</v>
      </c>
      <c r="AE84" s="138" t="s">
        <v>324</v>
      </c>
      <c r="AF84" s="138" t="s">
        <v>191</v>
      </c>
      <c r="AG84" s="138" t="s">
        <v>192</v>
      </c>
    </row>
    <row r="85">
      <c r="C85" s="13" t="s">
        <v>208</v>
      </c>
      <c r="K85" s="76" t="s">
        <v>209</v>
      </c>
      <c r="M85" s="138" t="s">
        <v>325</v>
      </c>
      <c r="N85" s="138" t="s">
        <v>191</v>
      </c>
      <c r="P85" s="138" t="s">
        <v>325</v>
      </c>
      <c r="S85" s="138" t="s">
        <v>191</v>
      </c>
      <c r="AD85" s="138" t="s">
        <v>191</v>
      </c>
      <c r="AE85" s="138" t="s">
        <v>325</v>
      </c>
      <c r="AF85" s="138" t="s">
        <v>191</v>
      </c>
      <c r="AG85" s="138" t="s">
        <v>192</v>
      </c>
    </row>
    <row r="86">
      <c r="C86" s="13" t="s">
        <v>211</v>
      </c>
      <c r="K86" s="76" t="s">
        <v>212</v>
      </c>
      <c r="M86" s="138" t="s">
        <v>326</v>
      </c>
      <c r="N86" s="138" t="s">
        <v>191</v>
      </c>
      <c r="P86" s="138" t="s">
        <v>326</v>
      </c>
      <c r="S86" s="138" t="s">
        <v>191</v>
      </c>
      <c r="AD86" s="138" t="s">
        <v>191</v>
      </c>
      <c r="AE86" s="138" t="s">
        <v>326</v>
      </c>
      <c r="AF86" s="138" t="s">
        <v>191</v>
      </c>
      <c r="AG86" s="138" t="s">
        <v>192</v>
      </c>
    </row>
    <row r="87">
      <c r="C87" s="13" t="s">
        <v>214</v>
      </c>
      <c r="K87" s="76" t="s">
        <v>215</v>
      </c>
      <c r="M87" s="138" t="s">
        <v>327</v>
      </c>
      <c r="N87" s="138" t="s">
        <v>191</v>
      </c>
      <c r="P87" s="138" t="s">
        <v>327</v>
      </c>
      <c r="S87" s="138" t="s">
        <v>191</v>
      </c>
      <c r="AD87" s="138" t="s">
        <v>191</v>
      </c>
      <c r="AE87" s="138" t="s">
        <v>327</v>
      </c>
      <c r="AF87" s="138" t="s">
        <v>191</v>
      </c>
      <c r="AG87" s="138" t="s">
        <v>192</v>
      </c>
    </row>
    <row r="88">
      <c r="C88" s="13" t="s">
        <v>220</v>
      </c>
      <c r="K88" s="76" t="s">
        <v>221</v>
      </c>
      <c r="M88" s="138" t="s">
        <v>328</v>
      </c>
      <c r="N88" s="138" t="s">
        <v>191</v>
      </c>
      <c r="P88" s="138" t="s">
        <v>328</v>
      </c>
      <c r="S88" s="138" t="s">
        <v>191</v>
      </c>
      <c r="AD88" s="138" t="s">
        <v>191</v>
      </c>
      <c r="AE88" s="138" t="s">
        <v>328</v>
      </c>
      <c r="AF88" s="138" t="s">
        <v>191</v>
      </c>
      <c r="AG88" s="138" t="s">
        <v>192</v>
      </c>
    </row>
    <row r="89">
      <c r="C89" s="13" t="s">
        <v>222</v>
      </c>
      <c r="K89" s="76" t="s">
        <v>223</v>
      </c>
      <c r="M89" s="138" t="s">
        <v>329</v>
      </c>
      <c r="N89" s="138" t="s">
        <v>191</v>
      </c>
      <c r="P89" s="138" t="s">
        <v>329</v>
      </c>
      <c r="S89" s="138" t="s">
        <v>191</v>
      </c>
      <c r="AD89" s="138" t="s">
        <v>191</v>
      </c>
      <c r="AE89" s="138" t="s">
        <v>329</v>
      </c>
      <c r="AF89" s="138" t="s">
        <v>191</v>
      </c>
      <c r="AG89" s="138" t="s">
        <v>192</v>
      </c>
    </row>
    <row r="90">
      <c r="C90" s="13" t="s">
        <v>230</v>
      </c>
      <c r="K90" s="76" t="s">
        <v>231</v>
      </c>
      <c r="M90" s="138" t="s">
        <v>330</v>
      </c>
      <c r="N90" s="138" t="s">
        <v>191</v>
      </c>
      <c r="P90" s="138" t="s">
        <v>330</v>
      </c>
      <c r="S90" s="138" t="s">
        <v>191</v>
      </c>
      <c r="AD90" s="138" t="s">
        <v>191</v>
      </c>
      <c r="AE90" s="138" t="s">
        <v>330</v>
      </c>
      <c r="AF90" s="138" t="s">
        <v>191</v>
      </c>
      <c r="AG90" s="138" t="s">
        <v>192</v>
      </c>
    </row>
    <row r="91">
      <c r="C91" s="13" t="s">
        <v>295</v>
      </c>
      <c r="K91" s="76" t="s">
        <v>296</v>
      </c>
      <c r="M91" s="138" t="s">
        <v>331</v>
      </c>
      <c r="N91" s="138" t="s">
        <v>191</v>
      </c>
      <c r="P91" s="138" t="s">
        <v>331</v>
      </c>
      <c r="S91" s="138" t="s">
        <v>191</v>
      </c>
      <c r="AD91" s="138" t="s">
        <v>191</v>
      </c>
      <c r="AE91" s="138" t="s">
        <v>331</v>
      </c>
      <c r="AF91" s="138" t="s">
        <v>191</v>
      </c>
      <c r="AG91" s="138" t="s">
        <v>192</v>
      </c>
    </row>
    <row r="92">
      <c r="C92" s="13" t="s">
        <v>332</v>
      </c>
      <c r="K92" s="76" t="s">
        <v>333</v>
      </c>
      <c r="M92" s="138" t="s">
        <v>334</v>
      </c>
      <c r="N92" s="138" t="s">
        <v>191</v>
      </c>
      <c r="P92" s="138" t="s">
        <v>334</v>
      </c>
      <c r="S92" s="138" t="s">
        <v>191</v>
      </c>
      <c r="AD92" s="138" t="s">
        <v>191</v>
      </c>
      <c r="AE92" s="138" t="s">
        <v>334</v>
      </c>
      <c r="AF92" s="138" t="s">
        <v>191</v>
      </c>
      <c r="AG92" s="138" t="s">
        <v>192</v>
      </c>
    </row>
    <row r="93">
      <c r="C93" s="13" t="s">
        <v>298</v>
      </c>
      <c r="K93" s="76" t="s">
        <v>299</v>
      </c>
      <c r="M93" s="138" t="s">
        <v>335</v>
      </c>
      <c r="N93" s="138" t="s">
        <v>191</v>
      </c>
      <c r="P93" s="138" t="s">
        <v>335</v>
      </c>
      <c r="S93" s="138" t="s">
        <v>191</v>
      </c>
      <c r="AD93" s="138" t="s">
        <v>191</v>
      </c>
      <c r="AE93" s="138" t="s">
        <v>335</v>
      </c>
      <c r="AF93" s="138" t="s">
        <v>191</v>
      </c>
      <c r="AG93" s="138" t="s">
        <v>192</v>
      </c>
    </row>
    <row r="94">
      <c r="C94" s="13" t="s">
        <v>235</v>
      </c>
      <c r="K94" s="76" t="s">
        <v>236</v>
      </c>
      <c r="M94" s="138" t="s">
        <v>336</v>
      </c>
      <c r="N94" s="138" t="s">
        <v>191</v>
      </c>
      <c r="P94" s="138" t="s">
        <v>336</v>
      </c>
      <c r="S94" s="138" t="s">
        <v>191</v>
      </c>
      <c r="AD94" s="138" t="s">
        <v>191</v>
      </c>
      <c r="AE94" s="138" t="s">
        <v>336</v>
      </c>
      <c r="AF94" s="138" t="s">
        <v>191</v>
      </c>
      <c r="AG94" s="138" t="s">
        <v>192</v>
      </c>
    </row>
    <row r="95">
      <c r="C95" s="13" t="s">
        <v>238</v>
      </c>
      <c r="K95" s="76" t="s">
        <v>239</v>
      </c>
      <c r="M95" s="138" t="s">
        <v>337</v>
      </c>
      <c r="N95" s="138" t="s">
        <v>191</v>
      </c>
      <c r="P95" s="138" t="s">
        <v>337</v>
      </c>
      <c r="S95" s="138" t="s">
        <v>191</v>
      </c>
      <c r="AD95" s="138" t="s">
        <v>191</v>
      </c>
      <c r="AE95" s="138" t="s">
        <v>337</v>
      </c>
      <c r="AF95" s="138" t="s">
        <v>191</v>
      </c>
      <c r="AG95" s="138" t="s">
        <v>192</v>
      </c>
    </row>
    <row r="96">
      <c r="C96" s="13" t="s">
        <v>241</v>
      </c>
      <c r="K96" s="76" t="s">
        <v>242</v>
      </c>
      <c r="M96" s="138" t="s">
        <v>338</v>
      </c>
      <c r="N96" s="138" t="s">
        <v>191</v>
      </c>
      <c r="P96" s="138" t="s">
        <v>338</v>
      </c>
      <c r="S96" s="138" t="s">
        <v>191</v>
      </c>
      <c r="AD96" s="138" t="s">
        <v>191</v>
      </c>
      <c r="AE96" s="138" t="s">
        <v>338</v>
      </c>
      <c r="AF96" s="138" t="s">
        <v>191</v>
      </c>
      <c r="AG96" s="138" t="s">
        <v>192</v>
      </c>
    </row>
    <row r="97">
      <c r="C97" s="13" t="s">
        <v>244</v>
      </c>
      <c r="K97" s="76" t="s">
        <v>245</v>
      </c>
      <c r="M97" s="138" t="s">
        <v>339</v>
      </c>
      <c r="N97" s="138" t="s">
        <v>191</v>
      </c>
      <c r="P97" s="138" t="s">
        <v>339</v>
      </c>
      <c r="S97" s="138" t="s">
        <v>191</v>
      </c>
      <c r="AD97" s="138" t="s">
        <v>191</v>
      </c>
      <c r="AE97" s="138" t="s">
        <v>339</v>
      </c>
      <c r="AF97" s="138" t="s">
        <v>191</v>
      </c>
      <c r="AG97" s="138" t="s">
        <v>192</v>
      </c>
    </row>
    <row r="98">
      <c r="C98" s="13" t="s">
        <v>247</v>
      </c>
      <c r="K98" s="76" t="s">
        <v>248</v>
      </c>
      <c r="M98" s="138" t="s">
        <v>340</v>
      </c>
      <c r="N98" s="138" t="s">
        <v>191</v>
      </c>
      <c r="P98" s="138" t="s">
        <v>340</v>
      </c>
      <c r="S98" s="138" t="s">
        <v>191</v>
      </c>
      <c r="AD98" s="138" t="s">
        <v>191</v>
      </c>
      <c r="AE98" s="138" t="s">
        <v>340</v>
      </c>
      <c r="AF98" s="138" t="s">
        <v>191</v>
      </c>
      <c r="AG98" s="138" t="s">
        <v>192</v>
      </c>
    </row>
    <row r="99">
      <c r="C99" s="13" t="s">
        <v>250</v>
      </c>
      <c r="K99" s="76" t="s">
        <v>251</v>
      </c>
      <c r="M99" s="138" t="s">
        <v>341</v>
      </c>
      <c r="N99" s="138" t="s">
        <v>191</v>
      </c>
      <c r="P99" s="138" t="s">
        <v>341</v>
      </c>
      <c r="S99" s="138" t="s">
        <v>191</v>
      </c>
      <c r="AD99" s="138" t="s">
        <v>191</v>
      </c>
      <c r="AE99" s="138" t="s">
        <v>341</v>
      </c>
      <c r="AF99" s="138" t="s">
        <v>191</v>
      </c>
      <c r="AG99" s="138" t="s">
        <v>192</v>
      </c>
    </row>
    <row r="100">
      <c r="C100" s="13" t="s">
        <v>342</v>
      </c>
      <c r="K100" s="76" t="s">
        <v>343</v>
      </c>
      <c r="M100" s="138" t="s">
        <v>344</v>
      </c>
      <c r="N100" s="138" t="s">
        <v>191</v>
      </c>
      <c r="P100" s="138" t="s">
        <v>344</v>
      </c>
      <c r="S100" s="138" t="s">
        <v>191</v>
      </c>
      <c r="AD100" s="138" t="s">
        <v>191</v>
      </c>
      <c r="AE100" s="138" t="s">
        <v>344</v>
      </c>
      <c r="AF100" s="138" t="s">
        <v>191</v>
      </c>
      <c r="AG100" s="138" t="s">
        <v>192</v>
      </c>
    </row>
    <row r="101">
      <c r="C101" s="13" t="s">
        <v>253</v>
      </c>
      <c r="K101" s="76" t="s">
        <v>254</v>
      </c>
      <c r="M101" s="138" t="s">
        <v>310</v>
      </c>
      <c r="N101" s="138" t="s">
        <v>191</v>
      </c>
      <c r="P101" s="138" t="s">
        <v>310</v>
      </c>
      <c r="S101" s="138" t="s">
        <v>191</v>
      </c>
      <c r="AD101" s="138" t="s">
        <v>191</v>
      </c>
      <c r="AE101" s="138" t="s">
        <v>310</v>
      </c>
      <c r="AF101" s="138" t="s">
        <v>191</v>
      </c>
      <c r="AG101" s="138" t="s">
        <v>192</v>
      </c>
    </row>
    <row r="102">
      <c r="C102" s="13" t="s">
        <v>256</v>
      </c>
      <c r="K102" s="76" t="s">
        <v>257</v>
      </c>
      <c r="M102" s="138" t="s">
        <v>345</v>
      </c>
      <c r="N102" s="138" t="s">
        <v>191</v>
      </c>
      <c r="P102" s="138" t="s">
        <v>345</v>
      </c>
      <c r="S102" s="138" t="s">
        <v>191</v>
      </c>
      <c r="AD102" s="138" t="s">
        <v>191</v>
      </c>
      <c r="AE102" s="138" t="s">
        <v>345</v>
      </c>
      <c r="AF102" s="138" t="s">
        <v>191</v>
      </c>
      <c r="AG102" s="138" t="s">
        <v>192</v>
      </c>
    </row>
    <row r="103">
      <c r="C103" s="13" t="s">
        <v>258</v>
      </c>
      <c r="K103" s="76" t="s">
        <v>259</v>
      </c>
      <c r="M103" s="138" t="s">
        <v>346</v>
      </c>
      <c r="N103" s="138" t="s">
        <v>191</v>
      </c>
      <c r="P103" s="138" t="s">
        <v>346</v>
      </c>
      <c r="S103" s="138" t="s">
        <v>191</v>
      </c>
      <c r="AD103" s="138" t="s">
        <v>191</v>
      </c>
      <c r="AE103" s="138" t="s">
        <v>346</v>
      </c>
      <c r="AF103" s="138" t="s">
        <v>191</v>
      </c>
      <c r="AG103" s="138" t="s">
        <v>192</v>
      </c>
    </row>
    <row r="104">
      <c r="C104" s="13" t="s">
        <v>307</v>
      </c>
      <c r="K104" s="76" t="s">
        <v>308</v>
      </c>
      <c r="M104" s="138" t="s">
        <v>347</v>
      </c>
      <c r="N104" s="138" t="s">
        <v>191</v>
      </c>
      <c r="P104" s="138" t="s">
        <v>347</v>
      </c>
      <c r="S104" s="138" t="s">
        <v>191</v>
      </c>
      <c r="AD104" s="138" t="s">
        <v>191</v>
      </c>
      <c r="AE104" s="138" t="s">
        <v>347</v>
      </c>
      <c r="AF104" s="138" t="s">
        <v>191</v>
      </c>
      <c r="AG104" s="138" t="s">
        <v>192</v>
      </c>
    </row>
    <row r="105">
      <c r="C105" s="13" t="s">
        <v>268</v>
      </c>
      <c r="K105" s="76" t="s">
        <v>269</v>
      </c>
      <c r="M105" s="138" t="s">
        <v>348</v>
      </c>
      <c r="N105" s="138" t="s">
        <v>191</v>
      </c>
      <c r="P105" s="138" t="s">
        <v>348</v>
      </c>
      <c r="S105" s="138" t="s">
        <v>191</v>
      </c>
      <c r="AD105" s="138" t="s">
        <v>191</v>
      </c>
      <c r="AE105" s="138" t="s">
        <v>348</v>
      </c>
      <c r="AF105" s="138" t="s">
        <v>191</v>
      </c>
      <c r="AG105" s="138" t="s">
        <v>192</v>
      </c>
    </row>
    <row r="106">
      <c r="C106" s="13" t="s">
        <v>271</v>
      </c>
      <c r="K106" s="76" t="s">
        <v>272</v>
      </c>
      <c r="M106" s="138" t="s">
        <v>349</v>
      </c>
      <c r="N106" s="138" t="s">
        <v>191</v>
      </c>
      <c r="P106" s="138" t="s">
        <v>349</v>
      </c>
      <c r="S106" s="138" t="s">
        <v>191</v>
      </c>
      <c r="AD106" s="138" t="s">
        <v>191</v>
      </c>
      <c r="AE106" s="138" t="s">
        <v>349</v>
      </c>
      <c r="AF106" s="138" t="s">
        <v>191</v>
      </c>
      <c r="AG106" s="138" t="s">
        <v>192</v>
      </c>
    </row>
    <row r="107">
      <c r="A107" s="137" t="s">
        <v>350</v>
      </c>
      <c r="M107" s="139" t="s">
        <v>351</v>
      </c>
      <c r="P107" s="139" t="s">
        <v>351</v>
      </c>
      <c r="S107" s="139" t="s">
        <v>227</v>
      </c>
      <c r="AD107" s="139" t="s">
        <v>227</v>
      </c>
      <c r="AE107" s="139" t="s">
        <v>351</v>
      </c>
      <c r="AF107" s="139" t="s">
        <v>227</v>
      </c>
      <c r="AG107" s="139" t="s">
        <v>192</v>
      </c>
    </row>
    <row r="108">
      <c r="A108" s="13" t="s">
        <v>352</v>
      </c>
    </row>
    <row r="109">
      <c r="A109" s="137" t="s">
        <v>353</v>
      </c>
    </row>
    <row r="110">
      <c r="C110" s="13" t="s">
        <v>354</v>
      </c>
      <c r="K110" s="76" t="s">
        <v>355</v>
      </c>
      <c r="M110" s="138" t="s">
        <v>356</v>
      </c>
      <c r="N110" s="138" t="s">
        <v>191</v>
      </c>
      <c r="P110" s="138" t="s">
        <v>356</v>
      </c>
      <c r="S110" s="138" t="s">
        <v>191</v>
      </c>
      <c r="AD110" s="138" t="s">
        <v>191</v>
      </c>
      <c r="AE110" s="138" t="s">
        <v>356</v>
      </c>
      <c r="AF110" s="138" t="s">
        <v>191</v>
      </c>
      <c r="AG110" s="138" t="s">
        <v>192</v>
      </c>
    </row>
    <row r="111">
      <c r="A111" s="137" t="s">
        <v>357</v>
      </c>
      <c r="M111" s="139" t="s">
        <v>356</v>
      </c>
      <c r="P111" s="139" t="s">
        <v>356</v>
      </c>
      <c r="S111" s="139" t="s">
        <v>227</v>
      </c>
      <c r="AD111" s="139" t="s">
        <v>227</v>
      </c>
      <c r="AE111" s="139" t="s">
        <v>356</v>
      </c>
      <c r="AF111" s="139" t="s">
        <v>227</v>
      </c>
      <c r="AG111" s="139" t="s">
        <v>192</v>
      </c>
    </row>
    <row r="112">
      <c r="A112" s="13" t="s">
        <v>358</v>
      </c>
    </row>
    <row r="113">
      <c r="A113" s="137" t="s">
        <v>359</v>
      </c>
    </row>
    <row r="114">
      <c r="C114" s="13" t="s">
        <v>220</v>
      </c>
      <c r="K114" s="76" t="s">
        <v>221</v>
      </c>
      <c r="M114" s="138" t="s">
        <v>360</v>
      </c>
      <c r="N114" s="138" t="s">
        <v>191</v>
      </c>
      <c r="P114" s="138" t="s">
        <v>360</v>
      </c>
      <c r="S114" s="138" t="s">
        <v>191</v>
      </c>
      <c r="AD114" s="138" t="s">
        <v>191</v>
      </c>
      <c r="AE114" s="138" t="s">
        <v>360</v>
      </c>
      <c r="AF114" s="138" t="s">
        <v>191</v>
      </c>
      <c r="AG114" s="138" t="s">
        <v>192</v>
      </c>
    </row>
    <row r="115">
      <c r="A115" s="137" t="s">
        <v>361</v>
      </c>
      <c r="M115" s="139" t="s">
        <v>360</v>
      </c>
      <c r="P115" s="139" t="s">
        <v>360</v>
      </c>
      <c r="S115" s="139" t="s">
        <v>227</v>
      </c>
      <c r="AD115" s="139" t="s">
        <v>227</v>
      </c>
      <c r="AE115" s="139" t="s">
        <v>360</v>
      </c>
      <c r="AF115" s="139" t="s">
        <v>227</v>
      </c>
      <c r="AG115" s="139" t="s">
        <v>192</v>
      </c>
    </row>
    <row r="116">
      <c r="A116" s="13" t="s">
        <v>362</v>
      </c>
    </row>
    <row r="117">
      <c r="A117" s="137" t="s">
        <v>363</v>
      </c>
    </row>
    <row r="118">
      <c r="C118" s="13" t="s">
        <v>258</v>
      </c>
      <c r="K118" s="76" t="s">
        <v>259</v>
      </c>
      <c r="M118" s="138" t="s">
        <v>364</v>
      </c>
      <c r="N118" s="138" t="s">
        <v>191</v>
      </c>
      <c r="P118" s="138" t="s">
        <v>364</v>
      </c>
      <c r="S118" s="138" t="s">
        <v>191</v>
      </c>
      <c r="AD118" s="138" t="s">
        <v>191</v>
      </c>
      <c r="AE118" s="138" t="s">
        <v>364</v>
      </c>
      <c r="AF118" s="138" t="s">
        <v>191</v>
      </c>
      <c r="AG118" s="138" t="s">
        <v>192</v>
      </c>
    </row>
    <row r="119">
      <c r="A119" s="137" t="s">
        <v>365</v>
      </c>
      <c r="M119" s="139" t="s">
        <v>364</v>
      </c>
      <c r="P119" s="139" t="s">
        <v>364</v>
      </c>
      <c r="S119" s="139" t="s">
        <v>227</v>
      </c>
      <c r="AD119" s="139" t="s">
        <v>227</v>
      </c>
      <c r="AE119" s="139" t="s">
        <v>364</v>
      </c>
      <c r="AF119" s="139" t="s">
        <v>227</v>
      </c>
      <c r="AG119" s="139" t="s">
        <v>192</v>
      </c>
    </row>
    <row r="120">
      <c r="A120" s="13" t="s">
        <v>366</v>
      </c>
    </row>
    <row r="121">
      <c r="A121" s="137" t="s">
        <v>367</v>
      </c>
    </row>
    <row r="122">
      <c r="C122" s="13" t="s">
        <v>222</v>
      </c>
      <c r="K122" s="76" t="s">
        <v>223</v>
      </c>
      <c r="M122" s="138" t="s">
        <v>368</v>
      </c>
      <c r="N122" s="138" t="s">
        <v>191</v>
      </c>
      <c r="P122" s="138" t="s">
        <v>368</v>
      </c>
      <c r="S122" s="138" t="s">
        <v>191</v>
      </c>
      <c r="AD122" s="138" t="s">
        <v>191</v>
      </c>
      <c r="AE122" s="138" t="s">
        <v>368</v>
      </c>
      <c r="AF122" s="138" t="s">
        <v>191</v>
      </c>
      <c r="AG122" s="138" t="s">
        <v>192</v>
      </c>
    </row>
    <row r="123">
      <c r="A123" s="137" t="s">
        <v>369</v>
      </c>
      <c r="M123" s="139" t="s">
        <v>368</v>
      </c>
      <c r="P123" s="139" t="s">
        <v>368</v>
      </c>
      <c r="S123" s="139" t="s">
        <v>227</v>
      </c>
      <c r="AD123" s="139" t="s">
        <v>227</v>
      </c>
      <c r="AE123" s="139" t="s">
        <v>368</v>
      </c>
      <c r="AF123" s="139" t="s">
        <v>227</v>
      </c>
      <c r="AG123" s="139" t="s">
        <v>192</v>
      </c>
    </row>
    <row r="124">
      <c r="A124" s="13" t="s">
        <v>370</v>
      </c>
    </row>
    <row r="125">
      <c r="A125" s="137" t="s">
        <v>371</v>
      </c>
    </row>
    <row r="126">
      <c r="C126" s="13" t="s">
        <v>281</v>
      </c>
      <c r="K126" s="76" t="s">
        <v>282</v>
      </c>
      <c r="M126" s="138" t="s">
        <v>372</v>
      </c>
      <c r="N126" s="138" t="s">
        <v>191</v>
      </c>
      <c r="P126" s="138" t="s">
        <v>372</v>
      </c>
      <c r="S126" s="138" t="s">
        <v>191</v>
      </c>
      <c r="AD126" s="138" t="s">
        <v>191</v>
      </c>
      <c r="AE126" s="138" t="s">
        <v>372</v>
      </c>
      <c r="AF126" s="138" t="s">
        <v>191</v>
      </c>
      <c r="AG126" s="138" t="s">
        <v>192</v>
      </c>
    </row>
    <row r="127">
      <c r="A127" s="137" t="s">
        <v>373</v>
      </c>
      <c r="M127" s="139" t="s">
        <v>372</v>
      </c>
      <c r="P127" s="139" t="s">
        <v>372</v>
      </c>
      <c r="S127" s="139" t="s">
        <v>227</v>
      </c>
      <c r="AD127" s="139" t="s">
        <v>227</v>
      </c>
      <c r="AE127" s="139" t="s">
        <v>372</v>
      </c>
      <c r="AF127" s="139" t="s">
        <v>227</v>
      </c>
      <c r="AG127" s="139" t="s">
        <v>192</v>
      </c>
    </row>
    <row r="128">
      <c r="A128" s="13" t="s">
        <v>374</v>
      </c>
    </row>
    <row r="129">
      <c r="A129" s="137" t="s">
        <v>54</v>
      </c>
    </row>
    <row r="130">
      <c r="C130" s="13" t="s">
        <v>188</v>
      </c>
      <c r="K130" s="76" t="s">
        <v>189</v>
      </c>
      <c r="M130" s="138" t="s">
        <v>375</v>
      </c>
      <c r="N130" s="138" t="s">
        <v>191</v>
      </c>
      <c r="P130" s="138" t="s">
        <v>375</v>
      </c>
      <c r="S130" s="138" t="s">
        <v>191</v>
      </c>
      <c r="AD130" s="138" t="s">
        <v>191</v>
      </c>
      <c r="AE130" s="138" t="s">
        <v>375</v>
      </c>
      <c r="AF130" s="138" t="s">
        <v>191</v>
      </c>
      <c r="AG130" s="138" t="s">
        <v>192</v>
      </c>
    </row>
    <row r="131">
      <c r="C131" s="13" t="s">
        <v>211</v>
      </c>
      <c r="K131" s="76" t="s">
        <v>212</v>
      </c>
      <c r="M131" s="138" t="s">
        <v>376</v>
      </c>
      <c r="N131" s="138" t="s">
        <v>191</v>
      </c>
      <c r="P131" s="138" t="s">
        <v>376</v>
      </c>
      <c r="S131" s="138" t="s">
        <v>191</v>
      </c>
      <c r="AD131" s="138" t="s">
        <v>191</v>
      </c>
      <c r="AE131" s="138" t="s">
        <v>376</v>
      </c>
      <c r="AF131" s="138" t="s">
        <v>191</v>
      </c>
      <c r="AG131" s="138" t="s">
        <v>192</v>
      </c>
    </row>
    <row r="132">
      <c r="A132" s="137" t="s">
        <v>377</v>
      </c>
      <c r="M132" s="139" t="s">
        <v>378</v>
      </c>
      <c r="P132" s="139" t="s">
        <v>378</v>
      </c>
      <c r="S132" s="139" t="s">
        <v>227</v>
      </c>
      <c r="AD132" s="139" t="s">
        <v>227</v>
      </c>
      <c r="AE132" s="139" t="s">
        <v>378</v>
      </c>
      <c r="AF132" s="139" t="s">
        <v>227</v>
      </c>
      <c r="AG132" s="139" t="s">
        <v>192</v>
      </c>
    </row>
    <row r="133">
      <c r="A133" s="13" t="s">
        <v>379</v>
      </c>
    </row>
    <row r="134">
      <c r="A134" s="137" t="s">
        <v>55</v>
      </c>
    </row>
    <row r="135">
      <c r="C135" s="13" t="s">
        <v>292</v>
      </c>
      <c r="K135" s="76" t="s">
        <v>293</v>
      </c>
      <c r="M135" s="138" t="s">
        <v>372</v>
      </c>
      <c r="N135" s="138" t="s">
        <v>191</v>
      </c>
      <c r="P135" s="138" t="s">
        <v>372</v>
      </c>
      <c r="S135" s="138" t="s">
        <v>191</v>
      </c>
      <c r="AD135" s="138" t="s">
        <v>191</v>
      </c>
      <c r="AE135" s="138" t="s">
        <v>372</v>
      </c>
      <c r="AF135" s="138" t="s">
        <v>191</v>
      </c>
      <c r="AG135" s="138" t="s">
        <v>192</v>
      </c>
    </row>
    <row r="136">
      <c r="A136" s="137" t="s">
        <v>380</v>
      </c>
      <c r="M136" s="139" t="s">
        <v>372</v>
      </c>
      <c r="P136" s="139" t="s">
        <v>372</v>
      </c>
      <c r="S136" s="139" t="s">
        <v>227</v>
      </c>
      <c r="AD136" s="139" t="s">
        <v>227</v>
      </c>
      <c r="AE136" s="139" t="s">
        <v>372</v>
      </c>
      <c r="AF136" s="139" t="s">
        <v>227</v>
      </c>
      <c r="AG136" s="139" t="s">
        <v>192</v>
      </c>
    </row>
    <row r="137">
      <c r="A137" s="136" t="s">
        <v>381</v>
      </c>
      <c r="M137" s="140" t="s">
        <v>382</v>
      </c>
      <c r="P137" s="141" t="s">
        <v>382</v>
      </c>
      <c r="S137" s="141" t="s">
        <v>191</v>
      </c>
      <c r="AD137" s="141" t="s">
        <v>276</v>
      </c>
      <c r="AE137" s="141" t="s">
        <v>383</v>
      </c>
      <c r="AF137" s="141" t="s">
        <v>266</v>
      </c>
      <c r="AG137" s="141" t="s">
        <v>192</v>
      </c>
    </row>
    <row r="138">
      <c r="A138" s="136" t="s">
        <v>384</v>
      </c>
    </row>
    <row r="139">
      <c r="A139" s="13" t="s">
        <v>313</v>
      </c>
    </row>
    <row r="140">
      <c r="A140" s="142" t="s">
        <v>385</v>
      </c>
    </row>
    <row r="141">
      <c r="B141" s="143" t="s">
        <v>41</v>
      </c>
    </row>
    <row r="142">
      <c r="C142" s="13" t="s">
        <v>386</v>
      </c>
      <c r="K142" s="76" t="s">
        <v>387</v>
      </c>
      <c r="M142" s="138" t="s">
        <v>388</v>
      </c>
      <c r="N142" s="138" t="s">
        <v>191</v>
      </c>
      <c r="P142" s="138" t="s">
        <v>388</v>
      </c>
      <c r="S142" s="138" t="s">
        <v>191</v>
      </c>
      <c r="AD142" s="138" t="s">
        <v>191</v>
      </c>
      <c r="AE142" s="138" t="s">
        <v>388</v>
      </c>
      <c r="AF142" s="138" t="s">
        <v>191</v>
      </c>
      <c r="AG142" s="138" t="s">
        <v>389</v>
      </c>
    </row>
    <row r="143">
      <c r="A143" s="142" t="s">
        <v>390</v>
      </c>
      <c r="M143" s="144" t="s">
        <v>388</v>
      </c>
      <c r="P143" s="144" t="s">
        <v>388</v>
      </c>
      <c r="S143" s="144" t="s">
        <v>191</v>
      </c>
      <c r="AD143" s="144" t="s">
        <v>191</v>
      </c>
      <c r="AE143" s="144" t="s">
        <v>388</v>
      </c>
      <c r="AF143" s="144" t="s">
        <v>191</v>
      </c>
      <c r="AG143" s="144" t="s">
        <v>389</v>
      </c>
    </row>
    <row r="144">
      <c r="A144" s="13" t="s">
        <v>366</v>
      </c>
    </row>
    <row r="145">
      <c r="A145" s="142" t="s">
        <v>391</v>
      </c>
    </row>
    <row r="146">
      <c r="B146" s="143" t="s">
        <v>392</v>
      </c>
    </row>
    <row r="147">
      <c r="C147" s="13" t="s">
        <v>386</v>
      </c>
      <c r="K147" s="76" t="s">
        <v>387</v>
      </c>
      <c r="M147" s="138" t="s">
        <v>393</v>
      </c>
      <c r="N147" s="138" t="s">
        <v>191</v>
      </c>
      <c r="P147" s="138" t="s">
        <v>393</v>
      </c>
      <c r="S147" s="138" t="s">
        <v>191</v>
      </c>
      <c r="AD147" s="138" t="s">
        <v>191</v>
      </c>
      <c r="AE147" s="138" t="s">
        <v>393</v>
      </c>
      <c r="AF147" s="138" t="s">
        <v>191</v>
      </c>
      <c r="AG147" s="138" t="s">
        <v>389</v>
      </c>
    </row>
    <row r="148">
      <c r="C148" s="13" t="s">
        <v>268</v>
      </c>
      <c r="K148" s="76" t="s">
        <v>269</v>
      </c>
      <c r="M148" s="138" t="s">
        <v>191</v>
      </c>
      <c r="N148" s="138" t="s">
        <v>191</v>
      </c>
      <c r="P148" s="138" t="s">
        <v>191</v>
      </c>
      <c r="S148" s="138" t="s">
        <v>191</v>
      </c>
      <c r="AD148" s="138" t="s">
        <v>191</v>
      </c>
      <c r="AE148" s="138" t="s">
        <v>227</v>
      </c>
      <c r="AF148" s="138" t="s">
        <v>191</v>
      </c>
      <c r="AG148" s="138" t="s">
        <v>191</v>
      </c>
    </row>
    <row r="149">
      <c r="A149" s="142" t="s">
        <v>394</v>
      </c>
      <c r="M149" s="144" t="s">
        <v>393</v>
      </c>
      <c r="P149" s="144" t="s">
        <v>393</v>
      </c>
      <c r="S149" s="144" t="s">
        <v>191</v>
      </c>
      <c r="AD149" s="144" t="s">
        <v>191</v>
      </c>
      <c r="AE149" s="144" t="s">
        <v>393</v>
      </c>
      <c r="AF149" s="144" t="s">
        <v>191</v>
      </c>
      <c r="AG149" s="144" t="s">
        <v>389</v>
      </c>
    </row>
    <row r="150">
      <c r="A150" s="13" t="s">
        <v>395</v>
      </c>
    </row>
    <row r="151">
      <c r="A151" s="142" t="s">
        <v>396</v>
      </c>
    </row>
    <row r="152">
      <c r="B152" s="143" t="s">
        <v>397</v>
      </c>
    </row>
    <row r="153">
      <c r="C153" s="13" t="s">
        <v>386</v>
      </c>
      <c r="K153" s="76" t="s">
        <v>387</v>
      </c>
      <c r="M153" s="138" t="s">
        <v>398</v>
      </c>
      <c r="N153" s="138" t="s">
        <v>191</v>
      </c>
      <c r="P153" s="138" t="s">
        <v>398</v>
      </c>
      <c r="S153" s="138" t="s">
        <v>191</v>
      </c>
      <c r="AD153" s="138" t="s">
        <v>191</v>
      </c>
      <c r="AE153" s="138" t="s">
        <v>398</v>
      </c>
      <c r="AF153" s="138" t="s">
        <v>191</v>
      </c>
      <c r="AG153" s="138" t="s">
        <v>389</v>
      </c>
    </row>
    <row r="154">
      <c r="A154" s="142" t="s">
        <v>399</v>
      </c>
      <c r="M154" s="144" t="s">
        <v>398</v>
      </c>
      <c r="P154" s="144" t="s">
        <v>398</v>
      </c>
      <c r="S154" s="144" t="s">
        <v>191</v>
      </c>
      <c r="AD154" s="144" t="s">
        <v>191</v>
      </c>
      <c r="AE154" s="144" t="s">
        <v>398</v>
      </c>
      <c r="AF154" s="144" t="s">
        <v>191</v>
      </c>
      <c r="AG154" s="144" t="s">
        <v>389</v>
      </c>
    </row>
    <row r="155">
      <c r="A155" s="13" t="s">
        <v>400</v>
      </c>
    </row>
    <row r="156">
      <c r="A156" s="142" t="s">
        <v>401</v>
      </c>
    </row>
    <row r="157">
      <c r="B157" s="143" t="s">
        <v>402</v>
      </c>
    </row>
    <row r="158">
      <c r="C158" s="13" t="s">
        <v>386</v>
      </c>
      <c r="K158" s="76" t="s">
        <v>387</v>
      </c>
      <c r="M158" s="138" t="s">
        <v>403</v>
      </c>
      <c r="N158" s="138" t="s">
        <v>191</v>
      </c>
      <c r="P158" s="138" t="s">
        <v>403</v>
      </c>
      <c r="S158" s="138" t="s">
        <v>191</v>
      </c>
      <c r="AD158" s="138" t="s">
        <v>191</v>
      </c>
      <c r="AE158" s="138" t="s">
        <v>403</v>
      </c>
      <c r="AF158" s="138" t="s">
        <v>191</v>
      </c>
      <c r="AG158" s="138" t="s">
        <v>389</v>
      </c>
    </row>
    <row r="159">
      <c r="A159" s="142" t="s">
        <v>404</v>
      </c>
      <c r="M159" s="144" t="s">
        <v>403</v>
      </c>
      <c r="P159" s="144" t="s">
        <v>403</v>
      </c>
      <c r="S159" s="144" t="s">
        <v>191</v>
      </c>
      <c r="AD159" s="144" t="s">
        <v>191</v>
      </c>
      <c r="AE159" s="144" t="s">
        <v>403</v>
      </c>
      <c r="AF159" s="144" t="s">
        <v>191</v>
      </c>
      <c r="AG159" s="144" t="s">
        <v>389</v>
      </c>
    </row>
    <row r="160">
      <c r="A160" s="13" t="s">
        <v>405</v>
      </c>
    </row>
    <row r="161">
      <c r="A161" s="142" t="s">
        <v>406</v>
      </c>
    </row>
    <row r="162">
      <c r="B162" s="143" t="s">
        <v>407</v>
      </c>
    </row>
    <row r="163">
      <c r="C163" s="13" t="s">
        <v>386</v>
      </c>
      <c r="K163" s="76" t="s">
        <v>387</v>
      </c>
      <c r="M163" s="138" t="s">
        <v>408</v>
      </c>
      <c r="N163" s="138" t="s">
        <v>191</v>
      </c>
      <c r="P163" s="138" t="s">
        <v>408</v>
      </c>
      <c r="S163" s="138" t="s">
        <v>191</v>
      </c>
      <c r="AD163" s="138" t="s">
        <v>191</v>
      </c>
      <c r="AE163" s="138" t="s">
        <v>408</v>
      </c>
      <c r="AF163" s="138" t="s">
        <v>191</v>
      </c>
      <c r="AG163" s="138" t="s">
        <v>389</v>
      </c>
    </row>
    <row r="164">
      <c r="A164" s="142" t="s">
        <v>409</v>
      </c>
      <c r="M164" s="144" t="s">
        <v>408</v>
      </c>
      <c r="P164" s="144" t="s">
        <v>408</v>
      </c>
      <c r="S164" s="144" t="s">
        <v>191</v>
      </c>
      <c r="AD164" s="144" t="s">
        <v>191</v>
      </c>
      <c r="AE164" s="144" t="s">
        <v>408</v>
      </c>
      <c r="AF164" s="144" t="s">
        <v>191</v>
      </c>
      <c r="AG164" s="144" t="s">
        <v>389</v>
      </c>
    </row>
    <row r="165">
      <c r="A165" s="13" t="s">
        <v>410</v>
      </c>
    </row>
    <row r="166">
      <c r="A166" s="142" t="s">
        <v>411</v>
      </c>
    </row>
    <row r="167">
      <c r="B167" s="143" t="s">
        <v>412</v>
      </c>
    </row>
    <row r="168">
      <c r="C168" s="13" t="s">
        <v>386</v>
      </c>
      <c r="K168" s="76" t="s">
        <v>387</v>
      </c>
      <c r="M168" s="138" t="s">
        <v>224</v>
      </c>
      <c r="N168" s="138" t="s">
        <v>191</v>
      </c>
      <c r="P168" s="138" t="s">
        <v>224</v>
      </c>
      <c r="S168" s="138" t="s">
        <v>191</v>
      </c>
      <c r="AD168" s="138" t="s">
        <v>191</v>
      </c>
      <c r="AE168" s="138" t="s">
        <v>224</v>
      </c>
      <c r="AF168" s="138" t="s">
        <v>191</v>
      </c>
      <c r="AG168" s="138" t="s">
        <v>389</v>
      </c>
    </row>
    <row r="169">
      <c r="A169" s="142" t="s">
        <v>413</v>
      </c>
      <c r="M169" s="144" t="s">
        <v>224</v>
      </c>
      <c r="P169" s="144" t="s">
        <v>224</v>
      </c>
      <c r="S169" s="144" t="s">
        <v>191</v>
      </c>
      <c r="AD169" s="144" t="s">
        <v>191</v>
      </c>
      <c r="AE169" s="144" t="s">
        <v>224</v>
      </c>
      <c r="AF169" s="144" t="s">
        <v>191</v>
      </c>
      <c r="AG169" s="144" t="s">
        <v>389</v>
      </c>
    </row>
    <row r="170">
      <c r="A170" s="13" t="s">
        <v>400</v>
      </c>
    </row>
    <row r="171">
      <c r="A171" s="142" t="s">
        <v>414</v>
      </c>
    </row>
    <row r="172">
      <c r="B172" s="143" t="s">
        <v>415</v>
      </c>
    </row>
    <row r="173">
      <c r="C173" s="13" t="s">
        <v>386</v>
      </c>
      <c r="K173" s="76" t="s">
        <v>387</v>
      </c>
      <c r="M173" s="138" t="s">
        <v>416</v>
      </c>
      <c r="N173" s="138" t="s">
        <v>191</v>
      </c>
      <c r="P173" s="138" t="s">
        <v>416</v>
      </c>
      <c r="S173" s="138" t="s">
        <v>191</v>
      </c>
      <c r="AD173" s="138" t="s">
        <v>191</v>
      </c>
      <c r="AE173" s="138" t="s">
        <v>416</v>
      </c>
      <c r="AF173" s="138" t="s">
        <v>191</v>
      </c>
      <c r="AG173" s="138" t="s">
        <v>389</v>
      </c>
    </row>
    <row r="174">
      <c r="A174" s="142" t="s">
        <v>417</v>
      </c>
      <c r="M174" s="144" t="s">
        <v>416</v>
      </c>
      <c r="P174" s="144" t="s">
        <v>416</v>
      </c>
      <c r="S174" s="144" t="s">
        <v>191</v>
      </c>
      <c r="AD174" s="144" t="s">
        <v>191</v>
      </c>
      <c r="AE174" s="144" t="s">
        <v>416</v>
      </c>
      <c r="AF174" s="144" t="s">
        <v>191</v>
      </c>
      <c r="AG174" s="144" t="s">
        <v>389</v>
      </c>
    </row>
    <row r="175">
      <c r="A175" s="13" t="s">
        <v>405</v>
      </c>
    </row>
    <row r="176">
      <c r="A176" s="142" t="s">
        <v>414</v>
      </c>
    </row>
    <row r="177">
      <c r="B177" s="143" t="s">
        <v>418</v>
      </c>
    </row>
    <row r="178">
      <c r="C178" s="13" t="s">
        <v>386</v>
      </c>
      <c r="K178" s="76" t="s">
        <v>387</v>
      </c>
      <c r="M178" s="138" t="s">
        <v>419</v>
      </c>
      <c r="N178" s="138" t="s">
        <v>191</v>
      </c>
      <c r="P178" s="138" t="s">
        <v>419</v>
      </c>
      <c r="S178" s="138" t="s">
        <v>191</v>
      </c>
      <c r="AD178" s="138" t="s">
        <v>191</v>
      </c>
      <c r="AE178" s="138" t="s">
        <v>419</v>
      </c>
      <c r="AF178" s="138" t="s">
        <v>191</v>
      </c>
      <c r="AG178" s="138" t="s">
        <v>389</v>
      </c>
    </row>
    <row r="179">
      <c r="A179" s="142" t="s">
        <v>417</v>
      </c>
      <c r="M179" s="144" t="s">
        <v>419</v>
      </c>
      <c r="P179" s="144" t="s">
        <v>419</v>
      </c>
      <c r="S179" s="144" t="s">
        <v>191</v>
      </c>
      <c r="AD179" s="144" t="s">
        <v>191</v>
      </c>
      <c r="AE179" s="144" t="s">
        <v>419</v>
      </c>
      <c r="AF179" s="144" t="s">
        <v>191</v>
      </c>
      <c r="AG179" s="144" t="s">
        <v>389</v>
      </c>
    </row>
    <row r="180">
      <c r="A180" s="13" t="s">
        <v>405</v>
      </c>
    </row>
    <row r="181">
      <c r="A181" s="142" t="s">
        <v>420</v>
      </c>
    </row>
    <row r="182">
      <c r="B182" s="143" t="s">
        <v>421</v>
      </c>
    </row>
    <row r="183">
      <c r="C183" s="13" t="s">
        <v>386</v>
      </c>
      <c r="K183" s="76" t="s">
        <v>387</v>
      </c>
      <c r="M183" s="138" t="s">
        <v>422</v>
      </c>
      <c r="N183" s="138" t="s">
        <v>191</v>
      </c>
      <c r="P183" s="138" t="s">
        <v>422</v>
      </c>
      <c r="S183" s="138" t="s">
        <v>191</v>
      </c>
      <c r="AD183" s="138" t="s">
        <v>191</v>
      </c>
      <c r="AE183" s="138" t="s">
        <v>422</v>
      </c>
      <c r="AF183" s="138" t="s">
        <v>191</v>
      </c>
      <c r="AG183" s="138" t="s">
        <v>389</v>
      </c>
    </row>
    <row r="184">
      <c r="A184" s="142" t="s">
        <v>423</v>
      </c>
      <c r="M184" s="144" t="s">
        <v>422</v>
      </c>
      <c r="P184" s="144" t="s">
        <v>422</v>
      </c>
      <c r="S184" s="144" t="s">
        <v>191</v>
      </c>
      <c r="AD184" s="144" t="s">
        <v>191</v>
      </c>
      <c r="AE184" s="144" t="s">
        <v>422</v>
      </c>
      <c r="AF184" s="144" t="s">
        <v>191</v>
      </c>
      <c r="AG184" s="144" t="s">
        <v>389</v>
      </c>
    </row>
    <row r="185">
      <c r="A185" s="13" t="s">
        <v>410</v>
      </c>
    </row>
    <row r="186">
      <c r="A186" s="142" t="s">
        <v>424</v>
      </c>
    </row>
    <row r="187">
      <c r="B187" s="143" t="s">
        <v>425</v>
      </c>
    </row>
    <row r="188">
      <c r="C188" s="13" t="s">
        <v>386</v>
      </c>
      <c r="K188" s="76" t="s">
        <v>387</v>
      </c>
      <c r="M188" s="138" t="s">
        <v>426</v>
      </c>
      <c r="N188" s="138" t="s">
        <v>191</v>
      </c>
      <c r="P188" s="138" t="s">
        <v>426</v>
      </c>
      <c r="S188" s="138" t="s">
        <v>191</v>
      </c>
      <c r="AD188" s="138" t="s">
        <v>191</v>
      </c>
      <c r="AE188" s="138" t="s">
        <v>426</v>
      </c>
      <c r="AF188" s="138" t="s">
        <v>191</v>
      </c>
      <c r="AG188" s="138" t="s">
        <v>389</v>
      </c>
    </row>
    <row r="189">
      <c r="A189" s="142" t="s">
        <v>427</v>
      </c>
      <c r="M189" s="144" t="s">
        <v>426</v>
      </c>
      <c r="P189" s="144" t="s">
        <v>426</v>
      </c>
      <c r="S189" s="144" t="s">
        <v>191</v>
      </c>
      <c r="AD189" s="144" t="s">
        <v>191</v>
      </c>
      <c r="AE189" s="144" t="s">
        <v>426</v>
      </c>
      <c r="AF189" s="144" t="s">
        <v>191</v>
      </c>
      <c r="AG189" s="144" t="s">
        <v>389</v>
      </c>
    </row>
    <row r="190">
      <c r="A190" s="13" t="s">
        <v>400</v>
      </c>
    </row>
    <row r="191">
      <c r="A191" s="142" t="s">
        <v>424</v>
      </c>
    </row>
    <row r="192">
      <c r="B192" s="143" t="s">
        <v>425</v>
      </c>
    </row>
    <row r="193">
      <c r="C193" s="13" t="s">
        <v>386</v>
      </c>
      <c r="K193" s="76" t="s">
        <v>387</v>
      </c>
      <c r="M193" s="138" t="s">
        <v>428</v>
      </c>
      <c r="N193" s="138" t="s">
        <v>191</v>
      </c>
      <c r="P193" s="138" t="s">
        <v>428</v>
      </c>
      <c r="S193" s="138" t="s">
        <v>191</v>
      </c>
      <c r="AD193" s="138" t="s">
        <v>191</v>
      </c>
      <c r="AE193" s="138" t="s">
        <v>428</v>
      </c>
      <c r="AF193" s="138" t="s">
        <v>191</v>
      </c>
      <c r="AG193" s="138" t="s">
        <v>389</v>
      </c>
    </row>
    <row r="194">
      <c r="A194" s="142" t="s">
        <v>427</v>
      </c>
      <c r="M194" s="144" t="s">
        <v>428</v>
      </c>
      <c r="P194" s="144" t="s">
        <v>428</v>
      </c>
      <c r="S194" s="144" t="s">
        <v>191</v>
      </c>
      <c r="AD194" s="144" t="s">
        <v>191</v>
      </c>
      <c r="AE194" s="144" t="s">
        <v>428</v>
      </c>
      <c r="AF194" s="144" t="s">
        <v>191</v>
      </c>
      <c r="AG194" s="144" t="s">
        <v>389</v>
      </c>
    </row>
    <row r="195">
      <c r="A195" s="13" t="s">
        <v>358</v>
      </c>
    </row>
    <row r="196">
      <c r="A196" s="142" t="s">
        <v>429</v>
      </c>
    </row>
    <row r="197">
      <c r="B197" s="143" t="s">
        <v>430</v>
      </c>
    </row>
    <row r="198">
      <c r="C198" s="13" t="s">
        <v>386</v>
      </c>
      <c r="K198" s="76" t="s">
        <v>387</v>
      </c>
      <c r="M198" s="138" t="s">
        <v>431</v>
      </c>
      <c r="N198" s="138" t="s">
        <v>191</v>
      </c>
      <c r="P198" s="138" t="s">
        <v>431</v>
      </c>
      <c r="S198" s="138" t="s">
        <v>191</v>
      </c>
      <c r="AD198" s="138" t="s">
        <v>191</v>
      </c>
      <c r="AE198" s="138" t="s">
        <v>431</v>
      </c>
      <c r="AF198" s="138" t="s">
        <v>191</v>
      </c>
      <c r="AG198" s="138" t="s">
        <v>389</v>
      </c>
    </row>
    <row r="199">
      <c r="A199" s="142" t="s">
        <v>432</v>
      </c>
      <c r="M199" s="144" t="s">
        <v>431</v>
      </c>
      <c r="P199" s="144" t="s">
        <v>431</v>
      </c>
      <c r="S199" s="144" t="s">
        <v>191</v>
      </c>
      <c r="AD199" s="144" t="s">
        <v>191</v>
      </c>
      <c r="AE199" s="144" t="s">
        <v>431</v>
      </c>
      <c r="AF199" s="144" t="s">
        <v>191</v>
      </c>
      <c r="AG199" s="144" t="s">
        <v>389</v>
      </c>
    </row>
    <row r="200">
      <c r="A200" s="13" t="s">
        <v>358</v>
      </c>
    </row>
    <row r="201">
      <c r="A201" s="142" t="s">
        <v>433</v>
      </c>
    </row>
    <row r="202">
      <c r="B202" s="143" t="s">
        <v>434</v>
      </c>
    </row>
    <row r="203">
      <c r="C203" s="13" t="s">
        <v>386</v>
      </c>
      <c r="K203" s="76" t="s">
        <v>387</v>
      </c>
      <c r="M203" s="138" t="s">
        <v>376</v>
      </c>
      <c r="N203" s="138" t="s">
        <v>191</v>
      </c>
      <c r="P203" s="138" t="s">
        <v>376</v>
      </c>
      <c r="S203" s="138" t="s">
        <v>191</v>
      </c>
      <c r="AD203" s="138" t="s">
        <v>191</v>
      </c>
      <c r="AE203" s="138" t="s">
        <v>376</v>
      </c>
      <c r="AF203" s="138" t="s">
        <v>191</v>
      </c>
      <c r="AG203" s="138" t="s">
        <v>389</v>
      </c>
    </row>
    <row r="204">
      <c r="A204" s="142" t="s">
        <v>435</v>
      </c>
      <c r="M204" s="144" t="s">
        <v>376</v>
      </c>
      <c r="P204" s="144" t="s">
        <v>376</v>
      </c>
      <c r="S204" s="144" t="s">
        <v>191</v>
      </c>
      <c r="AD204" s="144" t="s">
        <v>191</v>
      </c>
      <c r="AE204" s="144" t="s">
        <v>376</v>
      </c>
      <c r="AF204" s="144" t="s">
        <v>191</v>
      </c>
      <c r="AG204" s="144" t="s">
        <v>389</v>
      </c>
    </row>
    <row r="205">
      <c r="A205" s="13" t="s">
        <v>358</v>
      </c>
    </row>
    <row r="206">
      <c r="A206" s="142" t="s">
        <v>433</v>
      </c>
    </row>
    <row r="207">
      <c r="B207" s="143" t="s">
        <v>436</v>
      </c>
    </row>
    <row r="208">
      <c r="C208" s="13" t="s">
        <v>386</v>
      </c>
      <c r="K208" s="76" t="s">
        <v>387</v>
      </c>
      <c r="M208" s="138" t="s">
        <v>437</v>
      </c>
      <c r="N208" s="138" t="s">
        <v>191</v>
      </c>
      <c r="P208" s="138" t="s">
        <v>437</v>
      </c>
      <c r="S208" s="138" t="s">
        <v>191</v>
      </c>
      <c r="AD208" s="138" t="s">
        <v>191</v>
      </c>
      <c r="AE208" s="138" t="s">
        <v>437</v>
      </c>
      <c r="AF208" s="138" t="s">
        <v>191</v>
      </c>
      <c r="AG208" s="138" t="s">
        <v>389</v>
      </c>
    </row>
    <row r="209">
      <c r="A209" s="142" t="s">
        <v>435</v>
      </c>
      <c r="M209" s="144" t="s">
        <v>437</v>
      </c>
      <c r="P209" s="144" t="s">
        <v>437</v>
      </c>
      <c r="S209" s="144" t="s">
        <v>191</v>
      </c>
      <c r="AD209" s="144" t="s">
        <v>191</v>
      </c>
      <c r="AE209" s="144" t="s">
        <v>437</v>
      </c>
      <c r="AF209" s="144" t="s">
        <v>191</v>
      </c>
      <c r="AG209" s="144" t="s">
        <v>389</v>
      </c>
    </row>
    <row r="210">
      <c r="A210" s="13" t="s">
        <v>358</v>
      </c>
    </row>
    <row r="211">
      <c r="A211" s="142" t="s">
        <v>438</v>
      </c>
    </row>
    <row r="212">
      <c r="B212" s="143" t="s">
        <v>439</v>
      </c>
    </row>
    <row r="213">
      <c r="C213" s="13" t="s">
        <v>386</v>
      </c>
      <c r="K213" s="76" t="s">
        <v>387</v>
      </c>
      <c r="M213" s="138" t="s">
        <v>440</v>
      </c>
      <c r="N213" s="138" t="s">
        <v>191</v>
      </c>
      <c r="P213" s="138" t="s">
        <v>440</v>
      </c>
      <c r="S213" s="138" t="s">
        <v>191</v>
      </c>
      <c r="AD213" s="138" t="s">
        <v>191</v>
      </c>
      <c r="AE213" s="138" t="s">
        <v>440</v>
      </c>
      <c r="AF213" s="138" t="s">
        <v>191</v>
      </c>
      <c r="AG213" s="138" t="s">
        <v>389</v>
      </c>
    </row>
    <row r="214">
      <c r="A214" s="142" t="s">
        <v>441</v>
      </c>
      <c r="M214" s="144" t="s">
        <v>440</v>
      </c>
      <c r="P214" s="144" t="s">
        <v>440</v>
      </c>
      <c r="S214" s="144" t="s">
        <v>191</v>
      </c>
      <c r="AD214" s="144" t="s">
        <v>191</v>
      </c>
      <c r="AE214" s="144" t="s">
        <v>440</v>
      </c>
      <c r="AF214" s="144" t="s">
        <v>191</v>
      </c>
      <c r="AG214" s="144" t="s">
        <v>389</v>
      </c>
    </row>
    <row r="215">
      <c r="A215" s="13" t="s">
        <v>358</v>
      </c>
    </row>
    <row r="216">
      <c r="A216" s="142" t="s">
        <v>442</v>
      </c>
    </row>
    <row r="217">
      <c r="B217" s="143" t="s">
        <v>443</v>
      </c>
    </row>
    <row r="218">
      <c r="C218" s="13" t="s">
        <v>386</v>
      </c>
      <c r="K218" s="76" t="s">
        <v>387</v>
      </c>
      <c r="M218" s="138" t="s">
        <v>444</v>
      </c>
      <c r="N218" s="138" t="s">
        <v>191</v>
      </c>
      <c r="P218" s="138" t="s">
        <v>444</v>
      </c>
      <c r="S218" s="138" t="s">
        <v>191</v>
      </c>
      <c r="AD218" s="138" t="s">
        <v>191</v>
      </c>
      <c r="AE218" s="138" t="s">
        <v>444</v>
      </c>
      <c r="AF218" s="138" t="s">
        <v>191</v>
      </c>
      <c r="AG218" s="138" t="s">
        <v>389</v>
      </c>
    </row>
    <row r="219">
      <c r="A219" s="142" t="s">
        <v>445</v>
      </c>
      <c r="M219" s="144" t="s">
        <v>444</v>
      </c>
      <c r="P219" s="144" t="s">
        <v>444</v>
      </c>
      <c r="S219" s="144" t="s">
        <v>191</v>
      </c>
      <c r="AD219" s="144" t="s">
        <v>191</v>
      </c>
      <c r="AE219" s="144" t="s">
        <v>444</v>
      </c>
      <c r="AF219" s="144" t="s">
        <v>191</v>
      </c>
      <c r="AG219" s="144" t="s">
        <v>389</v>
      </c>
    </row>
    <row r="220">
      <c r="A220" s="13" t="s">
        <v>446</v>
      </c>
    </row>
    <row r="221">
      <c r="A221" s="142" t="s">
        <v>447</v>
      </c>
    </row>
    <row r="222">
      <c r="B222" s="143" t="s">
        <v>448</v>
      </c>
    </row>
    <row r="223">
      <c r="C223" s="13" t="s">
        <v>386</v>
      </c>
      <c r="K223" s="76" t="s">
        <v>387</v>
      </c>
      <c r="M223" s="138" t="s">
        <v>449</v>
      </c>
      <c r="N223" s="138" t="s">
        <v>191</v>
      </c>
      <c r="P223" s="138" t="s">
        <v>449</v>
      </c>
      <c r="S223" s="138" t="s">
        <v>191</v>
      </c>
      <c r="AD223" s="138" t="s">
        <v>191</v>
      </c>
      <c r="AE223" s="138" t="s">
        <v>449</v>
      </c>
      <c r="AF223" s="138" t="s">
        <v>191</v>
      </c>
      <c r="AG223" s="138" t="s">
        <v>389</v>
      </c>
    </row>
    <row r="224">
      <c r="A224" s="142" t="s">
        <v>450</v>
      </c>
      <c r="M224" s="144" t="s">
        <v>449</v>
      </c>
      <c r="P224" s="144" t="s">
        <v>449</v>
      </c>
      <c r="S224" s="144" t="s">
        <v>191</v>
      </c>
      <c r="AD224" s="144" t="s">
        <v>191</v>
      </c>
      <c r="AE224" s="144" t="s">
        <v>449</v>
      </c>
      <c r="AF224" s="144" t="s">
        <v>191</v>
      </c>
      <c r="AG224" s="144" t="s">
        <v>389</v>
      </c>
    </row>
    <row r="225">
      <c r="A225" s="13" t="s">
        <v>451</v>
      </c>
    </row>
    <row r="226">
      <c r="A226" s="142" t="s">
        <v>452</v>
      </c>
    </row>
    <row r="227">
      <c r="B227" s="143" t="s">
        <v>453</v>
      </c>
    </row>
    <row r="228">
      <c r="C228" s="13" t="s">
        <v>386</v>
      </c>
      <c r="K228" s="76" t="s">
        <v>387</v>
      </c>
      <c r="M228" s="138" t="s">
        <v>454</v>
      </c>
      <c r="N228" s="138" t="s">
        <v>191</v>
      </c>
      <c r="P228" s="138" t="s">
        <v>454</v>
      </c>
      <c r="S228" s="138" t="s">
        <v>191</v>
      </c>
      <c r="AD228" s="138" t="s">
        <v>191</v>
      </c>
      <c r="AE228" s="138" t="s">
        <v>454</v>
      </c>
      <c r="AF228" s="138" t="s">
        <v>191</v>
      </c>
      <c r="AG228" s="138" t="s">
        <v>389</v>
      </c>
    </row>
    <row r="229">
      <c r="A229" s="142" t="s">
        <v>455</v>
      </c>
      <c r="M229" s="144" t="s">
        <v>454</v>
      </c>
      <c r="P229" s="144" t="s">
        <v>454</v>
      </c>
      <c r="S229" s="144" t="s">
        <v>191</v>
      </c>
      <c r="AD229" s="144" t="s">
        <v>191</v>
      </c>
      <c r="AE229" s="144" t="s">
        <v>454</v>
      </c>
      <c r="AF229" s="144" t="s">
        <v>191</v>
      </c>
      <c r="AG229" s="144" t="s">
        <v>389</v>
      </c>
    </row>
    <row r="230">
      <c r="A230" s="13" t="s">
        <v>395</v>
      </c>
    </row>
    <row r="231">
      <c r="A231" s="142" t="s">
        <v>456</v>
      </c>
    </row>
    <row r="232">
      <c r="B232" s="143" t="s">
        <v>457</v>
      </c>
    </row>
    <row r="233">
      <c r="C233" s="13" t="s">
        <v>386</v>
      </c>
      <c r="K233" s="76" t="s">
        <v>387</v>
      </c>
      <c r="M233" s="138" t="s">
        <v>458</v>
      </c>
      <c r="N233" s="138" t="s">
        <v>191</v>
      </c>
      <c r="P233" s="138" t="s">
        <v>458</v>
      </c>
      <c r="S233" s="138" t="s">
        <v>191</v>
      </c>
      <c r="AD233" s="138" t="s">
        <v>191</v>
      </c>
      <c r="AE233" s="138" t="s">
        <v>458</v>
      </c>
      <c r="AF233" s="138" t="s">
        <v>191</v>
      </c>
      <c r="AG233" s="138" t="s">
        <v>389</v>
      </c>
    </row>
    <row r="234">
      <c r="A234" s="142" t="s">
        <v>459</v>
      </c>
      <c r="M234" s="144" t="s">
        <v>458</v>
      </c>
      <c r="P234" s="144" t="s">
        <v>458</v>
      </c>
      <c r="S234" s="144" t="s">
        <v>191</v>
      </c>
      <c r="AD234" s="144" t="s">
        <v>191</v>
      </c>
      <c r="AE234" s="144" t="s">
        <v>458</v>
      </c>
      <c r="AF234" s="144" t="s">
        <v>191</v>
      </c>
      <c r="AG234" s="144" t="s">
        <v>389</v>
      </c>
    </row>
    <row r="235">
      <c r="A235" s="13" t="s">
        <v>366</v>
      </c>
    </row>
    <row r="236">
      <c r="A236" s="142" t="s">
        <v>460</v>
      </c>
    </row>
    <row r="237">
      <c r="B237" s="143" t="s">
        <v>392</v>
      </c>
    </row>
    <row r="238">
      <c r="C238" s="13" t="s">
        <v>386</v>
      </c>
      <c r="K238" s="76" t="s">
        <v>387</v>
      </c>
      <c r="M238" s="138" t="s">
        <v>461</v>
      </c>
      <c r="N238" s="138" t="s">
        <v>191</v>
      </c>
      <c r="P238" s="138" t="s">
        <v>461</v>
      </c>
      <c r="S238" s="138" t="s">
        <v>191</v>
      </c>
      <c r="AD238" s="138" t="s">
        <v>191</v>
      </c>
      <c r="AE238" s="138" t="s">
        <v>461</v>
      </c>
      <c r="AF238" s="138" t="s">
        <v>191</v>
      </c>
      <c r="AG238" s="138" t="s">
        <v>389</v>
      </c>
    </row>
    <row r="239">
      <c r="A239" s="142" t="s">
        <v>462</v>
      </c>
      <c r="M239" s="144" t="s">
        <v>461</v>
      </c>
      <c r="P239" s="144" t="s">
        <v>461</v>
      </c>
      <c r="S239" s="144" t="s">
        <v>191</v>
      </c>
      <c r="AD239" s="144" t="s">
        <v>191</v>
      </c>
      <c r="AE239" s="144" t="s">
        <v>461</v>
      </c>
      <c r="AF239" s="144" t="s">
        <v>191</v>
      </c>
      <c r="AG239" s="144" t="s">
        <v>389</v>
      </c>
    </row>
    <row r="240">
      <c r="A240" s="13" t="s">
        <v>400</v>
      </c>
    </row>
    <row r="241">
      <c r="A241" s="142" t="s">
        <v>463</v>
      </c>
    </row>
    <row r="242">
      <c r="B242" s="143" t="s">
        <v>464</v>
      </c>
    </row>
    <row r="243">
      <c r="C243" s="13" t="s">
        <v>386</v>
      </c>
      <c r="K243" s="76" t="s">
        <v>387</v>
      </c>
      <c r="M243" s="138" t="s">
        <v>465</v>
      </c>
      <c r="N243" s="138" t="s">
        <v>191</v>
      </c>
      <c r="P243" s="138" t="s">
        <v>465</v>
      </c>
      <c r="S243" s="138" t="s">
        <v>191</v>
      </c>
      <c r="AD243" s="138" t="s">
        <v>191</v>
      </c>
      <c r="AE243" s="138" t="s">
        <v>465</v>
      </c>
      <c r="AF243" s="138" t="s">
        <v>191</v>
      </c>
      <c r="AG243" s="138" t="s">
        <v>389</v>
      </c>
    </row>
    <row r="244">
      <c r="A244" s="142" t="s">
        <v>466</v>
      </c>
      <c r="M244" s="144" t="s">
        <v>465</v>
      </c>
      <c r="P244" s="144" t="s">
        <v>465</v>
      </c>
      <c r="S244" s="144" t="s">
        <v>191</v>
      </c>
      <c r="AD244" s="144" t="s">
        <v>191</v>
      </c>
      <c r="AE244" s="144" t="s">
        <v>465</v>
      </c>
      <c r="AF244" s="144" t="s">
        <v>191</v>
      </c>
      <c r="AG244" s="144" t="s">
        <v>389</v>
      </c>
    </row>
    <row r="245">
      <c r="A245" s="13" t="s">
        <v>410</v>
      </c>
    </row>
    <row r="246">
      <c r="A246" s="142" t="s">
        <v>467</v>
      </c>
    </row>
    <row r="247">
      <c r="B247" s="143" t="s">
        <v>425</v>
      </c>
    </row>
    <row r="248">
      <c r="C248" s="13" t="s">
        <v>386</v>
      </c>
      <c r="K248" s="76" t="s">
        <v>387</v>
      </c>
      <c r="M248" s="138" t="s">
        <v>468</v>
      </c>
      <c r="N248" s="138" t="s">
        <v>191</v>
      </c>
      <c r="P248" s="138" t="s">
        <v>468</v>
      </c>
      <c r="S248" s="138" t="s">
        <v>191</v>
      </c>
      <c r="AD248" s="138" t="s">
        <v>191</v>
      </c>
      <c r="AE248" s="138" t="s">
        <v>468</v>
      </c>
      <c r="AF248" s="138" t="s">
        <v>191</v>
      </c>
      <c r="AG248" s="138" t="s">
        <v>389</v>
      </c>
    </row>
    <row r="249">
      <c r="A249" s="142" t="s">
        <v>469</v>
      </c>
      <c r="M249" s="144" t="s">
        <v>468</v>
      </c>
      <c r="P249" s="144" t="s">
        <v>468</v>
      </c>
      <c r="S249" s="144" t="s">
        <v>191</v>
      </c>
      <c r="AD249" s="144" t="s">
        <v>191</v>
      </c>
      <c r="AE249" s="144" t="s">
        <v>468</v>
      </c>
      <c r="AF249" s="144" t="s">
        <v>191</v>
      </c>
      <c r="AG249" s="144" t="s">
        <v>389</v>
      </c>
    </row>
    <row r="250">
      <c r="A250" s="13" t="s">
        <v>358</v>
      </c>
    </row>
    <row r="251">
      <c r="A251" s="142" t="s">
        <v>470</v>
      </c>
    </row>
    <row r="252">
      <c r="B252" s="143" t="s">
        <v>471</v>
      </c>
    </row>
    <row r="253">
      <c r="C253" s="13" t="s">
        <v>386</v>
      </c>
      <c r="K253" s="76" t="s">
        <v>387</v>
      </c>
      <c r="M253" s="138" t="s">
        <v>465</v>
      </c>
      <c r="N253" s="138" t="s">
        <v>191</v>
      </c>
      <c r="P253" s="138" t="s">
        <v>465</v>
      </c>
      <c r="S253" s="138" t="s">
        <v>191</v>
      </c>
      <c r="AD253" s="138" t="s">
        <v>191</v>
      </c>
      <c r="AE253" s="138" t="s">
        <v>465</v>
      </c>
      <c r="AF253" s="138" t="s">
        <v>191</v>
      </c>
      <c r="AG253" s="138" t="s">
        <v>389</v>
      </c>
    </row>
    <row r="254">
      <c r="A254" s="142" t="s">
        <v>472</v>
      </c>
      <c r="M254" s="144" t="s">
        <v>465</v>
      </c>
      <c r="P254" s="144" t="s">
        <v>465</v>
      </c>
      <c r="S254" s="144" t="s">
        <v>191</v>
      </c>
      <c r="AD254" s="144" t="s">
        <v>191</v>
      </c>
      <c r="AE254" s="144" t="s">
        <v>465</v>
      </c>
      <c r="AF254" s="144" t="s">
        <v>191</v>
      </c>
      <c r="AG254" s="144" t="s">
        <v>389</v>
      </c>
    </row>
    <row r="255">
      <c r="A255" s="13" t="s">
        <v>473</v>
      </c>
    </row>
    <row r="256">
      <c r="A256" s="142" t="s">
        <v>474</v>
      </c>
    </row>
    <row r="257">
      <c r="B257" s="143" t="s">
        <v>475</v>
      </c>
    </row>
    <row r="258">
      <c r="C258" s="13" t="s">
        <v>386</v>
      </c>
      <c r="K258" s="76" t="s">
        <v>387</v>
      </c>
      <c r="M258" s="138" t="s">
        <v>476</v>
      </c>
      <c r="N258" s="138" t="s">
        <v>191</v>
      </c>
      <c r="P258" s="138" t="s">
        <v>476</v>
      </c>
      <c r="S258" s="138" t="s">
        <v>191</v>
      </c>
      <c r="AD258" s="138" t="s">
        <v>191</v>
      </c>
      <c r="AE258" s="138" t="s">
        <v>476</v>
      </c>
      <c r="AF258" s="138" t="s">
        <v>191</v>
      </c>
      <c r="AG258" s="138" t="s">
        <v>389</v>
      </c>
    </row>
    <row r="259">
      <c r="A259" s="142" t="s">
        <v>477</v>
      </c>
      <c r="M259" s="144" t="s">
        <v>476</v>
      </c>
      <c r="P259" s="144" t="s">
        <v>476</v>
      </c>
      <c r="S259" s="144" t="s">
        <v>191</v>
      </c>
      <c r="AD259" s="144" t="s">
        <v>191</v>
      </c>
      <c r="AE259" s="144" t="s">
        <v>476</v>
      </c>
      <c r="AF259" s="144" t="s">
        <v>191</v>
      </c>
      <c r="AG259" s="144" t="s">
        <v>389</v>
      </c>
    </row>
    <row r="260">
      <c r="A260" s="13" t="s">
        <v>366</v>
      </c>
    </row>
    <row r="261">
      <c r="A261" s="142" t="s">
        <v>478</v>
      </c>
    </row>
    <row r="262">
      <c r="B262" s="143" t="s">
        <v>479</v>
      </c>
    </row>
    <row r="263">
      <c r="C263" s="13" t="s">
        <v>386</v>
      </c>
      <c r="K263" s="76" t="s">
        <v>387</v>
      </c>
      <c r="M263" s="138" t="s">
        <v>465</v>
      </c>
      <c r="N263" s="138" t="s">
        <v>191</v>
      </c>
      <c r="P263" s="138" t="s">
        <v>465</v>
      </c>
      <c r="S263" s="138" t="s">
        <v>191</v>
      </c>
      <c r="AD263" s="138" t="s">
        <v>191</v>
      </c>
      <c r="AE263" s="138" t="s">
        <v>465</v>
      </c>
      <c r="AF263" s="138" t="s">
        <v>191</v>
      </c>
      <c r="AG263" s="138" t="s">
        <v>389</v>
      </c>
    </row>
    <row r="264">
      <c r="A264" s="142" t="s">
        <v>480</v>
      </c>
      <c r="M264" s="144" t="s">
        <v>465</v>
      </c>
      <c r="P264" s="144" t="s">
        <v>465</v>
      </c>
      <c r="S264" s="144" t="s">
        <v>191</v>
      </c>
      <c r="AD264" s="144" t="s">
        <v>191</v>
      </c>
      <c r="AE264" s="144" t="s">
        <v>465</v>
      </c>
      <c r="AF264" s="144" t="s">
        <v>191</v>
      </c>
      <c r="AG264" s="144" t="s">
        <v>389</v>
      </c>
    </row>
    <row r="265">
      <c r="A265" s="13" t="s">
        <v>481</v>
      </c>
    </row>
    <row r="266">
      <c r="A266" s="142" t="s">
        <v>482</v>
      </c>
    </row>
    <row r="267">
      <c r="B267" s="143" t="s">
        <v>483</v>
      </c>
    </row>
    <row r="268">
      <c r="C268" s="13" t="s">
        <v>386</v>
      </c>
      <c r="K268" s="76" t="s">
        <v>387</v>
      </c>
      <c r="M268" s="138" t="s">
        <v>484</v>
      </c>
      <c r="N268" s="138" t="s">
        <v>191</v>
      </c>
      <c r="P268" s="138" t="s">
        <v>484</v>
      </c>
      <c r="S268" s="138" t="s">
        <v>191</v>
      </c>
      <c r="AD268" s="138" t="s">
        <v>191</v>
      </c>
      <c r="AE268" s="138" t="s">
        <v>484</v>
      </c>
      <c r="AF268" s="138" t="s">
        <v>191</v>
      </c>
      <c r="AG268" s="138" t="s">
        <v>389</v>
      </c>
    </row>
    <row r="269">
      <c r="A269" s="142" t="s">
        <v>485</v>
      </c>
      <c r="M269" s="144" t="s">
        <v>484</v>
      </c>
      <c r="P269" s="144" t="s">
        <v>484</v>
      </c>
      <c r="S269" s="144" t="s">
        <v>191</v>
      </c>
      <c r="AD269" s="144" t="s">
        <v>191</v>
      </c>
      <c r="AE269" s="144" t="s">
        <v>484</v>
      </c>
      <c r="AF269" s="144" t="s">
        <v>191</v>
      </c>
      <c r="AG269" s="144" t="s">
        <v>389</v>
      </c>
    </row>
    <row r="270">
      <c r="A270" s="13" t="s">
        <v>313</v>
      </c>
    </row>
    <row r="271">
      <c r="A271" s="142" t="s">
        <v>486</v>
      </c>
    </row>
    <row r="272">
      <c r="B272" s="143" t="s">
        <v>487</v>
      </c>
    </row>
    <row r="273">
      <c r="C273" s="13" t="s">
        <v>386</v>
      </c>
      <c r="K273" s="76" t="s">
        <v>387</v>
      </c>
      <c r="M273" s="138" t="s">
        <v>335</v>
      </c>
      <c r="N273" s="138" t="s">
        <v>191</v>
      </c>
      <c r="P273" s="138" t="s">
        <v>335</v>
      </c>
      <c r="S273" s="138" t="s">
        <v>191</v>
      </c>
      <c r="AD273" s="138" t="s">
        <v>191</v>
      </c>
      <c r="AE273" s="138" t="s">
        <v>335</v>
      </c>
      <c r="AF273" s="138" t="s">
        <v>191</v>
      </c>
      <c r="AG273" s="138" t="s">
        <v>389</v>
      </c>
    </row>
    <row r="274">
      <c r="A274" s="142" t="s">
        <v>488</v>
      </c>
      <c r="M274" s="144" t="s">
        <v>335</v>
      </c>
      <c r="P274" s="144" t="s">
        <v>335</v>
      </c>
      <c r="S274" s="144" t="s">
        <v>191</v>
      </c>
      <c r="AD274" s="144" t="s">
        <v>191</v>
      </c>
      <c r="AE274" s="144" t="s">
        <v>335</v>
      </c>
      <c r="AF274" s="144" t="s">
        <v>191</v>
      </c>
      <c r="AG274" s="144" t="s">
        <v>389</v>
      </c>
    </row>
    <row r="275">
      <c r="A275" s="13" t="s">
        <v>313</v>
      </c>
    </row>
    <row r="276">
      <c r="A276" s="142" t="s">
        <v>489</v>
      </c>
    </row>
    <row r="277">
      <c r="B277" s="143" t="s">
        <v>487</v>
      </c>
    </row>
    <row r="278">
      <c r="C278" s="13" t="s">
        <v>386</v>
      </c>
      <c r="K278" s="76" t="s">
        <v>387</v>
      </c>
      <c r="M278" s="138" t="s">
        <v>454</v>
      </c>
      <c r="N278" s="138" t="s">
        <v>191</v>
      </c>
      <c r="P278" s="138" t="s">
        <v>454</v>
      </c>
      <c r="S278" s="138" t="s">
        <v>191</v>
      </c>
      <c r="AD278" s="138" t="s">
        <v>191</v>
      </c>
      <c r="AE278" s="138" t="s">
        <v>454</v>
      </c>
      <c r="AF278" s="138" t="s">
        <v>191</v>
      </c>
      <c r="AG278" s="138" t="s">
        <v>389</v>
      </c>
    </row>
    <row r="279">
      <c r="A279" s="142" t="s">
        <v>490</v>
      </c>
      <c r="M279" s="144" t="s">
        <v>454</v>
      </c>
      <c r="P279" s="144" t="s">
        <v>454</v>
      </c>
      <c r="S279" s="144" t="s">
        <v>191</v>
      </c>
      <c r="AD279" s="144" t="s">
        <v>191</v>
      </c>
      <c r="AE279" s="144" t="s">
        <v>454</v>
      </c>
      <c r="AF279" s="144" t="s">
        <v>191</v>
      </c>
      <c r="AG279" s="144" t="s">
        <v>389</v>
      </c>
    </row>
    <row r="280">
      <c r="A280" s="13" t="s">
        <v>366</v>
      </c>
    </row>
    <row r="281">
      <c r="A281" s="142" t="s">
        <v>491</v>
      </c>
    </row>
    <row r="282">
      <c r="B282" s="143" t="s">
        <v>392</v>
      </c>
    </row>
    <row r="283">
      <c r="C283" s="13" t="s">
        <v>386</v>
      </c>
      <c r="K283" s="76" t="s">
        <v>387</v>
      </c>
      <c r="M283" s="138" t="s">
        <v>492</v>
      </c>
      <c r="N283" s="138" t="s">
        <v>191</v>
      </c>
      <c r="P283" s="138" t="s">
        <v>492</v>
      </c>
      <c r="S283" s="138" t="s">
        <v>191</v>
      </c>
      <c r="AD283" s="138" t="s">
        <v>191</v>
      </c>
      <c r="AE283" s="138" t="s">
        <v>492</v>
      </c>
      <c r="AF283" s="138" t="s">
        <v>191</v>
      </c>
      <c r="AG283" s="138" t="s">
        <v>389</v>
      </c>
    </row>
    <row r="284">
      <c r="A284" s="142" t="s">
        <v>493</v>
      </c>
      <c r="M284" s="144" t="s">
        <v>492</v>
      </c>
      <c r="P284" s="144" t="s">
        <v>492</v>
      </c>
      <c r="S284" s="144" t="s">
        <v>191</v>
      </c>
      <c r="AD284" s="144" t="s">
        <v>191</v>
      </c>
      <c r="AE284" s="144" t="s">
        <v>492</v>
      </c>
      <c r="AF284" s="144" t="s">
        <v>191</v>
      </c>
      <c r="AG284" s="144" t="s">
        <v>389</v>
      </c>
    </row>
    <row r="285">
      <c r="A285" s="13" t="s">
        <v>410</v>
      </c>
    </row>
    <row r="286">
      <c r="A286" s="142" t="s">
        <v>494</v>
      </c>
    </row>
    <row r="287">
      <c r="B287" s="143" t="s">
        <v>425</v>
      </c>
    </row>
    <row r="288">
      <c r="C288" s="13" t="s">
        <v>386</v>
      </c>
      <c r="K288" s="76" t="s">
        <v>387</v>
      </c>
      <c r="M288" s="138" t="s">
        <v>440</v>
      </c>
      <c r="N288" s="138" t="s">
        <v>191</v>
      </c>
      <c r="P288" s="138" t="s">
        <v>440</v>
      </c>
      <c r="S288" s="138" t="s">
        <v>191</v>
      </c>
      <c r="AD288" s="138" t="s">
        <v>191</v>
      </c>
      <c r="AE288" s="138" t="s">
        <v>440</v>
      </c>
      <c r="AF288" s="138" t="s">
        <v>191</v>
      </c>
      <c r="AG288" s="138" t="s">
        <v>389</v>
      </c>
    </row>
    <row r="289">
      <c r="A289" s="142" t="s">
        <v>495</v>
      </c>
      <c r="M289" s="144" t="s">
        <v>440</v>
      </c>
      <c r="P289" s="144" t="s">
        <v>440</v>
      </c>
      <c r="S289" s="144" t="s">
        <v>191</v>
      </c>
      <c r="AD289" s="144" t="s">
        <v>191</v>
      </c>
      <c r="AE289" s="144" t="s">
        <v>440</v>
      </c>
      <c r="AF289" s="144" t="s">
        <v>191</v>
      </c>
      <c r="AG289" s="144" t="s">
        <v>389</v>
      </c>
    </row>
    <row r="290">
      <c r="A290" s="13" t="s">
        <v>313</v>
      </c>
    </row>
    <row r="291">
      <c r="A291" s="142" t="s">
        <v>496</v>
      </c>
    </row>
    <row r="292">
      <c r="B292" s="143" t="s">
        <v>497</v>
      </c>
    </row>
    <row r="293">
      <c r="C293" s="13" t="s">
        <v>386</v>
      </c>
      <c r="K293" s="76" t="s">
        <v>387</v>
      </c>
      <c r="M293" s="138" t="s">
        <v>498</v>
      </c>
      <c r="N293" s="138" t="s">
        <v>191</v>
      </c>
      <c r="P293" s="138" t="s">
        <v>498</v>
      </c>
      <c r="S293" s="138" t="s">
        <v>191</v>
      </c>
      <c r="AD293" s="138" t="s">
        <v>191</v>
      </c>
      <c r="AE293" s="138" t="s">
        <v>498</v>
      </c>
      <c r="AF293" s="138" t="s">
        <v>191</v>
      </c>
      <c r="AG293" s="138" t="s">
        <v>389</v>
      </c>
    </row>
    <row r="294">
      <c r="A294" s="142" t="s">
        <v>499</v>
      </c>
      <c r="M294" s="144" t="s">
        <v>498</v>
      </c>
      <c r="P294" s="144" t="s">
        <v>498</v>
      </c>
      <c r="S294" s="144" t="s">
        <v>191</v>
      </c>
      <c r="AD294" s="144" t="s">
        <v>191</v>
      </c>
      <c r="AE294" s="144" t="s">
        <v>498</v>
      </c>
      <c r="AF294" s="144" t="s">
        <v>191</v>
      </c>
      <c r="AG294" s="144" t="s">
        <v>389</v>
      </c>
    </row>
    <row r="295">
      <c r="A295" s="13" t="s">
        <v>500</v>
      </c>
    </row>
    <row r="296">
      <c r="A296" s="142" t="s">
        <v>501</v>
      </c>
    </row>
    <row r="297">
      <c r="B297" s="143" t="s">
        <v>502</v>
      </c>
    </row>
    <row r="298">
      <c r="C298" s="13" t="s">
        <v>386</v>
      </c>
      <c r="K298" s="76" t="s">
        <v>387</v>
      </c>
      <c r="M298" s="138" t="s">
        <v>503</v>
      </c>
      <c r="N298" s="138" t="s">
        <v>191</v>
      </c>
      <c r="P298" s="138" t="s">
        <v>503</v>
      </c>
      <c r="S298" s="138" t="s">
        <v>191</v>
      </c>
      <c r="AD298" s="138" t="s">
        <v>191</v>
      </c>
      <c r="AE298" s="138" t="s">
        <v>503</v>
      </c>
      <c r="AF298" s="138" t="s">
        <v>191</v>
      </c>
      <c r="AG298" s="138" t="s">
        <v>389</v>
      </c>
    </row>
    <row r="299">
      <c r="A299" s="142" t="s">
        <v>504</v>
      </c>
      <c r="M299" s="144" t="s">
        <v>503</v>
      </c>
      <c r="P299" s="144" t="s">
        <v>503</v>
      </c>
      <c r="S299" s="144" t="s">
        <v>191</v>
      </c>
      <c r="AD299" s="144" t="s">
        <v>191</v>
      </c>
      <c r="AE299" s="144" t="s">
        <v>503</v>
      </c>
      <c r="AF299" s="144" t="s">
        <v>191</v>
      </c>
      <c r="AG299" s="144" t="s">
        <v>389</v>
      </c>
    </row>
    <row r="300">
      <c r="A300" s="13" t="s">
        <v>313</v>
      </c>
    </row>
    <row r="301">
      <c r="A301" s="142" t="s">
        <v>505</v>
      </c>
    </row>
    <row r="302">
      <c r="B302" s="143" t="s">
        <v>506</v>
      </c>
    </row>
    <row r="303">
      <c r="C303" s="13" t="s">
        <v>386</v>
      </c>
      <c r="K303" s="76" t="s">
        <v>387</v>
      </c>
      <c r="M303" s="138" t="s">
        <v>465</v>
      </c>
      <c r="N303" s="138" t="s">
        <v>191</v>
      </c>
      <c r="P303" s="138" t="s">
        <v>465</v>
      </c>
      <c r="S303" s="138" t="s">
        <v>191</v>
      </c>
      <c r="AD303" s="138" t="s">
        <v>191</v>
      </c>
      <c r="AE303" s="138" t="s">
        <v>465</v>
      </c>
      <c r="AF303" s="138" t="s">
        <v>191</v>
      </c>
      <c r="AG303" s="138" t="s">
        <v>389</v>
      </c>
    </row>
    <row r="304">
      <c r="A304" s="142" t="s">
        <v>507</v>
      </c>
      <c r="M304" s="144" t="s">
        <v>465</v>
      </c>
      <c r="P304" s="144" t="s">
        <v>465</v>
      </c>
      <c r="S304" s="144" t="s">
        <v>191</v>
      </c>
      <c r="AD304" s="144" t="s">
        <v>191</v>
      </c>
      <c r="AE304" s="144" t="s">
        <v>465</v>
      </c>
      <c r="AF304" s="144" t="s">
        <v>191</v>
      </c>
      <c r="AG304" s="144" t="s">
        <v>389</v>
      </c>
    </row>
    <row r="305">
      <c r="A305" s="13" t="s">
        <v>313</v>
      </c>
    </row>
    <row r="306">
      <c r="A306" s="142" t="s">
        <v>508</v>
      </c>
    </row>
    <row r="307">
      <c r="B307" s="143" t="s">
        <v>509</v>
      </c>
    </row>
    <row r="308">
      <c r="C308" s="13" t="s">
        <v>386</v>
      </c>
      <c r="K308" s="76" t="s">
        <v>387</v>
      </c>
      <c r="M308" s="138" t="s">
        <v>510</v>
      </c>
      <c r="N308" s="138" t="s">
        <v>191</v>
      </c>
      <c r="P308" s="138" t="s">
        <v>510</v>
      </c>
      <c r="S308" s="138" t="s">
        <v>191</v>
      </c>
      <c r="AD308" s="138" t="s">
        <v>191</v>
      </c>
      <c r="AE308" s="138" t="s">
        <v>510</v>
      </c>
      <c r="AF308" s="138" t="s">
        <v>191</v>
      </c>
      <c r="AG308" s="138" t="s">
        <v>389</v>
      </c>
    </row>
    <row r="309">
      <c r="A309" s="142" t="s">
        <v>511</v>
      </c>
      <c r="M309" s="144" t="s">
        <v>510</v>
      </c>
      <c r="P309" s="144" t="s">
        <v>510</v>
      </c>
      <c r="S309" s="144" t="s">
        <v>191</v>
      </c>
      <c r="AD309" s="144" t="s">
        <v>191</v>
      </c>
      <c r="AE309" s="144" t="s">
        <v>510</v>
      </c>
      <c r="AF309" s="144" t="s">
        <v>191</v>
      </c>
      <c r="AG309" s="144" t="s">
        <v>389</v>
      </c>
    </row>
    <row r="310">
      <c r="A310" s="13" t="s">
        <v>410</v>
      </c>
    </row>
    <row r="311">
      <c r="A311" s="142" t="s">
        <v>512</v>
      </c>
    </row>
    <row r="312">
      <c r="B312" s="143" t="s">
        <v>425</v>
      </c>
    </row>
    <row r="313">
      <c r="C313" s="13" t="s">
        <v>386</v>
      </c>
      <c r="K313" s="76" t="s">
        <v>387</v>
      </c>
      <c r="M313" s="138" t="s">
        <v>513</v>
      </c>
      <c r="N313" s="138" t="s">
        <v>191</v>
      </c>
      <c r="P313" s="138" t="s">
        <v>513</v>
      </c>
      <c r="S313" s="138" t="s">
        <v>191</v>
      </c>
      <c r="AD313" s="138" t="s">
        <v>191</v>
      </c>
      <c r="AE313" s="138" t="s">
        <v>513</v>
      </c>
      <c r="AF313" s="138" t="s">
        <v>191</v>
      </c>
      <c r="AG313" s="138" t="s">
        <v>389</v>
      </c>
    </row>
    <row r="314">
      <c r="A314" s="142" t="s">
        <v>514</v>
      </c>
      <c r="M314" s="144" t="s">
        <v>513</v>
      </c>
      <c r="P314" s="144" t="s">
        <v>513</v>
      </c>
      <c r="S314" s="144" t="s">
        <v>191</v>
      </c>
      <c r="AD314" s="144" t="s">
        <v>191</v>
      </c>
      <c r="AE314" s="144" t="s">
        <v>513</v>
      </c>
      <c r="AF314" s="144" t="s">
        <v>191</v>
      </c>
      <c r="AG314" s="144" t="s">
        <v>389</v>
      </c>
    </row>
    <row r="315">
      <c r="A315" s="13" t="s">
        <v>410</v>
      </c>
    </row>
    <row r="316">
      <c r="A316" s="142" t="s">
        <v>515</v>
      </c>
    </row>
    <row r="317">
      <c r="B317" s="143" t="s">
        <v>516</v>
      </c>
    </row>
    <row r="318">
      <c r="C318" s="13" t="s">
        <v>386</v>
      </c>
      <c r="K318" s="76" t="s">
        <v>387</v>
      </c>
      <c r="M318" s="138" t="s">
        <v>224</v>
      </c>
      <c r="N318" s="138" t="s">
        <v>191</v>
      </c>
      <c r="P318" s="138" t="s">
        <v>224</v>
      </c>
      <c r="S318" s="138" t="s">
        <v>191</v>
      </c>
      <c r="AD318" s="138" t="s">
        <v>191</v>
      </c>
      <c r="AE318" s="138" t="s">
        <v>224</v>
      </c>
      <c r="AF318" s="138" t="s">
        <v>191</v>
      </c>
      <c r="AG318" s="138" t="s">
        <v>389</v>
      </c>
    </row>
    <row r="319">
      <c r="A319" s="142" t="s">
        <v>517</v>
      </c>
      <c r="M319" s="144" t="s">
        <v>224</v>
      </c>
      <c r="P319" s="144" t="s">
        <v>224</v>
      </c>
      <c r="S319" s="144" t="s">
        <v>191</v>
      </c>
      <c r="AD319" s="144" t="s">
        <v>191</v>
      </c>
      <c r="AE319" s="144" t="s">
        <v>224</v>
      </c>
      <c r="AF319" s="144" t="s">
        <v>191</v>
      </c>
      <c r="AG319" s="144" t="s">
        <v>389</v>
      </c>
    </row>
    <row r="320">
      <c r="A320" s="13" t="s">
        <v>313</v>
      </c>
    </row>
    <row r="321">
      <c r="A321" s="142" t="s">
        <v>518</v>
      </c>
    </row>
    <row r="322">
      <c r="B322" s="143" t="s">
        <v>519</v>
      </c>
    </row>
    <row r="323">
      <c r="C323" s="13" t="s">
        <v>386</v>
      </c>
      <c r="K323" s="76" t="s">
        <v>387</v>
      </c>
      <c r="M323" s="138" t="s">
        <v>520</v>
      </c>
      <c r="N323" s="138" t="s">
        <v>191</v>
      </c>
      <c r="P323" s="138" t="s">
        <v>520</v>
      </c>
      <c r="S323" s="138" t="s">
        <v>191</v>
      </c>
      <c r="AD323" s="138" t="s">
        <v>191</v>
      </c>
      <c r="AE323" s="138" t="s">
        <v>520</v>
      </c>
      <c r="AF323" s="138" t="s">
        <v>191</v>
      </c>
      <c r="AG323" s="138" t="s">
        <v>389</v>
      </c>
    </row>
    <row r="324">
      <c r="A324" s="142" t="s">
        <v>521</v>
      </c>
      <c r="M324" s="144" t="s">
        <v>520</v>
      </c>
      <c r="P324" s="144" t="s">
        <v>520</v>
      </c>
      <c r="S324" s="144" t="s">
        <v>191</v>
      </c>
      <c r="AD324" s="144" t="s">
        <v>191</v>
      </c>
      <c r="AE324" s="144" t="s">
        <v>520</v>
      </c>
      <c r="AF324" s="144" t="s">
        <v>191</v>
      </c>
      <c r="AG324" s="144" t="s">
        <v>389</v>
      </c>
    </row>
    <row r="325">
      <c r="A325" s="13" t="s">
        <v>366</v>
      </c>
    </row>
    <row r="326">
      <c r="A326" s="142" t="s">
        <v>522</v>
      </c>
    </row>
    <row r="327">
      <c r="B327" s="143" t="s">
        <v>523</v>
      </c>
    </row>
    <row r="328">
      <c r="C328" s="13" t="s">
        <v>386</v>
      </c>
      <c r="K328" s="76" t="s">
        <v>387</v>
      </c>
      <c r="M328" s="138" t="s">
        <v>524</v>
      </c>
      <c r="N328" s="138" t="s">
        <v>191</v>
      </c>
      <c r="P328" s="138" t="s">
        <v>524</v>
      </c>
      <c r="S328" s="138" t="s">
        <v>191</v>
      </c>
      <c r="AD328" s="138" t="s">
        <v>191</v>
      </c>
      <c r="AE328" s="138" t="s">
        <v>524</v>
      </c>
      <c r="AF328" s="138" t="s">
        <v>191</v>
      </c>
      <c r="AG328" s="138" t="s">
        <v>389</v>
      </c>
    </row>
    <row r="329">
      <c r="A329" s="142" t="s">
        <v>525</v>
      </c>
      <c r="M329" s="144" t="s">
        <v>524</v>
      </c>
      <c r="P329" s="144" t="s">
        <v>524</v>
      </c>
      <c r="S329" s="144" t="s">
        <v>191</v>
      </c>
      <c r="AD329" s="144" t="s">
        <v>191</v>
      </c>
      <c r="AE329" s="144" t="s">
        <v>524</v>
      </c>
      <c r="AF329" s="144" t="s">
        <v>191</v>
      </c>
      <c r="AG329" s="144" t="s">
        <v>389</v>
      </c>
    </row>
    <row r="330">
      <c r="A330" s="13" t="s">
        <v>313</v>
      </c>
    </row>
    <row r="331">
      <c r="A331" s="142" t="s">
        <v>526</v>
      </c>
    </row>
    <row r="332">
      <c r="B332" s="143" t="s">
        <v>527</v>
      </c>
    </row>
    <row r="333">
      <c r="C333" s="13" t="s">
        <v>386</v>
      </c>
      <c r="K333" s="76" t="s">
        <v>387</v>
      </c>
      <c r="M333" s="138" t="s">
        <v>528</v>
      </c>
      <c r="N333" s="138" t="s">
        <v>191</v>
      </c>
      <c r="P333" s="138" t="s">
        <v>528</v>
      </c>
      <c r="S333" s="138" t="s">
        <v>191</v>
      </c>
      <c r="AD333" s="138" t="s">
        <v>191</v>
      </c>
      <c r="AE333" s="138" t="s">
        <v>528</v>
      </c>
      <c r="AF333" s="138" t="s">
        <v>191</v>
      </c>
      <c r="AG333" s="138" t="s">
        <v>389</v>
      </c>
    </row>
    <row r="334">
      <c r="A334" s="142" t="s">
        <v>529</v>
      </c>
      <c r="M334" s="144" t="s">
        <v>528</v>
      </c>
      <c r="P334" s="144" t="s">
        <v>528</v>
      </c>
      <c r="S334" s="144" t="s">
        <v>191</v>
      </c>
      <c r="AD334" s="144" t="s">
        <v>191</v>
      </c>
      <c r="AE334" s="144" t="s">
        <v>528</v>
      </c>
      <c r="AF334" s="144" t="s">
        <v>191</v>
      </c>
      <c r="AG334" s="144" t="s">
        <v>389</v>
      </c>
    </row>
    <row r="335">
      <c r="A335" s="13" t="s">
        <v>410</v>
      </c>
    </row>
    <row r="336">
      <c r="A336" s="142" t="s">
        <v>530</v>
      </c>
    </row>
    <row r="337">
      <c r="B337" s="143" t="s">
        <v>425</v>
      </c>
    </row>
    <row r="338">
      <c r="C338" s="13" t="s">
        <v>386</v>
      </c>
      <c r="K338" s="76" t="s">
        <v>387</v>
      </c>
      <c r="M338" s="138" t="s">
        <v>531</v>
      </c>
      <c r="N338" s="138" t="s">
        <v>191</v>
      </c>
      <c r="P338" s="138" t="s">
        <v>531</v>
      </c>
      <c r="S338" s="138" t="s">
        <v>191</v>
      </c>
      <c r="AD338" s="138" t="s">
        <v>191</v>
      </c>
      <c r="AE338" s="138" t="s">
        <v>531</v>
      </c>
      <c r="AF338" s="138" t="s">
        <v>191</v>
      </c>
      <c r="AG338" s="138" t="s">
        <v>389</v>
      </c>
    </row>
    <row r="339">
      <c r="A339" s="142" t="s">
        <v>532</v>
      </c>
      <c r="M339" s="144" t="s">
        <v>531</v>
      </c>
      <c r="P339" s="144" t="s">
        <v>531</v>
      </c>
      <c r="S339" s="144" t="s">
        <v>191</v>
      </c>
      <c r="AD339" s="144" t="s">
        <v>191</v>
      </c>
      <c r="AE339" s="144" t="s">
        <v>531</v>
      </c>
      <c r="AF339" s="144" t="s">
        <v>191</v>
      </c>
      <c r="AG339" s="144" t="s">
        <v>389</v>
      </c>
    </row>
    <row r="340">
      <c r="A340" s="13" t="s">
        <v>481</v>
      </c>
    </row>
    <row r="341">
      <c r="A341" s="142" t="s">
        <v>533</v>
      </c>
    </row>
    <row r="342">
      <c r="B342" s="143" t="s">
        <v>534</v>
      </c>
    </row>
    <row r="343">
      <c r="C343" s="13" t="s">
        <v>386</v>
      </c>
      <c r="K343" s="76" t="s">
        <v>387</v>
      </c>
      <c r="M343" s="138" t="s">
        <v>535</v>
      </c>
      <c r="N343" s="138" t="s">
        <v>191</v>
      </c>
      <c r="P343" s="138" t="s">
        <v>535</v>
      </c>
      <c r="S343" s="138" t="s">
        <v>191</v>
      </c>
      <c r="AD343" s="138" t="s">
        <v>191</v>
      </c>
      <c r="AE343" s="138" t="s">
        <v>535</v>
      </c>
      <c r="AF343" s="138" t="s">
        <v>191</v>
      </c>
      <c r="AG343" s="138" t="s">
        <v>389</v>
      </c>
    </row>
    <row r="344">
      <c r="A344" s="142" t="s">
        <v>536</v>
      </c>
      <c r="M344" s="144" t="s">
        <v>535</v>
      </c>
      <c r="P344" s="144" t="s">
        <v>535</v>
      </c>
      <c r="S344" s="144" t="s">
        <v>191</v>
      </c>
      <c r="AD344" s="144" t="s">
        <v>191</v>
      </c>
      <c r="AE344" s="144" t="s">
        <v>535</v>
      </c>
      <c r="AF344" s="144" t="s">
        <v>191</v>
      </c>
      <c r="AG344" s="144" t="s">
        <v>389</v>
      </c>
    </row>
    <row r="345">
      <c r="A345" s="13" t="s">
        <v>313</v>
      </c>
    </row>
    <row r="346">
      <c r="A346" s="142" t="s">
        <v>537</v>
      </c>
    </row>
    <row r="347">
      <c r="B347" s="143" t="s">
        <v>538</v>
      </c>
    </row>
    <row r="348">
      <c r="C348" s="13" t="s">
        <v>386</v>
      </c>
      <c r="K348" s="76" t="s">
        <v>387</v>
      </c>
      <c r="M348" s="138" t="s">
        <v>539</v>
      </c>
      <c r="N348" s="138" t="s">
        <v>191</v>
      </c>
      <c r="P348" s="138" t="s">
        <v>539</v>
      </c>
      <c r="S348" s="138" t="s">
        <v>191</v>
      </c>
      <c r="AD348" s="138" t="s">
        <v>191</v>
      </c>
      <c r="AE348" s="138" t="s">
        <v>539</v>
      </c>
      <c r="AF348" s="138" t="s">
        <v>191</v>
      </c>
      <c r="AG348" s="138" t="s">
        <v>389</v>
      </c>
    </row>
    <row r="349">
      <c r="A349" s="142" t="s">
        <v>540</v>
      </c>
      <c r="M349" s="144" t="s">
        <v>539</v>
      </c>
      <c r="P349" s="144" t="s">
        <v>539</v>
      </c>
      <c r="S349" s="144" t="s">
        <v>191</v>
      </c>
      <c r="AD349" s="144" t="s">
        <v>191</v>
      </c>
      <c r="AE349" s="144" t="s">
        <v>539</v>
      </c>
      <c r="AF349" s="144" t="s">
        <v>191</v>
      </c>
      <c r="AG349" s="144" t="s">
        <v>389</v>
      </c>
    </row>
    <row r="350">
      <c r="A350" s="13" t="s">
        <v>410</v>
      </c>
    </row>
    <row r="351">
      <c r="A351" s="142" t="s">
        <v>541</v>
      </c>
    </row>
    <row r="352">
      <c r="B352" s="143" t="s">
        <v>425</v>
      </c>
    </row>
    <row r="353">
      <c r="C353" s="13" t="s">
        <v>386</v>
      </c>
      <c r="K353" s="76" t="s">
        <v>387</v>
      </c>
      <c r="M353" s="138" t="s">
        <v>542</v>
      </c>
      <c r="N353" s="138" t="s">
        <v>191</v>
      </c>
      <c r="P353" s="138" t="s">
        <v>542</v>
      </c>
      <c r="S353" s="138" t="s">
        <v>191</v>
      </c>
      <c r="AD353" s="138" t="s">
        <v>191</v>
      </c>
      <c r="AE353" s="138" t="s">
        <v>542</v>
      </c>
      <c r="AF353" s="138" t="s">
        <v>191</v>
      </c>
      <c r="AG353" s="138" t="s">
        <v>389</v>
      </c>
    </row>
    <row r="354">
      <c r="A354" s="142" t="s">
        <v>543</v>
      </c>
      <c r="M354" s="144" t="s">
        <v>542</v>
      </c>
      <c r="P354" s="144" t="s">
        <v>542</v>
      </c>
      <c r="S354" s="144" t="s">
        <v>191</v>
      </c>
      <c r="AD354" s="144" t="s">
        <v>191</v>
      </c>
      <c r="AE354" s="144" t="s">
        <v>542</v>
      </c>
      <c r="AF354" s="144" t="s">
        <v>191</v>
      </c>
      <c r="AG354" s="144" t="s">
        <v>389</v>
      </c>
    </row>
    <row r="355">
      <c r="A355" s="13" t="s">
        <v>313</v>
      </c>
    </row>
    <row r="356">
      <c r="A356" s="142" t="s">
        <v>544</v>
      </c>
    </row>
    <row r="357">
      <c r="B357" s="143" t="s">
        <v>545</v>
      </c>
    </row>
    <row r="358">
      <c r="C358" s="13" t="s">
        <v>386</v>
      </c>
      <c r="K358" s="76" t="s">
        <v>387</v>
      </c>
      <c r="M358" s="138" t="s">
        <v>546</v>
      </c>
      <c r="N358" s="138" t="s">
        <v>191</v>
      </c>
      <c r="P358" s="138" t="s">
        <v>546</v>
      </c>
      <c r="S358" s="138" t="s">
        <v>191</v>
      </c>
      <c r="AD358" s="138" t="s">
        <v>191</v>
      </c>
      <c r="AE358" s="138" t="s">
        <v>546</v>
      </c>
      <c r="AF358" s="138" t="s">
        <v>191</v>
      </c>
      <c r="AG358" s="138" t="s">
        <v>389</v>
      </c>
    </row>
    <row r="359">
      <c r="A359" s="142" t="s">
        <v>547</v>
      </c>
      <c r="M359" s="144" t="s">
        <v>546</v>
      </c>
      <c r="P359" s="144" t="s">
        <v>546</v>
      </c>
      <c r="S359" s="144" t="s">
        <v>191</v>
      </c>
      <c r="AD359" s="144" t="s">
        <v>191</v>
      </c>
      <c r="AE359" s="144" t="s">
        <v>546</v>
      </c>
      <c r="AF359" s="144" t="s">
        <v>191</v>
      </c>
      <c r="AG359" s="144" t="s">
        <v>389</v>
      </c>
    </row>
    <row r="360">
      <c r="A360" s="13" t="s">
        <v>410</v>
      </c>
    </row>
    <row r="361">
      <c r="A361" s="142" t="s">
        <v>548</v>
      </c>
    </row>
    <row r="362">
      <c r="B362" s="143" t="s">
        <v>425</v>
      </c>
    </row>
    <row r="363">
      <c r="C363" s="13" t="s">
        <v>386</v>
      </c>
      <c r="K363" s="76" t="s">
        <v>387</v>
      </c>
      <c r="M363" s="138" t="s">
        <v>335</v>
      </c>
      <c r="N363" s="138" t="s">
        <v>191</v>
      </c>
      <c r="P363" s="138" t="s">
        <v>335</v>
      </c>
      <c r="S363" s="138" t="s">
        <v>191</v>
      </c>
      <c r="AD363" s="138" t="s">
        <v>191</v>
      </c>
      <c r="AE363" s="138" t="s">
        <v>335</v>
      </c>
      <c r="AF363" s="138" t="s">
        <v>191</v>
      </c>
      <c r="AG363" s="138" t="s">
        <v>389</v>
      </c>
    </row>
    <row r="364">
      <c r="A364" s="142" t="s">
        <v>549</v>
      </c>
      <c r="M364" s="144" t="s">
        <v>335</v>
      </c>
      <c r="P364" s="144" t="s">
        <v>335</v>
      </c>
      <c r="S364" s="144" t="s">
        <v>191</v>
      </c>
      <c r="AD364" s="144" t="s">
        <v>191</v>
      </c>
      <c r="AE364" s="144" t="s">
        <v>335</v>
      </c>
      <c r="AF364" s="144" t="s">
        <v>191</v>
      </c>
      <c r="AG364" s="144" t="s">
        <v>389</v>
      </c>
    </row>
    <row r="365">
      <c r="A365" s="13" t="s">
        <v>313</v>
      </c>
    </row>
    <row r="366">
      <c r="A366" s="142" t="s">
        <v>550</v>
      </c>
    </row>
    <row r="367">
      <c r="B367" s="143" t="s">
        <v>551</v>
      </c>
    </row>
    <row r="368">
      <c r="C368" s="13" t="s">
        <v>386</v>
      </c>
      <c r="K368" s="76" t="s">
        <v>387</v>
      </c>
      <c r="M368" s="138" t="s">
        <v>546</v>
      </c>
      <c r="N368" s="138" t="s">
        <v>191</v>
      </c>
      <c r="P368" s="138" t="s">
        <v>546</v>
      </c>
      <c r="S368" s="138" t="s">
        <v>191</v>
      </c>
      <c r="AD368" s="138" t="s">
        <v>191</v>
      </c>
      <c r="AE368" s="138" t="s">
        <v>546</v>
      </c>
      <c r="AF368" s="138" t="s">
        <v>191</v>
      </c>
      <c r="AG368" s="138" t="s">
        <v>389</v>
      </c>
    </row>
    <row r="369">
      <c r="A369" s="142" t="s">
        <v>552</v>
      </c>
      <c r="M369" s="144" t="s">
        <v>546</v>
      </c>
      <c r="P369" s="144" t="s">
        <v>546</v>
      </c>
      <c r="S369" s="144" t="s">
        <v>191</v>
      </c>
      <c r="AD369" s="144" t="s">
        <v>191</v>
      </c>
      <c r="AE369" s="144" t="s">
        <v>546</v>
      </c>
      <c r="AF369" s="144" t="s">
        <v>191</v>
      </c>
      <c r="AG369" s="144" t="s">
        <v>389</v>
      </c>
    </row>
    <row r="370">
      <c r="A370" s="13" t="s">
        <v>313</v>
      </c>
    </row>
    <row r="371">
      <c r="A371" s="142" t="s">
        <v>553</v>
      </c>
    </row>
    <row r="372">
      <c r="B372" s="143" t="s">
        <v>554</v>
      </c>
    </row>
    <row r="373">
      <c r="C373" s="13" t="s">
        <v>386</v>
      </c>
      <c r="K373" s="76" t="s">
        <v>387</v>
      </c>
      <c r="M373" s="138" t="s">
        <v>555</v>
      </c>
      <c r="N373" s="138" t="s">
        <v>191</v>
      </c>
      <c r="P373" s="138" t="s">
        <v>555</v>
      </c>
      <c r="S373" s="138" t="s">
        <v>191</v>
      </c>
      <c r="AD373" s="138" t="s">
        <v>191</v>
      </c>
      <c r="AE373" s="138" t="s">
        <v>555</v>
      </c>
      <c r="AF373" s="138" t="s">
        <v>191</v>
      </c>
      <c r="AG373" s="138" t="s">
        <v>389</v>
      </c>
    </row>
    <row r="374">
      <c r="A374" s="142" t="s">
        <v>556</v>
      </c>
      <c r="M374" s="144" t="s">
        <v>555</v>
      </c>
      <c r="P374" s="144" t="s">
        <v>555</v>
      </c>
      <c r="S374" s="144" t="s">
        <v>191</v>
      </c>
      <c r="AD374" s="144" t="s">
        <v>191</v>
      </c>
      <c r="AE374" s="144" t="s">
        <v>555</v>
      </c>
      <c r="AF374" s="144" t="s">
        <v>191</v>
      </c>
      <c r="AG374" s="144" t="s">
        <v>389</v>
      </c>
    </row>
    <row r="375">
      <c r="A375" s="13" t="s">
        <v>400</v>
      </c>
    </row>
    <row r="376">
      <c r="A376" s="142" t="s">
        <v>557</v>
      </c>
    </row>
    <row r="377">
      <c r="B377" s="143" t="s">
        <v>558</v>
      </c>
    </row>
    <row r="378">
      <c r="C378" s="13" t="s">
        <v>386</v>
      </c>
      <c r="K378" s="76" t="s">
        <v>387</v>
      </c>
      <c r="M378" s="138" t="s">
        <v>465</v>
      </c>
      <c r="N378" s="138" t="s">
        <v>191</v>
      </c>
      <c r="P378" s="138" t="s">
        <v>465</v>
      </c>
      <c r="S378" s="138" t="s">
        <v>191</v>
      </c>
      <c r="AD378" s="138" t="s">
        <v>191</v>
      </c>
      <c r="AE378" s="138" t="s">
        <v>465</v>
      </c>
      <c r="AF378" s="138" t="s">
        <v>191</v>
      </c>
      <c r="AG378" s="138" t="s">
        <v>389</v>
      </c>
    </row>
    <row r="379">
      <c r="A379" s="142" t="s">
        <v>559</v>
      </c>
      <c r="M379" s="144" t="s">
        <v>465</v>
      </c>
      <c r="P379" s="144" t="s">
        <v>465</v>
      </c>
      <c r="S379" s="144" t="s">
        <v>191</v>
      </c>
      <c r="AD379" s="144" t="s">
        <v>191</v>
      </c>
      <c r="AE379" s="144" t="s">
        <v>465</v>
      </c>
      <c r="AF379" s="144" t="s">
        <v>191</v>
      </c>
      <c r="AG379" s="144" t="s">
        <v>389</v>
      </c>
    </row>
    <row r="380">
      <c r="A380" s="13" t="s">
        <v>410</v>
      </c>
    </row>
    <row r="381">
      <c r="A381" s="142" t="s">
        <v>560</v>
      </c>
    </row>
    <row r="382">
      <c r="B382" s="143" t="s">
        <v>425</v>
      </c>
    </row>
    <row r="383">
      <c r="C383" s="13" t="s">
        <v>386</v>
      </c>
      <c r="K383" s="76" t="s">
        <v>387</v>
      </c>
      <c r="M383" s="138" t="s">
        <v>561</v>
      </c>
      <c r="N383" s="138" t="s">
        <v>191</v>
      </c>
      <c r="P383" s="138" t="s">
        <v>561</v>
      </c>
      <c r="S383" s="138" t="s">
        <v>191</v>
      </c>
      <c r="AD383" s="138" t="s">
        <v>191</v>
      </c>
      <c r="AE383" s="138" t="s">
        <v>561</v>
      </c>
      <c r="AF383" s="138" t="s">
        <v>191</v>
      </c>
      <c r="AG383" s="138" t="s">
        <v>389</v>
      </c>
    </row>
    <row r="384">
      <c r="A384" s="142" t="s">
        <v>562</v>
      </c>
      <c r="M384" s="144" t="s">
        <v>561</v>
      </c>
      <c r="P384" s="144" t="s">
        <v>561</v>
      </c>
      <c r="S384" s="144" t="s">
        <v>191</v>
      </c>
      <c r="AD384" s="144" t="s">
        <v>191</v>
      </c>
      <c r="AE384" s="144" t="s">
        <v>561</v>
      </c>
      <c r="AF384" s="144" t="s">
        <v>191</v>
      </c>
      <c r="AG384" s="144" t="s">
        <v>389</v>
      </c>
    </row>
    <row r="385">
      <c r="A385" s="13" t="s">
        <v>563</v>
      </c>
    </row>
    <row r="386">
      <c r="A386" s="142" t="s">
        <v>564</v>
      </c>
    </row>
    <row r="387">
      <c r="B387" s="143" t="s">
        <v>565</v>
      </c>
    </row>
    <row r="388">
      <c r="C388" s="13" t="s">
        <v>386</v>
      </c>
      <c r="K388" s="76" t="s">
        <v>387</v>
      </c>
      <c r="M388" s="138" t="s">
        <v>520</v>
      </c>
      <c r="N388" s="138" t="s">
        <v>191</v>
      </c>
      <c r="P388" s="138" t="s">
        <v>520</v>
      </c>
      <c r="S388" s="138" t="s">
        <v>191</v>
      </c>
      <c r="AD388" s="138" t="s">
        <v>191</v>
      </c>
      <c r="AE388" s="138" t="s">
        <v>520</v>
      </c>
      <c r="AF388" s="138" t="s">
        <v>191</v>
      </c>
      <c r="AG388" s="138" t="s">
        <v>389</v>
      </c>
    </row>
    <row r="389">
      <c r="A389" s="142" t="s">
        <v>566</v>
      </c>
      <c r="M389" s="144" t="s">
        <v>520</v>
      </c>
      <c r="P389" s="144" t="s">
        <v>520</v>
      </c>
      <c r="S389" s="144" t="s">
        <v>191</v>
      </c>
      <c r="AD389" s="144" t="s">
        <v>191</v>
      </c>
      <c r="AE389" s="144" t="s">
        <v>520</v>
      </c>
      <c r="AF389" s="144" t="s">
        <v>191</v>
      </c>
      <c r="AG389" s="144" t="s">
        <v>389</v>
      </c>
    </row>
    <row r="390">
      <c r="A390" s="13" t="s">
        <v>379</v>
      </c>
    </row>
    <row r="391">
      <c r="A391" s="142" t="s">
        <v>567</v>
      </c>
    </row>
    <row r="392">
      <c r="B392" s="143" t="s">
        <v>568</v>
      </c>
    </row>
    <row r="393">
      <c r="C393" s="13" t="s">
        <v>386</v>
      </c>
      <c r="K393" s="76" t="s">
        <v>387</v>
      </c>
      <c r="M393" s="138" t="s">
        <v>335</v>
      </c>
      <c r="N393" s="138" t="s">
        <v>191</v>
      </c>
      <c r="P393" s="138" t="s">
        <v>335</v>
      </c>
      <c r="S393" s="138" t="s">
        <v>191</v>
      </c>
      <c r="AD393" s="138" t="s">
        <v>191</v>
      </c>
      <c r="AE393" s="138" t="s">
        <v>335</v>
      </c>
      <c r="AF393" s="138" t="s">
        <v>191</v>
      </c>
      <c r="AG393" s="138" t="s">
        <v>389</v>
      </c>
    </row>
    <row r="394">
      <c r="A394" s="142" t="s">
        <v>569</v>
      </c>
      <c r="M394" s="144" t="s">
        <v>335</v>
      </c>
      <c r="P394" s="144" t="s">
        <v>335</v>
      </c>
      <c r="S394" s="144" t="s">
        <v>191</v>
      </c>
      <c r="AD394" s="144" t="s">
        <v>191</v>
      </c>
      <c r="AE394" s="144" t="s">
        <v>335</v>
      </c>
      <c r="AF394" s="144" t="s">
        <v>191</v>
      </c>
      <c r="AG394" s="144" t="s">
        <v>389</v>
      </c>
    </row>
    <row r="395">
      <c r="A395" s="13" t="s">
        <v>313</v>
      </c>
    </row>
    <row r="396">
      <c r="A396" s="142" t="s">
        <v>570</v>
      </c>
    </row>
    <row r="397">
      <c r="B397" s="143" t="s">
        <v>571</v>
      </c>
    </row>
    <row r="398">
      <c r="C398" s="13" t="s">
        <v>386</v>
      </c>
      <c r="K398" s="76" t="s">
        <v>387</v>
      </c>
      <c r="M398" s="138" t="s">
        <v>454</v>
      </c>
      <c r="N398" s="138" t="s">
        <v>191</v>
      </c>
      <c r="P398" s="138" t="s">
        <v>454</v>
      </c>
      <c r="S398" s="138" t="s">
        <v>191</v>
      </c>
      <c r="AD398" s="138" t="s">
        <v>191</v>
      </c>
      <c r="AE398" s="138" t="s">
        <v>454</v>
      </c>
      <c r="AF398" s="138" t="s">
        <v>191</v>
      </c>
      <c r="AG398" s="138" t="s">
        <v>389</v>
      </c>
    </row>
    <row r="399">
      <c r="A399" s="142" t="s">
        <v>572</v>
      </c>
      <c r="M399" s="144" t="s">
        <v>454</v>
      </c>
      <c r="P399" s="144" t="s">
        <v>454</v>
      </c>
      <c r="S399" s="144" t="s">
        <v>191</v>
      </c>
      <c r="AD399" s="144" t="s">
        <v>191</v>
      </c>
      <c r="AE399" s="144" t="s">
        <v>454</v>
      </c>
      <c r="AF399" s="144" t="s">
        <v>191</v>
      </c>
      <c r="AG399" s="144" t="s">
        <v>389</v>
      </c>
    </row>
    <row r="400">
      <c r="A400" s="13" t="s">
        <v>313</v>
      </c>
    </row>
    <row r="401">
      <c r="A401" s="142" t="s">
        <v>573</v>
      </c>
    </row>
    <row r="402">
      <c r="B402" s="143" t="s">
        <v>574</v>
      </c>
    </row>
    <row r="403">
      <c r="C403" s="13" t="s">
        <v>386</v>
      </c>
      <c r="K403" s="76" t="s">
        <v>387</v>
      </c>
      <c r="M403" s="138" t="s">
        <v>422</v>
      </c>
      <c r="N403" s="138" t="s">
        <v>191</v>
      </c>
      <c r="P403" s="138" t="s">
        <v>422</v>
      </c>
      <c r="S403" s="138" t="s">
        <v>191</v>
      </c>
      <c r="AD403" s="138" t="s">
        <v>191</v>
      </c>
      <c r="AE403" s="138" t="s">
        <v>422</v>
      </c>
      <c r="AF403" s="138" t="s">
        <v>191</v>
      </c>
      <c r="AG403" s="138" t="s">
        <v>389</v>
      </c>
    </row>
    <row r="404">
      <c r="A404" s="142" t="s">
        <v>575</v>
      </c>
      <c r="M404" s="144" t="s">
        <v>422</v>
      </c>
      <c r="P404" s="144" t="s">
        <v>422</v>
      </c>
      <c r="S404" s="144" t="s">
        <v>191</v>
      </c>
      <c r="AD404" s="144" t="s">
        <v>191</v>
      </c>
      <c r="AE404" s="144" t="s">
        <v>422</v>
      </c>
      <c r="AF404" s="144" t="s">
        <v>191</v>
      </c>
      <c r="AG404" s="144" t="s">
        <v>389</v>
      </c>
    </row>
    <row r="405">
      <c r="A405" s="13" t="s">
        <v>313</v>
      </c>
    </row>
    <row r="406">
      <c r="A406" s="142" t="s">
        <v>576</v>
      </c>
    </row>
    <row r="407">
      <c r="B407" s="143" t="s">
        <v>577</v>
      </c>
    </row>
    <row r="408">
      <c r="C408" s="13" t="s">
        <v>386</v>
      </c>
      <c r="K408" s="76" t="s">
        <v>387</v>
      </c>
      <c r="M408" s="138" t="s">
        <v>578</v>
      </c>
      <c r="N408" s="138" t="s">
        <v>191</v>
      </c>
      <c r="P408" s="138" t="s">
        <v>578</v>
      </c>
      <c r="S408" s="138" t="s">
        <v>191</v>
      </c>
      <c r="AD408" s="138" t="s">
        <v>191</v>
      </c>
      <c r="AE408" s="138" t="s">
        <v>578</v>
      </c>
      <c r="AF408" s="138" t="s">
        <v>191</v>
      </c>
      <c r="AG408" s="138" t="s">
        <v>389</v>
      </c>
    </row>
    <row r="409">
      <c r="A409" s="142" t="s">
        <v>579</v>
      </c>
      <c r="M409" s="144" t="s">
        <v>578</v>
      </c>
      <c r="P409" s="144" t="s">
        <v>578</v>
      </c>
      <c r="S409" s="144" t="s">
        <v>191</v>
      </c>
      <c r="AD409" s="144" t="s">
        <v>191</v>
      </c>
      <c r="AE409" s="144" t="s">
        <v>578</v>
      </c>
      <c r="AF409" s="144" t="s">
        <v>191</v>
      </c>
      <c r="AG409" s="144" t="s">
        <v>389</v>
      </c>
    </row>
    <row r="410">
      <c r="A410" s="13" t="s">
        <v>580</v>
      </c>
    </row>
    <row r="411">
      <c r="A411" s="142" t="s">
        <v>581</v>
      </c>
    </row>
    <row r="412">
      <c r="B412" s="143" t="s">
        <v>582</v>
      </c>
    </row>
    <row r="413">
      <c r="C413" s="13" t="s">
        <v>386</v>
      </c>
      <c r="K413" s="76" t="s">
        <v>387</v>
      </c>
      <c r="M413" s="138" t="s">
        <v>224</v>
      </c>
      <c r="N413" s="138" t="s">
        <v>191</v>
      </c>
      <c r="P413" s="138" t="s">
        <v>224</v>
      </c>
      <c r="S413" s="138" t="s">
        <v>191</v>
      </c>
      <c r="AD413" s="138" t="s">
        <v>191</v>
      </c>
      <c r="AE413" s="138" t="s">
        <v>224</v>
      </c>
      <c r="AF413" s="138" t="s">
        <v>191</v>
      </c>
      <c r="AG413" s="138" t="s">
        <v>389</v>
      </c>
    </row>
    <row r="414">
      <c r="A414" s="142" t="s">
        <v>583</v>
      </c>
      <c r="M414" s="144" t="s">
        <v>224</v>
      </c>
      <c r="P414" s="144" t="s">
        <v>224</v>
      </c>
      <c r="S414" s="144" t="s">
        <v>191</v>
      </c>
      <c r="AD414" s="144" t="s">
        <v>191</v>
      </c>
      <c r="AE414" s="144" t="s">
        <v>224</v>
      </c>
      <c r="AF414" s="144" t="s">
        <v>191</v>
      </c>
      <c r="AG414" s="144" t="s">
        <v>389</v>
      </c>
    </row>
    <row r="415">
      <c r="A415" s="13" t="s">
        <v>481</v>
      </c>
    </row>
    <row r="416">
      <c r="A416" s="142" t="s">
        <v>584</v>
      </c>
    </row>
    <row r="417">
      <c r="B417" s="143" t="s">
        <v>585</v>
      </c>
    </row>
    <row r="418">
      <c r="C418" s="13" t="s">
        <v>386</v>
      </c>
      <c r="K418" s="76" t="s">
        <v>387</v>
      </c>
      <c r="M418" s="138" t="s">
        <v>586</v>
      </c>
      <c r="N418" s="138" t="s">
        <v>191</v>
      </c>
      <c r="P418" s="138" t="s">
        <v>586</v>
      </c>
      <c r="S418" s="138" t="s">
        <v>191</v>
      </c>
      <c r="AD418" s="138" t="s">
        <v>191</v>
      </c>
      <c r="AE418" s="138" t="s">
        <v>586</v>
      </c>
      <c r="AF418" s="138" t="s">
        <v>191</v>
      </c>
      <c r="AG418" s="138" t="s">
        <v>389</v>
      </c>
    </row>
    <row r="419">
      <c r="A419" s="142" t="s">
        <v>587</v>
      </c>
      <c r="M419" s="144" t="s">
        <v>586</v>
      </c>
      <c r="P419" s="144" t="s">
        <v>586</v>
      </c>
      <c r="S419" s="144" t="s">
        <v>191</v>
      </c>
      <c r="AD419" s="144" t="s">
        <v>191</v>
      </c>
      <c r="AE419" s="144" t="s">
        <v>586</v>
      </c>
      <c r="AF419" s="144" t="s">
        <v>191</v>
      </c>
      <c r="AG419" s="144" t="s">
        <v>389</v>
      </c>
    </row>
    <row r="420">
      <c r="A420" s="13" t="s">
        <v>313</v>
      </c>
    </row>
    <row r="421">
      <c r="A421" s="142" t="s">
        <v>588</v>
      </c>
    </row>
    <row r="422">
      <c r="B422" s="143" t="s">
        <v>589</v>
      </c>
    </row>
    <row r="423">
      <c r="C423" s="13" t="s">
        <v>386</v>
      </c>
      <c r="K423" s="76" t="s">
        <v>387</v>
      </c>
      <c r="M423" s="138" t="s">
        <v>454</v>
      </c>
      <c r="N423" s="138" t="s">
        <v>191</v>
      </c>
      <c r="P423" s="138" t="s">
        <v>454</v>
      </c>
      <c r="S423" s="138" t="s">
        <v>191</v>
      </c>
      <c r="AD423" s="138" t="s">
        <v>191</v>
      </c>
      <c r="AE423" s="138" t="s">
        <v>454</v>
      </c>
      <c r="AF423" s="138" t="s">
        <v>191</v>
      </c>
      <c r="AG423" s="138" t="s">
        <v>389</v>
      </c>
    </row>
    <row r="424">
      <c r="A424" s="142" t="s">
        <v>590</v>
      </c>
      <c r="M424" s="144" t="s">
        <v>454</v>
      </c>
      <c r="P424" s="144" t="s">
        <v>454</v>
      </c>
      <c r="S424" s="144" t="s">
        <v>191</v>
      </c>
      <c r="AD424" s="144" t="s">
        <v>191</v>
      </c>
      <c r="AE424" s="144" t="s">
        <v>454</v>
      </c>
      <c r="AF424" s="144" t="s">
        <v>191</v>
      </c>
      <c r="AG424" s="144" t="s">
        <v>389</v>
      </c>
    </row>
    <row r="425">
      <c r="A425" s="136" t="s">
        <v>94</v>
      </c>
    </row>
    <row r="426">
      <c r="A426" s="13" t="s">
        <v>591</v>
      </c>
    </row>
    <row r="427">
      <c r="A427" s="137" t="s">
        <v>94</v>
      </c>
    </row>
    <row r="428">
      <c r="C428" s="13" t="s">
        <v>592</v>
      </c>
      <c r="K428" s="76" t="s">
        <v>593</v>
      </c>
      <c r="M428" s="138" t="s">
        <v>594</v>
      </c>
      <c r="N428" s="138" t="s">
        <v>191</v>
      </c>
      <c r="P428" s="138" t="s">
        <v>594</v>
      </c>
      <c r="S428" s="138" t="s">
        <v>191</v>
      </c>
      <c r="AD428" s="138" t="s">
        <v>191</v>
      </c>
      <c r="AE428" s="138" t="s">
        <v>594</v>
      </c>
      <c r="AF428" s="138" t="s">
        <v>191</v>
      </c>
      <c r="AG428" s="138" t="s">
        <v>192</v>
      </c>
    </row>
    <row r="429">
      <c r="C429" s="13" t="s">
        <v>96</v>
      </c>
      <c r="K429" s="76" t="s">
        <v>595</v>
      </c>
      <c r="M429" s="138" t="s">
        <v>596</v>
      </c>
      <c r="N429" s="138" t="s">
        <v>191</v>
      </c>
      <c r="P429" s="138" t="s">
        <v>596</v>
      </c>
      <c r="S429" s="138" t="s">
        <v>191</v>
      </c>
      <c r="AD429" s="138" t="s">
        <v>191</v>
      </c>
      <c r="AE429" s="138" t="s">
        <v>596</v>
      </c>
      <c r="AF429" s="138" t="s">
        <v>191</v>
      </c>
      <c r="AG429" s="138" t="s">
        <v>192</v>
      </c>
    </row>
    <row r="430">
      <c r="A430" s="137" t="s">
        <v>597</v>
      </c>
      <c r="M430" s="139" t="s">
        <v>598</v>
      </c>
      <c r="P430" s="139" t="s">
        <v>598</v>
      </c>
      <c r="S430" s="139" t="s">
        <v>227</v>
      </c>
      <c r="AD430" s="139" t="s">
        <v>227</v>
      </c>
      <c r="AE430" s="139" t="s">
        <v>598</v>
      </c>
      <c r="AF430" s="139" t="s">
        <v>227</v>
      </c>
      <c r="AG430" s="139" t="s">
        <v>192</v>
      </c>
    </row>
    <row r="431">
      <c r="A431" s="136" t="s">
        <v>599</v>
      </c>
      <c r="M431" s="140" t="s">
        <v>598</v>
      </c>
      <c r="P431" s="141" t="s">
        <v>598</v>
      </c>
      <c r="S431" s="141" t="s">
        <v>191</v>
      </c>
      <c r="AD431" s="141" t="s">
        <v>191</v>
      </c>
      <c r="AE431" s="141" t="s">
        <v>598</v>
      </c>
      <c r="AF431" s="141" t="s">
        <v>191</v>
      </c>
      <c r="AG431" s="141" t="s">
        <v>192</v>
      </c>
    </row>
    <row r="432">
      <c r="A432" s="136" t="s">
        <v>600</v>
      </c>
    </row>
    <row r="433">
      <c r="A433" s="13" t="s">
        <v>191</v>
      </c>
    </row>
    <row r="434">
      <c r="A434" s="142" t="s">
        <v>601</v>
      </c>
    </row>
    <row r="435">
      <c r="B435" s="143" t="s">
        <v>602</v>
      </c>
    </row>
    <row r="436">
      <c r="C436" s="13" t="s">
        <v>603</v>
      </c>
      <c r="K436" s="76" t="s">
        <v>604</v>
      </c>
      <c r="M436" s="138" t="s">
        <v>468</v>
      </c>
      <c r="N436" s="138" t="s">
        <v>191</v>
      </c>
      <c r="P436" s="138" t="s">
        <v>468</v>
      </c>
      <c r="S436" s="138" t="s">
        <v>191</v>
      </c>
      <c r="AD436" s="138" t="s">
        <v>191</v>
      </c>
      <c r="AE436" s="138" t="s">
        <v>468</v>
      </c>
      <c r="AF436" s="138" t="s">
        <v>191</v>
      </c>
      <c r="AG436" s="138" t="s">
        <v>389</v>
      </c>
    </row>
    <row r="437">
      <c r="A437" s="142" t="s">
        <v>605</v>
      </c>
      <c r="M437" s="144" t="s">
        <v>468</v>
      </c>
      <c r="P437" s="144" t="s">
        <v>468</v>
      </c>
      <c r="S437" s="144" t="s">
        <v>191</v>
      </c>
      <c r="AD437" s="144" t="s">
        <v>191</v>
      </c>
      <c r="AE437" s="144" t="s">
        <v>468</v>
      </c>
      <c r="AF437" s="144" t="s">
        <v>191</v>
      </c>
      <c r="AG437" s="144" t="s">
        <v>389</v>
      </c>
    </row>
    <row r="438">
      <c r="A438" s="13" t="s">
        <v>591</v>
      </c>
    </row>
    <row r="439">
      <c r="A439" s="142" t="s">
        <v>606</v>
      </c>
    </row>
    <row r="440">
      <c r="B440" s="143" t="s">
        <v>607</v>
      </c>
    </row>
    <row r="441">
      <c r="C441" s="13" t="s">
        <v>592</v>
      </c>
      <c r="K441" s="76" t="s">
        <v>593</v>
      </c>
      <c r="M441" s="138" t="s">
        <v>224</v>
      </c>
      <c r="N441" s="138" t="s">
        <v>191</v>
      </c>
      <c r="P441" s="138" t="s">
        <v>224</v>
      </c>
      <c r="S441" s="138" t="s">
        <v>191</v>
      </c>
      <c r="AD441" s="138" t="s">
        <v>191</v>
      </c>
      <c r="AE441" s="138" t="s">
        <v>224</v>
      </c>
      <c r="AF441" s="138" t="s">
        <v>191</v>
      </c>
      <c r="AG441" s="138" t="s">
        <v>389</v>
      </c>
    </row>
    <row r="442">
      <c r="C442" s="13" t="s">
        <v>96</v>
      </c>
      <c r="K442" s="76" t="s">
        <v>595</v>
      </c>
      <c r="M442" s="138" t="s">
        <v>608</v>
      </c>
      <c r="N442" s="138" t="s">
        <v>191</v>
      </c>
      <c r="P442" s="138" t="s">
        <v>608</v>
      </c>
      <c r="S442" s="138" t="s">
        <v>191</v>
      </c>
      <c r="AD442" s="138" t="s">
        <v>191</v>
      </c>
      <c r="AE442" s="138" t="s">
        <v>608</v>
      </c>
      <c r="AF442" s="138" t="s">
        <v>191</v>
      </c>
      <c r="AG442" s="138" t="s">
        <v>389</v>
      </c>
    </row>
    <row r="443">
      <c r="A443" s="142" t="s">
        <v>609</v>
      </c>
      <c r="M443" s="144" t="s">
        <v>610</v>
      </c>
      <c r="P443" s="144" t="s">
        <v>610</v>
      </c>
      <c r="S443" s="144" t="s">
        <v>191</v>
      </c>
      <c r="AD443" s="144" t="s">
        <v>191</v>
      </c>
      <c r="AE443" s="144" t="s">
        <v>610</v>
      </c>
      <c r="AF443" s="144" t="s">
        <v>191</v>
      </c>
      <c r="AG443" s="144" t="s">
        <v>389</v>
      </c>
    </row>
    <row r="444">
      <c r="A444" s="136" t="s">
        <v>611</v>
      </c>
    </row>
    <row r="445">
      <c r="A445" s="136" t="s">
        <v>612</v>
      </c>
      <c r="M445" s="140" t="s">
        <v>191</v>
      </c>
      <c r="P445" s="141" t="s">
        <v>191</v>
      </c>
      <c r="S445" s="141" t="s">
        <v>191</v>
      </c>
      <c r="AD445" s="141" t="s">
        <v>191</v>
      </c>
      <c r="AE445" s="141" t="s">
        <v>191</v>
      </c>
      <c r="AF445" s="141" t="s">
        <v>191</v>
      </c>
      <c r="AG445" s="141" t="s">
        <v>191</v>
      </c>
    </row>
    <row r="447">
      <c r="B447" s="136" t="s">
        <v>381</v>
      </c>
      <c r="M447" s="141" t="s">
        <v>382</v>
      </c>
      <c r="P447" s="141" t="s">
        <v>382</v>
      </c>
      <c r="S447" s="141" t="s">
        <v>191</v>
      </c>
      <c r="AD447" s="141" t="s">
        <v>276</v>
      </c>
      <c r="AE447" s="141" t="s">
        <v>383</v>
      </c>
      <c r="AF447" s="144" t="s">
        <v>266</v>
      </c>
      <c r="AG447" s="144" t="s">
        <v>192</v>
      </c>
    </row>
    <row r="448">
      <c r="B448" s="136" t="s">
        <v>599</v>
      </c>
      <c r="M448" s="141" t="s">
        <v>598</v>
      </c>
      <c r="P448" s="141" t="s">
        <v>598</v>
      </c>
      <c r="S448" s="141" t="s">
        <v>191</v>
      </c>
      <c r="AD448" s="141" t="s">
        <v>191</v>
      </c>
      <c r="AE448" s="141" t="s">
        <v>598</v>
      </c>
      <c r="AF448" s="144" t="s">
        <v>191</v>
      </c>
      <c r="AG448" s="144" t="s">
        <v>192</v>
      </c>
    </row>
    <row r="449">
      <c r="B449" s="136" t="s">
        <v>612</v>
      </c>
      <c r="M449" s="141" t="s">
        <v>191</v>
      </c>
      <c r="P449" s="141" t="s">
        <v>191</v>
      </c>
      <c r="S449" s="141" t="s">
        <v>191</v>
      </c>
      <c r="AD449" s="141" t="s">
        <v>191</v>
      </c>
      <c r="AE449" s="141" t="s">
        <v>191</v>
      </c>
      <c r="AF449" s="144" t="s">
        <v>191</v>
      </c>
      <c r="AG449" s="144" t="s">
        <v>191</v>
      </c>
    </row>
    <row r="450">
      <c r="B450" s="136" t="s">
        <v>613</v>
      </c>
      <c r="M450" s="141" t="s">
        <v>614</v>
      </c>
      <c r="P450" s="141" t="s">
        <v>614</v>
      </c>
      <c r="S450" s="141" t="s">
        <v>191</v>
      </c>
      <c r="AD450" s="141" t="s">
        <v>191</v>
      </c>
      <c r="AE450" s="141" t="s">
        <v>614</v>
      </c>
      <c r="AF450" s="144" t="s">
        <v>191</v>
      </c>
      <c r="AG450" s="144" t="s">
        <v>192</v>
      </c>
    </row>
    <row r="451">
      <c r="B451" s="136" t="s">
        <v>615</v>
      </c>
      <c r="M451" s="141" t="s">
        <v>616</v>
      </c>
      <c r="P451" s="141" t="s">
        <v>616</v>
      </c>
      <c r="S451" s="141" t="s">
        <v>191</v>
      </c>
      <c r="AD451" s="141" t="s">
        <v>191</v>
      </c>
      <c r="AE451" s="141" t="s">
        <v>616</v>
      </c>
      <c r="AF451" s="144" t="s">
        <v>191</v>
      </c>
      <c r="AG451" s="144" t="s">
        <v>192</v>
      </c>
    </row>
    <row r="516"/>
    <row r="557"/>
    <row r="598"/>
    <row r="639"/>
    <row r="681"/>
    <row r="722"/>
    <row r="979"/>
    <row r="1064"/>
    <row r="1106"/>
    <row r="1148"/>
    <row r="1232"/>
    <row r="1360"/>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s>
  <mergeCells>
    <mergeCell ref="A11:J11"/>
    <mergeCell ref="A12:J12"/>
    <mergeCell ref="A13:J13"/>
    <mergeCell ref="A14:J14"/>
    <mergeCell ref="A46:L46"/>
    <mergeCell ref="A74:L74"/>
    <mergeCell ref="A107:L107"/>
    <mergeCell ref="A111:L111"/>
    <mergeCell ref="A115:L115"/>
    <mergeCell ref="A119:L119"/>
    <mergeCell ref="A123:L123"/>
    <mergeCell ref="A127:L127"/>
    <mergeCell ref="A132:L132"/>
    <mergeCell ref="A136:L136"/>
    <mergeCell ref="A430:L430"/>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2018-11-12T01:34:33Z</dcterms:modified>
</cp:coreProperties>
</file>