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'JAN-DEC'!$A$1:$AF$14</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<sst xmlns="http://schemas.openxmlformats.org/spreadsheetml/2006/main" count="225" uniqueCount="225">
  <si>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</si>
  <si>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</si>
  <si>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</si>
  <si>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</si>
  <si>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</si>
  <si>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</si>
  <si>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</si>
  <si>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</si>
  <si>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</si>
  <si>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</si>
  <si>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</si>
  <si>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</si>
  <si>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</si>
  <si>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</si>
  <si>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</si>
  <si>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</si>
  <si>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</si>
  <si>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</si>
  <si>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</si>
  <si>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</si>
  <si>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</si>
  <si>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</si>
  <si>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</si>
  <si>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</si>
  <si>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</si>
  <si>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</si>
  <si>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</si>
  <si>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</si>
  <si>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</si>
  <si>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</si>
  <si>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</si>
  <si>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</si>
  <si>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</si>
  <si>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</si>
  <si>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</si>
  <si>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</si>
  <si>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</si>
  <si>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</si>
  <si>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</si>
  <si>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</si>
  <si>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</si>
  <si>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</si>
  <si>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</si>
  <si>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</si>
  <si>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</si>
  <si>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</si>
  <si>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</si>
  <si>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</si>
  <si>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</si>
  <si>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</si>
  <si>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</si>
  <si>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</si>
  <si>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</si>
  <si>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</si>
  <si>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</si>
  <si>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</si>
  <si>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</si>
  <si>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</si>
  <si>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</si>
  <si>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</si>
  <si>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</si>
  <si>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</si>
  <si>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</si>
  <si>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</si>
  <si>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</si>
  <si>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</si>
  <si>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</si>
  <si>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</si>
  <si>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</si>
  <si>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</si>
  <si>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</si>
  <si>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</si>
  <si>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</si>
  <si>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</si>
  <si>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</si>
  <si>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</si>
  <si>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</si>
  <si>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</si>
  <si>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</si>
  <si>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</si>
  <si>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</si>
  <si>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</si>
  <si>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</si>
  <si>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</si>
  <si>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</si>
  <si>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</si>
  <si>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</si>
  <si>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</si>
  <si>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</si>
  <si>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</si>
  <si>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</si>
  <si>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</si>
  <si>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</si>
  <si>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</si>
  <si>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</si>
  <si>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</si>
  <si>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</si>
  <si>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</si>
  <si>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</si>
  <si>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</si>
  <si>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</si>
  <si>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</si>
  <si>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</si>
  <si>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</si>
  <si>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</si>
  <si>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</si>
  <si>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</si>
  <si>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</si>
  <si>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</si>
  <si>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</si>
  <si>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</si>
  <si>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</si>
  <si>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</si>
  <si>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</si>
  <si>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</si>
  <si>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</si>
  <si>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</si>
  <si>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</si>
  <si>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</si>
  <si>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</si>
  <si>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</si>
  <si>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</si>
  <si>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</si>
  <si>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</si>
  <si>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</si>
  <si>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</si>
  <si>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</si>
  <si>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</si>
  <si>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</si>
  <si>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</si>
  <si>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</si>
  <si>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</si>
  <si>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</si>
  <si>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</si>
  <si>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</si>
  <si>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</si>
  <si>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</si>
  <si>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</si>
  <si>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</si>
  <si>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</si>
  <si>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</si>
  <si>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</si>
  <si>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</si>
  <si>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</si>
  <si>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</si>
  <si>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</si>
  <si>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</si>
  <si>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</si>
  <si>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</si>
  <si>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</si>
  <si>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</si>
  <si>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</si>
  <si>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</si>
  <si>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</si>
  <si>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</si>
  <si>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</si>
  <si>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</si>
  <si>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</si>
  <si>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</si>
  <si>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</si>
  <si>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</si>
  <si>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</si>
  <si>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</si>
  <si>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</si>
  <si>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</si>
  <si>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</si>
  <si>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</si>
  <si>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</si>
  <si>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</si>
  <si>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</si>
  <si>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</si>
  <si>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</si>
  <si>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</si>
  <si>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</si>
  <si>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</si>
  <si>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</si>
  <si>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</si>
  <si>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</si>
  <si>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</si>
  <si>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</si>
  <si>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</si>
  <si>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</si>
  <si>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</si>
  <si>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</si>
  <si>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</si>
  <si>
    <t>200000100002000</t>
  </si>
  <si>
    <t>BASIC SALARY- CIVILIAN</t>
  </si>
  <si>
    <t>5010101001</t>
  </si>
  <si>
    <t>49,498,000.00</t>
  </si>
  <si>
    <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</si>
  <si>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</si>
  <si>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</si>
  <si>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</si>
  <si>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</si>
  <si>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</si>
  <si>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</si>
  <si>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</si>
  <si>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</si>
  <si>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</si>
  <si>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</si>
  <si>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</si>
  <si>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</si>
  <si>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</si>
  <si>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</si>
  <si>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</si>
  <si>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50,000.00</t>
  </si>
  <si>
    <t>80,000.00</t>
  </si>
  <si>
    <t>130,000.00</t>
  </si>
  <si>
    <t>TRANSPORTATION ALLOWANCE (TA)</t>
  </si>
  <si>
    <t>5010203001</t>
  </si>
  <si>
    <t>SUBTOTAL STO-OPERATIONS OF REGIONAL OFFICES - PS</t>
  </si>
  <si>
    <t>52,901,000.00</t>
  </si>
  <si>
    <t>105,802,000.00</t>
  </si>
  <si>
    <t>0.00</t>
  </si>
  <si>
    <t>310100100001000</t>
  </si>
  <si>
    <t>8,267,000.00</t>
  </si>
  <si>
    <t>25,000.00</t>
  </si>
  <si>
    <t>8,242,000.00</t>
  </si>
  <si>
    <t>20,000.00</t>
  </si>
  <si>
    <t>60,000.00</t>
  </si>
  <si>
    <t>432,000.00</t>
  </si>
  <si>
    <t>SUBTOTAL REGULATION OF REGIONAL HEALTH FACILITIES AND SERVICES - PS</t>
  </si>
  <si>
    <t>8,879,000.00</t>
  </si>
  <si>
    <t>17,758,000.00</t>
  </si>
  <si>
    <t>8,854,000.00</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</si>
</sst>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1">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15" applyFont="1" fillId="0" applyFill="1" borderId="0" applyBorder="1" xfId="0">
      <alignment vertical="center"/>
    </xf>
    <xf numFmtId="4" applyNumberFormat="1" fontId="2" applyFont="1" fillId="0" applyFill="1" borderId="0" applyBorder="1" xfId="1">
      <alignment horizontal="right" vertical="center"/>
    </xf>
    <xf numFmtId="0" applyNumberFormat="1" fontId="4" applyFont="1" fillId="0" applyFill="1" borderId="0" applyBorder="1" xfId="0">
      <alignment vertical="center"/>
    </xf>
    <xf numFmtId="4" applyNumberFormat="1" fontId="4"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34"/>
  <sheetViews>
    <sheetView tabSelected="1" view="pageBreakPreview" zoomScaleSheetLayoutView="100" workbookViewId="0">
      <pane ySplit="14" topLeftCell="A15" activePane="bottomLeft" state="frozen"/>
      <selection pane="bottomLeft" activeCell="K36" sqref="K36"/>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140625" customWidth="1" style="10"/>
    <col min="20" max="21" hidden="1" width="15.42578125" customWidth="1" style="10"/>
    <col min="22" max="22" hidden="1" width="15.42578125" customWidth="1" style="14"/>
    <col min="23" max="27" hidden="1" width="15.42578125" customWidth="1" style="10"/>
    <col min="28" max="28" hidden="1" width="12" customWidth="1" style="10"/>
    <col min="29" max="29" bestFit="1" width="17.28515625" customWidth="1" style="60"/>
    <col min="30" max="30" width="18.7109375" customWidth="1" style="10"/>
    <col min="31" max="31" width="18.85546875" customWidth="1" style="10"/>
    <col min="32" max="32" width="16.8554687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7" t="s">
        <v>140</v>
      </c>
      <c r="K4" s="127"/>
      <c r="L4" s="127"/>
      <c r="M4" s="127"/>
      <c r="N4" s="127"/>
      <c r="O4" s="127"/>
      <c r="P4" s="127"/>
      <c r="Q4" s="127"/>
      <c r="R4" s="127"/>
      <c r="S4" s="127"/>
      <c r="T4" s="127"/>
      <c r="U4" s="127"/>
      <c r="V4" s="127"/>
      <c r="W4" s="127"/>
      <c r="X4" s="127"/>
      <c r="Y4" s="127"/>
      <c r="Z4" s="127"/>
      <c r="AA4" s="127"/>
      <c r="AB4" s="127"/>
      <c r="AC4" s="127"/>
      <c r="AD4" s="127"/>
      <c r="AE4" s="127"/>
      <c r="AF4" s="127"/>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8" t="s">
        <v>8</v>
      </c>
      <c r="K5" s="128"/>
      <c r="L5" s="128"/>
      <c r="M5" s="128"/>
      <c r="N5" s="128"/>
      <c r="O5" s="128"/>
      <c r="P5" s="128"/>
      <c r="Q5" s="128"/>
      <c r="R5" s="128"/>
      <c r="S5" s="128"/>
      <c r="T5" s="128"/>
      <c r="U5" s="128"/>
      <c r="V5" s="128"/>
      <c r="W5" s="128"/>
      <c r="X5" s="128"/>
      <c r="Y5" s="128"/>
      <c r="Z5" s="128"/>
      <c r="AA5" s="128"/>
      <c r="AB5" s="128"/>
      <c r="AC5" s="128"/>
      <c r="AD5" s="128"/>
      <c r="AE5" s="128"/>
      <c r="AF5" s="128"/>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9" t="s">
        <v>141</v>
      </c>
      <c r="K6" s="129"/>
      <c r="L6" s="129"/>
      <c r="M6" s="129"/>
      <c r="N6" s="129"/>
      <c r="O6" s="129"/>
      <c r="P6" s="129"/>
      <c r="Q6" s="129"/>
      <c r="R6" s="129"/>
      <c r="S6" s="129"/>
      <c r="T6" s="129"/>
      <c r="U6" s="129"/>
      <c r="V6" s="129"/>
      <c r="W6" s="129"/>
      <c r="X6" s="129"/>
      <c r="Y6" s="129"/>
      <c r="Z6" s="129"/>
      <c r="AA6" s="129"/>
      <c r="AB6" s="129"/>
      <c r="AC6" s="129"/>
      <c r="AD6" s="129"/>
      <c r="AE6" s="129"/>
      <c r="AF6" s="129"/>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30" t="s">
        <v>147</v>
      </c>
      <c r="B11" s="131"/>
      <c r="C11" s="131"/>
      <c r="D11" s="131"/>
      <c r="E11" s="131"/>
      <c r="F11" s="131"/>
      <c r="G11" s="131"/>
      <c r="H11" s="131"/>
      <c r="I11" s="131"/>
      <c r="J11" s="132"/>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c r="AH11" s="120" t="s">
        <v>153</v>
      </c>
      <c r="AI11" s="119" t="s">
        <v>154</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155</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156</v>
      </c>
      <c r="JZ11" s="119" t="s">
        <v>157</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155</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24" t="s">
        <v>158</v>
      </c>
      <c r="B12" s="125"/>
      <c r="C12" s="125"/>
      <c r="D12" s="125"/>
      <c r="E12" s="125"/>
      <c r="F12" s="125"/>
      <c r="G12" s="125"/>
      <c r="H12" s="125"/>
      <c r="I12" s="125"/>
      <c r="J12" s="126"/>
      <c r="K12" s="80" t="s">
        <v>159</v>
      </c>
      <c r="L12" s="36" t="s">
        <v>160</v>
      </c>
      <c r="M12" s="36" t="s">
        <v>161</v>
      </c>
      <c r="N12" s="37" t="s">
        <v>12</v>
      </c>
      <c r="O12" s="37" t="s">
        <v>13</v>
      </c>
      <c r="P12" s="37" t="s">
        <v>162</v>
      </c>
      <c r="Q12" s="38" t="s">
        <v>163</v>
      </c>
      <c r="R12" s="38" t="s">
        <v>164</v>
      </c>
      <c r="S12" s="38" t="s">
        <v>165</v>
      </c>
      <c r="T12" s="38" t="s">
        <v>166</v>
      </c>
      <c r="U12" s="38" t="s">
        <v>167</v>
      </c>
      <c r="V12" s="39" t="s">
        <v>168</v>
      </c>
      <c r="W12" s="38" t="s">
        <v>169</v>
      </c>
      <c r="X12" s="38" t="s">
        <v>170</v>
      </c>
      <c r="Y12" s="38" t="s">
        <v>171</v>
      </c>
      <c r="Z12" s="38" t="s">
        <v>172</v>
      </c>
      <c r="AA12" s="38" t="s">
        <v>173</v>
      </c>
      <c r="AB12" s="38" t="s">
        <v>174</v>
      </c>
      <c r="AC12" s="63" t="s">
        <v>0</v>
      </c>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24"/>
      <c r="B13" s="125"/>
      <c r="C13" s="125"/>
      <c r="D13" s="125"/>
      <c r="E13" s="125"/>
      <c r="F13" s="125"/>
      <c r="G13" s="125"/>
      <c r="H13" s="125"/>
      <c r="I13" s="125"/>
      <c r="J13" s="126"/>
      <c r="K13" s="80"/>
      <c r="L13" s="36" t="s">
        <v>12</v>
      </c>
      <c r="M13" s="41"/>
      <c r="N13" s="42"/>
      <c r="O13" s="42"/>
      <c r="P13" s="37" t="s">
        <v>12</v>
      </c>
      <c r="Q13" s="43"/>
      <c r="R13" s="43"/>
      <c r="S13" s="43"/>
      <c r="T13" s="43"/>
      <c r="U13" s="43"/>
      <c r="V13" s="44"/>
      <c r="W13" s="43"/>
      <c r="X13" s="43"/>
      <c r="Y13" s="43"/>
      <c r="Z13" s="43"/>
      <c r="AA13" s="43"/>
      <c r="AB13" s="43"/>
      <c r="AC13" s="73" t="s">
        <v>2</v>
      </c>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t="s">
        <v>3</v>
      </c>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189</v>
      </c>
      <c r="AE19" s="138" t="s">
        <v>188</v>
      </c>
      <c r="AF19" s="138" t="s">
        <v>189</v>
      </c>
    </row>
    <row r="20">
      <c r="C20" s="13" t="s">
        <v>190</v>
      </c>
      <c r="K20" s="76" t="s">
        <v>191</v>
      </c>
      <c r="M20" s="138" t="s">
        <v>192</v>
      </c>
      <c r="N20" s="138" t="s">
        <v>189</v>
      </c>
      <c r="P20" s="138" t="s">
        <v>192</v>
      </c>
      <c r="S20" s="138" t="s">
        <v>189</v>
      </c>
      <c r="AD20" s="138" t="s">
        <v>189</v>
      </c>
      <c r="AE20" s="138" t="s">
        <v>192</v>
      </c>
      <c r="AF20" s="138" t="s">
        <v>189</v>
      </c>
    </row>
    <row r="21">
      <c r="C21" s="13" t="s">
        <v>193</v>
      </c>
      <c r="K21" s="76" t="s">
        <v>194</v>
      </c>
      <c r="M21" s="138" t="s">
        <v>195</v>
      </c>
      <c r="N21" s="138" t="s">
        <v>196</v>
      </c>
      <c r="P21" s="138" t="s">
        <v>197</v>
      </c>
      <c r="S21" s="138" t="s">
        <v>189</v>
      </c>
      <c r="AD21" s="138" t="s">
        <v>189</v>
      </c>
      <c r="AE21" s="138" t="s">
        <v>197</v>
      </c>
      <c r="AF21" s="138" t="s">
        <v>189</v>
      </c>
    </row>
    <row r="22">
      <c r="C22" s="13" t="s">
        <v>198</v>
      </c>
      <c r="K22" s="76" t="s">
        <v>199</v>
      </c>
      <c r="M22" s="138" t="s">
        <v>200</v>
      </c>
      <c r="N22" s="138" t="s">
        <v>201</v>
      </c>
      <c r="P22" s="138" t="s">
        <v>202</v>
      </c>
      <c r="S22" s="138" t="s">
        <v>189</v>
      </c>
      <c r="AD22" s="138" t="s">
        <v>189</v>
      </c>
      <c r="AE22" s="138" t="s">
        <v>202</v>
      </c>
      <c r="AF22" s="138" t="s">
        <v>189</v>
      </c>
    </row>
    <row r="23">
      <c r="C23" s="13" t="s">
        <v>203</v>
      </c>
      <c r="K23" s="76" t="s">
        <v>204</v>
      </c>
      <c r="M23" s="138" t="s">
        <v>205</v>
      </c>
      <c r="N23" s="138" t="s">
        <v>206</v>
      </c>
      <c r="P23" s="138" t="s">
        <v>207</v>
      </c>
      <c r="S23" s="138" t="s">
        <v>189</v>
      </c>
      <c r="AD23" s="138" t="s">
        <v>189</v>
      </c>
      <c r="AE23" s="138" t="s">
        <v>207</v>
      </c>
      <c r="AF23" s="138" t="s">
        <v>189</v>
      </c>
    </row>
    <row r="24">
      <c r="C24" s="13" t="s">
        <v>208</v>
      </c>
      <c r="K24" s="76" t="s">
        <v>209</v>
      </c>
      <c r="M24" s="138" t="s">
        <v>200</v>
      </c>
      <c r="N24" s="138" t="s">
        <v>189</v>
      </c>
      <c r="P24" s="138" t="s">
        <v>200</v>
      </c>
      <c r="S24" s="138" t="s">
        <v>189</v>
      </c>
      <c r="AD24" s="138" t="s">
        <v>189</v>
      </c>
      <c r="AE24" s="138" t="s">
        <v>200</v>
      </c>
      <c r="AF24" s="138" t="s">
        <v>189</v>
      </c>
    </row>
    <row r="25">
      <c r="A25" s="139" t="s">
        <v>210</v>
      </c>
      <c r="M25" s="140" t="s">
        <v>211</v>
      </c>
      <c r="P25" s="140" t="s">
        <v>212</v>
      </c>
      <c r="S25" s="140" t="s">
        <v>213</v>
      </c>
      <c r="AD25" s="140" t="s">
        <v>213</v>
      </c>
      <c r="AE25" s="140" t="s">
        <v>211</v>
      </c>
      <c r="AF25" s="140" t="s">
        <v>213</v>
      </c>
    </row>
    <row r="26">
      <c r="A26" s="13" t="s">
        <v>214</v>
      </c>
    </row>
    <row r="27">
      <c r="A27" s="137" t="s">
        <v>47</v>
      </c>
    </row>
    <row r="28">
      <c r="C28" s="13" t="s">
        <v>186</v>
      </c>
      <c r="K28" s="76" t="s">
        <v>187</v>
      </c>
      <c r="M28" s="138" t="s">
        <v>215</v>
      </c>
      <c r="N28" s="138" t="s">
        <v>189</v>
      </c>
      <c r="P28" s="138" t="s">
        <v>215</v>
      </c>
      <c r="S28" s="138" t="s">
        <v>216</v>
      </c>
      <c r="AD28" s="138" t="s">
        <v>216</v>
      </c>
      <c r="AE28" s="138" t="s">
        <v>217</v>
      </c>
      <c r="AF28" s="138" t="s">
        <v>218</v>
      </c>
    </row>
    <row r="29">
      <c r="C29" s="13" t="s">
        <v>190</v>
      </c>
      <c r="K29" s="76" t="s">
        <v>191</v>
      </c>
      <c r="M29" s="138" t="s">
        <v>219</v>
      </c>
      <c r="N29" s="138" t="s">
        <v>189</v>
      </c>
      <c r="P29" s="138" t="s">
        <v>219</v>
      </c>
      <c r="S29" s="138" t="s">
        <v>189</v>
      </c>
      <c r="AD29" s="138" t="s">
        <v>189</v>
      </c>
      <c r="AE29" s="138" t="s">
        <v>219</v>
      </c>
      <c r="AF29" s="138" t="s">
        <v>189</v>
      </c>
    </row>
    <row r="30">
      <c r="C30" s="13" t="s">
        <v>193</v>
      </c>
      <c r="K30" s="76" t="s">
        <v>194</v>
      </c>
      <c r="M30" s="138" t="s">
        <v>220</v>
      </c>
      <c r="N30" s="138" t="s">
        <v>189</v>
      </c>
      <c r="P30" s="138" t="s">
        <v>220</v>
      </c>
      <c r="S30" s="138" t="s">
        <v>189</v>
      </c>
      <c r="AD30" s="138" t="s">
        <v>189</v>
      </c>
      <c r="AE30" s="138" t="s">
        <v>220</v>
      </c>
      <c r="AF30" s="138" t="s">
        <v>189</v>
      </c>
    </row>
    <row r="31">
      <c r="C31" s="13" t="s">
        <v>198</v>
      </c>
      <c r="K31" s="76" t="s">
        <v>199</v>
      </c>
      <c r="M31" s="138" t="s">
        <v>219</v>
      </c>
      <c r="N31" s="138" t="s">
        <v>189</v>
      </c>
      <c r="P31" s="138" t="s">
        <v>219</v>
      </c>
      <c r="S31" s="138" t="s">
        <v>189</v>
      </c>
      <c r="AD31" s="138" t="s">
        <v>189</v>
      </c>
      <c r="AE31" s="138" t="s">
        <v>219</v>
      </c>
      <c r="AF31" s="138" t="s">
        <v>189</v>
      </c>
    </row>
    <row r="32">
      <c r="C32" s="13" t="s">
        <v>208</v>
      </c>
      <c r="K32" s="76" t="s">
        <v>209</v>
      </c>
      <c r="M32" s="138" t="s">
        <v>219</v>
      </c>
      <c r="N32" s="138" t="s">
        <v>189</v>
      </c>
      <c r="P32" s="138" t="s">
        <v>219</v>
      </c>
      <c r="S32" s="138" t="s">
        <v>189</v>
      </c>
      <c r="AD32" s="138" t="s">
        <v>189</v>
      </c>
      <c r="AE32" s="138" t="s">
        <v>219</v>
      </c>
      <c r="AF32" s="138" t="s">
        <v>189</v>
      </c>
    </row>
    <row r="33">
      <c r="A33" s="139" t="s">
        <v>221</v>
      </c>
      <c r="M33" s="140" t="s">
        <v>222</v>
      </c>
      <c r="P33" s="140" t="s">
        <v>223</v>
      </c>
      <c r="S33" s="140" t="s">
        <v>216</v>
      </c>
      <c r="AD33" s="140" t="s">
        <v>216</v>
      </c>
      <c r="AE33" s="140" t="s">
        <v>224</v>
      </c>
      <c r="AF33" s="140" t="s">
        <v>218</v>
      </c>
    </row>
    <row r="34">
      <c r="A34" s="136" t="s">
        <v>45</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25:L25"/>
    <mergeCell ref="A33:L33"/>
  </mergeCells>
  <pageMargins left="0.15748031496062992" right="0" top="0.15748031496062992" bottom="0.39370078740157483" header="0.31496062992125984" footer="0.15748031496062992"/>
  <pageSetup paperSize="9" scale="66"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2018-10-19T09:30:54Z</cp:lastPrinted>
  <dcterms:created xsi:type="dcterms:W3CDTF">2016-01-30T10:31:30Z</dcterms:created>
  <dcterms:modified xsi:type="dcterms:W3CDTF">2018-10-23T01:02:04Z</dcterms:modified>
</cp:coreProperties>
</file>