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Rotacja zobowiązań działalności dotychczasowej w prognozie: wariant A (bez zmian) czy B (60 dni)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DO DECYZJI</t>
        </is>
      </c>
      <c r="E47" s="2" t="inlineStr">
        <is>
          <t>Właścicielka, księgowa</t>
        </is>
      </c>
      <c r="F47" s="2" t="inlineStr">
        <is>
          <t>K6-04, K6-08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OTWARTE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OTWARTE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OTWARTE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OTWARTE</t>
        </is>
      </c>
    </row>
    <row r="44">
      <c r="A44" s="4" t="inlineStr">
        <is>
          <t>T43</t>
        </is>
      </c>
      <c r="B44" s="4" t="inlineStr">
        <is>
          <t>Właścicielka: struktura udziałów po dokapitalizowaniu (20% inwestora, kto ma 80%), skład kosztu 4 875 zł za zestaw, liczba etatów zespołu komercjalizacji i koszt etatu, PIT i zaświadczenie bankowe Inwestora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 | K3-41, K3-42: gotowe w Sekcja_3.1_podwykonawstwo_i_stawki_PRz.docx (godziny Z8 poprawione, PRz potwierdza: T38).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gotowy: Sekcja_3.1_podwykonawstwo_i_stawki_PRz.docx (Z2, Z9, R8); do potwierdzenia T37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K6-07, K6-06, K6-13, K6-02, N44 gotowe w modelu (Model_finansowy_CargoDT_Everest_II_kwartal_2026.xlsm); do decyzji D46; czekają na dane: K6-08 (T39), K6-16 (T42), K6-12 i K2-13 (T43); K2-12..K2-16 w toku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CZĘŚCIOWO: „4 kontrakty” zmienione na trzech operatorów z LOI na 50 naczep (Koszty B645). Do uzupełnienia: liczba etatów zespołu komercjalizacji i koszt etatu (T42).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OTWARTE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OTWARTE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OTWARTE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OTWARTE (Opisy zadań wstrzymane)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OTWARTE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GOTOWY; decyzja D46 (rotacja zobowiązań)</t>
        </is>
      </c>
      <c r="D13" s="2" t="inlineStr">
        <is>
          <t>Właścicielka: D46; księgowa: T39, T40;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 i poprawionymi komentarzami (Sprawozdania, Przychody N44, Koszty, Kapitał pracujący, Ocena kondycji K6-13, Założenia K6-02); makra i formatowanie bez zmian; przeliczony kontrolnie (zgodność wszystkich 57 533 liczb)</t>
        </is>
      </c>
      <c r="C14" s="2" t="inlineStr">
        <is>
          <t>GOTOWY; po otwarciu w Excelu zapisać plik (przeliczenie), decyzja D46 (rotacja zobowiązań) nie wprowadzona</t>
        </is>
      </c>
      <c r="D14" s="2" t="inlineStr">
        <is>
          <t>Właścicielka: D46; Excel: otworzyć, zapisać, sprawdzić kontrolki.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2026-10-02T20:35:17Z</dcterms:modified>
</cp:coreProperties>
</file>