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.krasnov\OneDrive - RETAL Group\Other\Forecast pricing\"/>
    </mc:Choice>
  </mc:AlternateContent>
  <bookViews>
    <workbookView xWindow="0" yWindow="0" windowWidth="28800" windowHeight="12435"/>
  </bookViews>
  <sheets>
    <sheet name="Daily prices" sheetId="1" r:id="rId1"/>
  </sheets>
  <externalReferences>
    <externalReference r:id="rId2"/>
    <externalReference r:id="rId3"/>
  </externalReferences>
  <definedNames>
    <definedName name="_xlnm._FilterDatabase" localSheetId="0" hidden="1">'Daily prices'!$A$1:$C$1</definedName>
    <definedName name="hg">[1]Списки!$E$3:$E$40</definedName>
    <definedName name="InkotermsПортДост">[2]Лист6!$H$3:$H$68</definedName>
    <definedName name="InkotermsУсловие">[2]Лист6!$E$3:$E$68</definedName>
    <definedName name="Валюта">[2]Лист6!$F$3:$F$68</definedName>
    <definedName name="МаркаСырья">[2]Лист6!$B$3:$B$68</definedName>
    <definedName name="Наполняемость">[2]Лист6!$D$3:$D$68</definedName>
    <definedName name="Получатель">[2]Лист6!$C$3:$C$68</definedName>
    <definedName name="Посредник">[2]Лист6!$K$3:$K$68</definedName>
    <definedName name="Поставщик">[2]Лист6!$J$3:$J$68</definedName>
    <definedName name="тип">[2]Лист6!#REF!</definedName>
    <definedName name="ТипСырья">[2]Лист6!$A$3:$A$68</definedName>
    <definedName name="УсловиеОплаты">[2]Лист6!$I$3:$I$68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Левченко Александр</author>
  </authors>
  <commentLis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Левченко Александр:</t>
        </r>
        <r>
          <rPr>
            <sz val="9"/>
            <color indexed="81"/>
            <rFont val="Tahoma"/>
            <family val="2"/>
            <charset val="204"/>
          </rPr>
          <t xml:space="preserve">
Talked level, FOB China, L/C at sight</t>
        </r>
      </text>
    </comment>
  </commentList>
</comments>
</file>

<file path=xl/sharedStrings.xml><?xml version="1.0" encoding="utf-8"?>
<sst xmlns="http://schemas.openxmlformats.org/spreadsheetml/2006/main" count="3" uniqueCount="3">
  <si>
    <t>Date</t>
  </si>
  <si>
    <t>Oil</t>
  </si>
  <si>
    <t>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</si>
</sst>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\ _₽_-;\-* #,##0\ _₽_-;_-* &quot;-&quot;\ _₽_-;_-@_-"/>
    <numFmt numFmtId="165" formatCode="_-* #,##0.00\ _₽_-;\-* #,##0.00\ _₽_-;_-* &quot;-&quot;\ _₽_-;_-@_-"/>
    <numFmt numFmtId="167" formatCode="dd/mm/yy;@"/>
  </numFmts>
  <fonts count="8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2"/>
      <name val="宋体"/>
      <charset val="134"/>
    </font>
    <font>
      <b/>
      <sz val="10"/>
      <color theme="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color rgb="FF0070C0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4BAFE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167" fontId="1" fillId="0" borderId="4" xfId="0" applyNumberFormat="1" applyFont="1" applyBorder="1" applyAlignment="1">
      <alignment horizontal="center" vertical="center"/>
    </xf>
    <xf numFmtId="167" fontId="1" fillId="0" borderId="7" xfId="0" applyNumberFormat="1" applyFont="1" applyBorder="1" applyAlignment="1">
      <alignment horizontal="center" vertical="center"/>
    </xf>
    <xf numFmtId="167" fontId="5" fillId="0" borderId="7" xfId="0" applyNumberFormat="1" applyFont="1" applyBorder="1" applyAlignment="1">
      <alignment horizontal="center" vertical="center"/>
    </xf>
    <xf numFmtId="0" fontId="5" fillId="0" borderId="0" xfId="0" applyFont="1"/>
    <xf numFmtId="167" fontId="1" fillId="0" borderId="10" xfId="0" applyNumberFormat="1" applyFont="1" applyBorder="1" applyAlignment="1">
      <alignment horizontal="center" vertical="center"/>
    </xf>
    <xf numFmtId="167" fontId="5" fillId="0" borderId="4" xfId="0" applyNumberFormat="1" applyFont="1" applyBorder="1" applyAlignment="1">
      <alignment horizontal="center" vertical="center"/>
    </xf>
    <xf numFmtId="167" fontId="5" fillId="0" borderId="10" xfId="0" applyNumberFormat="1" applyFont="1" applyBorder="1" applyAlignment="1">
      <alignment horizontal="center" vertical="center"/>
    </xf>
    <xf numFmtId="165" fontId="1" fillId="0" borderId="0" xfId="0" applyNumberFormat="1" applyFont="1"/>
    <xf numFmtId="165" fontId="4" fillId="3" borderId="1" xfId="0" applyNumberFormat="1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5" fontId="1" fillId="0" borderId="6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5" fontId="5" fillId="0" borderId="6" xfId="0" applyNumberFormat="1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5" fontId="1" fillId="0" borderId="9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65" fontId="5" fillId="0" borderId="3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165" fontId="5" fillId="0" borderId="9" xfId="0" applyNumberFormat="1" applyFont="1" applyBorder="1" applyAlignment="1">
      <alignment horizontal="center" vertical="center"/>
    </xf>
    <xf numFmtId="164" fontId="5" fillId="0" borderId="11" xfId="0" applyNumberFormat="1" applyFont="1" applyBorder="1" applyAlignment="1">
      <alignment horizontal="center" vertical="center"/>
    </xf>
  </cellXfs>
  <cellStyles count="2">
    <cellStyle name="Normal" xfId="0" builtinId="0"/>
    <cellStyle name="Обычный 3" xfId="1"/>
  </cellStyles>
  <dxfs count="9">
    <dxf>
      <font>
        <color auto="1"/>
      </font>
      <fill>
        <patternFill>
          <bgColor rgb="FF99FFCC"/>
        </patternFill>
      </fill>
    </dxf>
    <dxf>
      <font>
        <color auto="1"/>
      </font>
      <fill>
        <patternFill>
          <bgColor rgb="FF99FFCC"/>
        </patternFill>
      </fill>
    </dxf>
    <dxf>
      <fill>
        <patternFill>
          <bgColor rgb="FFFFCCC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_-* #,##0\ _₽_-;\-* #,##0\ _₽_-;_-* &quot;-&quot;\ _₽_-;_-@_-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5" formatCode="_-* #,##0.00\ _₽_-;\-* #,##0.00\ _₽_-;_-* &quot;-&quot;\ _₽_-;_-@_-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7" formatCode="dd/mm/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  <vertical style="thin">
          <color indexed="64"/>
        </vertical>
        <horizontal style="medium">
          <color auto="1"/>
        </horizontal>
      </border>
    </dxf>
    <dxf>
      <border outline="0">
        <left style="medium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erver\private$\Users\sabitov\AppData\Local\Microsoft\Windows\Temporary%20Internet%20Files\Content.Outlook\CNJFSTLT\&#1044;&#1074;&#1080;&#1078;&#1077;&#1085;&#1080;&#1077;%20&#1089;&#1099;&#1088;&#1100;&#1103;%202012.05.2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retalcorp-my.sharepoint.com/personal/denis_krasnov_retal_dp_ua/Documents/Other/Forecast%20pricing/&#1048;&#1085;&#1076;&#1077;&#1082;&#1089;&#1099;%20(&#1086;&#1073;&#1097;&#1080;&#1081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сырье ЮВА"/>
      <sheetName val="shipment"/>
      <sheetName val="ГТД"/>
      <sheetName val="Списки"/>
      <sheetName val="Курсы"/>
    </sheetNames>
    <sheetDataSet>
      <sheetData sheetId="0"/>
      <sheetData sheetId="1"/>
      <sheetData sheetId="2"/>
      <sheetData sheetId="3"/>
      <sheetData sheetId="4">
        <row r="3">
          <cell r="E3" t="str">
            <v>CIF</v>
          </cell>
        </row>
        <row r="4">
          <cell r="E4" t="str">
            <v>DDP</v>
          </cell>
        </row>
        <row r="5">
          <cell r="E5" t="str">
            <v>FOB</v>
          </cell>
        </row>
        <row r="6">
          <cell r="E6" t="str">
            <v>CPT</v>
          </cell>
        </row>
        <row r="7">
          <cell r="E7" t="str">
            <v>FCA</v>
          </cell>
        </row>
      </sheetData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счет"/>
      <sheetName val="Лист8 (2)"/>
      <sheetName val="Днепропетровск"/>
      <sheetName val="Лист5"/>
      <sheetName val="Лист6"/>
      <sheetName val="Лист8"/>
      <sheetName val="Киев"/>
      <sheetName val="Казахстан"/>
      <sheetName val="Грузия"/>
      <sheetName val="ПРИХОДЫ"/>
    </sheetNames>
    <sheetDataSet>
      <sheetData sheetId="0"/>
      <sheetData sheetId="1"/>
      <sheetData sheetId="2"/>
      <sheetData sheetId="3"/>
      <sheetData sheetId="4">
        <row r="3">
          <cell r="A3" t="str">
            <v>Caucasian PET</v>
          </cell>
          <cell r="B3" t="str">
            <v>Вкладыш для крышки (шт)</v>
          </cell>
          <cell r="C3">
            <v>159.59513882352397</v>
          </cell>
          <cell r="D3">
            <v>7687.4047311827962</v>
          </cell>
        </row>
        <row r="4">
          <cell r="B4" t="str">
            <v>Вкладыш для октабина (шт)</v>
          </cell>
          <cell r="C4">
            <v>28.976741539032709</v>
          </cell>
          <cell r="D4">
            <v>1886.7518279569892</v>
          </cell>
        </row>
        <row r="5">
          <cell r="B5" t="str">
            <v>Крышка октабина (шт)</v>
          </cell>
          <cell r="C5">
            <v>41.663015717574822</v>
          </cell>
          <cell r="D5">
            <v>3826.9156989247303</v>
          </cell>
        </row>
        <row r="6">
          <cell r="B6" t="str">
            <v>Лента пропиленовая (м)</v>
          </cell>
          <cell r="C6">
            <v>19.090981307006992</v>
          </cell>
          <cell r="D6">
            <v>81.894365591397829</v>
          </cell>
        </row>
        <row r="7">
          <cell r="B7" t="str">
            <v>Октабин (шт)</v>
          </cell>
          <cell r="C7">
            <v>85.447946382297488</v>
          </cell>
          <cell r="D7">
            <v>2352.8673118279571</v>
          </cell>
        </row>
        <row r="8">
          <cell r="B8" t="str">
            <v>Поддон (шт)</v>
          </cell>
          <cell r="C8">
            <v>35.535197810280067</v>
          </cell>
          <cell r="D8">
            <v>2311.4047311827953</v>
          </cell>
        </row>
        <row r="9">
          <cell r="B9" t="str">
            <v>Скоба металлическая (шт)</v>
          </cell>
          <cell r="C9">
            <v>53.854838709677416</v>
          </cell>
          <cell r="D9">
            <v>7088.7096774193551</v>
          </cell>
        </row>
        <row r="10">
          <cell r="B10" t="str">
            <v>Скотч прозрачный (шт)</v>
          </cell>
          <cell r="C10">
            <v>49.179293616280447</v>
          </cell>
          <cell r="D10">
            <v>68.006021505376339</v>
          </cell>
        </row>
        <row r="11">
          <cell r="B11" t="str">
            <v>Стретч-пленка (кг)</v>
          </cell>
          <cell r="C11">
            <v>25.500196208823972</v>
          </cell>
          <cell r="D11">
            <v>441.46494623655906</v>
          </cell>
        </row>
        <row r="12">
          <cell r="B12" t="str">
            <v>Ящик для крышки 3 сл. (шт)</v>
          </cell>
          <cell r="C12">
            <v>239.01354921473225</v>
          </cell>
          <cell r="D12">
            <v>7929.6245161290335</v>
          </cell>
        </row>
        <row r="13">
          <cell r="B13" t="str">
            <v>Ящик для крышки 5 сл. (шт)</v>
          </cell>
          <cell r="C13">
            <v>439.80306065063724</v>
          </cell>
          <cell r="D13">
            <v>4152.7877419354845</v>
          </cell>
        </row>
        <row r="14">
          <cell r="A14" t="str">
            <v>Caucasian PET Итог</v>
          </cell>
          <cell r="C14">
            <v>110.12952468789049</v>
          </cell>
          <cell r="D14">
            <v>3228.3274772539289</v>
          </cell>
        </row>
        <row r="15">
          <cell r="A15" t="str">
            <v>Retal Ukraine</v>
          </cell>
          <cell r="B15" t="str">
            <v>Вкладыш для октабина (шт)</v>
          </cell>
          <cell r="C15">
            <v>41.992253929005827</v>
          </cell>
          <cell r="D15">
            <v>7021.764731182795</v>
          </cell>
        </row>
        <row r="16">
          <cell r="B16" t="str">
            <v>Крышка металлокороба (шт)</v>
          </cell>
          <cell r="C16">
            <v>93.048122157424842</v>
          </cell>
          <cell r="D16">
            <v>9931.8868817204293</v>
          </cell>
        </row>
        <row r="17">
          <cell r="B17" t="str">
            <v>Крышка октабина (шт)</v>
          </cell>
          <cell r="C17">
            <v>75.836970425755197</v>
          </cell>
          <cell r="D17">
            <v>6827.7675268817202</v>
          </cell>
        </row>
        <row r="18">
          <cell r="B18" t="str">
            <v>Лента пропиленовая (м)</v>
          </cell>
          <cell r="C18">
            <v>84.140369102413587</v>
          </cell>
          <cell r="D18">
            <v>32892.255781505373</v>
          </cell>
        </row>
        <row r="19">
          <cell r="B19" t="str">
            <v>Октабин (шт)</v>
          </cell>
          <cell r="C19">
            <v>61.068105359236654</v>
          </cell>
          <cell r="D19">
            <v>3162.3744086021502</v>
          </cell>
        </row>
        <row r="20">
          <cell r="B20" t="str">
            <v>Поддон (шт)</v>
          </cell>
          <cell r="C20">
            <v>45.524578056892565</v>
          </cell>
          <cell r="D20">
            <v>2094.086666666667</v>
          </cell>
        </row>
        <row r="21">
          <cell r="B21" t="str">
            <v>Ремень стяжной (шт)</v>
          </cell>
          <cell r="C21">
            <v>181.94211716021329</v>
          </cell>
          <cell r="D21">
            <v>22853.415268817207</v>
          </cell>
        </row>
        <row r="22">
          <cell r="B22" t="str">
            <v>Скоба металлическая (шт)</v>
          </cell>
          <cell r="C22">
            <v>302.48410020803584</v>
          </cell>
          <cell r="D22">
            <v>30869.513118279567</v>
          </cell>
        </row>
        <row r="23">
          <cell r="B23" t="str">
            <v>Уголок (шт)</v>
          </cell>
          <cell r="C23">
            <v>152.32763390794156</v>
          </cell>
          <cell r="D23">
            <v>26407.878494623659</v>
          </cell>
        </row>
        <row r="24">
          <cell r="A24" t="str">
            <v>Retal Ukraine Итог</v>
          </cell>
          <cell r="C24">
            <v>115.37380558965772</v>
          </cell>
          <cell r="D24">
            <v>15784.54920869773</v>
          </cell>
        </row>
        <row r="25">
          <cell r="A25" t="str">
            <v>Ретал Днепр</v>
          </cell>
          <cell r="B25" t="str">
            <v>Вкладыш для крышки (шт)</v>
          </cell>
          <cell r="C25">
            <v>28.182876774868827</v>
          </cell>
          <cell r="D25">
            <v>41512.926451612904</v>
          </cell>
        </row>
        <row r="26">
          <cell r="B26" t="str">
            <v>Вкладыш для октабина (шт)</v>
          </cell>
          <cell r="C26">
            <v>34.822436429899241</v>
          </cell>
          <cell r="D26">
            <v>11597.863870967742</v>
          </cell>
        </row>
        <row r="27">
          <cell r="B27" t="str">
            <v>Крышка металлокороба (шт)</v>
          </cell>
          <cell r="C27">
            <v>32.557837704510277</v>
          </cell>
          <cell r="D27">
            <v>3104.2021170153143</v>
          </cell>
        </row>
        <row r="28">
          <cell r="B28" t="str">
            <v>Крышка октабина (шт)</v>
          </cell>
          <cell r="C28">
            <v>36.281249665203518</v>
          </cell>
          <cell r="D28">
            <v>15213.026451612905</v>
          </cell>
        </row>
        <row r="29">
          <cell r="B29" t="str">
            <v>Лента пропиленовая (м)</v>
          </cell>
          <cell r="C29">
            <v>48.006689411001815</v>
          </cell>
          <cell r="D29">
            <v>105900.7749782796</v>
          </cell>
        </row>
        <row r="30">
          <cell r="B30" t="str">
            <v>Октабин (шт)</v>
          </cell>
          <cell r="C30">
            <v>40.675915218518085</v>
          </cell>
          <cell r="D30">
            <v>8220.5950537634417</v>
          </cell>
        </row>
        <row r="31">
          <cell r="B31" t="str">
            <v>Поддон (шт)</v>
          </cell>
          <cell r="C31">
            <v>26.856382047307612</v>
          </cell>
          <cell r="D31">
            <v>6254.3051612903237</v>
          </cell>
        </row>
        <row r="32">
          <cell r="B32" t="str">
            <v>Рибон (шт)</v>
          </cell>
          <cell r="C32">
            <v>46.520227075745098</v>
          </cell>
          <cell r="D32">
            <v>82.478188531676508</v>
          </cell>
        </row>
        <row r="33">
          <cell r="B33" t="str">
            <v>Скоба металлическая (шт)</v>
          </cell>
          <cell r="C33">
            <v>87.817465826215155</v>
          </cell>
          <cell r="D33">
            <v>45026.287311827953</v>
          </cell>
        </row>
        <row r="34">
          <cell r="B34" t="str">
            <v>Скотч прозрачный (шт)</v>
          </cell>
          <cell r="C34">
            <v>30.936271130338167</v>
          </cell>
          <cell r="D34">
            <v>3318.3114843010735</v>
          </cell>
        </row>
        <row r="35">
          <cell r="B35" t="str">
            <v>Стретч-пленка (кг)</v>
          </cell>
          <cell r="C35">
            <v>56.322826591087917</v>
          </cell>
          <cell r="D35">
            <v>1640.609747311828</v>
          </cell>
        </row>
        <row r="36">
          <cell r="B36" t="str">
            <v>Уголок (шт)</v>
          </cell>
          <cell r="C36">
            <v>35.573240270399594</v>
          </cell>
          <cell r="D36">
            <v>36933.717419354842</v>
          </cell>
        </row>
        <row r="37">
          <cell r="B37" t="str">
            <v>Этикетка (шт)</v>
          </cell>
          <cell r="C37">
            <v>52.22734331196277</v>
          </cell>
          <cell r="D37">
            <v>183974.87168700894</v>
          </cell>
        </row>
        <row r="38">
          <cell r="B38" t="str">
            <v>Ящик для крышки 3 сл. (шт)</v>
          </cell>
          <cell r="C38">
            <v>36.538868315453122</v>
          </cell>
          <cell r="D38">
            <v>18497.844086021505</v>
          </cell>
        </row>
        <row r="39">
          <cell r="B39" t="str">
            <v>Ящик для крышки 5 сл. (шт)</v>
          </cell>
          <cell r="C39">
            <v>40.879232568681068</v>
          </cell>
          <cell r="D39">
            <v>27760.478924731182</v>
          </cell>
        </row>
        <row r="40">
          <cell r="A40" t="str">
            <v>Ретал Днепр Итог</v>
          </cell>
          <cell r="C40">
            <v>42.279924156079481</v>
          </cell>
          <cell r="D40">
            <v>33935.886195575411</v>
          </cell>
        </row>
        <row r="41">
          <cell r="A41" t="str">
            <v>ТОО Р.Е.Т.</v>
          </cell>
          <cell r="B41" t="str">
            <v>Вкладыш для крышки (шт)</v>
          </cell>
          <cell r="C41">
            <v>20.387851957720972</v>
          </cell>
          <cell r="D41">
            <v>6821.1234408602149</v>
          </cell>
        </row>
        <row r="42">
          <cell r="B42" t="str">
            <v>Вкладыш для октабина (шт)</v>
          </cell>
          <cell r="C42">
            <v>47.978086527625315</v>
          </cell>
          <cell r="D42">
            <v>6560.221075268817</v>
          </cell>
        </row>
        <row r="43">
          <cell r="B43" t="str">
            <v>Крышка октабина (шт)</v>
          </cell>
          <cell r="C43">
            <v>24.90337279658285</v>
          </cell>
          <cell r="D43">
            <v>7006.5750537634403</v>
          </cell>
        </row>
        <row r="44">
          <cell r="B44" t="str">
            <v>Октабин (шт)</v>
          </cell>
          <cell r="C44">
            <v>71.777992722854904</v>
          </cell>
          <cell r="D44">
            <v>6809.7060215053762</v>
          </cell>
        </row>
        <row r="45">
          <cell r="B45" t="str">
            <v>Поддон (шт)</v>
          </cell>
          <cell r="C45">
            <v>59.693312788689219</v>
          </cell>
          <cell r="D45">
            <v>0</v>
          </cell>
        </row>
        <row r="46">
          <cell r="B46" t="str">
            <v>Ящик для крышки (шт)</v>
          </cell>
          <cell r="C46">
            <v>19.842663101417749</v>
          </cell>
          <cell r="D46">
            <v>6879.2673118279581</v>
          </cell>
        </row>
        <row r="47">
          <cell r="A47" t="str">
            <v>ТОО Р.Е.Т. Итог</v>
          </cell>
          <cell r="C47">
            <v>40.763879982481832</v>
          </cell>
          <cell r="D47">
            <v>6815.3785806451624</v>
          </cell>
        </row>
        <row r="48">
          <cell r="A48" t="str">
            <v>Общий итог</v>
          </cell>
          <cell r="C48">
            <v>75.804293299432246</v>
          </cell>
          <cell r="D48">
            <v>18242.404428390291</v>
          </cell>
        </row>
      </sheetData>
      <sheetData sheetId="5"/>
      <sheetData sheetId="6"/>
      <sheetData sheetId="7"/>
      <sheetData sheetId="8"/>
      <sheetData sheetId="9"/>
    </sheetDataSet>
  </externalBook>
</externalLink>
</file>

<file path=xl/tables/table1.xml><?xml version="1.0" encoding="utf-8"?>
<table xmlns="http://schemas.openxmlformats.org/spreadsheetml/2006/main" id="1" name="DAILY" displayName="DAILY" ref="A1:C1227" totalsRowShown="0" headerRowDxfId="8" dataDxfId="7" tableBorderDxfId="6">
  <autoFilter ref="A1:C1227"/>
  <tableColumns count="3">
    <tableColumn id="5" name="Date" dataDxfId="5"/>
    <tableColumn id="7" name="Oil" dataDxfId="4"/>
    <tableColumn id="14" name="PET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4BAFE"/>
  </sheetPr>
  <dimension ref="A1:C1227"/>
  <sheetViews>
    <sheetView tabSelected="1" zoomScale="90" zoomScaleNormal="90" workbookViewId="0">
      <pane xSplit="1" ySplit="1" topLeftCell="B2" activePane="bottomRight" state="frozen"/>
      <selection activeCell="L58" sqref="L58"/>
      <selection pane="topRight" activeCell="L58" sqref="L58"/>
      <selection pane="bottomLeft" activeCell="L58" sqref="L58"/>
      <selection pane="bottomRight" activeCell="G1216" sqref="G1216"/>
    </sheetView>
  </sheetViews>
  <sheetFormatPr defaultRowHeight="12.75" outlineLevelRow="1"/>
  <cols>
    <col min="1" max="1" width="8.7109375" style="1" bestFit="1" customWidth="1"/>
    <col min="2" max="2" width="8.7109375" style="12" customWidth="1"/>
    <col min="3" max="3" width="8.7109375" style="2" customWidth="1"/>
    <col min="4" max="16384" width="9.140625" style="2"/>
  </cols>
  <sheetData>
    <row r="1" spans="1:3" s="4" customFormat="1" ht="13.5" thickBot="1">
      <c r="A1" s="3" t="s">
        <v>0</v>
      </c>
      <c r="B1" s="13" t="s">
        <v>1</v>
      </c>
      <c r="C1" s="14" t="s">
        <v>2</v>
      </c>
    </row>
    <row r="2" spans="1:3" outlineLevel="1">
      <c r="A2" s="5">
        <v>41640</v>
      </c>
      <c r="B2" s="15"/>
      <c r="C2" s="16"/>
    </row>
    <row r="3" spans="1:3" outlineLevel="1">
      <c r="A3" s="6">
        <v>41641</v>
      </c>
      <c r="B3" s="17">
        <v>107.78</v>
      </c>
      <c r="C3" s="18">
        <v>1315</v>
      </c>
    </row>
    <row r="4" spans="1:3" outlineLevel="1">
      <c r="A4" s="6">
        <v>41642</v>
      </c>
      <c r="B4" s="17">
        <v>106.605</v>
      </c>
      <c r="C4" s="18">
        <v>1315</v>
      </c>
    </row>
    <row r="5" spans="1:3" s="8" customFormat="1" outlineLevel="1">
      <c r="A5" s="7">
        <v>41643</v>
      </c>
      <c r="B5" s="19">
        <v>106.89</v>
      </c>
      <c r="C5" s="20"/>
    </row>
    <row r="6" spans="1:3" s="8" customFormat="1" outlineLevel="1">
      <c r="A6" s="7">
        <v>41644</v>
      </c>
      <c r="B6" s="19"/>
      <c r="C6" s="20"/>
    </row>
    <row r="7" spans="1:3" outlineLevel="1">
      <c r="A7" s="6">
        <v>41645</v>
      </c>
      <c r="B7" s="17">
        <v>106.73</v>
      </c>
      <c r="C7" s="18">
        <v>1310</v>
      </c>
    </row>
    <row r="8" spans="1:3" outlineLevel="1">
      <c r="A8" s="6">
        <v>41646</v>
      </c>
      <c r="B8" s="17">
        <v>107.35</v>
      </c>
      <c r="C8" s="18">
        <v>1305</v>
      </c>
    </row>
    <row r="9" spans="1:3" outlineLevel="1">
      <c r="A9" s="6">
        <v>41647</v>
      </c>
      <c r="B9" s="17">
        <v>107.15</v>
      </c>
      <c r="C9" s="18">
        <v>1300</v>
      </c>
    </row>
    <row r="10" spans="1:3" outlineLevel="1">
      <c r="A10" s="6">
        <v>41648</v>
      </c>
      <c r="B10" s="17">
        <v>106.39</v>
      </c>
      <c r="C10" s="18">
        <v>1295</v>
      </c>
    </row>
    <row r="11" spans="1:3" outlineLevel="1">
      <c r="A11" s="6">
        <v>41649</v>
      </c>
      <c r="B11" s="17">
        <v>107.25</v>
      </c>
      <c r="C11" s="18">
        <v>1295</v>
      </c>
    </row>
    <row r="12" spans="1:3" s="8" customFormat="1" outlineLevel="1">
      <c r="A12" s="7">
        <v>41650</v>
      </c>
      <c r="B12" s="19"/>
      <c r="C12" s="20"/>
    </row>
    <row r="13" spans="1:3" s="8" customFormat="1" outlineLevel="1">
      <c r="A13" s="7">
        <v>41651</v>
      </c>
      <c r="B13" s="19"/>
      <c r="C13" s="20"/>
    </row>
    <row r="14" spans="1:3" outlineLevel="1">
      <c r="A14" s="6">
        <v>41652</v>
      </c>
      <c r="B14" s="17">
        <v>106.75</v>
      </c>
      <c r="C14" s="18">
        <v>1290</v>
      </c>
    </row>
    <row r="15" spans="1:3" outlineLevel="1">
      <c r="A15" s="6">
        <v>41653</v>
      </c>
      <c r="B15" s="17">
        <v>106.39</v>
      </c>
      <c r="C15" s="18">
        <v>1290</v>
      </c>
    </row>
    <row r="16" spans="1:3" outlineLevel="1">
      <c r="A16" s="6">
        <v>41654</v>
      </c>
      <c r="B16" s="17">
        <v>107.13</v>
      </c>
      <c r="C16" s="18">
        <v>1275</v>
      </c>
    </row>
    <row r="17" spans="1:3" outlineLevel="1">
      <c r="A17" s="6">
        <v>41655</v>
      </c>
      <c r="B17" s="17">
        <v>107.09</v>
      </c>
      <c r="C17" s="18">
        <v>1280</v>
      </c>
    </row>
    <row r="18" spans="1:3" outlineLevel="1">
      <c r="A18" s="6">
        <v>41656</v>
      </c>
      <c r="B18" s="17"/>
      <c r="C18" s="18">
        <v>1285</v>
      </c>
    </row>
    <row r="19" spans="1:3" s="8" customFormat="1" outlineLevel="1">
      <c r="A19" s="7">
        <v>41657</v>
      </c>
      <c r="B19" s="19">
        <v>106.48</v>
      </c>
      <c r="C19" s="20"/>
    </row>
    <row r="20" spans="1:3" s="8" customFormat="1" outlineLevel="1">
      <c r="A20" s="7">
        <v>41658</v>
      </c>
      <c r="B20" s="19"/>
      <c r="C20" s="20"/>
    </row>
    <row r="21" spans="1:3" outlineLevel="1">
      <c r="A21" s="6">
        <v>41659</v>
      </c>
      <c r="B21" s="17">
        <v>106.35</v>
      </c>
      <c r="C21" s="18">
        <v>1280</v>
      </c>
    </row>
    <row r="22" spans="1:3" outlineLevel="1">
      <c r="A22" s="6">
        <v>41660</v>
      </c>
      <c r="B22" s="17">
        <v>106.73</v>
      </c>
      <c r="C22" s="18">
        <v>1280</v>
      </c>
    </row>
    <row r="23" spans="1:3" outlineLevel="1">
      <c r="A23" s="6">
        <v>41661</v>
      </c>
      <c r="B23" s="17">
        <v>108.27</v>
      </c>
      <c r="C23" s="18">
        <v>1280</v>
      </c>
    </row>
    <row r="24" spans="1:3" outlineLevel="1">
      <c r="A24" s="6">
        <v>41662</v>
      </c>
      <c r="B24" s="17">
        <v>107.58</v>
      </c>
      <c r="C24" s="18">
        <v>1280</v>
      </c>
    </row>
    <row r="25" spans="1:3" outlineLevel="1">
      <c r="A25" s="6">
        <v>41663</v>
      </c>
      <c r="B25" s="17">
        <v>107.88</v>
      </c>
      <c r="C25" s="18">
        <v>1280</v>
      </c>
    </row>
    <row r="26" spans="1:3" s="8" customFormat="1" outlineLevel="1">
      <c r="A26" s="7">
        <v>41664</v>
      </c>
      <c r="B26" s="19"/>
      <c r="C26" s="20"/>
    </row>
    <row r="27" spans="1:3" s="8" customFormat="1" outlineLevel="1">
      <c r="A27" s="7">
        <v>41665</v>
      </c>
      <c r="B27" s="19"/>
      <c r="C27" s="20">
        <v>1280</v>
      </c>
    </row>
    <row r="28" spans="1:3" outlineLevel="1">
      <c r="A28" s="6">
        <v>41666</v>
      </c>
      <c r="B28" s="17">
        <v>106.69</v>
      </c>
      <c r="C28" s="18">
        <v>1280</v>
      </c>
    </row>
    <row r="29" spans="1:3" outlineLevel="1">
      <c r="A29" s="6">
        <v>41667</v>
      </c>
      <c r="B29" s="17">
        <v>107.41</v>
      </c>
      <c r="C29" s="18">
        <v>1280</v>
      </c>
    </row>
    <row r="30" spans="1:3" outlineLevel="1">
      <c r="A30" s="6">
        <v>41668</v>
      </c>
      <c r="B30" s="17"/>
      <c r="C30" s="18">
        <v>1280</v>
      </c>
    </row>
    <row r="31" spans="1:3" outlineLevel="1">
      <c r="A31" s="6">
        <v>41669</v>
      </c>
      <c r="B31" s="17"/>
      <c r="C31" s="18">
        <v>1280</v>
      </c>
    </row>
    <row r="32" spans="1:3" ht="13.5" outlineLevel="1" thickBot="1">
      <c r="A32" s="9">
        <v>41670</v>
      </c>
      <c r="B32" s="21"/>
      <c r="C32" s="22"/>
    </row>
    <row r="33" spans="1:3" s="8" customFormat="1" outlineLevel="1">
      <c r="A33" s="10">
        <v>41671</v>
      </c>
      <c r="B33" s="23"/>
      <c r="C33" s="24"/>
    </row>
    <row r="34" spans="1:3" s="8" customFormat="1" outlineLevel="1">
      <c r="A34" s="7">
        <v>41672</v>
      </c>
      <c r="B34" s="19"/>
      <c r="C34" s="20"/>
    </row>
    <row r="35" spans="1:3" outlineLevel="1">
      <c r="A35" s="6">
        <v>41673</v>
      </c>
      <c r="B35" s="17">
        <v>106.04</v>
      </c>
      <c r="C35" s="18"/>
    </row>
    <row r="36" spans="1:3" outlineLevel="1">
      <c r="A36" s="6">
        <v>41674</v>
      </c>
      <c r="B36" s="17">
        <v>105.78</v>
      </c>
      <c r="C36" s="18"/>
    </row>
    <row r="37" spans="1:3" outlineLevel="1">
      <c r="A37" s="6">
        <v>41675</v>
      </c>
      <c r="B37" s="17">
        <v>106.25</v>
      </c>
      <c r="C37" s="18"/>
    </row>
    <row r="38" spans="1:3" outlineLevel="1">
      <c r="A38" s="6">
        <v>41676</v>
      </c>
      <c r="B38" s="17">
        <v>107.19</v>
      </c>
      <c r="C38" s="18"/>
    </row>
    <row r="39" spans="1:3" outlineLevel="1">
      <c r="A39" s="6">
        <v>41677</v>
      </c>
      <c r="B39" s="17">
        <v>109.57</v>
      </c>
      <c r="C39" s="18">
        <v>1280</v>
      </c>
    </row>
    <row r="40" spans="1:3" s="8" customFormat="1" outlineLevel="1">
      <c r="A40" s="7">
        <v>41678</v>
      </c>
      <c r="B40" s="19"/>
      <c r="C40" s="20">
        <v>1280</v>
      </c>
    </row>
    <row r="41" spans="1:3" s="8" customFormat="1" outlineLevel="1">
      <c r="A41" s="7">
        <v>41679</v>
      </c>
      <c r="B41" s="19"/>
      <c r="C41" s="20"/>
    </row>
    <row r="42" spans="1:3" outlineLevel="1">
      <c r="A42" s="6">
        <v>41680</v>
      </c>
      <c r="B42" s="17">
        <v>108.63</v>
      </c>
      <c r="C42" s="18">
        <v>1280</v>
      </c>
    </row>
    <row r="43" spans="1:3" outlineLevel="1">
      <c r="A43" s="6">
        <v>41681</v>
      </c>
      <c r="B43" s="17">
        <v>108.68</v>
      </c>
      <c r="C43" s="18">
        <v>1275</v>
      </c>
    </row>
    <row r="44" spans="1:3" outlineLevel="1">
      <c r="A44" s="6">
        <v>41682</v>
      </c>
      <c r="B44" s="17">
        <v>108.79</v>
      </c>
      <c r="C44" s="18">
        <v>1275</v>
      </c>
    </row>
    <row r="45" spans="1:3" outlineLevel="1">
      <c r="A45" s="6">
        <v>41683</v>
      </c>
      <c r="B45" s="17">
        <v>108.73</v>
      </c>
      <c r="C45" s="18">
        <v>1270</v>
      </c>
    </row>
    <row r="46" spans="1:3" outlineLevel="1">
      <c r="A46" s="6">
        <v>41684</v>
      </c>
      <c r="B46" s="17">
        <v>109.08</v>
      </c>
      <c r="C46" s="18">
        <v>1265</v>
      </c>
    </row>
    <row r="47" spans="1:3" s="8" customFormat="1" outlineLevel="1">
      <c r="A47" s="7">
        <v>41685</v>
      </c>
      <c r="B47" s="19"/>
      <c r="C47" s="20"/>
    </row>
    <row r="48" spans="1:3" s="8" customFormat="1" outlineLevel="1">
      <c r="A48" s="7">
        <v>41686</v>
      </c>
      <c r="B48" s="19"/>
      <c r="C48" s="20"/>
    </row>
    <row r="49" spans="1:3" outlineLevel="1">
      <c r="A49" s="6">
        <v>41687</v>
      </c>
      <c r="B49" s="17">
        <v>109.18</v>
      </c>
      <c r="C49" s="18">
        <v>1265</v>
      </c>
    </row>
    <row r="50" spans="1:3" outlineLevel="1">
      <c r="A50" s="6">
        <v>41688</v>
      </c>
      <c r="B50" s="17">
        <v>110.46</v>
      </c>
      <c r="C50" s="18">
        <v>1265</v>
      </c>
    </row>
    <row r="51" spans="1:3" outlineLevel="1">
      <c r="A51" s="6">
        <v>41689</v>
      </c>
      <c r="B51" s="17">
        <v>110.47</v>
      </c>
      <c r="C51" s="18">
        <v>1260</v>
      </c>
    </row>
    <row r="52" spans="1:3" outlineLevel="1">
      <c r="A52" s="6">
        <v>41690</v>
      </c>
      <c r="B52" s="17">
        <v>110.3</v>
      </c>
      <c r="C52" s="18">
        <v>1260</v>
      </c>
    </row>
    <row r="53" spans="1:3" outlineLevel="1">
      <c r="A53" s="6">
        <v>41691</v>
      </c>
      <c r="B53" s="17">
        <v>109.85</v>
      </c>
      <c r="C53" s="18">
        <v>1250</v>
      </c>
    </row>
    <row r="54" spans="1:3" s="8" customFormat="1" outlineLevel="1">
      <c r="A54" s="7">
        <v>41692</v>
      </c>
      <c r="B54" s="19"/>
      <c r="C54" s="20"/>
    </row>
    <row r="55" spans="1:3" s="8" customFormat="1" outlineLevel="1">
      <c r="A55" s="7">
        <v>41693</v>
      </c>
      <c r="B55" s="19"/>
      <c r="C55" s="20"/>
    </row>
    <row r="56" spans="1:3" outlineLevel="1">
      <c r="A56" s="6">
        <v>41694</v>
      </c>
      <c r="B56" s="17">
        <v>110.64</v>
      </c>
      <c r="C56" s="18">
        <v>1230</v>
      </c>
    </row>
    <row r="57" spans="1:3" outlineLevel="1">
      <c r="A57" s="6">
        <v>41695</v>
      </c>
      <c r="B57" s="17">
        <v>109.51</v>
      </c>
      <c r="C57" s="18">
        <v>1220</v>
      </c>
    </row>
    <row r="58" spans="1:3" outlineLevel="1">
      <c r="A58" s="6">
        <v>41696</v>
      </c>
      <c r="B58" s="17">
        <v>109.52</v>
      </c>
      <c r="C58" s="18">
        <v>1210</v>
      </c>
    </row>
    <row r="59" spans="1:3" outlineLevel="1">
      <c r="A59" s="6">
        <v>41697</v>
      </c>
      <c r="B59" s="17">
        <v>108.96</v>
      </c>
      <c r="C59" s="18">
        <v>1205</v>
      </c>
    </row>
    <row r="60" spans="1:3" ht="13.5" outlineLevel="1" thickBot="1">
      <c r="A60" s="9">
        <v>41698</v>
      </c>
      <c r="B60" s="21">
        <v>108.83</v>
      </c>
      <c r="C60" s="22">
        <v>1200</v>
      </c>
    </row>
    <row r="61" spans="1:3" s="8" customFormat="1" outlineLevel="1">
      <c r="A61" s="10">
        <v>41699</v>
      </c>
      <c r="B61" s="23"/>
      <c r="C61" s="24"/>
    </row>
    <row r="62" spans="1:3" s="8" customFormat="1" outlineLevel="1">
      <c r="A62" s="7">
        <v>41700</v>
      </c>
      <c r="B62" s="19"/>
      <c r="C62" s="20"/>
    </row>
    <row r="63" spans="1:3" outlineLevel="1">
      <c r="A63" s="6">
        <v>41701</v>
      </c>
      <c r="B63" s="17">
        <v>111.2</v>
      </c>
      <c r="C63" s="18">
        <v>1205</v>
      </c>
    </row>
    <row r="64" spans="1:3" outlineLevel="1">
      <c r="A64" s="6">
        <v>41702</v>
      </c>
      <c r="B64" s="17">
        <v>109.3</v>
      </c>
      <c r="C64" s="18">
        <v>1205</v>
      </c>
    </row>
    <row r="65" spans="1:3" outlineLevel="1">
      <c r="A65" s="6">
        <v>41703</v>
      </c>
      <c r="B65" s="17">
        <v>107.76</v>
      </c>
      <c r="C65" s="18">
        <v>1215</v>
      </c>
    </row>
    <row r="66" spans="1:3" outlineLevel="1">
      <c r="A66" s="6">
        <v>41704</v>
      </c>
      <c r="B66" s="17">
        <v>108.1</v>
      </c>
      <c r="C66" s="18">
        <v>1220</v>
      </c>
    </row>
    <row r="67" spans="1:3" outlineLevel="1">
      <c r="A67" s="6">
        <v>41705</v>
      </c>
      <c r="B67" s="17">
        <v>109</v>
      </c>
      <c r="C67" s="18">
        <v>1225</v>
      </c>
    </row>
    <row r="68" spans="1:3" s="8" customFormat="1" outlineLevel="1">
      <c r="A68" s="7">
        <v>41706</v>
      </c>
      <c r="B68" s="19"/>
      <c r="C68" s="20"/>
    </row>
    <row r="69" spans="1:3" s="8" customFormat="1" outlineLevel="1">
      <c r="A69" s="7">
        <v>41707</v>
      </c>
      <c r="B69" s="19"/>
      <c r="C69" s="20"/>
    </row>
    <row r="70" spans="1:3" outlineLevel="1">
      <c r="A70" s="6">
        <v>41708</v>
      </c>
      <c r="B70" s="17">
        <v>108.08</v>
      </c>
      <c r="C70" s="18">
        <v>1220</v>
      </c>
    </row>
    <row r="71" spans="1:3" outlineLevel="1">
      <c r="A71" s="6">
        <v>41709</v>
      </c>
      <c r="B71" s="17">
        <v>108.55</v>
      </c>
      <c r="C71" s="18">
        <v>1220</v>
      </c>
    </row>
    <row r="72" spans="1:3" outlineLevel="1">
      <c r="A72" s="6">
        <v>41710</v>
      </c>
      <c r="B72" s="17">
        <v>108.02</v>
      </c>
      <c r="C72" s="18">
        <v>1215</v>
      </c>
    </row>
    <row r="73" spans="1:3" outlineLevel="1">
      <c r="A73" s="6">
        <v>41711</v>
      </c>
      <c r="B73" s="17">
        <v>107.39</v>
      </c>
      <c r="C73" s="18">
        <v>1215</v>
      </c>
    </row>
    <row r="74" spans="1:3" outlineLevel="1">
      <c r="A74" s="6">
        <v>41712</v>
      </c>
      <c r="B74" s="17"/>
      <c r="C74" s="18">
        <v>1210</v>
      </c>
    </row>
    <row r="75" spans="1:3" s="8" customFormat="1" outlineLevel="1">
      <c r="A75" s="7">
        <v>41713</v>
      </c>
      <c r="B75" s="19">
        <v>108.57</v>
      </c>
      <c r="C75" s="20"/>
    </row>
    <row r="76" spans="1:3" s="8" customFormat="1" outlineLevel="1">
      <c r="A76" s="7">
        <v>41714</v>
      </c>
      <c r="B76" s="19"/>
      <c r="C76" s="20"/>
    </row>
    <row r="77" spans="1:3" outlineLevel="1">
      <c r="A77" s="6">
        <v>41715</v>
      </c>
      <c r="B77" s="17">
        <v>106.24</v>
      </c>
      <c r="C77" s="18">
        <v>1210</v>
      </c>
    </row>
    <row r="78" spans="1:3" outlineLevel="1">
      <c r="A78" s="6">
        <v>41716</v>
      </c>
      <c r="B78" s="17">
        <v>106.79</v>
      </c>
      <c r="C78" s="18">
        <v>1210</v>
      </c>
    </row>
    <row r="79" spans="1:3" outlineLevel="1">
      <c r="A79" s="6">
        <v>41717</v>
      </c>
      <c r="B79" s="17">
        <v>105.85</v>
      </c>
      <c r="C79" s="18">
        <v>1215</v>
      </c>
    </row>
    <row r="80" spans="1:3" outlineLevel="1">
      <c r="A80" s="6">
        <v>41718</v>
      </c>
      <c r="B80" s="17">
        <v>106.45</v>
      </c>
      <c r="C80" s="18">
        <v>1215</v>
      </c>
    </row>
    <row r="81" spans="1:3" outlineLevel="1">
      <c r="A81" s="6">
        <v>41719</v>
      </c>
      <c r="B81" s="17">
        <v>106.92</v>
      </c>
      <c r="C81" s="18">
        <v>1215</v>
      </c>
    </row>
    <row r="82" spans="1:3" s="8" customFormat="1" outlineLevel="1">
      <c r="A82" s="7">
        <v>41720</v>
      </c>
      <c r="B82" s="19"/>
      <c r="C82" s="20"/>
    </row>
    <row r="83" spans="1:3" s="8" customFormat="1" outlineLevel="1">
      <c r="A83" s="7">
        <v>41721</v>
      </c>
      <c r="B83" s="19"/>
      <c r="C83" s="20"/>
    </row>
    <row r="84" spans="1:3" outlineLevel="1">
      <c r="A84" s="6">
        <v>41722</v>
      </c>
      <c r="B84" s="17">
        <v>106.71</v>
      </c>
      <c r="C84" s="18">
        <v>1225</v>
      </c>
    </row>
    <row r="85" spans="1:3" outlineLevel="1">
      <c r="A85" s="6">
        <v>41723</v>
      </c>
      <c r="B85" s="17">
        <v>106.99</v>
      </c>
      <c r="C85" s="18">
        <v>1230</v>
      </c>
    </row>
    <row r="86" spans="1:3" outlineLevel="1">
      <c r="A86" s="6">
        <v>41724</v>
      </c>
      <c r="B86" s="17">
        <v>107.03</v>
      </c>
      <c r="C86" s="18">
        <v>1235</v>
      </c>
    </row>
    <row r="87" spans="1:3" outlineLevel="1">
      <c r="A87" s="6">
        <v>41725</v>
      </c>
      <c r="B87" s="17">
        <v>107.83</v>
      </c>
      <c r="C87" s="18">
        <v>1240</v>
      </c>
    </row>
    <row r="88" spans="1:3" outlineLevel="1">
      <c r="A88" s="6">
        <v>41726</v>
      </c>
      <c r="B88" s="17">
        <v>107.97</v>
      </c>
      <c r="C88" s="18">
        <v>1245</v>
      </c>
    </row>
    <row r="89" spans="1:3" s="8" customFormat="1" outlineLevel="1">
      <c r="A89" s="7">
        <v>41727</v>
      </c>
      <c r="B89" s="19"/>
      <c r="C89" s="20"/>
    </row>
    <row r="90" spans="1:3" s="8" customFormat="1" outlineLevel="1">
      <c r="A90" s="7">
        <v>41728</v>
      </c>
      <c r="B90" s="19"/>
      <c r="C90" s="20"/>
    </row>
    <row r="91" spans="1:3" ht="13.5" outlineLevel="1" thickBot="1">
      <c r="A91" s="9">
        <v>41729</v>
      </c>
      <c r="B91" s="21">
        <v>107.76</v>
      </c>
      <c r="C91" s="22">
        <v>1245</v>
      </c>
    </row>
    <row r="92" spans="1:3" outlineLevel="1">
      <c r="A92" s="5">
        <v>41730</v>
      </c>
      <c r="B92" s="15">
        <v>105.62</v>
      </c>
      <c r="C92" s="16">
        <v>1245</v>
      </c>
    </row>
    <row r="93" spans="1:3" outlineLevel="1">
      <c r="A93" s="6">
        <v>41731</v>
      </c>
      <c r="B93" s="17">
        <v>104.79</v>
      </c>
      <c r="C93" s="18">
        <v>1240</v>
      </c>
    </row>
    <row r="94" spans="1:3" outlineLevel="1">
      <c r="A94" s="6">
        <v>41732</v>
      </c>
      <c r="B94" s="17">
        <v>106.15</v>
      </c>
      <c r="C94" s="18">
        <v>1240</v>
      </c>
    </row>
    <row r="95" spans="1:3" outlineLevel="1">
      <c r="A95" s="6">
        <v>41733</v>
      </c>
      <c r="B95" s="17">
        <v>106.72</v>
      </c>
      <c r="C95" s="18">
        <v>1240</v>
      </c>
    </row>
    <row r="96" spans="1:3" s="8" customFormat="1" outlineLevel="1">
      <c r="A96" s="7">
        <v>41734</v>
      </c>
      <c r="B96" s="19"/>
      <c r="C96" s="20"/>
    </row>
    <row r="97" spans="1:3" s="8" customFormat="1" outlineLevel="1">
      <c r="A97" s="7">
        <v>41735</v>
      </c>
      <c r="B97" s="19"/>
      <c r="C97" s="20"/>
    </row>
    <row r="98" spans="1:3" outlineLevel="1">
      <c r="A98" s="6">
        <v>41736</v>
      </c>
      <c r="B98" s="17">
        <v>105.82</v>
      </c>
      <c r="C98" s="18"/>
    </row>
    <row r="99" spans="1:3" outlineLevel="1">
      <c r="A99" s="6">
        <v>41737</v>
      </c>
      <c r="B99" s="17">
        <v>107.67</v>
      </c>
      <c r="C99" s="18">
        <v>1240</v>
      </c>
    </row>
    <row r="100" spans="1:3" outlineLevel="1">
      <c r="A100" s="6">
        <v>41738</v>
      </c>
      <c r="B100" s="17">
        <v>107.98</v>
      </c>
      <c r="C100" s="18">
        <v>1240</v>
      </c>
    </row>
    <row r="101" spans="1:3" outlineLevel="1">
      <c r="A101" s="6">
        <v>41739</v>
      </c>
      <c r="B101" s="17">
        <v>107.46</v>
      </c>
      <c r="C101" s="18">
        <v>1230</v>
      </c>
    </row>
    <row r="102" spans="1:3" outlineLevel="1">
      <c r="A102" s="6">
        <v>41740</v>
      </c>
      <c r="B102" s="17">
        <v>107.33</v>
      </c>
      <c r="C102" s="18">
        <v>1230</v>
      </c>
    </row>
    <row r="103" spans="1:3" s="8" customFormat="1" outlineLevel="1">
      <c r="A103" s="7">
        <v>41741</v>
      </c>
      <c r="B103" s="19"/>
      <c r="C103" s="20"/>
    </row>
    <row r="104" spans="1:3" s="8" customFormat="1" outlineLevel="1">
      <c r="A104" s="7">
        <v>41742</v>
      </c>
      <c r="B104" s="19"/>
      <c r="C104" s="20"/>
    </row>
    <row r="105" spans="1:3" outlineLevel="1">
      <c r="A105" s="6">
        <v>41743</v>
      </c>
      <c r="B105" s="17">
        <v>109.07</v>
      </c>
      <c r="C105" s="18">
        <v>1230</v>
      </c>
    </row>
    <row r="106" spans="1:3" outlineLevel="1">
      <c r="A106" s="6">
        <v>41744</v>
      </c>
      <c r="B106" s="17">
        <v>108.74</v>
      </c>
      <c r="C106" s="18">
        <v>1230</v>
      </c>
    </row>
    <row r="107" spans="1:3" outlineLevel="1">
      <c r="A107" s="6">
        <v>41745</v>
      </c>
      <c r="B107" s="17">
        <v>109.6</v>
      </c>
      <c r="C107" s="18">
        <v>1230</v>
      </c>
    </row>
    <row r="108" spans="1:3" outlineLevel="1">
      <c r="A108" s="6">
        <v>41746</v>
      </c>
      <c r="B108" s="17">
        <v>109.53</v>
      </c>
      <c r="C108" s="18">
        <v>1230</v>
      </c>
    </row>
    <row r="109" spans="1:3" outlineLevel="1">
      <c r="A109" s="6">
        <v>41747</v>
      </c>
      <c r="B109" s="17"/>
      <c r="C109" s="18">
        <v>1230</v>
      </c>
    </row>
    <row r="110" spans="1:3" s="8" customFormat="1" outlineLevel="1">
      <c r="A110" s="7">
        <v>41748</v>
      </c>
      <c r="B110" s="19"/>
      <c r="C110" s="20"/>
    </row>
    <row r="111" spans="1:3" s="8" customFormat="1" outlineLevel="1">
      <c r="A111" s="7">
        <v>41749</v>
      </c>
      <c r="B111" s="19"/>
      <c r="C111" s="20"/>
    </row>
    <row r="112" spans="1:3" outlineLevel="1">
      <c r="A112" s="6">
        <v>41750</v>
      </c>
      <c r="B112" s="17">
        <v>109.95</v>
      </c>
      <c r="C112" s="18">
        <v>1230</v>
      </c>
    </row>
    <row r="113" spans="1:3" outlineLevel="1">
      <c r="A113" s="6">
        <v>41751</v>
      </c>
      <c r="B113" s="17">
        <v>109.27</v>
      </c>
      <c r="C113" s="18">
        <v>1225</v>
      </c>
    </row>
    <row r="114" spans="1:3" outlineLevel="1">
      <c r="A114" s="6">
        <v>41752</v>
      </c>
      <c r="B114" s="17">
        <v>109.11</v>
      </c>
      <c r="C114" s="18">
        <v>1220</v>
      </c>
    </row>
    <row r="115" spans="1:3" outlineLevel="1">
      <c r="A115" s="6">
        <v>41753</v>
      </c>
      <c r="B115" s="17">
        <v>110.33</v>
      </c>
      <c r="C115" s="18">
        <v>1220</v>
      </c>
    </row>
    <row r="116" spans="1:3" outlineLevel="1">
      <c r="A116" s="6">
        <v>41754</v>
      </c>
      <c r="B116" s="17">
        <v>109.58</v>
      </c>
      <c r="C116" s="18">
        <v>1220</v>
      </c>
    </row>
    <row r="117" spans="1:3" s="8" customFormat="1" outlineLevel="1">
      <c r="A117" s="7">
        <v>41755</v>
      </c>
      <c r="B117" s="19"/>
      <c r="C117" s="20"/>
    </row>
    <row r="118" spans="1:3" s="8" customFormat="1" outlineLevel="1">
      <c r="A118" s="7">
        <v>41756</v>
      </c>
      <c r="B118" s="19"/>
      <c r="C118" s="20"/>
    </row>
    <row r="119" spans="1:3" outlineLevel="1">
      <c r="A119" s="6">
        <v>41757</v>
      </c>
      <c r="B119" s="17">
        <v>108.12</v>
      </c>
      <c r="C119" s="18">
        <v>1220</v>
      </c>
    </row>
    <row r="120" spans="1:3" outlineLevel="1">
      <c r="A120" s="6">
        <v>41758</v>
      </c>
      <c r="B120" s="17">
        <v>108.98</v>
      </c>
      <c r="C120" s="18">
        <v>1215</v>
      </c>
    </row>
    <row r="121" spans="1:3" ht="13.5" outlineLevel="1" thickBot="1">
      <c r="A121" s="9">
        <v>41759</v>
      </c>
      <c r="B121" s="21">
        <v>108.48</v>
      </c>
      <c r="C121" s="22">
        <v>1210</v>
      </c>
    </row>
    <row r="122" spans="1:3" outlineLevel="1">
      <c r="A122" s="5">
        <v>41760</v>
      </c>
      <c r="B122" s="15">
        <v>108.31</v>
      </c>
      <c r="C122" s="16"/>
    </row>
    <row r="123" spans="1:3" outlineLevel="1">
      <c r="A123" s="6">
        <v>41761</v>
      </c>
      <c r="B123" s="17">
        <v>108.59</v>
      </c>
      <c r="C123" s="18"/>
    </row>
    <row r="124" spans="1:3" s="8" customFormat="1" outlineLevel="1">
      <c r="A124" s="7">
        <v>41762</v>
      </c>
      <c r="B124" s="19"/>
      <c r="C124" s="20"/>
    </row>
    <row r="125" spans="1:3" s="8" customFormat="1" outlineLevel="1">
      <c r="A125" s="7">
        <v>41763</v>
      </c>
      <c r="B125" s="19"/>
      <c r="C125" s="20">
        <v>1210</v>
      </c>
    </row>
    <row r="126" spans="1:3" outlineLevel="1">
      <c r="A126" s="6">
        <v>41764</v>
      </c>
      <c r="B126" s="17">
        <v>107.72</v>
      </c>
      <c r="C126" s="18">
        <v>1205</v>
      </c>
    </row>
    <row r="127" spans="1:3" outlineLevel="1">
      <c r="A127" s="6">
        <v>41765</v>
      </c>
      <c r="B127" s="17">
        <v>107.06</v>
      </c>
      <c r="C127" s="18">
        <v>1200</v>
      </c>
    </row>
    <row r="128" spans="1:3" outlineLevel="1">
      <c r="A128" s="6">
        <v>41766</v>
      </c>
      <c r="B128" s="17">
        <v>108.13</v>
      </c>
      <c r="C128" s="18">
        <v>1195</v>
      </c>
    </row>
    <row r="129" spans="1:3" outlineLevel="1">
      <c r="A129" s="6">
        <v>41767</v>
      </c>
      <c r="B129" s="17">
        <v>108.04</v>
      </c>
      <c r="C129" s="18">
        <v>1190</v>
      </c>
    </row>
    <row r="130" spans="1:3" outlineLevel="1">
      <c r="A130" s="6">
        <v>41768</v>
      </c>
      <c r="B130" s="17">
        <v>107.89</v>
      </c>
      <c r="C130" s="18">
        <v>1185</v>
      </c>
    </row>
    <row r="131" spans="1:3" s="8" customFormat="1" outlineLevel="1">
      <c r="A131" s="7">
        <v>41769</v>
      </c>
      <c r="B131" s="19"/>
      <c r="C131" s="20"/>
    </row>
    <row r="132" spans="1:3" s="8" customFormat="1" outlineLevel="1">
      <c r="A132" s="7">
        <v>41770</v>
      </c>
      <c r="B132" s="19"/>
      <c r="C132" s="20"/>
    </row>
    <row r="133" spans="1:3" outlineLevel="1">
      <c r="A133" s="6">
        <v>41771</v>
      </c>
      <c r="B133" s="17">
        <v>108.41</v>
      </c>
      <c r="C133" s="18">
        <v>1185</v>
      </c>
    </row>
    <row r="134" spans="1:3" outlineLevel="1">
      <c r="A134" s="6">
        <v>41772</v>
      </c>
      <c r="B134" s="17">
        <v>109.24</v>
      </c>
      <c r="C134" s="18">
        <v>1195</v>
      </c>
    </row>
    <row r="135" spans="1:3" outlineLevel="1">
      <c r="A135" s="6">
        <v>41773</v>
      </c>
      <c r="B135" s="17">
        <v>110.19</v>
      </c>
      <c r="C135" s="18">
        <v>1195</v>
      </c>
    </row>
    <row r="136" spans="1:3" outlineLevel="1">
      <c r="A136" s="6">
        <v>41774</v>
      </c>
      <c r="B136" s="17">
        <v>110.44</v>
      </c>
      <c r="C136" s="18">
        <v>1195</v>
      </c>
    </row>
    <row r="137" spans="1:3" outlineLevel="1">
      <c r="A137" s="6">
        <v>41775</v>
      </c>
      <c r="B137" s="17">
        <v>109.75</v>
      </c>
      <c r="C137" s="18">
        <v>1190</v>
      </c>
    </row>
    <row r="138" spans="1:3" s="8" customFormat="1" outlineLevel="1">
      <c r="A138" s="7">
        <v>41776</v>
      </c>
      <c r="B138" s="19"/>
      <c r="C138" s="20"/>
    </row>
    <row r="139" spans="1:3" s="8" customFormat="1" outlineLevel="1">
      <c r="A139" s="7">
        <v>41777</v>
      </c>
      <c r="B139" s="19"/>
      <c r="C139" s="20"/>
    </row>
    <row r="140" spans="1:3" outlineLevel="1">
      <c r="A140" s="6">
        <v>41778</v>
      </c>
      <c r="B140" s="17">
        <v>109.37</v>
      </c>
      <c r="C140" s="18">
        <v>1200</v>
      </c>
    </row>
    <row r="141" spans="1:3" outlineLevel="1">
      <c r="A141" s="6">
        <v>41779</v>
      </c>
      <c r="B141" s="17">
        <v>109.69</v>
      </c>
      <c r="C141" s="18">
        <v>1200</v>
      </c>
    </row>
    <row r="142" spans="1:3" outlineLevel="1">
      <c r="A142" s="6">
        <v>41780</v>
      </c>
      <c r="B142" s="17">
        <v>110.55</v>
      </c>
      <c r="C142" s="18">
        <v>1200</v>
      </c>
    </row>
    <row r="143" spans="1:3" outlineLevel="1">
      <c r="A143" s="6">
        <v>41781</v>
      </c>
      <c r="B143" s="17">
        <v>110.36</v>
      </c>
      <c r="C143" s="18">
        <v>1200</v>
      </c>
    </row>
    <row r="144" spans="1:3" outlineLevel="1">
      <c r="A144" s="6">
        <v>41782</v>
      </c>
      <c r="B144" s="17">
        <v>110.54</v>
      </c>
      <c r="C144" s="18">
        <v>1200</v>
      </c>
    </row>
    <row r="145" spans="1:3" s="8" customFormat="1" outlineLevel="1">
      <c r="A145" s="7">
        <v>41783</v>
      </c>
      <c r="B145" s="19"/>
      <c r="C145" s="20"/>
    </row>
    <row r="146" spans="1:3" s="8" customFormat="1" outlineLevel="1">
      <c r="A146" s="7">
        <v>41784</v>
      </c>
      <c r="B146" s="19"/>
      <c r="C146" s="20"/>
    </row>
    <row r="147" spans="1:3" outlineLevel="1">
      <c r="A147" s="6">
        <v>41785</v>
      </c>
      <c r="B147" s="17">
        <v>110.32</v>
      </c>
      <c r="C147" s="18">
        <v>1210</v>
      </c>
    </row>
    <row r="148" spans="1:3" outlineLevel="1">
      <c r="A148" s="6">
        <v>41786</v>
      </c>
      <c r="B148" s="17">
        <v>110.02</v>
      </c>
      <c r="C148" s="18">
        <v>1210</v>
      </c>
    </row>
    <row r="149" spans="1:3" outlineLevel="1">
      <c r="A149" s="6">
        <v>41787</v>
      </c>
      <c r="B149" s="17">
        <v>109.81</v>
      </c>
      <c r="C149" s="18">
        <v>1210</v>
      </c>
    </row>
    <row r="150" spans="1:3" outlineLevel="1">
      <c r="A150" s="6">
        <v>41788</v>
      </c>
      <c r="B150" s="17">
        <v>109.97</v>
      </c>
      <c r="C150" s="18">
        <v>1210</v>
      </c>
    </row>
    <row r="151" spans="1:3" outlineLevel="1">
      <c r="A151" s="6">
        <v>41789</v>
      </c>
      <c r="B151" s="17">
        <v>109.41</v>
      </c>
      <c r="C151" s="18">
        <v>1215</v>
      </c>
    </row>
    <row r="152" spans="1:3" s="8" customFormat="1" ht="13.5" outlineLevel="1" thickBot="1">
      <c r="A152" s="11">
        <v>41790</v>
      </c>
      <c r="B152" s="25"/>
      <c r="C152" s="26"/>
    </row>
    <row r="153" spans="1:3" s="8" customFormat="1" outlineLevel="1">
      <c r="A153" s="10">
        <v>41791</v>
      </c>
      <c r="B153" s="23"/>
      <c r="C153" s="24"/>
    </row>
    <row r="154" spans="1:3" outlineLevel="1">
      <c r="A154" s="6">
        <v>41792</v>
      </c>
      <c r="B154" s="17">
        <v>108.83</v>
      </c>
      <c r="C154" s="18"/>
    </row>
    <row r="155" spans="1:3" outlineLevel="1">
      <c r="A155" s="6">
        <v>41793</v>
      </c>
      <c r="B155" s="17">
        <v>108.82</v>
      </c>
      <c r="C155" s="18">
        <v>1220</v>
      </c>
    </row>
    <row r="156" spans="1:3" outlineLevel="1">
      <c r="A156" s="6">
        <v>41794</v>
      </c>
      <c r="B156" s="17">
        <v>108.4</v>
      </c>
      <c r="C156" s="18">
        <v>1240</v>
      </c>
    </row>
    <row r="157" spans="1:3" outlineLevel="1">
      <c r="A157" s="6">
        <v>41795</v>
      </c>
      <c r="B157" s="17">
        <v>108.79</v>
      </c>
      <c r="C157" s="18">
        <v>1255</v>
      </c>
    </row>
    <row r="158" spans="1:3" outlineLevel="1">
      <c r="A158" s="6">
        <v>41796</v>
      </c>
      <c r="B158" s="17">
        <v>108.61</v>
      </c>
      <c r="C158" s="18">
        <v>1280</v>
      </c>
    </row>
    <row r="159" spans="1:3" s="8" customFormat="1" outlineLevel="1">
      <c r="A159" s="7">
        <v>41797</v>
      </c>
      <c r="B159" s="19"/>
      <c r="C159" s="20"/>
    </row>
    <row r="160" spans="1:3" s="8" customFormat="1" outlineLevel="1">
      <c r="A160" s="7">
        <v>41798</v>
      </c>
      <c r="B160" s="19"/>
      <c r="C160" s="20"/>
    </row>
    <row r="161" spans="1:3" outlineLevel="1">
      <c r="A161" s="6">
        <v>41799</v>
      </c>
      <c r="B161" s="17">
        <v>109.99</v>
      </c>
      <c r="C161" s="18">
        <v>1280</v>
      </c>
    </row>
    <row r="162" spans="1:3" outlineLevel="1">
      <c r="A162" s="6">
        <v>41800</v>
      </c>
      <c r="B162" s="17">
        <v>109.52</v>
      </c>
      <c r="C162" s="18">
        <v>1280</v>
      </c>
    </row>
    <row r="163" spans="1:3" outlineLevel="1">
      <c r="A163" s="6">
        <v>41801</v>
      </c>
      <c r="B163" s="17">
        <v>109.95</v>
      </c>
      <c r="C163" s="18">
        <v>1275</v>
      </c>
    </row>
    <row r="164" spans="1:3" outlineLevel="1">
      <c r="A164" s="6">
        <v>41802</v>
      </c>
      <c r="B164" s="17">
        <v>113.02</v>
      </c>
      <c r="C164" s="18">
        <v>1280</v>
      </c>
    </row>
    <row r="165" spans="1:3" outlineLevel="1">
      <c r="A165" s="6">
        <v>41803</v>
      </c>
      <c r="B165" s="17">
        <v>113.41</v>
      </c>
      <c r="C165" s="18">
        <v>1285</v>
      </c>
    </row>
    <row r="166" spans="1:3" s="8" customFormat="1" outlineLevel="1">
      <c r="A166" s="7">
        <v>41804</v>
      </c>
      <c r="B166" s="19"/>
      <c r="C166" s="20"/>
    </row>
    <row r="167" spans="1:3" s="8" customFormat="1" outlineLevel="1">
      <c r="A167" s="7">
        <v>41805</v>
      </c>
      <c r="B167" s="19"/>
      <c r="C167" s="20"/>
    </row>
    <row r="168" spans="1:3" outlineLevel="1">
      <c r="A168" s="6">
        <v>41806</v>
      </c>
      <c r="B168" s="17">
        <v>112.94</v>
      </c>
      <c r="C168" s="18">
        <v>1300</v>
      </c>
    </row>
    <row r="169" spans="1:3" outlineLevel="1">
      <c r="A169" s="6">
        <v>41807</v>
      </c>
      <c r="B169" s="17">
        <v>113.45</v>
      </c>
      <c r="C169" s="18">
        <v>1305</v>
      </c>
    </row>
    <row r="170" spans="1:3" outlineLevel="1">
      <c r="A170" s="6">
        <v>41808</v>
      </c>
      <c r="B170" s="17">
        <v>114.26</v>
      </c>
      <c r="C170" s="18">
        <v>1305</v>
      </c>
    </row>
    <row r="171" spans="1:3" outlineLevel="1">
      <c r="A171" s="6">
        <v>41809</v>
      </c>
      <c r="B171" s="17">
        <v>115.06</v>
      </c>
      <c r="C171" s="18">
        <v>1300</v>
      </c>
    </row>
    <row r="172" spans="1:3" outlineLevel="1">
      <c r="A172" s="6">
        <v>41810</v>
      </c>
      <c r="B172" s="17">
        <v>114.81</v>
      </c>
      <c r="C172" s="18">
        <v>1300</v>
      </c>
    </row>
    <row r="173" spans="1:3" s="8" customFormat="1" outlineLevel="1">
      <c r="A173" s="7">
        <v>41811</v>
      </c>
      <c r="B173" s="19"/>
      <c r="C173" s="20"/>
    </row>
    <row r="174" spans="1:3" s="8" customFormat="1" outlineLevel="1">
      <c r="A174" s="7">
        <v>41812</v>
      </c>
      <c r="B174" s="19"/>
      <c r="C174" s="20"/>
    </row>
    <row r="175" spans="1:3" outlineLevel="1">
      <c r="A175" s="6">
        <v>41813</v>
      </c>
      <c r="B175" s="17">
        <v>114.12</v>
      </c>
      <c r="C175" s="18">
        <v>1305</v>
      </c>
    </row>
    <row r="176" spans="1:3" outlineLevel="1">
      <c r="A176" s="6">
        <v>41814</v>
      </c>
      <c r="B176" s="17">
        <v>114.46</v>
      </c>
      <c r="C176" s="18">
        <v>1300</v>
      </c>
    </row>
    <row r="177" spans="1:3" outlineLevel="1">
      <c r="A177" s="6">
        <v>41815</v>
      </c>
      <c r="B177" s="17">
        <v>114</v>
      </c>
      <c r="C177" s="18">
        <v>1300</v>
      </c>
    </row>
    <row r="178" spans="1:3" outlineLevel="1">
      <c r="A178" s="6">
        <v>41816</v>
      </c>
      <c r="B178" s="17">
        <v>113.21</v>
      </c>
      <c r="C178" s="18">
        <v>1310</v>
      </c>
    </row>
    <row r="179" spans="1:3" outlineLevel="1">
      <c r="A179" s="6">
        <v>41817</v>
      </c>
      <c r="B179" s="17">
        <v>113.3</v>
      </c>
      <c r="C179" s="18">
        <v>1320</v>
      </c>
    </row>
    <row r="180" spans="1:3" s="8" customFormat="1" outlineLevel="1">
      <c r="A180" s="7">
        <v>41818</v>
      </c>
      <c r="B180" s="19"/>
      <c r="C180" s="20"/>
    </row>
    <row r="181" spans="1:3" s="8" customFormat="1" outlineLevel="1">
      <c r="A181" s="7">
        <v>41819</v>
      </c>
      <c r="B181" s="19"/>
      <c r="C181" s="20"/>
    </row>
    <row r="182" spans="1:3" ht="13.5" outlineLevel="1" thickBot="1">
      <c r="A182" s="9">
        <v>41820</v>
      </c>
      <c r="B182" s="21">
        <v>112.36</v>
      </c>
      <c r="C182" s="22">
        <v>1320</v>
      </c>
    </row>
    <row r="183" spans="1:3" outlineLevel="1">
      <c r="A183" s="5">
        <v>41821</v>
      </c>
      <c r="B183" s="15">
        <v>112.29</v>
      </c>
      <c r="C183" s="16">
        <v>1320</v>
      </c>
    </row>
    <row r="184" spans="1:3" outlineLevel="1">
      <c r="A184" s="6">
        <v>41822</v>
      </c>
      <c r="B184" s="17">
        <v>111.24</v>
      </c>
      <c r="C184" s="18">
        <v>1315</v>
      </c>
    </row>
    <row r="185" spans="1:3" outlineLevel="1">
      <c r="A185" s="6">
        <v>41823</v>
      </c>
      <c r="B185" s="17">
        <v>111</v>
      </c>
      <c r="C185" s="18">
        <v>1310</v>
      </c>
    </row>
    <row r="186" spans="1:3" outlineLevel="1">
      <c r="A186" s="6">
        <v>41824</v>
      </c>
      <c r="B186" s="17">
        <v>110.64</v>
      </c>
      <c r="C186" s="18">
        <v>1310</v>
      </c>
    </row>
    <row r="187" spans="1:3" s="8" customFormat="1" outlineLevel="1">
      <c r="A187" s="7">
        <v>41825</v>
      </c>
      <c r="B187" s="19"/>
      <c r="C187" s="20"/>
    </row>
    <row r="188" spans="1:3" s="8" customFormat="1" outlineLevel="1">
      <c r="A188" s="7">
        <v>41826</v>
      </c>
      <c r="B188" s="19"/>
      <c r="C188" s="20"/>
    </row>
    <row r="189" spans="1:3" outlineLevel="1">
      <c r="A189" s="6">
        <v>41827</v>
      </c>
      <c r="B189" s="17">
        <v>110.24</v>
      </c>
      <c r="C189" s="18">
        <v>1310</v>
      </c>
    </row>
    <row r="190" spans="1:3" outlineLevel="1">
      <c r="A190" s="6">
        <v>41828</v>
      </c>
      <c r="B190" s="17">
        <v>108.94</v>
      </c>
      <c r="C190" s="18">
        <v>1305</v>
      </c>
    </row>
    <row r="191" spans="1:3" outlineLevel="1">
      <c r="A191" s="6">
        <v>41829</v>
      </c>
      <c r="B191" s="17">
        <v>108.28</v>
      </c>
      <c r="C191" s="18">
        <v>1305</v>
      </c>
    </row>
    <row r="192" spans="1:3" outlineLevel="1">
      <c r="A192" s="6">
        <v>41830</v>
      </c>
      <c r="B192" s="17">
        <v>108.67</v>
      </c>
      <c r="C192" s="18">
        <v>1295</v>
      </c>
    </row>
    <row r="193" spans="1:3" outlineLevel="1">
      <c r="A193" s="6">
        <v>41831</v>
      </c>
      <c r="B193" s="17">
        <v>106.66</v>
      </c>
      <c r="C193" s="18">
        <v>1295</v>
      </c>
    </row>
    <row r="194" spans="1:3" s="8" customFormat="1" outlineLevel="1">
      <c r="A194" s="7">
        <v>41832</v>
      </c>
      <c r="B194" s="19"/>
      <c r="C194" s="20"/>
    </row>
    <row r="195" spans="1:3" s="8" customFormat="1" outlineLevel="1">
      <c r="A195" s="7">
        <v>41833</v>
      </c>
      <c r="B195" s="19"/>
      <c r="C195" s="20"/>
    </row>
    <row r="196" spans="1:3" outlineLevel="1">
      <c r="A196" s="6">
        <v>41834</v>
      </c>
      <c r="B196" s="17">
        <v>106.98</v>
      </c>
      <c r="C196" s="18">
        <v>1295</v>
      </c>
    </row>
    <row r="197" spans="1:3" outlineLevel="1">
      <c r="A197" s="6">
        <v>41835</v>
      </c>
      <c r="B197" s="17">
        <v>106.02</v>
      </c>
      <c r="C197" s="18">
        <v>1295</v>
      </c>
    </row>
    <row r="198" spans="1:3" outlineLevel="1">
      <c r="A198" s="6">
        <v>41836</v>
      </c>
      <c r="B198" s="17">
        <v>105.85</v>
      </c>
      <c r="C198" s="18">
        <v>1290</v>
      </c>
    </row>
    <row r="199" spans="1:3" outlineLevel="1">
      <c r="A199" s="6">
        <v>41837</v>
      </c>
      <c r="B199" s="17">
        <v>107.89</v>
      </c>
      <c r="C199" s="18">
        <v>1295</v>
      </c>
    </row>
    <row r="200" spans="1:3" outlineLevel="1">
      <c r="A200" s="6">
        <v>41838</v>
      </c>
      <c r="B200" s="17">
        <v>107.24</v>
      </c>
      <c r="C200" s="18">
        <v>1300</v>
      </c>
    </row>
    <row r="201" spans="1:3" s="8" customFormat="1" outlineLevel="1">
      <c r="A201" s="7">
        <v>41839</v>
      </c>
      <c r="B201" s="19"/>
      <c r="C201" s="20"/>
    </row>
    <row r="202" spans="1:3" s="8" customFormat="1" outlineLevel="1">
      <c r="A202" s="7">
        <v>41840</v>
      </c>
      <c r="B202" s="19"/>
      <c r="C202" s="20"/>
    </row>
    <row r="203" spans="1:3" outlineLevel="1">
      <c r="A203" s="6">
        <v>41841</v>
      </c>
      <c r="B203" s="17">
        <v>107.68</v>
      </c>
      <c r="C203" s="18">
        <v>1300</v>
      </c>
    </row>
    <row r="204" spans="1:3" outlineLevel="1">
      <c r="A204" s="6">
        <v>41842</v>
      </c>
      <c r="B204" s="17">
        <v>107.33</v>
      </c>
      <c r="C204" s="18">
        <v>1300</v>
      </c>
    </row>
    <row r="205" spans="1:3" outlineLevel="1">
      <c r="A205" s="6">
        <v>41843</v>
      </c>
      <c r="B205" s="17">
        <v>108.03</v>
      </c>
      <c r="C205" s="18">
        <v>1300</v>
      </c>
    </row>
    <row r="206" spans="1:3" outlineLevel="1">
      <c r="A206" s="6">
        <v>41844</v>
      </c>
      <c r="B206" s="17">
        <v>107.07</v>
      </c>
      <c r="C206" s="18">
        <v>1300</v>
      </c>
    </row>
    <row r="207" spans="1:3" outlineLevel="1">
      <c r="A207" s="6">
        <v>41845</v>
      </c>
      <c r="B207" s="17">
        <v>108.39</v>
      </c>
      <c r="C207" s="18">
        <v>1290</v>
      </c>
    </row>
    <row r="208" spans="1:3" s="8" customFormat="1" outlineLevel="1">
      <c r="A208" s="7">
        <v>41846</v>
      </c>
      <c r="B208" s="19"/>
      <c r="C208" s="20"/>
    </row>
    <row r="209" spans="1:3" s="8" customFormat="1" outlineLevel="1">
      <c r="A209" s="7">
        <v>41847</v>
      </c>
      <c r="B209" s="19"/>
      <c r="C209" s="20"/>
    </row>
    <row r="210" spans="1:3" outlineLevel="1">
      <c r="A210" s="6">
        <v>41848</v>
      </c>
      <c r="B210" s="17">
        <v>107.57</v>
      </c>
      <c r="C210" s="18">
        <v>1290</v>
      </c>
    </row>
    <row r="211" spans="1:3" outlineLevel="1">
      <c r="A211" s="6">
        <v>41849</v>
      </c>
      <c r="B211" s="17">
        <v>107.72</v>
      </c>
      <c r="C211" s="18">
        <v>1290</v>
      </c>
    </row>
    <row r="212" spans="1:3" outlineLevel="1">
      <c r="A212" s="6">
        <v>41850</v>
      </c>
      <c r="B212" s="17">
        <v>106.51</v>
      </c>
      <c r="C212" s="18">
        <v>1295</v>
      </c>
    </row>
    <row r="213" spans="1:3" ht="13.5" outlineLevel="1" thickBot="1">
      <c r="A213" s="9">
        <v>41851</v>
      </c>
      <c r="B213" s="21">
        <v>106.02</v>
      </c>
      <c r="C213" s="22">
        <v>1295</v>
      </c>
    </row>
    <row r="214" spans="1:3" outlineLevel="1">
      <c r="A214" s="5">
        <v>41852</v>
      </c>
      <c r="B214" s="15">
        <v>104.84</v>
      </c>
      <c r="C214" s="16">
        <v>1295</v>
      </c>
    </row>
    <row r="215" spans="1:3" s="8" customFormat="1" outlineLevel="1">
      <c r="A215" s="7">
        <v>41853</v>
      </c>
      <c r="B215" s="19"/>
      <c r="C215" s="20"/>
    </row>
    <row r="216" spans="1:3" s="8" customFormat="1" outlineLevel="1">
      <c r="A216" s="7">
        <v>41854</v>
      </c>
      <c r="B216" s="19"/>
      <c r="C216" s="20"/>
    </row>
    <row r="217" spans="1:3" outlineLevel="1">
      <c r="A217" s="6">
        <v>41855</v>
      </c>
      <c r="B217" s="17">
        <v>105.41</v>
      </c>
      <c r="C217" s="18">
        <v>1295</v>
      </c>
    </row>
    <row r="218" spans="1:3" outlineLevel="1">
      <c r="A218" s="6">
        <v>41856</v>
      </c>
      <c r="B218" s="17">
        <v>104.61</v>
      </c>
      <c r="C218" s="18">
        <v>1295</v>
      </c>
    </row>
    <row r="219" spans="1:3" outlineLevel="1">
      <c r="A219" s="6">
        <v>41857</v>
      </c>
      <c r="B219" s="17">
        <v>104.59</v>
      </c>
      <c r="C219" s="18">
        <v>1295</v>
      </c>
    </row>
    <row r="220" spans="1:3" outlineLevel="1">
      <c r="A220" s="6">
        <v>41858</v>
      </c>
      <c r="B220" s="17">
        <v>105.44</v>
      </c>
      <c r="C220" s="18">
        <v>1295</v>
      </c>
    </row>
    <row r="221" spans="1:3" outlineLevel="1">
      <c r="A221" s="6">
        <v>41859</v>
      </c>
      <c r="B221" s="17">
        <v>105.67</v>
      </c>
      <c r="C221" s="18">
        <v>1295</v>
      </c>
    </row>
    <row r="222" spans="1:3" s="8" customFormat="1" outlineLevel="1">
      <c r="A222" s="7">
        <v>41860</v>
      </c>
      <c r="B222" s="19"/>
      <c r="C222" s="20"/>
    </row>
    <row r="223" spans="1:3" s="8" customFormat="1" outlineLevel="1">
      <c r="A223" s="7">
        <v>41861</v>
      </c>
      <c r="B223" s="19"/>
      <c r="C223" s="20"/>
    </row>
    <row r="224" spans="1:3" outlineLevel="1">
      <c r="A224" s="6">
        <v>41862</v>
      </c>
      <c r="B224" s="17">
        <v>104.68</v>
      </c>
      <c r="C224" s="18">
        <v>1300</v>
      </c>
    </row>
    <row r="225" spans="1:3" outlineLevel="1">
      <c r="A225" s="6">
        <v>41863</v>
      </c>
      <c r="B225" s="17">
        <v>103.02</v>
      </c>
      <c r="C225" s="18">
        <v>1300</v>
      </c>
    </row>
    <row r="226" spans="1:3" outlineLevel="1">
      <c r="A226" s="6">
        <v>41864</v>
      </c>
      <c r="B226" s="17">
        <v>104.28</v>
      </c>
      <c r="C226" s="18">
        <v>1300</v>
      </c>
    </row>
    <row r="227" spans="1:3" outlineLevel="1">
      <c r="A227" s="6">
        <v>41865</v>
      </c>
      <c r="B227" s="17">
        <v>102.01</v>
      </c>
      <c r="C227" s="18">
        <v>1300</v>
      </c>
    </row>
    <row r="228" spans="1:3" outlineLevel="1">
      <c r="A228" s="6">
        <v>41866</v>
      </c>
      <c r="B228" s="17">
        <v>103.53</v>
      </c>
      <c r="C228" s="18">
        <v>1300</v>
      </c>
    </row>
    <row r="229" spans="1:3" s="8" customFormat="1" outlineLevel="1">
      <c r="A229" s="7">
        <v>41867</v>
      </c>
      <c r="B229" s="19"/>
      <c r="C229" s="20"/>
    </row>
    <row r="230" spans="1:3" s="8" customFormat="1" outlineLevel="1">
      <c r="A230" s="7">
        <v>41868</v>
      </c>
      <c r="B230" s="19"/>
      <c r="C230" s="20"/>
    </row>
    <row r="231" spans="1:3" outlineLevel="1">
      <c r="A231" s="6">
        <v>41869</v>
      </c>
      <c r="B231" s="17">
        <v>101.6</v>
      </c>
      <c r="C231" s="18">
        <v>1295</v>
      </c>
    </row>
    <row r="232" spans="1:3" outlineLevel="1">
      <c r="A232" s="6">
        <v>41870</v>
      </c>
      <c r="B232" s="17">
        <v>101.56</v>
      </c>
      <c r="C232" s="18">
        <v>1295</v>
      </c>
    </row>
    <row r="233" spans="1:3" outlineLevel="1">
      <c r="A233" s="6">
        <v>41871</v>
      </c>
      <c r="B233" s="17">
        <v>102.28</v>
      </c>
      <c r="C233" s="18">
        <v>1295</v>
      </c>
    </row>
    <row r="234" spans="1:3" outlineLevel="1">
      <c r="A234" s="6">
        <v>41872</v>
      </c>
      <c r="B234" s="17">
        <v>102.63</v>
      </c>
      <c r="C234" s="18">
        <v>1290</v>
      </c>
    </row>
    <row r="235" spans="1:3" outlineLevel="1">
      <c r="A235" s="6">
        <v>41873</v>
      </c>
      <c r="B235" s="17">
        <v>102.29</v>
      </c>
      <c r="C235" s="18">
        <v>1290</v>
      </c>
    </row>
    <row r="236" spans="1:3" s="8" customFormat="1" outlineLevel="1">
      <c r="A236" s="7">
        <v>41874</v>
      </c>
      <c r="B236" s="19"/>
      <c r="C236" s="20"/>
    </row>
    <row r="237" spans="1:3" s="8" customFormat="1" outlineLevel="1">
      <c r="A237" s="7">
        <v>41875</v>
      </c>
      <c r="B237" s="19"/>
      <c r="C237" s="20"/>
    </row>
    <row r="238" spans="1:3" outlineLevel="1">
      <c r="A238" s="6">
        <v>41876</v>
      </c>
      <c r="B238" s="17">
        <v>102.65</v>
      </c>
      <c r="C238" s="18">
        <v>1290</v>
      </c>
    </row>
    <row r="239" spans="1:3" outlineLevel="1">
      <c r="A239" s="6">
        <v>41877</v>
      </c>
      <c r="B239" s="17">
        <v>102.5</v>
      </c>
      <c r="C239" s="18">
        <v>1290</v>
      </c>
    </row>
    <row r="240" spans="1:3" outlineLevel="1">
      <c r="A240" s="6">
        <v>41878</v>
      </c>
      <c r="B240" s="17">
        <v>102.72</v>
      </c>
      <c r="C240" s="18">
        <v>1285</v>
      </c>
    </row>
    <row r="241" spans="1:3" outlineLevel="1">
      <c r="A241" s="6">
        <v>41879</v>
      </c>
      <c r="B241" s="17">
        <v>102.46</v>
      </c>
      <c r="C241" s="18">
        <v>1285</v>
      </c>
    </row>
    <row r="242" spans="1:3" outlineLevel="1">
      <c r="A242" s="6">
        <v>41880</v>
      </c>
      <c r="B242" s="17">
        <v>103.19</v>
      </c>
      <c r="C242" s="18">
        <v>1280</v>
      </c>
    </row>
    <row r="243" spans="1:3" s="8" customFormat="1" outlineLevel="1">
      <c r="A243" s="7">
        <v>41881</v>
      </c>
      <c r="B243" s="19"/>
      <c r="C243" s="20"/>
    </row>
    <row r="244" spans="1:3" s="8" customFormat="1" ht="13.5" outlineLevel="1" thickBot="1">
      <c r="A244" s="11">
        <v>41882</v>
      </c>
      <c r="B244" s="25"/>
      <c r="C244" s="26"/>
    </row>
    <row r="245" spans="1:3" outlineLevel="1">
      <c r="A245" s="5">
        <v>41883</v>
      </c>
      <c r="B245" s="15">
        <v>102.79</v>
      </c>
      <c r="C245" s="16">
        <v>1275</v>
      </c>
    </row>
    <row r="246" spans="1:3" outlineLevel="1">
      <c r="A246" s="6">
        <v>41884</v>
      </c>
      <c r="B246" s="17">
        <v>100.34</v>
      </c>
      <c r="C246" s="18">
        <v>1275</v>
      </c>
    </row>
    <row r="247" spans="1:3" outlineLevel="1">
      <c r="A247" s="6">
        <v>41885</v>
      </c>
      <c r="B247" s="17">
        <v>102.77</v>
      </c>
      <c r="C247" s="18">
        <v>1270</v>
      </c>
    </row>
    <row r="248" spans="1:3" outlineLevel="1">
      <c r="A248" s="6">
        <v>41886</v>
      </c>
      <c r="B248" s="17">
        <v>101.83</v>
      </c>
      <c r="C248" s="18">
        <v>1265</v>
      </c>
    </row>
    <row r="249" spans="1:3" outlineLevel="1">
      <c r="A249" s="6">
        <v>41887</v>
      </c>
      <c r="B249" s="17">
        <v>100.82</v>
      </c>
      <c r="C249" s="18">
        <v>1265</v>
      </c>
    </row>
    <row r="250" spans="1:3" s="8" customFormat="1" outlineLevel="1">
      <c r="A250" s="7">
        <v>41888</v>
      </c>
      <c r="B250" s="19"/>
      <c r="C250" s="20"/>
    </row>
    <row r="251" spans="1:3" s="8" customFormat="1" outlineLevel="1">
      <c r="A251" s="7">
        <v>41889</v>
      </c>
      <c r="B251" s="19"/>
      <c r="C251" s="20"/>
    </row>
    <row r="252" spans="1:3" outlineLevel="1">
      <c r="A252" s="6">
        <v>41890</v>
      </c>
      <c r="B252" s="17">
        <v>100.2</v>
      </c>
      <c r="C252" s="18"/>
    </row>
    <row r="253" spans="1:3" outlineLevel="1">
      <c r="A253" s="6">
        <v>41891</v>
      </c>
      <c r="B253" s="17">
        <v>99.16</v>
      </c>
      <c r="C253" s="18">
        <v>1260</v>
      </c>
    </row>
    <row r="254" spans="1:3" outlineLevel="1">
      <c r="A254" s="6">
        <v>41892</v>
      </c>
      <c r="B254" s="17">
        <v>98.04</v>
      </c>
      <c r="C254" s="18">
        <v>1255</v>
      </c>
    </row>
    <row r="255" spans="1:3" outlineLevel="1">
      <c r="A255" s="6">
        <v>41893</v>
      </c>
      <c r="B255" s="17">
        <v>98.08</v>
      </c>
      <c r="C255" s="18">
        <v>1250</v>
      </c>
    </row>
    <row r="256" spans="1:3" outlineLevel="1">
      <c r="A256" s="6">
        <v>41894</v>
      </c>
      <c r="B256" s="17">
        <v>97.11</v>
      </c>
      <c r="C256" s="18">
        <v>1240</v>
      </c>
    </row>
    <row r="257" spans="1:3" s="8" customFormat="1" outlineLevel="1">
      <c r="A257" s="7">
        <v>41895</v>
      </c>
      <c r="B257" s="19"/>
      <c r="C257" s="20"/>
    </row>
    <row r="258" spans="1:3" s="8" customFormat="1" outlineLevel="1">
      <c r="A258" s="7">
        <v>41896</v>
      </c>
      <c r="B258" s="19"/>
      <c r="C258" s="20"/>
    </row>
    <row r="259" spans="1:3" outlineLevel="1">
      <c r="A259" s="6">
        <v>41897</v>
      </c>
      <c r="B259" s="17">
        <v>96.65</v>
      </c>
      <c r="C259" s="18">
        <v>1240</v>
      </c>
    </row>
    <row r="260" spans="1:3" outlineLevel="1">
      <c r="A260" s="6">
        <v>41898</v>
      </c>
      <c r="B260" s="17">
        <v>99.05</v>
      </c>
      <c r="C260" s="18">
        <v>1240</v>
      </c>
    </row>
    <row r="261" spans="1:3" outlineLevel="1">
      <c r="A261" s="6">
        <v>41899</v>
      </c>
      <c r="B261" s="17">
        <v>98.97</v>
      </c>
      <c r="C261" s="18">
        <v>1240</v>
      </c>
    </row>
    <row r="262" spans="1:3" outlineLevel="1">
      <c r="A262" s="6">
        <v>41900</v>
      </c>
      <c r="B262" s="17">
        <v>97.7</v>
      </c>
      <c r="C262" s="18">
        <v>1230</v>
      </c>
    </row>
    <row r="263" spans="1:3" outlineLevel="1">
      <c r="A263" s="6">
        <v>41901</v>
      </c>
      <c r="B263" s="17">
        <v>98.39</v>
      </c>
      <c r="C263" s="18">
        <v>1225</v>
      </c>
    </row>
    <row r="264" spans="1:3" s="8" customFormat="1" outlineLevel="1">
      <c r="A264" s="7">
        <v>41902</v>
      </c>
      <c r="B264" s="19"/>
      <c r="C264" s="20"/>
    </row>
    <row r="265" spans="1:3" s="8" customFormat="1" outlineLevel="1">
      <c r="A265" s="7">
        <v>41903</v>
      </c>
      <c r="B265" s="19"/>
      <c r="C265" s="20"/>
    </row>
    <row r="266" spans="1:3" outlineLevel="1">
      <c r="A266" s="6">
        <v>41904</v>
      </c>
      <c r="B266" s="17">
        <v>96.97</v>
      </c>
      <c r="C266" s="18">
        <v>1215</v>
      </c>
    </row>
    <row r="267" spans="1:3" outlineLevel="1">
      <c r="A267" s="6">
        <v>41905</v>
      </c>
      <c r="B267" s="17">
        <v>96.85</v>
      </c>
      <c r="C267" s="18">
        <v>1210</v>
      </c>
    </row>
    <row r="268" spans="1:3" outlineLevel="1">
      <c r="A268" s="6">
        <v>41906</v>
      </c>
      <c r="B268" s="17">
        <v>96.95</v>
      </c>
      <c r="C268" s="18">
        <v>1205</v>
      </c>
    </row>
    <row r="269" spans="1:3" outlineLevel="1">
      <c r="A269" s="6">
        <v>41907</v>
      </c>
      <c r="B269" s="17">
        <v>97</v>
      </c>
      <c r="C269" s="18">
        <v>1205</v>
      </c>
    </row>
    <row r="270" spans="1:3" outlineLevel="1">
      <c r="A270" s="6">
        <v>41908</v>
      </c>
      <c r="B270" s="17">
        <v>97</v>
      </c>
      <c r="C270" s="18">
        <v>1210</v>
      </c>
    </row>
    <row r="271" spans="1:3" s="8" customFormat="1" outlineLevel="1">
      <c r="A271" s="7">
        <v>41909</v>
      </c>
      <c r="B271" s="19"/>
      <c r="C271" s="20"/>
    </row>
    <row r="272" spans="1:3" s="8" customFormat="1" outlineLevel="1">
      <c r="A272" s="7">
        <v>41910</v>
      </c>
      <c r="B272" s="19"/>
      <c r="C272" s="20">
        <v>1210</v>
      </c>
    </row>
    <row r="273" spans="1:3" outlineLevel="1">
      <c r="A273" s="6">
        <v>41911</v>
      </c>
      <c r="B273" s="17">
        <v>97.2</v>
      </c>
      <c r="C273" s="18">
        <v>1205</v>
      </c>
    </row>
    <row r="274" spans="1:3" ht="13.5" outlineLevel="1" thickBot="1">
      <c r="A274" s="9">
        <v>41912</v>
      </c>
      <c r="B274" s="21">
        <v>94.67</v>
      </c>
      <c r="C274" s="22">
        <v>1205</v>
      </c>
    </row>
    <row r="275" spans="1:3" outlineLevel="1">
      <c r="A275" s="5">
        <v>41913</v>
      </c>
      <c r="B275" s="15">
        <v>94.16</v>
      </c>
      <c r="C275" s="16"/>
    </row>
    <row r="276" spans="1:3" outlineLevel="1">
      <c r="A276" s="6">
        <v>41914</v>
      </c>
      <c r="B276" s="17">
        <v>93.42</v>
      </c>
      <c r="C276" s="18"/>
    </row>
    <row r="277" spans="1:3" outlineLevel="1">
      <c r="A277" s="6">
        <v>41915</v>
      </c>
      <c r="B277" s="17">
        <v>92.31</v>
      </c>
      <c r="C277" s="18"/>
    </row>
    <row r="278" spans="1:3" s="8" customFormat="1" outlineLevel="1">
      <c r="A278" s="7">
        <v>41916</v>
      </c>
      <c r="B278" s="19"/>
      <c r="C278" s="20"/>
    </row>
    <row r="279" spans="1:3" s="8" customFormat="1" outlineLevel="1">
      <c r="A279" s="7">
        <v>41917</v>
      </c>
      <c r="B279" s="19"/>
      <c r="C279" s="20"/>
    </row>
    <row r="280" spans="1:3" outlineLevel="1">
      <c r="A280" s="6">
        <v>41918</v>
      </c>
      <c r="B280" s="17">
        <v>92.79</v>
      </c>
      <c r="C280" s="18"/>
    </row>
    <row r="281" spans="1:3" outlineLevel="1">
      <c r="A281" s="6">
        <v>41919</v>
      </c>
      <c r="B281" s="17">
        <v>92.11</v>
      </c>
      <c r="C281" s="18"/>
    </row>
    <row r="282" spans="1:3" outlineLevel="1">
      <c r="A282" s="6">
        <v>41920</v>
      </c>
      <c r="B282" s="17">
        <v>91.51</v>
      </c>
      <c r="C282" s="18">
        <v>1180</v>
      </c>
    </row>
    <row r="283" spans="1:3" outlineLevel="1">
      <c r="A283" s="6">
        <v>41921</v>
      </c>
      <c r="B283" s="17">
        <v>89.69</v>
      </c>
      <c r="C283" s="18">
        <v>1180</v>
      </c>
    </row>
    <row r="284" spans="1:3" outlineLevel="1">
      <c r="A284" s="6">
        <v>41922</v>
      </c>
      <c r="B284" s="17">
        <v>90.07</v>
      </c>
      <c r="C284" s="18">
        <v>1160</v>
      </c>
    </row>
    <row r="285" spans="1:3" s="8" customFormat="1" outlineLevel="1">
      <c r="A285" s="7">
        <v>41923</v>
      </c>
      <c r="B285" s="19"/>
      <c r="C285" s="20"/>
    </row>
    <row r="286" spans="1:3" s="8" customFormat="1" outlineLevel="1">
      <c r="A286" s="7">
        <v>41924</v>
      </c>
      <c r="B286" s="19"/>
      <c r="C286" s="20"/>
    </row>
    <row r="287" spans="1:3" outlineLevel="1">
      <c r="A287" s="6">
        <v>41925</v>
      </c>
      <c r="B287" s="17">
        <v>88.6</v>
      </c>
      <c r="C287" s="18">
        <v>1120</v>
      </c>
    </row>
    <row r="288" spans="1:3" outlineLevel="1">
      <c r="A288" s="6">
        <v>41926</v>
      </c>
      <c r="B288" s="17">
        <v>84.9</v>
      </c>
      <c r="C288" s="18">
        <v>1120</v>
      </c>
    </row>
    <row r="289" spans="1:3" outlineLevel="1">
      <c r="A289" s="6">
        <v>41927</v>
      </c>
      <c r="B289" s="17">
        <v>83.76</v>
      </c>
      <c r="C289" s="18">
        <v>1120</v>
      </c>
    </row>
    <row r="290" spans="1:3" outlineLevel="1">
      <c r="A290" s="6">
        <v>41928</v>
      </c>
      <c r="B290" s="17">
        <v>84.47</v>
      </c>
      <c r="C290" s="18">
        <v>1120</v>
      </c>
    </row>
    <row r="291" spans="1:3" outlineLevel="1">
      <c r="A291" s="6">
        <v>41929</v>
      </c>
      <c r="B291" s="17">
        <v>86.01</v>
      </c>
      <c r="C291" s="18">
        <v>1120</v>
      </c>
    </row>
    <row r="292" spans="1:3" s="8" customFormat="1" outlineLevel="1">
      <c r="A292" s="7">
        <v>41930</v>
      </c>
      <c r="B292" s="19"/>
      <c r="C292" s="20"/>
    </row>
    <row r="293" spans="1:3" s="8" customFormat="1" outlineLevel="1">
      <c r="A293" s="7">
        <v>41931</v>
      </c>
      <c r="B293" s="19"/>
      <c r="C293" s="20"/>
    </row>
    <row r="294" spans="1:3" outlineLevel="1">
      <c r="A294" s="6">
        <v>41932</v>
      </c>
      <c r="B294" s="17">
        <v>85.43</v>
      </c>
      <c r="C294" s="18">
        <v>1110</v>
      </c>
    </row>
    <row r="295" spans="1:3" outlineLevel="1">
      <c r="A295" s="6">
        <v>41933</v>
      </c>
      <c r="B295" s="17">
        <v>86.2</v>
      </c>
      <c r="C295" s="18">
        <v>1110</v>
      </c>
    </row>
    <row r="296" spans="1:3" outlineLevel="1">
      <c r="A296" s="6">
        <v>41934</v>
      </c>
      <c r="B296" s="17">
        <v>84.57</v>
      </c>
      <c r="C296" s="18">
        <v>1110</v>
      </c>
    </row>
    <row r="297" spans="1:3" outlineLevel="1">
      <c r="A297" s="6">
        <v>41935</v>
      </c>
      <c r="B297" s="17">
        <v>87.08</v>
      </c>
      <c r="C297" s="18">
        <v>1110</v>
      </c>
    </row>
    <row r="298" spans="1:3" outlineLevel="1">
      <c r="A298" s="6">
        <v>41936</v>
      </c>
      <c r="B298" s="17">
        <v>86.31</v>
      </c>
      <c r="C298" s="18">
        <v>1110</v>
      </c>
    </row>
    <row r="299" spans="1:3" s="8" customFormat="1" outlineLevel="1">
      <c r="A299" s="7">
        <v>41937</v>
      </c>
      <c r="B299" s="19"/>
      <c r="C299" s="20"/>
    </row>
    <row r="300" spans="1:3" s="8" customFormat="1" outlineLevel="1">
      <c r="A300" s="7">
        <v>41938</v>
      </c>
      <c r="B300" s="19"/>
      <c r="C300" s="20"/>
    </row>
    <row r="301" spans="1:3" outlineLevel="1">
      <c r="A301" s="6">
        <v>41939</v>
      </c>
      <c r="B301" s="17">
        <v>85.55</v>
      </c>
      <c r="C301" s="18">
        <v>1130</v>
      </c>
    </row>
    <row r="302" spans="1:3" outlineLevel="1">
      <c r="A302" s="6">
        <v>41940</v>
      </c>
      <c r="B302" s="17">
        <v>85.96</v>
      </c>
      <c r="C302" s="18">
        <v>1125</v>
      </c>
    </row>
    <row r="303" spans="1:3" outlineLevel="1">
      <c r="A303" s="6">
        <v>41941</v>
      </c>
      <c r="B303" s="17">
        <v>87.1</v>
      </c>
      <c r="C303" s="18">
        <v>1120</v>
      </c>
    </row>
    <row r="304" spans="1:3" outlineLevel="1">
      <c r="A304" s="6">
        <v>41942</v>
      </c>
      <c r="B304" s="17">
        <v>85.85</v>
      </c>
      <c r="C304" s="18">
        <v>1110</v>
      </c>
    </row>
    <row r="305" spans="1:3" ht="13.5" outlineLevel="1" thickBot="1">
      <c r="A305" s="9">
        <v>41943</v>
      </c>
      <c r="B305" s="21">
        <v>86.08</v>
      </c>
      <c r="C305" s="22">
        <v>1110</v>
      </c>
    </row>
    <row r="306" spans="1:3" s="8" customFormat="1" outlineLevel="1">
      <c r="A306" s="10">
        <v>41944</v>
      </c>
      <c r="B306" s="23"/>
      <c r="C306" s="24"/>
    </row>
    <row r="307" spans="1:3" s="8" customFormat="1" outlineLevel="1">
      <c r="A307" s="7">
        <v>41945</v>
      </c>
      <c r="B307" s="19"/>
      <c r="C307" s="20"/>
    </row>
    <row r="308" spans="1:3" outlineLevel="1">
      <c r="A308" s="6">
        <v>41946</v>
      </c>
      <c r="B308" s="17">
        <v>84.29</v>
      </c>
      <c r="C308" s="18">
        <v>1100</v>
      </c>
    </row>
    <row r="309" spans="1:3" outlineLevel="1">
      <c r="A309" s="6">
        <v>41947</v>
      </c>
      <c r="B309" s="17">
        <v>82.77</v>
      </c>
      <c r="C309" s="18">
        <v>1090</v>
      </c>
    </row>
    <row r="310" spans="1:3" outlineLevel="1">
      <c r="A310" s="6">
        <v>41948</v>
      </c>
      <c r="B310" s="17">
        <v>83.24</v>
      </c>
      <c r="C310" s="18">
        <v>1080</v>
      </c>
    </row>
    <row r="311" spans="1:3" outlineLevel="1">
      <c r="A311" s="6">
        <v>41949</v>
      </c>
      <c r="B311" s="17">
        <v>82.81</v>
      </c>
      <c r="C311" s="18">
        <v>1080</v>
      </c>
    </row>
    <row r="312" spans="1:3" outlineLevel="1">
      <c r="A312" s="6">
        <v>41950</v>
      </c>
      <c r="B312" s="17">
        <v>83.38</v>
      </c>
      <c r="C312" s="18">
        <v>1075</v>
      </c>
    </row>
    <row r="313" spans="1:3" s="8" customFormat="1" outlineLevel="1">
      <c r="A313" s="7">
        <v>41951</v>
      </c>
      <c r="B313" s="19"/>
      <c r="C313" s="20"/>
    </row>
    <row r="314" spans="1:3" s="8" customFormat="1" outlineLevel="1">
      <c r="A314" s="7">
        <v>41952</v>
      </c>
      <c r="B314" s="19"/>
      <c r="C314" s="20"/>
    </row>
    <row r="315" spans="1:3" outlineLevel="1">
      <c r="A315" s="6">
        <v>41953</v>
      </c>
      <c r="B315" s="17">
        <v>82.31</v>
      </c>
      <c r="C315" s="18">
        <v>1110</v>
      </c>
    </row>
    <row r="316" spans="1:3" outlineLevel="1">
      <c r="A316" s="6">
        <v>41954</v>
      </c>
      <c r="B316" s="17">
        <v>81.58</v>
      </c>
      <c r="C316" s="18">
        <v>1110</v>
      </c>
    </row>
    <row r="317" spans="1:3" outlineLevel="1">
      <c r="A317" s="6">
        <v>41955</v>
      </c>
      <c r="B317" s="17">
        <v>79.98</v>
      </c>
      <c r="C317" s="18">
        <v>1110</v>
      </c>
    </row>
    <row r="318" spans="1:3" outlineLevel="1">
      <c r="A318" s="6">
        <v>41956</v>
      </c>
      <c r="B318" s="17">
        <v>77.83</v>
      </c>
      <c r="C318" s="18">
        <v>1115</v>
      </c>
    </row>
    <row r="319" spans="1:3" outlineLevel="1">
      <c r="A319" s="6">
        <v>41957</v>
      </c>
      <c r="B319" s="17">
        <v>79.59</v>
      </c>
      <c r="C319" s="18">
        <v>1115</v>
      </c>
    </row>
    <row r="320" spans="1:3" s="8" customFormat="1" outlineLevel="1">
      <c r="A320" s="7">
        <v>41958</v>
      </c>
      <c r="B320" s="19"/>
      <c r="C320" s="20"/>
    </row>
    <row r="321" spans="1:3" s="8" customFormat="1" outlineLevel="1">
      <c r="A321" s="7">
        <v>41959</v>
      </c>
      <c r="B321" s="19"/>
      <c r="C321" s="20"/>
    </row>
    <row r="322" spans="1:3" outlineLevel="1">
      <c r="A322" s="6">
        <v>41960</v>
      </c>
      <c r="B322" s="17">
        <v>79.13</v>
      </c>
      <c r="C322" s="18">
        <v>1115</v>
      </c>
    </row>
    <row r="323" spans="1:3" outlineLevel="1">
      <c r="A323" s="6">
        <v>41961</v>
      </c>
      <c r="B323" s="17">
        <v>78.41</v>
      </c>
      <c r="C323" s="18">
        <v>1110</v>
      </c>
    </row>
    <row r="324" spans="1:3" outlineLevel="1">
      <c r="A324" s="6">
        <v>41962</v>
      </c>
      <c r="B324" s="17">
        <v>78.27</v>
      </c>
      <c r="C324" s="18">
        <v>1110</v>
      </c>
    </row>
    <row r="325" spans="1:3" outlineLevel="1">
      <c r="A325" s="6">
        <v>41963</v>
      </c>
      <c r="B325" s="17">
        <v>79.209999999999994</v>
      </c>
      <c r="C325" s="18">
        <v>1110</v>
      </c>
    </row>
    <row r="326" spans="1:3" outlineLevel="1">
      <c r="A326" s="6">
        <v>41964</v>
      </c>
      <c r="B326" s="17">
        <v>80.39</v>
      </c>
      <c r="C326" s="18">
        <v>1120</v>
      </c>
    </row>
    <row r="327" spans="1:3" s="8" customFormat="1" outlineLevel="1">
      <c r="A327" s="7">
        <v>41965</v>
      </c>
      <c r="B327" s="19"/>
      <c r="C327" s="20"/>
    </row>
    <row r="328" spans="1:3" s="8" customFormat="1" outlineLevel="1">
      <c r="A328" s="7">
        <v>41966</v>
      </c>
      <c r="B328" s="19"/>
      <c r="C328" s="20"/>
    </row>
    <row r="329" spans="1:3" outlineLevel="1">
      <c r="A329" s="6">
        <v>41967</v>
      </c>
      <c r="B329" s="17">
        <v>79.760000000000005</v>
      </c>
      <c r="C329" s="18">
        <v>1120</v>
      </c>
    </row>
    <row r="330" spans="1:3" outlineLevel="1">
      <c r="A330" s="6">
        <v>41968</v>
      </c>
      <c r="B330" s="17">
        <v>78.290000000000006</v>
      </c>
      <c r="C330" s="18">
        <v>1120</v>
      </c>
    </row>
    <row r="331" spans="1:3" outlineLevel="1">
      <c r="A331" s="6">
        <v>41969</v>
      </c>
      <c r="B331" s="17">
        <v>77.650000000000006</v>
      </c>
      <c r="C331" s="18">
        <v>1120</v>
      </c>
    </row>
    <row r="332" spans="1:3" outlineLevel="1">
      <c r="A332" s="6">
        <v>41970</v>
      </c>
      <c r="B332" s="17">
        <v>72.58</v>
      </c>
      <c r="C332" s="18">
        <v>1115</v>
      </c>
    </row>
    <row r="333" spans="1:3" outlineLevel="1">
      <c r="A333" s="6">
        <v>41971</v>
      </c>
      <c r="B333" s="17">
        <v>70.150000000000006</v>
      </c>
      <c r="C333" s="18">
        <v>1100</v>
      </c>
    </row>
    <row r="334" spans="1:3" s="8" customFormat="1" outlineLevel="1">
      <c r="A334" s="7">
        <v>41972</v>
      </c>
      <c r="B334" s="19"/>
      <c r="C334" s="20"/>
    </row>
    <row r="335" spans="1:3" s="8" customFormat="1" ht="13.5" outlineLevel="1" thickBot="1">
      <c r="A335" s="11">
        <v>41973</v>
      </c>
      <c r="B335" s="25"/>
      <c r="C335" s="26"/>
    </row>
    <row r="336" spans="1:3" outlineLevel="1">
      <c r="A336" s="5">
        <v>41974</v>
      </c>
      <c r="B336" s="15">
        <v>72.69</v>
      </c>
      <c r="C336" s="16">
        <v>1080</v>
      </c>
    </row>
    <row r="337" spans="1:3" outlineLevel="1">
      <c r="A337" s="6">
        <v>41975</v>
      </c>
      <c r="B337" s="17">
        <v>70.8</v>
      </c>
      <c r="C337" s="18">
        <v>1080</v>
      </c>
    </row>
    <row r="338" spans="1:3" outlineLevel="1">
      <c r="A338" s="6">
        <v>41976</v>
      </c>
      <c r="B338" s="17">
        <v>69.91</v>
      </c>
      <c r="C338" s="18">
        <v>1080</v>
      </c>
    </row>
    <row r="339" spans="1:3" outlineLevel="1">
      <c r="A339" s="6">
        <v>41977</v>
      </c>
      <c r="B339" s="17">
        <v>69.599999999999994</v>
      </c>
      <c r="C339" s="18">
        <v>1080</v>
      </c>
    </row>
    <row r="340" spans="1:3" outlineLevel="1">
      <c r="A340" s="6">
        <v>41978</v>
      </c>
      <c r="B340" s="17">
        <v>68.8</v>
      </c>
      <c r="C340" s="18">
        <v>1070</v>
      </c>
    </row>
    <row r="341" spans="1:3" s="8" customFormat="1" outlineLevel="1">
      <c r="A341" s="7">
        <v>41979</v>
      </c>
      <c r="B341" s="19"/>
      <c r="C341" s="20"/>
    </row>
    <row r="342" spans="1:3" s="8" customFormat="1" outlineLevel="1">
      <c r="A342" s="7">
        <v>41980</v>
      </c>
      <c r="B342" s="19"/>
      <c r="C342" s="20"/>
    </row>
    <row r="343" spans="1:3" outlineLevel="1">
      <c r="A343" s="6">
        <v>41981</v>
      </c>
      <c r="B343" s="17">
        <v>66.27</v>
      </c>
      <c r="C343" s="18">
        <v>1060</v>
      </c>
    </row>
    <row r="344" spans="1:3" outlineLevel="1">
      <c r="A344" s="6">
        <v>41982</v>
      </c>
      <c r="B344" s="17">
        <v>66.72</v>
      </c>
      <c r="C344" s="18">
        <v>1040</v>
      </c>
    </row>
    <row r="345" spans="1:3" outlineLevel="1">
      <c r="A345" s="6">
        <v>41983</v>
      </c>
      <c r="B345" s="17">
        <v>64.28</v>
      </c>
      <c r="C345" s="18">
        <v>1030</v>
      </c>
    </row>
    <row r="346" spans="1:3" outlineLevel="1">
      <c r="A346" s="6">
        <v>41984</v>
      </c>
      <c r="B346" s="17">
        <v>63.63</v>
      </c>
      <c r="C346" s="18">
        <v>1020</v>
      </c>
    </row>
    <row r="347" spans="1:3" outlineLevel="1">
      <c r="A347" s="6">
        <v>41985</v>
      </c>
      <c r="B347" s="17">
        <v>61.85</v>
      </c>
      <c r="C347" s="18">
        <v>1010</v>
      </c>
    </row>
    <row r="348" spans="1:3" s="8" customFormat="1" outlineLevel="1">
      <c r="A348" s="7">
        <v>41986</v>
      </c>
      <c r="B348" s="19"/>
      <c r="C348" s="20"/>
    </row>
    <row r="349" spans="1:3" s="8" customFormat="1" outlineLevel="1">
      <c r="A349" s="7">
        <v>41987</v>
      </c>
      <c r="B349" s="19"/>
      <c r="C349" s="20"/>
    </row>
    <row r="350" spans="1:3" outlineLevel="1">
      <c r="A350" s="6">
        <v>41988</v>
      </c>
      <c r="B350" s="17">
        <v>60.52</v>
      </c>
      <c r="C350" s="18">
        <v>1000</v>
      </c>
    </row>
    <row r="351" spans="1:3" outlineLevel="1">
      <c r="A351" s="6">
        <v>41989</v>
      </c>
      <c r="B351" s="17">
        <v>59.86</v>
      </c>
      <c r="C351" s="18">
        <v>995</v>
      </c>
    </row>
    <row r="352" spans="1:3" outlineLevel="1">
      <c r="A352" s="6">
        <v>41990</v>
      </c>
      <c r="B352" s="17">
        <v>60.6</v>
      </c>
      <c r="C352" s="18">
        <v>960</v>
      </c>
    </row>
    <row r="353" spans="1:3" outlineLevel="1">
      <c r="A353" s="6">
        <v>41991</v>
      </c>
      <c r="B353" s="17">
        <v>59.54</v>
      </c>
      <c r="C353" s="18">
        <v>955</v>
      </c>
    </row>
    <row r="354" spans="1:3" outlineLevel="1">
      <c r="A354" s="6">
        <v>41992</v>
      </c>
      <c r="B354" s="17">
        <v>62.03</v>
      </c>
      <c r="C354" s="18">
        <v>955</v>
      </c>
    </row>
    <row r="355" spans="1:3" s="8" customFormat="1" outlineLevel="1">
      <c r="A355" s="7">
        <v>41993</v>
      </c>
      <c r="B355" s="19"/>
      <c r="C355" s="20"/>
    </row>
    <row r="356" spans="1:3" s="8" customFormat="1" outlineLevel="1">
      <c r="A356" s="7">
        <v>41994</v>
      </c>
      <c r="B356" s="19"/>
      <c r="C356" s="20"/>
    </row>
    <row r="357" spans="1:3" outlineLevel="1">
      <c r="A357" s="6">
        <v>41995</v>
      </c>
      <c r="B357" s="17">
        <v>60.17</v>
      </c>
      <c r="C357" s="18">
        <v>960</v>
      </c>
    </row>
    <row r="358" spans="1:3" outlineLevel="1">
      <c r="A358" s="6">
        <v>41996</v>
      </c>
      <c r="B358" s="17">
        <v>61.88</v>
      </c>
      <c r="C358" s="18">
        <v>960</v>
      </c>
    </row>
    <row r="359" spans="1:3" outlineLevel="1">
      <c r="A359" s="6">
        <v>41997</v>
      </c>
      <c r="B359" s="17">
        <v>60.24</v>
      </c>
      <c r="C359" s="18">
        <v>955</v>
      </c>
    </row>
    <row r="360" spans="1:3" outlineLevel="1">
      <c r="A360" s="6">
        <v>41998</v>
      </c>
      <c r="B360" s="17">
        <v>61.49</v>
      </c>
      <c r="C360" s="18">
        <v>930</v>
      </c>
    </row>
    <row r="361" spans="1:3" outlineLevel="1">
      <c r="A361" s="6">
        <v>41999</v>
      </c>
      <c r="B361" s="17">
        <v>59.48</v>
      </c>
      <c r="C361" s="18">
        <v>950</v>
      </c>
    </row>
    <row r="362" spans="1:3" s="8" customFormat="1" outlineLevel="1">
      <c r="A362" s="7">
        <v>42000</v>
      </c>
      <c r="B362" s="19"/>
      <c r="C362" s="20"/>
    </row>
    <row r="363" spans="1:3" s="8" customFormat="1" outlineLevel="1">
      <c r="A363" s="7">
        <v>42001</v>
      </c>
      <c r="B363" s="19"/>
      <c r="C363" s="20"/>
    </row>
    <row r="364" spans="1:3" outlineLevel="1">
      <c r="A364" s="6">
        <v>42002</v>
      </c>
      <c r="B364" s="17">
        <v>57.93</v>
      </c>
      <c r="C364" s="18">
        <v>950</v>
      </c>
    </row>
    <row r="365" spans="1:3" outlineLevel="1">
      <c r="A365" s="6">
        <v>42003</v>
      </c>
      <c r="B365" s="17">
        <v>57.74</v>
      </c>
      <c r="C365" s="18">
        <v>950</v>
      </c>
    </row>
    <row r="366" spans="1:3" ht="13.5" outlineLevel="1" thickBot="1">
      <c r="A366" s="9">
        <v>42004</v>
      </c>
      <c r="B366" s="21">
        <v>57.5</v>
      </c>
      <c r="C366" s="22">
        <v>950</v>
      </c>
    </row>
    <row r="367" spans="1:3" outlineLevel="1">
      <c r="A367" s="5">
        <v>42005</v>
      </c>
      <c r="B367" s="15"/>
      <c r="C367" s="16"/>
    </row>
    <row r="368" spans="1:3" outlineLevel="1">
      <c r="A368" s="6">
        <v>42006</v>
      </c>
      <c r="B368" s="17">
        <v>56.25</v>
      </c>
      <c r="C368" s="18">
        <v>950</v>
      </c>
    </row>
    <row r="369" spans="1:3" s="8" customFormat="1" outlineLevel="1">
      <c r="A369" s="7">
        <v>42007</v>
      </c>
      <c r="B369" s="19"/>
      <c r="C369" s="20"/>
    </row>
    <row r="370" spans="1:3" s="8" customFormat="1" outlineLevel="1">
      <c r="A370" s="7">
        <v>42008</v>
      </c>
      <c r="B370" s="19"/>
      <c r="C370" s="20"/>
    </row>
    <row r="371" spans="1:3" outlineLevel="1">
      <c r="A371" s="6">
        <v>42009</v>
      </c>
      <c r="B371" s="17">
        <v>50.12</v>
      </c>
      <c r="C371" s="18">
        <v>935</v>
      </c>
    </row>
    <row r="372" spans="1:3" outlineLevel="1">
      <c r="A372" s="6">
        <v>42010</v>
      </c>
      <c r="B372" s="17">
        <v>50.82</v>
      </c>
      <c r="C372" s="18">
        <v>925</v>
      </c>
    </row>
    <row r="373" spans="1:3" outlineLevel="1">
      <c r="A373" s="6">
        <v>42011</v>
      </c>
      <c r="B373" s="17">
        <v>51.01</v>
      </c>
      <c r="C373" s="18">
        <v>915</v>
      </c>
    </row>
    <row r="374" spans="1:3" outlineLevel="1">
      <c r="A374" s="6">
        <v>42012</v>
      </c>
      <c r="B374" s="17">
        <v>51.36</v>
      </c>
      <c r="C374" s="18">
        <v>905</v>
      </c>
    </row>
    <row r="375" spans="1:3" outlineLevel="1">
      <c r="A375" s="6">
        <v>42013</v>
      </c>
      <c r="B375" s="17">
        <v>52.89</v>
      </c>
      <c r="C375" s="18">
        <v>895</v>
      </c>
    </row>
    <row r="376" spans="1:3" s="8" customFormat="1" outlineLevel="1">
      <c r="A376" s="7">
        <v>42014</v>
      </c>
      <c r="B376" s="19"/>
      <c r="C376" s="20"/>
    </row>
    <row r="377" spans="1:3" s="8" customFormat="1" outlineLevel="1">
      <c r="A377" s="7">
        <v>42015</v>
      </c>
      <c r="B377" s="19"/>
      <c r="C377" s="20"/>
    </row>
    <row r="378" spans="1:3" outlineLevel="1">
      <c r="A378" s="6">
        <v>42016</v>
      </c>
      <c r="B378" s="17">
        <v>47.42</v>
      </c>
      <c r="C378" s="18">
        <v>890</v>
      </c>
    </row>
    <row r="379" spans="1:3" outlineLevel="1">
      <c r="A379" s="6">
        <v>42017</v>
      </c>
      <c r="B379" s="17">
        <v>46.42</v>
      </c>
      <c r="C379" s="18">
        <v>870</v>
      </c>
    </row>
    <row r="380" spans="1:3" outlineLevel="1">
      <c r="A380" s="6">
        <v>42018</v>
      </c>
      <c r="B380" s="17">
        <v>48.31</v>
      </c>
      <c r="C380" s="18">
        <v>865</v>
      </c>
    </row>
    <row r="381" spans="1:3" outlineLevel="1">
      <c r="A381" s="6">
        <v>42019</v>
      </c>
      <c r="B381" s="17">
        <v>47.67</v>
      </c>
      <c r="C381" s="18">
        <v>865</v>
      </c>
    </row>
    <row r="382" spans="1:3" outlineLevel="1">
      <c r="A382" s="6">
        <v>42020</v>
      </c>
      <c r="B382" s="17">
        <v>49.89</v>
      </c>
      <c r="C382" s="18">
        <v>865</v>
      </c>
    </row>
    <row r="383" spans="1:3" s="8" customFormat="1" outlineLevel="1">
      <c r="A383" s="7">
        <v>42021</v>
      </c>
      <c r="B383" s="19"/>
      <c r="C383" s="20"/>
    </row>
    <row r="384" spans="1:3" s="8" customFormat="1" outlineLevel="1">
      <c r="A384" s="7">
        <v>42022</v>
      </c>
      <c r="B384" s="19"/>
      <c r="C384" s="20"/>
    </row>
    <row r="385" spans="1:3" outlineLevel="1">
      <c r="A385" s="6">
        <v>42023</v>
      </c>
      <c r="B385" s="17">
        <v>48.77</v>
      </c>
      <c r="C385" s="18">
        <v>865</v>
      </c>
    </row>
    <row r="386" spans="1:3" outlineLevel="1">
      <c r="A386" s="6">
        <v>42024</v>
      </c>
      <c r="B386" s="17">
        <v>48.16</v>
      </c>
      <c r="C386" s="18">
        <v>865</v>
      </c>
    </row>
    <row r="387" spans="1:3" outlineLevel="1">
      <c r="A387" s="6">
        <v>42025</v>
      </c>
      <c r="B387" s="17">
        <v>48.94</v>
      </c>
      <c r="C387" s="18">
        <v>870</v>
      </c>
    </row>
    <row r="388" spans="1:3" outlineLevel="1">
      <c r="A388" s="6">
        <v>42026</v>
      </c>
      <c r="B388" s="17">
        <v>48.9</v>
      </c>
      <c r="C388" s="18">
        <v>880</v>
      </c>
    </row>
    <row r="389" spans="1:3" outlineLevel="1">
      <c r="A389" s="6">
        <v>42027</v>
      </c>
      <c r="B389" s="17">
        <v>48.76</v>
      </c>
      <c r="C389" s="18">
        <v>885</v>
      </c>
    </row>
    <row r="390" spans="1:3" s="8" customFormat="1" outlineLevel="1">
      <c r="A390" s="7">
        <v>42028</v>
      </c>
      <c r="B390" s="19"/>
      <c r="C390" s="20"/>
    </row>
    <row r="391" spans="1:3" s="8" customFormat="1" outlineLevel="1">
      <c r="A391" s="7">
        <v>42029</v>
      </c>
      <c r="B391" s="19"/>
      <c r="C391" s="20"/>
    </row>
    <row r="392" spans="1:3" outlineLevel="1">
      <c r="A392" s="6">
        <v>42030</v>
      </c>
      <c r="B392" s="17">
        <v>48.34</v>
      </c>
      <c r="C392" s="18">
        <v>875</v>
      </c>
    </row>
    <row r="393" spans="1:3" outlineLevel="1">
      <c r="A393" s="6">
        <v>42031</v>
      </c>
      <c r="B393" s="17">
        <v>49.4</v>
      </c>
      <c r="C393" s="18">
        <v>870</v>
      </c>
    </row>
    <row r="394" spans="1:3" outlineLevel="1">
      <c r="A394" s="6">
        <v>42032</v>
      </c>
      <c r="B394" s="17">
        <v>48.56</v>
      </c>
      <c r="C394" s="18">
        <v>875</v>
      </c>
    </row>
    <row r="395" spans="1:3" outlineLevel="1">
      <c r="A395" s="6">
        <v>42033</v>
      </c>
      <c r="B395" s="17">
        <v>49.11</v>
      </c>
      <c r="C395" s="18">
        <v>875</v>
      </c>
    </row>
    <row r="396" spans="1:3" outlineLevel="1">
      <c r="A396" s="6">
        <v>42034</v>
      </c>
      <c r="B396" s="17">
        <v>51.86</v>
      </c>
      <c r="C396" s="18">
        <v>875</v>
      </c>
    </row>
    <row r="397" spans="1:3" s="8" customFormat="1" ht="13.5" outlineLevel="1" thickBot="1">
      <c r="A397" s="11">
        <v>42035</v>
      </c>
      <c r="B397" s="25"/>
      <c r="C397" s="26"/>
    </row>
    <row r="398" spans="1:3" s="8" customFormat="1" outlineLevel="1">
      <c r="A398" s="10">
        <v>42036</v>
      </c>
      <c r="B398" s="23"/>
      <c r="C398" s="24"/>
    </row>
    <row r="399" spans="1:3" outlineLevel="1">
      <c r="A399" s="6">
        <v>42037</v>
      </c>
      <c r="B399" s="17">
        <v>54.54</v>
      </c>
      <c r="C399" s="18">
        <v>880</v>
      </c>
    </row>
    <row r="400" spans="1:3" outlineLevel="1">
      <c r="A400" s="6">
        <v>42038</v>
      </c>
      <c r="B400" s="17">
        <v>57.99</v>
      </c>
      <c r="C400" s="18">
        <v>890</v>
      </c>
    </row>
    <row r="401" spans="1:3" outlineLevel="1">
      <c r="A401" s="6">
        <v>42039</v>
      </c>
      <c r="B401" s="17">
        <v>54.54</v>
      </c>
      <c r="C401" s="18">
        <v>910</v>
      </c>
    </row>
    <row r="402" spans="1:3" outlineLevel="1">
      <c r="A402" s="6">
        <v>42040</v>
      </c>
      <c r="B402" s="17">
        <v>59.59</v>
      </c>
      <c r="C402" s="18">
        <v>905</v>
      </c>
    </row>
    <row r="403" spans="1:3" outlineLevel="1">
      <c r="A403" s="6">
        <v>42041</v>
      </c>
      <c r="B403" s="17">
        <v>57.82</v>
      </c>
      <c r="C403" s="18">
        <v>910</v>
      </c>
    </row>
    <row r="404" spans="1:3" s="8" customFormat="1" outlineLevel="1">
      <c r="A404" s="7">
        <v>42042</v>
      </c>
      <c r="B404" s="19"/>
      <c r="C404" s="20"/>
    </row>
    <row r="405" spans="1:3" s="8" customFormat="1" outlineLevel="1">
      <c r="A405" s="7">
        <v>42043</v>
      </c>
      <c r="B405" s="19"/>
      <c r="C405" s="20"/>
    </row>
    <row r="406" spans="1:3" outlineLevel="1">
      <c r="A406" s="6">
        <v>42044</v>
      </c>
      <c r="B406" s="17">
        <v>58.18</v>
      </c>
      <c r="C406" s="18">
        <v>920</v>
      </c>
    </row>
    <row r="407" spans="1:3" outlineLevel="1">
      <c r="A407" s="6">
        <v>42045</v>
      </c>
      <c r="B407" s="17">
        <v>56.49</v>
      </c>
      <c r="C407" s="18">
        <v>920</v>
      </c>
    </row>
    <row r="408" spans="1:3" outlineLevel="1">
      <c r="A408" s="6">
        <v>42046</v>
      </c>
      <c r="B408" s="17">
        <v>54.75</v>
      </c>
      <c r="C408" s="18">
        <v>915</v>
      </c>
    </row>
    <row r="409" spans="1:3" outlineLevel="1">
      <c r="A409" s="6">
        <v>42047</v>
      </c>
      <c r="B409" s="17">
        <v>57.05</v>
      </c>
      <c r="C409" s="18">
        <v>910</v>
      </c>
    </row>
    <row r="410" spans="1:3" outlineLevel="1">
      <c r="A410" s="6">
        <v>42048</v>
      </c>
      <c r="B410" s="17">
        <v>57.05</v>
      </c>
      <c r="C410" s="18">
        <v>930</v>
      </c>
    </row>
    <row r="411" spans="1:3" s="8" customFormat="1" outlineLevel="1">
      <c r="A411" s="7">
        <v>42049</v>
      </c>
      <c r="B411" s="19"/>
      <c r="C411" s="20"/>
    </row>
    <row r="412" spans="1:3" s="8" customFormat="1" outlineLevel="1">
      <c r="A412" s="7">
        <v>42050</v>
      </c>
      <c r="B412" s="19"/>
      <c r="C412" s="20"/>
    </row>
    <row r="413" spans="1:3" outlineLevel="1">
      <c r="A413" s="6">
        <v>42051</v>
      </c>
      <c r="B413" s="17">
        <v>61.49</v>
      </c>
      <c r="C413" s="18">
        <v>930</v>
      </c>
    </row>
    <row r="414" spans="1:3" outlineLevel="1">
      <c r="A414" s="6">
        <v>42052</v>
      </c>
      <c r="B414" s="17">
        <v>62.53</v>
      </c>
      <c r="C414" s="18">
        <v>930</v>
      </c>
    </row>
    <row r="415" spans="1:3" outlineLevel="1">
      <c r="A415" s="6">
        <v>42053</v>
      </c>
      <c r="B415" s="17">
        <v>60.53</v>
      </c>
      <c r="C415" s="18"/>
    </row>
    <row r="416" spans="1:3" outlineLevel="1">
      <c r="A416" s="6">
        <v>42054</v>
      </c>
      <c r="B416" s="17">
        <v>60.21</v>
      </c>
      <c r="C416" s="18"/>
    </row>
    <row r="417" spans="1:3" outlineLevel="1">
      <c r="A417" s="6">
        <v>42055</v>
      </c>
      <c r="B417" s="17">
        <v>60.22</v>
      </c>
      <c r="C417" s="18"/>
    </row>
    <row r="418" spans="1:3" s="8" customFormat="1" outlineLevel="1">
      <c r="A418" s="7">
        <v>42056</v>
      </c>
      <c r="B418" s="19"/>
      <c r="C418" s="20"/>
    </row>
    <row r="419" spans="1:3" s="8" customFormat="1" outlineLevel="1">
      <c r="A419" s="7">
        <v>42057</v>
      </c>
      <c r="B419" s="19"/>
      <c r="C419" s="20"/>
    </row>
    <row r="420" spans="1:3" outlineLevel="1">
      <c r="A420" s="6">
        <v>42058</v>
      </c>
      <c r="B420" s="17">
        <v>58.9</v>
      </c>
      <c r="C420" s="18"/>
    </row>
    <row r="421" spans="1:3" outlineLevel="1">
      <c r="A421" s="6">
        <v>42059</v>
      </c>
      <c r="B421" s="17">
        <v>58.66</v>
      </c>
      <c r="C421" s="18"/>
    </row>
    <row r="422" spans="1:3" outlineLevel="1">
      <c r="A422" s="6">
        <v>42060</v>
      </c>
      <c r="B422" s="17">
        <v>61.63</v>
      </c>
      <c r="C422" s="18">
        <v>930</v>
      </c>
    </row>
    <row r="423" spans="1:3" outlineLevel="1">
      <c r="A423" s="6">
        <v>42061</v>
      </c>
      <c r="B423" s="17">
        <v>60.05</v>
      </c>
      <c r="C423" s="18">
        <v>950</v>
      </c>
    </row>
    <row r="424" spans="1:3" outlineLevel="1">
      <c r="A424" s="6">
        <v>42062</v>
      </c>
      <c r="B424" s="17">
        <v>62.58</v>
      </c>
      <c r="C424" s="18">
        <v>950</v>
      </c>
    </row>
    <row r="425" spans="1:3" s="8" customFormat="1" ht="13.5" outlineLevel="1" thickBot="1">
      <c r="A425" s="11">
        <v>42063</v>
      </c>
      <c r="B425" s="25"/>
      <c r="C425" s="26">
        <v>950</v>
      </c>
    </row>
    <row r="426" spans="1:3" s="8" customFormat="1" outlineLevel="1">
      <c r="A426" s="10">
        <v>42064</v>
      </c>
      <c r="B426" s="23"/>
      <c r="C426" s="24"/>
    </row>
    <row r="427" spans="1:3" outlineLevel="1">
      <c r="A427" s="6">
        <v>42065</v>
      </c>
      <c r="B427" s="17">
        <v>59.68</v>
      </c>
      <c r="C427" s="18">
        <v>960</v>
      </c>
    </row>
    <row r="428" spans="1:3" outlineLevel="1">
      <c r="A428" s="6">
        <v>42066</v>
      </c>
      <c r="B428" s="17">
        <v>61.07</v>
      </c>
      <c r="C428" s="18">
        <v>990</v>
      </c>
    </row>
    <row r="429" spans="1:3" outlineLevel="1">
      <c r="A429" s="6">
        <v>42067</v>
      </c>
      <c r="B429" s="17">
        <v>60.53</v>
      </c>
      <c r="C429" s="18">
        <v>985</v>
      </c>
    </row>
    <row r="430" spans="1:3" outlineLevel="1">
      <c r="A430" s="6">
        <v>42068</v>
      </c>
      <c r="B430" s="17">
        <v>60.62</v>
      </c>
      <c r="C430" s="18">
        <v>980</v>
      </c>
    </row>
    <row r="431" spans="1:3" outlineLevel="1">
      <c r="A431" s="6">
        <v>42069</v>
      </c>
      <c r="B431" s="17">
        <v>60.88</v>
      </c>
      <c r="C431" s="18">
        <v>975</v>
      </c>
    </row>
    <row r="432" spans="1:3" s="8" customFormat="1" outlineLevel="1">
      <c r="A432" s="7">
        <v>42070</v>
      </c>
      <c r="B432" s="19"/>
      <c r="C432" s="20"/>
    </row>
    <row r="433" spans="1:3" s="8" customFormat="1" outlineLevel="1">
      <c r="A433" s="7">
        <v>42071</v>
      </c>
      <c r="B433" s="19"/>
      <c r="C433" s="20"/>
    </row>
    <row r="434" spans="1:3" outlineLevel="1">
      <c r="A434" s="6">
        <v>42072</v>
      </c>
      <c r="B434" s="17">
        <v>58.43</v>
      </c>
      <c r="C434" s="18">
        <v>965</v>
      </c>
    </row>
    <row r="435" spans="1:3" outlineLevel="1">
      <c r="A435" s="6">
        <v>42073</v>
      </c>
      <c r="B435" s="17">
        <v>56.54</v>
      </c>
      <c r="C435" s="18">
        <v>960</v>
      </c>
    </row>
    <row r="436" spans="1:3" outlineLevel="1">
      <c r="A436" s="6">
        <v>42074</v>
      </c>
      <c r="B436" s="17">
        <v>57.74</v>
      </c>
      <c r="C436" s="18">
        <v>950</v>
      </c>
    </row>
    <row r="437" spans="1:3" outlineLevel="1">
      <c r="A437" s="6">
        <v>42075</v>
      </c>
      <c r="B437" s="17">
        <v>57.15</v>
      </c>
      <c r="C437" s="18">
        <v>950</v>
      </c>
    </row>
    <row r="438" spans="1:3" outlineLevel="1">
      <c r="A438" s="6">
        <v>42076</v>
      </c>
      <c r="B438" s="17">
        <v>54.67</v>
      </c>
      <c r="C438" s="18">
        <v>950</v>
      </c>
    </row>
    <row r="439" spans="1:3" s="8" customFormat="1" outlineLevel="1">
      <c r="A439" s="7">
        <v>42077</v>
      </c>
      <c r="B439" s="19"/>
      <c r="C439" s="20"/>
    </row>
    <row r="440" spans="1:3" s="8" customFormat="1" outlineLevel="1">
      <c r="A440" s="7">
        <v>42078</v>
      </c>
      <c r="B440" s="19"/>
      <c r="C440" s="20"/>
    </row>
    <row r="441" spans="1:3" outlineLevel="1">
      <c r="A441" s="6">
        <v>42079</v>
      </c>
      <c r="B441" s="17">
        <v>53.44</v>
      </c>
      <c r="C441" s="18">
        <v>935</v>
      </c>
    </row>
    <row r="442" spans="1:3" outlineLevel="1">
      <c r="A442" s="6">
        <v>42080</v>
      </c>
      <c r="B442" s="17">
        <v>53.44</v>
      </c>
      <c r="C442" s="18">
        <v>935</v>
      </c>
    </row>
    <row r="443" spans="1:3" outlineLevel="1">
      <c r="A443" s="6">
        <v>42081</v>
      </c>
      <c r="B443" s="17">
        <v>55.89</v>
      </c>
      <c r="C443" s="18">
        <v>930</v>
      </c>
    </row>
    <row r="444" spans="1:3" outlineLevel="1">
      <c r="A444" s="6">
        <v>42082</v>
      </c>
      <c r="B444" s="17">
        <v>54.45</v>
      </c>
      <c r="C444" s="18">
        <v>930</v>
      </c>
    </row>
    <row r="445" spans="1:3" outlineLevel="1">
      <c r="A445" s="6">
        <v>42083</v>
      </c>
      <c r="B445" s="17">
        <v>55.28</v>
      </c>
      <c r="C445" s="18">
        <v>930</v>
      </c>
    </row>
    <row r="446" spans="1:3" s="8" customFormat="1" outlineLevel="1">
      <c r="A446" s="7">
        <v>42084</v>
      </c>
      <c r="B446" s="19"/>
      <c r="C446" s="20"/>
    </row>
    <row r="447" spans="1:3" s="8" customFormat="1" outlineLevel="1">
      <c r="A447" s="7">
        <v>42085</v>
      </c>
      <c r="B447" s="19"/>
      <c r="C447" s="20"/>
    </row>
    <row r="448" spans="1:3" outlineLevel="1">
      <c r="A448" s="6">
        <v>42086</v>
      </c>
      <c r="B448" s="17">
        <v>55.83</v>
      </c>
      <c r="C448" s="18">
        <v>930</v>
      </c>
    </row>
    <row r="449" spans="1:3" outlineLevel="1">
      <c r="A449" s="6">
        <v>42087</v>
      </c>
      <c r="B449" s="17">
        <v>55.14</v>
      </c>
      <c r="C449" s="18">
        <v>940</v>
      </c>
    </row>
    <row r="450" spans="1:3" outlineLevel="1">
      <c r="A450" s="6">
        <v>42088</v>
      </c>
      <c r="B450" s="17">
        <v>56.45</v>
      </c>
      <c r="C450" s="18">
        <v>940</v>
      </c>
    </row>
    <row r="451" spans="1:3" outlineLevel="1">
      <c r="A451" s="6">
        <v>42089</v>
      </c>
      <c r="B451" s="17">
        <v>58.92</v>
      </c>
      <c r="C451" s="18">
        <v>935</v>
      </c>
    </row>
    <row r="452" spans="1:3" outlineLevel="1">
      <c r="A452" s="6">
        <v>42090</v>
      </c>
      <c r="B452" s="17">
        <v>56.25</v>
      </c>
      <c r="C452" s="18">
        <v>940</v>
      </c>
    </row>
    <row r="453" spans="1:3" s="8" customFormat="1" outlineLevel="1">
      <c r="A453" s="7">
        <v>42091</v>
      </c>
      <c r="B453" s="19"/>
      <c r="C453" s="20"/>
    </row>
    <row r="454" spans="1:3" s="8" customFormat="1" outlineLevel="1">
      <c r="A454" s="7">
        <v>42092</v>
      </c>
      <c r="B454" s="19"/>
      <c r="C454" s="20"/>
    </row>
    <row r="455" spans="1:3" outlineLevel="1">
      <c r="A455" s="6">
        <v>42093</v>
      </c>
      <c r="B455" s="17">
        <v>56.29</v>
      </c>
      <c r="C455" s="18">
        <v>935</v>
      </c>
    </row>
    <row r="456" spans="1:3" ht="13.5" outlineLevel="1" thickBot="1">
      <c r="A456" s="9">
        <v>42094</v>
      </c>
      <c r="B456" s="21">
        <v>55.23</v>
      </c>
      <c r="C456" s="22">
        <v>935</v>
      </c>
    </row>
    <row r="457" spans="1:3" outlineLevel="1">
      <c r="A457" s="5">
        <v>42095</v>
      </c>
      <c r="B457" s="15">
        <v>56.95</v>
      </c>
      <c r="C457" s="16">
        <v>930</v>
      </c>
    </row>
    <row r="458" spans="1:3" outlineLevel="1">
      <c r="A458" s="6">
        <v>42096</v>
      </c>
      <c r="B458" s="17">
        <v>54.85</v>
      </c>
      <c r="C458" s="18">
        <v>930</v>
      </c>
    </row>
    <row r="459" spans="1:3" outlineLevel="1">
      <c r="A459" s="6">
        <v>42097</v>
      </c>
      <c r="B459" s="17">
        <v>55.18</v>
      </c>
      <c r="C459" s="18">
        <v>930</v>
      </c>
    </row>
    <row r="460" spans="1:3" s="8" customFormat="1" outlineLevel="1">
      <c r="A460" s="7">
        <v>42098</v>
      </c>
      <c r="B460" s="19"/>
      <c r="C460" s="20"/>
    </row>
    <row r="461" spans="1:3" s="8" customFormat="1" outlineLevel="1">
      <c r="A461" s="7">
        <v>42099</v>
      </c>
      <c r="B461" s="19"/>
      <c r="C461" s="20"/>
    </row>
    <row r="462" spans="1:3" outlineLevel="1">
      <c r="A462" s="6">
        <v>42100</v>
      </c>
      <c r="B462" s="17">
        <v>58.11</v>
      </c>
      <c r="C462" s="18">
        <v>930</v>
      </c>
    </row>
    <row r="463" spans="1:3" outlineLevel="1">
      <c r="A463" s="6">
        <v>42101</v>
      </c>
      <c r="B463" s="17">
        <v>59.06</v>
      </c>
      <c r="C463" s="18">
        <v>955</v>
      </c>
    </row>
    <row r="464" spans="1:3" outlineLevel="1">
      <c r="A464" s="6">
        <v>42102</v>
      </c>
      <c r="B464" s="17">
        <v>55.85</v>
      </c>
      <c r="C464" s="18">
        <v>980</v>
      </c>
    </row>
    <row r="465" spans="1:3" outlineLevel="1">
      <c r="A465" s="6">
        <v>42103</v>
      </c>
      <c r="B465" s="17">
        <v>56.67</v>
      </c>
      <c r="C465" s="18">
        <v>980</v>
      </c>
    </row>
    <row r="466" spans="1:3" outlineLevel="1">
      <c r="A466" s="6">
        <v>42104</v>
      </c>
      <c r="B466" s="17">
        <v>57.94</v>
      </c>
      <c r="C466" s="18">
        <v>980</v>
      </c>
    </row>
    <row r="467" spans="1:3" s="8" customFormat="1" outlineLevel="1">
      <c r="A467" s="7">
        <v>42105</v>
      </c>
      <c r="B467" s="19"/>
      <c r="C467" s="20"/>
    </row>
    <row r="468" spans="1:3" s="8" customFormat="1" outlineLevel="1">
      <c r="A468" s="7">
        <v>42106</v>
      </c>
      <c r="B468" s="19"/>
      <c r="C468" s="20"/>
    </row>
    <row r="469" spans="1:3" outlineLevel="1">
      <c r="A469" s="6">
        <v>42107</v>
      </c>
      <c r="B469" s="17">
        <v>57.99</v>
      </c>
      <c r="C469" s="18">
        <v>980</v>
      </c>
    </row>
    <row r="470" spans="1:3" outlineLevel="1">
      <c r="A470" s="6">
        <v>42108</v>
      </c>
      <c r="B470" s="17">
        <v>58.6</v>
      </c>
      <c r="C470" s="18">
        <v>1000</v>
      </c>
    </row>
    <row r="471" spans="1:3" outlineLevel="1">
      <c r="A471" s="6">
        <v>42109</v>
      </c>
      <c r="B471" s="17">
        <v>60.32</v>
      </c>
      <c r="C471" s="18">
        <v>1020</v>
      </c>
    </row>
    <row r="472" spans="1:3" outlineLevel="1">
      <c r="A472" s="6">
        <v>42110</v>
      </c>
      <c r="B472" s="17">
        <v>63.95</v>
      </c>
      <c r="C472" s="18">
        <v>1050</v>
      </c>
    </row>
    <row r="473" spans="1:3" outlineLevel="1">
      <c r="A473" s="6">
        <v>42111</v>
      </c>
      <c r="B473" s="17">
        <v>63.5</v>
      </c>
      <c r="C473" s="18">
        <v>1050</v>
      </c>
    </row>
    <row r="474" spans="1:3" s="8" customFormat="1" outlineLevel="1">
      <c r="A474" s="7">
        <v>42112</v>
      </c>
      <c r="B474" s="19"/>
      <c r="C474" s="20"/>
    </row>
    <row r="475" spans="1:3" s="8" customFormat="1" outlineLevel="1">
      <c r="A475" s="7">
        <v>42113</v>
      </c>
      <c r="B475" s="19"/>
      <c r="C475" s="20"/>
    </row>
    <row r="476" spans="1:3" outlineLevel="1">
      <c r="A476" s="6">
        <v>42114</v>
      </c>
      <c r="B476" s="17">
        <v>63.39</v>
      </c>
      <c r="C476" s="18">
        <v>1055</v>
      </c>
    </row>
    <row r="477" spans="1:3" outlineLevel="1">
      <c r="A477" s="6">
        <v>42115</v>
      </c>
      <c r="B477" s="17">
        <v>62.07</v>
      </c>
      <c r="C477" s="18">
        <v>1090</v>
      </c>
    </row>
    <row r="478" spans="1:3" outlineLevel="1">
      <c r="A478" s="6">
        <v>42116</v>
      </c>
      <c r="B478" s="17">
        <v>62.81</v>
      </c>
      <c r="C478" s="18">
        <v>1105</v>
      </c>
    </row>
    <row r="479" spans="1:3" outlineLevel="1">
      <c r="A479" s="6">
        <v>42117</v>
      </c>
      <c r="B479" s="17">
        <v>64.98</v>
      </c>
      <c r="C479" s="18">
        <v>1105</v>
      </c>
    </row>
    <row r="480" spans="1:3" outlineLevel="1">
      <c r="A480" s="6">
        <v>42118</v>
      </c>
      <c r="B480" s="17">
        <v>65.39</v>
      </c>
      <c r="C480" s="18">
        <v>1100</v>
      </c>
    </row>
    <row r="481" spans="1:3" s="8" customFormat="1" outlineLevel="1">
      <c r="A481" s="7">
        <v>42119</v>
      </c>
      <c r="B481" s="19"/>
      <c r="C481" s="20"/>
    </row>
    <row r="482" spans="1:3" s="8" customFormat="1" outlineLevel="1">
      <c r="A482" s="7">
        <v>42120</v>
      </c>
      <c r="B482" s="19"/>
      <c r="C482" s="20"/>
    </row>
    <row r="483" spans="1:3" outlineLevel="1">
      <c r="A483" s="6">
        <v>42121</v>
      </c>
      <c r="B483" s="17">
        <v>64.8</v>
      </c>
      <c r="C483" s="18">
        <v>1105</v>
      </c>
    </row>
    <row r="484" spans="1:3" outlineLevel="1">
      <c r="A484" s="6">
        <v>42122</v>
      </c>
      <c r="B484" s="17">
        <v>64.61</v>
      </c>
      <c r="C484" s="18">
        <v>1100</v>
      </c>
    </row>
    <row r="485" spans="1:3" outlineLevel="1">
      <c r="A485" s="6">
        <v>42123</v>
      </c>
      <c r="B485" s="17">
        <v>65.72</v>
      </c>
      <c r="C485" s="18">
        <v>1090</v>
      </c>
    </row>
    <row r="486" spans="1:3" ht="13.5" outlineLevel="1" thickBot="1">
      <c r="A486" s="9">
        <v>42124</v>
      </c>
      <c r="B486" s="21">
        <v>66.44</v>
      </c>
      <c r="C486" s="22">
        <v>1090</v>
      </c>
    </row>
    <row r="487" spans="1:3" outlineLevel="1">
      <c r="A487" s="5">
        <v>42125</v>
      </c>
      <c r="B487" s="15">
        <v>66.45</v>
      </c>
      <c r="C487" s="16">
        <v>1095</v>
      </c>
    </row>
    <row r="488" spans="1:3" s="8" customFormat="1" outlineLevel="1">
      <c r="A488" s="7">
        <v>42126</v>
      </c>
      <c r="B488" s="19"/>
      <c r="C488" s="20"/>
    </row>
    <row r="489" spans="1:3" s="8" customFormat="1" outlineLevel="1">
      <c r="A489" s="7">
        <v>42127</v>
      </c>
      <c r="B489" s="19"/>
      <c r="C489" s="20"/>
    </row>
    <row r="490" spans="1:3" outlineLevel="1">
      <c r="A490" s="6">
        <v>42128</v>
      </c>
      <c r="B490" s="17">
        <v>66.459999999999994</v>
      </c>
      <c r="C490" s="18">
        <v>1095</v>
      </c>
    </row>
    <row r="491" spans="1:3" outlineLevel="1">
      <c r="A491" s="6">
        <v>42129</v>
      </c>
      <c r="B491" s="17">
        <v>67.540000000000006</v>
      </c>
      <c r="C491" s="18">
        <v>1095</v>
      </c>
    </row>
    <row r="492" spans="1:3" outlineLevel="1">
      <c r="A492" s="6">
        <v>42130</v>
      </c>
      <c r="B492" s="17">
        <v>67.790000000000006</v>
      </c>
      <c r="C492" s="18">
        <v>1110</v>
      </c>
    </row>
    <row r="493" spans="1:3" outlineLevel="1">
      <c r="A493" s="6">
        <v>42131</v>
      </c>
      <c r="B493" s="17">
        <v>65.52</v>
      </c>
      <c r="C493" s="18">
        <v>1110</v>
      </c>
    </row>
    <row r="494" spans="1:3" outlineLevel="1">
      <c r="A494" s="6">
        <v>42132</v>
      </c>
      <c r="B494" s="17">
        <v>65.41</v>
      </c>
      <c r="C494" s="18">
        <v>1110</v>
      </c>
    </row>
    <row r="495" spans="1:3" s="8" customFormat="1" outlineLevel="1">
      <c r="A495" s="7">
        <v>42133</v>
      </c>
      <c r="B495" s="19"/>
      <c r="C495" s="20"/>
    </row>
    <row r="496" spans="1:3" s="8" customFormat="1" outlineLevel="1">
      <c r="A496" s="7">
        <v>42134</v>
      </c>
      <c r="B496" s="19"/>
      <c r="C496" s="20"/>
    </row>
    <row r="497" spans="1:3" outlineLevel="1">
      <c r="A497" s="6">
        <v>42135</v>
      </c>
      <c r="B497" s="17">
        <v>64.739999999999995</v>
      </c>
      <c r="C497" s="18">
        <v>1110</v>
      </c>
    </row>
    <row r="498" spans="1:3" outlineLevel="1">
      <c r="A498" s="6">
        <v>42136</v>
      </c>
      <c r="B498" s="17">
        <v>66.64</v>
      </c>
      <c r="C498" s="18">
        <v>1110</v>
      </c>
    </row>
    <row r="499" spans="1:3" outlineLevel="1">
      <c r="A499" s="6">
        <v>42137</v>
      </c>
      <c r="B499" s="17">
        <v>66.53</v>
      </c>
      <c r="C499" s="18">
        <v>1100</v>
      </c>
    </row>
    <row r="500" spans="1:3" outlineLevel="1">
      <c r="A500" s="6">
        <v>42138</v>
      </c>
      <c r="B500" s="17">
        <v>66.59</v>
      </c>
      <c r="C500" s="18">
        <v>1090</v>
      </c>
    </row>
    <row r="501" spans="1:3" outlineLevel="1">
      <c r="A501" s="6">
        <v>42139</v>
      </c>
      <c r="B501" s="17">
        <v>66.89</v>
      </c>
      <c r="C501" s="18">
        <v>1090</v>
      </c>
    </row>
    <row r="502" spans="1:3" s="8" customFormat="1" outlineLevel="1">
      <c r="A502" s="7">
        <v>42140</v>
      </c>
      <c r="B502" s="19"/>
      <c r="C502" s="20"/>
    </row>
    <row r="503" spans="1:3" s="8" customFormat="1" outlineLevel="1">
      <c r="A503" s="7">
        <v>42141</v>
      </c>
      <c r="B503" s="19"/>
      <c r="C503" s="20"/>
    </row>
    <row r="504" spans="1:3" outlineLevel="1">
      <c r="A504" s="6">
        <v>42142</v>
      </c>
      <c r="B504" s="17">
        <v>66.33</v>
      </c>
      <c r="C504" s="18">
        <v>1090</v>
      </c>
    </row>
    <row r="505" spans="1:3" outlineLevel="1">
      <c r="A505" s="6">
        <v>42143</v>
      </c>
      <c r="B505" s="17">
        <v>64.239999999999995</v>
      </c>
      <c r="C505" s="18">
        <v>1085</v>
      </c>
    </row>
    <row r="506" spans="1:3" outlineLevel="1">
      <c r="A506" s="6">
        <v>42144</v>
      </c>
      <c r="B506" s="17">
        <v>64.97</v>
      </c>
      <c r="C506" s="18">
        <v>1070</v>
      </c>
    </row>
    <row r="507" spans="1:3" outlineLevel="1">
      <c r="A507" s="6">
        <v>42145</v>
      </c>
      <c r="B507" s="17">
        <v>66.63</v>
      </c>
      <c r="C507" s="18">
        <v>1060</v>
      </c>
    </row>
    <row r="508" spans="1:3" outlineLevel="1">
      <c r="A508" s="6">
        <v>42146</v>
      </c>
      <c r="B508" s="17">
        <v>65.37</v>
      </c>
      <c r="C508" s="18">
        <v>1060</v>
      </c>
    </row>
    <row r="509" spans="1:3" s="8" customFormat="1" outlineLevel="1">
      <c r="A509" s="7">
        <v>42147</v>
      </c>
      <c r="B509" s="19"/>
      <c r="C509" s="20"/>
    </row>
    <row r="510" spans="1:3" s="8" customFormat="1" outlineLevel="1">
      <c r="A510" s="7">
        <v>42148</v>
      </c>
      <c r="B510" s="19"/>
      <c r="C510" s="20"/>
    </row>
    <row r="511" spans="1:3" outlineLevel="1">
      <c r="A511" s="6">
        <v>42149</v>
      </c>
      <c r="B511" s="17">
        <v>65.52</v>
      </c>
      <c r="C511" s="18">
        <v>1055</v>
      </c>
    </row>
    <row r="512" spans="1:3" outlineLevel="1">
      <c r="A512" s="6">
        <v>42150</v>
      </c>
      <c r="B512" s="17">
        <v>63.85</v>
      </c>
      <c r="C512" s="18">
        <v>1045</v>
      </c>
    </row>
    <row r="513" spans="1:3" outlineLevel="1">
      <c r="A513" s="6">
        <v>42151</v>
      </c>
      <c r="B513" s="17">
        <v>62.13</v>
      </c>
      <c r="C513" s="18">
        <v>1045</v>
      </c>
    </row>
    <row r="514" spans="1:3" outlineLevel="1">
      <c r="A514" s="6">
        <v>42152</v>
      </c>
      <c r="B514" s="17">
        <v>62.62</v>
      </c>
      <c r="C514" s="18">
        <v>1035</v>
      </c>
    </row>
    <row r="515" spans="1:3" outlineLevel="1">
      <c r="A515" s="6">
        <v>42153</v>
      </c>
      <c r="B515" s="17">
        <v>65.319999999999993</v>
      </c>
      <c r="C515" s="18">
        <v>1030</v>
      </c>
    </row>
    <row r="516" spans="1:3" s="8" customFormat="1" outlineLevel="1">
      <c r="A516" s="7">
        <v>42154</v>
      </c>
      <c r="B516" s="19"/>
      <c r="C516" s="20"/>
    </row>
    <row r="517" spans="1:3" s="8" customFormat="1" ht="13.5" outlineLevel="1" thickBot="1">
      <c r="A517" s="11">
        <v>42155</v>
      </c>
      <c r="B517" s="25"/>
      <c r="C517" s="26"/>
    </row>
    <row r="518" spans="1:3" outlineLevel="1">
      <c r="A518" s="5">
        <v>42156</v>
      </c>
      <c r="B518" s="15">
        <v>64.89</v>
      </c>
      <c r="C518" s="16">
        <v>1045</v>
      </c>
    </row>
    <row r="519" spans="1:3" outlineLevel="1">
      <c r="A519" s="6">
        <v>42157</v>
      </c>
      <c r="B519" s="17">
        <v>65.66</v>
      </c>
      <c r="C519" s="18">
        <v>1045</v>
      </c>
    </row>
    <row r="520" spans="1:3" outlineLevel="1">
      <c r="A520" s="6">
        <v>42158</v>
      </c>
      <c r="B520" s="17">
        <v>65.64</v>
      </c>
      <c r="C520" s="18">
        <v>1045</v>
      </c>
    </row>
    <row r="521" spans="1:3" outlineLevel="1">
      <c r="A521" s="6">
        <v>42159</v>
      </c>
      <c r="B521" s="17">
        <v>62.03</v>
      </c>
      <c r="C521" s="18">
        <v>1040</v>
      </c>
    </row>
    <row r="522" spans="1:3" outlineLevel="1">
      <c r="A522" s="6">
        <v>42160</v>
      </c>
      <c r="B522" s="17">
        <v>63.31</v>
      </c>
      <c r="C522" s="18">
        <v>1040</v>
      </c>
    </row>
    <row r="523" spans="1:3" s="8" customFormat="1" outlineLevel="1">
      <c r="A523" s="7">
        <v>42161</v>
      </c>
      <c r="B523" s="19"/>
      <c r="C523" s="20"/>
    </row>
    <row r="524" spans="1:3" s="8" customFormat="1" outlineLevel="1">
      <c r="A524" s="7">
        <v>42162</v>
      </c>
      <c r="B524" s="19"/>
      <c r="C524" s="20"/>
    </row>
    <row r="525" spans="1:3" outlineLevel="1">
      <c r="A525" s="6">
        <v>42163</v>
      </c>
      <c r="B525" s="17">
        <v>62.69</v>
      </c>
      <c r="C525" s="18">
        <v>1045</v>
      </c>
    </row>
    <row r="526" spans="1:3" outlineLevel="1">
      <c r="A526" s="6">
        <v>42164</v>
      </c>
      <c r="B526" s="17">
        <v>64.88</v>
      </c>
      <c r="C526" s="18">
        <v>1045</v>
      </c>
    </row>
    <row r="527" spans="1:3" outlineLevel="1">
      <c r="A527" s="6">
        <v>42165</v>
      </c>
      <c r="B527" s="17">
        <v>65.7</v>
      </c>
      <c r="C527" s="18">
        <v>1055</v>
      </c>
    </row>
    <row r="528" spans="1:3" outlineLevel="1">
      <c r="A528" s="6">
        <v>42166</v>
      </c>
      <c r="B528" s="17">
        <v>65.11</v>
      </c>
      <c r="C528" s="18">
        <v>1055</v>
      </c>
    </row>
    <row r="529" spans="1:3" outlineLevel="1">
      <c r="A529" s="6">
        <v>42167</v>
      </c>
      <c r="B529" s="17">
        <v>63.87</v>
      </c>
      <c r="C529" s="18">
        <v>1045</v>
      </c>
    </row>
    <row r="530" spans="1:3" s="8" customFormat="1" outlineLevel="1">
      <c r="A530" s="7">
        <v>42168</v>
      </c>
      <c r="B530" s="19"/>
      <c r="C530" s="20"/>
    </row>
    <row r="531" spans="1:3" s="8" customFormat="1" outlineLevel="1">
      <c r="A531" s="7">
        <v>42169</v>
      </c>
      <c r="B531" s="19"/>
      <c r="C531" s="20"/>
    </row>
    <row r="532" spans="1:3" outlineLevel="1">
      <c r="A532" s="6">
        <v>42170</v>
      </c>
      <c r="B532" s="17">
        <v>62.61</v>
      </c>
      <c r="C532" s="18">
        <v>1040</v>
      </c>
    </row>
    <row r="533" spans="1:3" outlineLevel="1">
      <c r="A533" s="6">
        <v>42171</v>
      </c>
      <c r="B533" s="17">
        <v>63.7</v>
      </c>
      <c r="C533" s="18">
        <v>1040</v>
      </c>
    </row>
    <row r="534" spans="1:3" outlineLevel="1">
      <c r="A534" s="6">
        <v>42172</v>
      </c>
      <c r="B534" s="17">
        <v>63.87</v>
      </c>
      <c r="C534" s="18">
        <v>1035</v>
      </c>
    </row>
    <row r="535" spans="1:3" outlineLevel="1">
      <c r="A535" s="6">
        <v>42173</v>
      </c>
      <c r="B535" s="17">
        <v>64.260000000000005</v>
      </c>
      <c r="C535" s="18">
        <v>1035</v>
      </c>
    </row>
    <row r="536" spans="1:3" outlineLevel="1">
      <c r="A536" s="6">
        <v>42174</v>
      </c>
      <c r="B536" s="17">
        <v>63.02</v>
      </c>
      <c r="C536" s="18">
        <v>1030</v>
      </c>
    </row>
    <row r="537" spans="1:3" s="8" customFormat="1" outlineLevel="1">
      <c r="A537" s="7">
        <v>42175</v>
      </c>
      <c r="B537" s="19"/>
      <c r="C537" s="20"/>
    </row>
    <row r="538" spans="1:3" s="8" customFormat="1" outlineLevel="1">
      <c r="A538" s="7">
        <v>42176</v>
      </c>
      <c r="B538" s="19"/>
      <c r="C538" s="20"/>
    </row>
    <row r="539" spans="1:3" outlineLevel="1">
      <c r="A539" s="6">
        <v>42177</v>
      </c>
      <c r="B539" s="17">
        <v>63.34</v>
      </c>
      <c r="C539" s="18">
        <v>1030</v>
      </c>
    </row>
    <row r="540" spans="1:3" outlineLevel="1">
      <c r="A540" s="6">
        <v>42178</v>
      </c>
      <c r="B540" s="17">
        <v>64.45</v>
      </c>
      <c r="C540" s="18">
        <v>1030</v>
      </c>
    </row>
    <row r="541" spans="1:3" outlineLevel="1">
      <c r="A541" s="6">
        <v>42179</v>
      </c>
      <c r="B541" s="17">
        <v>63.49</v>
      </c>
      <c r="C541" s="18">
        <v>1030</v>
      </c>
    </row>
    <row r="542" spans="1:3" outlineLevel="1">
      <c r="A542" s="6">
        <v>42180</v>
      </c>
      <c r="B542" s="17">
        <v>63.2</v>
      </c>
      <c r="C542" s="18">
        <v>1025</v>
      </c>
    </row>
    <row r="543" spans="1:3" outlineLevel="1">
      <c r="A543" s="6">
        <v>42181</v>
      </c>
      <c r="B543" s="17">
        <v>63.26</v>
      </c>
      <c r="C543" s="18">
        <v>1025</v>
      </c>
    </row>
    <row r="544" spans="1:3" s="8" customFormat="1" outlineLevel="1">
      <c r="A544" s="7">
        <v>42182</v>
      </c>
      <c r="B544" s="19"/>
      <c r="C544" s="20"/>
    </row>
    <row r="545" spans="1:3" s="8" customFormat="1" outlineLevel="1">
      <c r="A545" s="7">
        <v>42183</v>
      </c>
      <c r="B545" s="19"/>
      <c r="C545" s="20"/>
    </row>
    <row r="546" spans="1:3" outlineLevel="1">
      <c r="A546" s="6">
        <v>42184</v>
      </c>
      <c r="B546" s="17">
        <v>62.01</v>
      </c>
      <c r="C546" s="18">
        <v>1020</v>
      </c>
    </row>
    <row r="547" spans="1:3" ht="13.5" outlineLevel="1" thickBot="1">
      <c r="A547" s="9">
        <v>42185</v>
      </c>
      <c r="B547" s="21">
        <v>63.59</v>
      </c>
      <c r="C547" s="22">
        <v>1015</v>
      </c>
    </row>
    <row r="548" spans="1:3" outlineLevel="1">
      <c r="A548" s="5">
        <v>42186</v>
      </c>
      <c r="B548" s="15">
        <v>62.01</v>
      </c>
      <c r="C548" s="16">
        <v>1010</v>
      </c>
    </row>
    <row r="549" spans="1:3" outlineLevel="1">
      <c r="A549" s="6">
        <v>42187</v>
      </c>
      <c r="B549" s="17">
        <v>62.07</v>
      </c>
      <c r="C549" s="18">
        <v>1010</v>
      </c>
    </row>
    <row r="550" spans="1:3" outlineLevel="1">
      <c r="A550" s="6">
        <v>42188</v>
      </c>
      <c r="B550" s="17">
        <v>60.32</v>
      </c>
      <c r="C550" s="18">
        <v>1015</v>
      </c>
    </row>
    <row r="551" spans="1:3" s="8" customFormat="1" outlineLevel="1">
      <c r="A551" s="7">
        <v>42189</v>
      </c>
      <c r="B551" s="19"/>
      <c r="C551" s="20"/>
    </row>
    <row r="552" spans="1:3" s="8" customFormat="1" outlineLevel="1">
      <c r="A552" s="7">
        <v>42190</v>
      </c>
      <c r="B552" s="19"/>
      <c r="C552" s="20"/>
    </row>
    <row r="553" spans="1:3" outlineLevel="1">
      <c r="A553" s="6">
        <v>42191</v>
      </c>
      <c r="B553" s="17">
        <v>56.54</v>
      </c>
      <c r="C553" s="18">
        <v>1000</v>
      </c>
    </row>
    <row r="554" spans="1:3" outlineLevel="1">
      <c r="A554" s="6">
        <v>42192</v>
      </c>
      <c r="B554" s="17">
        <v>56.85</v>
      </c>
      <c r="C554" s="18">
        <v>990</v>
      </c>
    </row>
    <row r="555" spans="1:3" outlineLevel="1">
      <c r="A555" s="6">
        <v>42193</v>
      </c>
      <c r="B555" s="17">
        <v>57.05</v>
      </c>
      <c r="C555" s="18">
        <v>985</v>
      </c>
    </row>
    <row r="556" spans="1:3" outlineLevel="1">
      <c r="A556" s="6">
        <v>42194</v>
      </c>
      <c r="B556" s="17">
        <v>58.61</v>
      </c>
      <c r="C556" s="18">
        <v>975</v>
      </c>
    </row>
    <row r="557" spans="1:3" outlineLevel="1">
      <c r="A557" s="6">
        <v>42195</v>
      </c>
      <c r="B557" s="17">
        <v>58.73</v>
      </c>
      <c r="C557" s="18">
        <v>980</v>
      </c>
    </row>
    <row r="558" spans="1:3" s="8" customFormat="1" outlineLevel="1">
      <c r="A558" s="7">
        <v>42196</v>
      </c>
      <c r="B558" s="19"/>
      <c r="C558" s="20"/>
    </row>
    <row r="559" spans="1:3" s="8" customFormat="1" outlineLevel="1">
      <c r="A559" s="7">
        <v>42197</v>
      </c>
      <c r="B559" s="19"/>
      <c r="C559" s="20"/>
    </row>
    <row r="560" spans="1:3" outlineLevel="1">
      <c r="A560" s="6">
        <v>42198</v>
      </c>
      <c r="B560" s="17">
        <v>57.85</v>
      </c>
      <c r="C560" s="18">
        <v>970</v>
      </c>
    </row>
    <row r="561" spans="1:3" outlineLevel="1">
      <c r="A561" s="6">
        <v>42199</v>
      </c>
      <c r="B561" s="17">
        <v>58.51</v>
      </c>
      <c r="C561" s="18">
        <v>970</v>
      </c>
    </row>
    <row r="562" spans="1:3" outlineLevel="1">
      <c r="A562" s="6">
        <v>42200</v>
      </c>
      <c r="B562" s="17">
        <v>57.05</v>
      </c>
      <c r="C562" s="18">
        <v>965</v>
      </c>
    </row>
    <row r="563" spans="1:3" outlineLevel="1">
      <c r="A563" s="6">
        <v>42201</v>
      </c>
      <c r="B563" s="17">
        <v>57.51</v>
      </c>
      <c r="C563" s="18">
        <v>965</v>
      </c>
    </row>
    <row r="564" spans="1:3" outlineLevel="1">
      <c r="A564" s="6">
        <v>42202</v>
      </c>
      <c r="B564" s="17">
        <v>57.1</v>
      </c>
      <c r="C564" s="18">
        <v>960</v>
      </c>
    </row>
    <row r="565" spans="1:3" s="8" customFormat="1" outlineLevel="1">
      <c r="A565" s="7">
        <v>42203</v>
      </c>
      <c r="B565" s="19"/>
      <c r="C565" s="20"/>
    </row>
    <row r="566" spans="1:3" s="8" customFormat="1" outlineLevel="1">
      <c r="A566" s="7">
        <v>42204</v>
      </c>
      <c r="B566" s="19"/>
      <c r="C566" s="20"/>
    </row>
    <row r="567" spans="1:3" outlineLevel="1">
      <c r="A567" s="6">
        <v>42205</v>
      </c>
      <c r="B567" s="17">
        <v>56.65</v>
      </c>
      <c r="C567" s="18">
        <v>960</v>
      </c>
    </row>
    <row r="568" spans="1:3" outlineLevel="1">
      <c r="A568" s="6">
        <v>42206</v>
      </c>
      <c r="B568" s="17">
        <v>57.04</v>
      </c>
      <c r="C568" s="18">
        <v>960</v>
      </c>
    </row>
    <row r="569" spans="1:3" outlineLevel="1">
      <c r="A569" s="6">
        <v>42207</v>
      </c>
      <c r="B569" s="17">
        <v>56.13</v>
      </c>
      <c r="C569" s="18">
        <v>960</v>
      </c>
    </row>
    <row r="570" spans="1:3" outlineLevel="1">
      <c r="A570" s="6">
        <v>42208</v>
      </c>
      <c r="B570" s="17">
        <v>55.27</v>
      </c>
      <c r="C570" s="18">
        <v>955</v>
      </c>
    </row>
    <row r="571" spans="1:3" outlineLevel="1">
      <c r="A571" s="6">
        <v>42209</v>
      </c>
      <c r="B571" s="17">
        <v>54.62</v>
      </c>
      <c r="C571" s="18">
        <v>945</v>
      </c>
    </row>
    <row r="572" spans="1:3" s="8" customFormat="1" outlineLevel="1">
      <c r="A572" s="7">
        <v>42210</v>
      </c>
      <c r="B572" s="19"/>
      <c r="C572" s="20"/>
    </row>
    <row r="573" spans="1:3" s="8" customFormat="1" outlineLevel="1">
      <c r="A573" s="7">
        <v>42211</v>
      </c>
      <c r="B573" s="19"/>
      <c r="C573" s="20"/>
    </row>
    <row r="574" spans="1:3" outlineLevel="1">
      <c r="A574" s="6">
        <v>42212</v>
      </c>
      <c r="B574" s="17">
        <v>53.47</v>
      </c>
      <c r="C574" s="18">
        <v>940</v>
      </c>
    </row>
    <row r="575" spans="1:3" outlineLevel="1">
      <c r="A575" s="6">
        <v>42213</v>
      </c>
      <c r="B575" s="17">
        <v>53.3</v>
      </c>
      <c r="C575" s="18">
        <v>940</v>
      </c>
    </row>
    <row r="576" spans="1:3" outlineLevel="1">
      <c r="A576" s="6">
        <v>42214</v>
      </c>
      <c r="B576" s="17">
        <v>53.38</v>
      </c>
      <c r="C576" s="18">
        <v>940</v>
      </c>
    </row>
    <row r="577" spans="1:3" outlineLevel="1">
      <c r="A577" s="6">
        <v>42215</v>
      </c>
      <c r="B577" s="17">
        <v>53.31</v>
      </c>
      <c r="C577" s="18">
        <v>940</v>
      </c>
    </row>
    <row r="578" spans="1:3" ht="13.5" outlineLevel="1" thickBot="1">
      <c r="A578" s="9">
        <v>42216</v>
      </c>
      <c r="B578" s="21">
        <v>52.21</v>
      </c>
      <c r="C578" s="22">
        <v>940</v>
      </c>
    </row>
    <row r="579" spans="1:3" s="8" customFormat="1" outlineLevel="1">
      <c r="A579" s="10">
        <v>42217</v>
      </c>
      <c r="B579" s="23"/>
      <c r="C579" s="24"/>
    </row>
    <row r="580" spans="1:3" s="8" customFormat="1" outlineLevel="1">
      <c r="A580" s="7">
        <v>42218</v>
      </c>
      <c r="B580" s="19"/>
      <c r="C580" s="20"/>
    </row>
    <row r="581" spans="1:3" outlineLevel="1">
      <c r="A581" s="6">
        <v>42219</v>
      </c>
      <c r="B581" s="17">
        <v>52.21</v>
      </c>
      <c r="C581" s="18">
        <v>920</v>
      </c>
    </row>
    <row r="582" spans="1:3" outlineLevel="1">
      <c r="A582" s="6">
        <v>42220</v>
      </c>
      <c r="B582" s="17">
        <v>49.52</v>
      </c>
      <c r="C582" s="18">
        <v>920</v>
      </c>
    </row>
    <row r="583" spans="1:3" outlineLevel="1">
      <c r="A583" s="6">
        <v>42221</v>
      </c>
      <c r="B583" s="17">
        <v>49.99</v>
      </c>
      <c r="C583" s="18">
        <v>935</v>
      </c>
    </row>
    <row r="584" spans="1:3" outlineLevel="1">
      <c r="A584" s="6">
        <v>42222</v>
      </c>
      <c r="B584" s="17">
        <v>49.59</v>
      </c>
      <c r="C584" s="18">
        <v>930</v>
      </c>
    </row>
    <row r="585" spans="1:3" outlineLevel="1">
      <c r="A585" s="6">
        <v>42223</v>
      </c>
      <c r="B585" s="17">
        <v>49.52</v>
      </c>
      <c r="C585" s="18">
        <v>920</v>
      </c>
    </row>
    <row r="586" spans="1:3" s="8" customFormat="1" outlineLevel="1">
      <c r="A586" s="7">
        <v>42224</v>
      </c>
      <c r="B586" s="19"/>
      <c r="C586" s="20"/>
    </row>
    <row r="587" spans="1:3" s="8" customFormat="1" outlineLevel="1">
      <c r="A587" s="7">
        <v>42225</v>
      </c>
      <c r="B587" s="19"/>
      <c r="C587" s="20"/>
    </row>
    <row r="588" spans="1:3" outlineLevel="1">
      <c r="A588" s="6">
        <v>42226</v>
      </c>
      <c r="B588" s="17">
        <v>48.61</v>
      </c>
      <c r="C588" s="18">
        <v>925</v>
      </c>
    </row>
    <row r="589" spans="1:3" outlineLevel="1">
      <c r="A589" s="6">
        <v>42227</v>
      </c>
      <c r="B589" s="17">
        <v>50.41</v>
      </c>
      <c r="C589" s="18">
        <v>920</v>
      </c>
    </row>
    <row r="590" spans="1:3" outlineLevel="1">
      <c r="A590" s="6">
        <v>42228</v>
      </c>
      <c r="B590" s="17">
        <v>49.18</v>
      </c>
      <c r="C590" s="18">
        <v>910</v>
      </c>
    </row>
    <row r="591" spans="1:3" outlineLevel="1">
      <c r="A591" s="6">
        <v>42229</v>
      </c>
      <c r="B591" s="17">
        <v>49.66</v>
      </c>
      <c r="C591" s="18">
        <v>920</v>
      </c>
    </row>
    <row r="592" spans="1:3" outlineLevel="1">
      <c r="A592" s="6">
        <v>42230</v>
      </c>
      <c r="B592" s="17">
        <v>49.22</v>
      </c>
      <c r="C592" s="18">
        <v>915</v>
      </c>
    </row>
    <row r="593" spans="1:3" s="8" customFormat="1" outlineLevel="1">
      <c r="A593" s="7">
        <v>42231</v>
      </c>
      <c r="B593" s="19"/>
      <c r="C593" s="20"/>
    </row>
    <row r="594" spans="1:3" s="8" customFormat="1" outlineLevel="1">
      <c r="A594" s="7">
        <v>42232</v>
      </c>
      <c r="B594" s="19"/>
      <c r="C594" s="20"/>
    </row>
    <row r="595" spans="1:3" outlineLevel="1">
      <c r="A595" s="6">
        <v>42233</v>
      </c>
      <c r="B595" s="17">
        <v>49.03</v>
      </c>
      <c r="C595" s="18">
        <v>910</v>
      </c>
    </row>
    <row r="596" spans="1:3" outlineLevel="1">
      <c r="A596" s="6">
        <v>42234</v>
      </c>
      <c r="B596" s="17">
        <v>48.74</v>
      </c>
      <c r="C596" s="18">
        <v>910</v>
      </c>
    </row>
    <row r="597" spans="1:3" outlineLevel="1">
      <c r="A597" s="6">
        <v>42235</v>
      </c>
      <c r="B597" s="17">
        <v>48.81</v>
      </c>
      <c r="C597" s="18">
        <v>910</v>
      </c>
    </row>
    <row r="598" spans="1:3" outlineLevel="1">
      <c r="A598" s="6">
        <v>42236</v>
      </c>
      <c r="B598" s="17">
        <v>47.16</v>
      </c>
      <c r="C598" s="18">
        <v>905</v>
      </c>
    </row>
    <row r="599" spans="1:3" outlineLevel="1">
      <c r="A599" s="6">
        <v>42237</v>
      </c>
      <c r="B599" s="17">
        <v>46.62</v>
      </c>
      <c r="C599" s="18">
        <v>890</v>
      </c>
    </row>
    <row r="600" spans="1:3" s="8" customFormat="1" outlineLevel="1">
      <c r="A600" s="7">
        <v>42238</v>
      </c>
      <c r="B600" s="19"/>
      <c r="C600" s="20"/>
    </row>
    <row r="601" spans="1:3" s="8" customFormat="1" outlineLevel="1">
      <c r="A601" s="7">
        <v>42239</v>
      </c>
      <c r="B601" s="19"/>
      <c r="C601" s="20"/>
    </row>
    <row r="602" spans="1:3" outlineLevel="1">
      <c r="A602" s="6">
        <v>42240</v>
      </c>
      <c r="B602" s="17">
        <v>45.46</v>
      </c>
      <c r="C602" s="18">
        <v>875</v>
      </c>
    </row>
    <row r="603" spans="1:3" outlineLevel="1">
      <c r="A603" s="6">
        <v>42241</v>
      </c>
      <c r="B603" s="17">
        <v>42.69</v>
      </c>
      <c r="C603" s="18">
        <v>865</v>
      </c>
    </row>
    <row r="604" spans="1:3" outlineLevel="1">
      <c r="A604" s="6">
        <v>42242</v>
      </c>
      <c r="B604" s="17">
        <v>43.21</v>
      </c>
      <c r="C604" s="18">
        <v>860</v>
      </c>
    </row>
    <row r="605" spans="1:3" outlineLevel="1">
      <c r="A605" s="6">
        <v>42243</v>
      </c>
      <c r="B605" s="17">
        <v>43.14</v>
      </c>
      <c r="C605" s="18">
        <v>860</v>
      </c>
    </row>
    <row r="606" spans="1:3" outlineLevel="1">
      <c r="A606" s="6">
        <v>42244</v>
      </c>
      <c r="B606" s="17">
        <v>47.56</v>
      </c>
      <c r="C606" s="18">
        <v>890</v>
      </c>
    </row>
    <row r="607" spans="1:3" s="8" customFormat="1" outlineLevel="1">
      <c r="A607" s="7">
        <v>42245</v>
      </c>
      <c r="B607" s="19"/>
      <c r="C607" s="20"/>
    </row>
    <row r="608" spans="1:3" s="8" customFormat="1" outlineLevel="1">
      <c r="A608" s="7">
        <v>42246</v>
      </c>
      <c r="B608" s="19"/>
      <c r="C608" s="20"/>
    </row>
    <row r="609" spans="1:3" ht="13.5" outlineLevel="1" thickBot="1">
      <c r="A609" s="9">
        <v>42247</v>
      </c>
      <c r="B609" s="21">
        <v>50</v>
      </c>
      <c r="C609" s="22">
        <v>895</v>
      </c>
    </row>
    <row r="610" spans="1:3" outlineLevel="1">
      <c r="A610" s="5">
        <v>42248</v>
      </c>
      <c r="B610" s="15">
        <v>49.56</v>
      </c>
      <c r="C610" s="16">
        <v>895</v>
      </c>
    </row>
    <row r="611" spans="1:3" outlineLevel="1">
      <c r="A611" s="6">
        <v>42249</v>
      </c>
      <c r="B611" s="17">
        <v>50.5</v>
      </c>
      <c r="C611" s="18">
        <v>895</v>
      </c>
    </row>
    <row r="612" spans="1:3" outlineLevel="1">
      <c r="A612" s="6">
        <v>42250</v>
      </c>
      <c r="B612" s="17">
        <v>50.68</v>
      </c>
      <c r="C612" s="18">
        <v>895</v>
      </c>
    </row>
    <row r="613" spans="1:3" outlineLevel="1">
      <c r="A613" s="6">
        <v>42251</v>
      </c>
      <c r="B613" s="17">
        <v>49.61</v>
      </c>
      <c r="C613" s="18">
        <v>895</v>
      </c>
    </row>
    <row r="614" spans="1:3" s="8" customFormat="1" outlineLevel="1">
      <c r="A614" s="7">
        <v>42252</v>
      </c>
      <c r="B614" s="19"/>
      <c r="C614" s="20"/>
    </row>
    <row r="615" spans="1:3" s="8" customFormat="1" outlineLevel="1">
      <c r="A615" s="7">
        <v>42253</v>
      </c>
      <c r="B615" s="19">
        <v>49.61</v>
      </c>
      <c r="C615" s="20">
        <v>895</v>
      </c>
    </row>
    <row r="616" spans="1:3" outlineLevel="1">
      <c r="A616" s="6">
        <v>42254</v>
      </c>
      <c r="B616" s="17">
        <v>47.74</v>
      </c>
      <c r="C616" s="18">
        <v>890</v>
      </c>
    </row>
    <row r="617" spans="1:3" outlineLevel="1">
      <c r="A617" s="6">
        <v>42255</v>
      </c>
      <c r="B617" s="17">
        <v>49.52</v>
      </c>
      <c r="C617" s="18">
        <v>880</v>
      </c>
    </row>
    <row r="618" spans="1:3" outlineLevel="1">
      <c r="A618" s="6">
        <v>42256</v>
      </c>
      <c r="B618" s="17">
        <v>47.58</v>
      </c>
      <c r="C618" s="18">
        <v>885</v>
      </c>
    </row>
    <row r="619" spans="1:3" outlineLevel="1">
      <c r="A619" s="6">
        <v>42257</v>
      </c>
      <c r="B619" s="17">
        <v>48.89</v>
      </c>
      <c r="C619" s="18">
        <v>885</v>
      </c>
    </row>
    <row r="620" spans="1:3" outlineLevel="1">
      <c r="A620" s="6">
        <v>42258</v>
      </c>
      <c r="B620" s="17">
        <v>48.14</v>
      </c>
      <c r="C620" s="18">
        <v>885</v>
      </c>
    </row>
    <row r="621" spans="1:3" s="8" customFormat="1" outlineLevel="1">
      <c r="A621" s="7">
        <v>42259</v>
      </c>
      <c r="B621" s="19"/>
      <c r="C621" s="20"/>
    </row>
    <row r="622" spans="1:3" s="8" customFormat="1" outlineLevel="1">
      <c r="A622" s="7">
        <v>42260</v>
      </c>
      <c r="B622" s="19"/>
      <c r="C622" s="20"/>
    </row>
    <row r="623" spans="1:3" outlineLevel="1">
      <c r="A623" s="6">
        <v>42261</v>
      </c>
      <c r="B623" s="17">
        <v>46.37</v>
      </c>
      <c r="C623" s="18">
        <v>890</v>
      </c>
    </row>
    <row r="624" spans="1:3" outlineLevel="1">
      <c r="A624" s="6">
        <v>42262</v>
      </c>
      <c r="B624" s="17">
        <v>46.63</v>
      </c>
      <c r="C624" s="18">
        <v>870</v>
      </c>
    </row>
    <row r="625" spans="1:3" outlineLevel="1">
      <c r="A625" s="6">
        <v>42263</v>
      </c>
      <c r="B625" s="17">
        <v>49.75</v>
      </c>
      <c r="C625" s="18">
        <v>870</v>
      </c>
    </row>
    <row r="626" spans="1:3" outlineLevel="1">
      <c r="A626" s="6">
        <v>42264</v>
      </c>
      <c r="B626" s="17">
        <v>49.08</v>
      </c>
      <c r="C626" s="18">
        <v>880</v>
      </c>
    </row>
    <row r="627" spans="1:3" outlineLevel="1">
      <c r="A627" s="6">
        <v>42265</v>
      </c>
      <c r="B627" s="17">
        <v>47.47</v>
      </c>
      <c r="C627" s="18">
        <v>875</v>
      </c>
    </row>
    <row r="628" spans="1:3" s="8" customFormat="1" outlineLevel="1">
      <c r="A628" s="7">
        <v>42266</v>
      </c>
      <c r="B628" s="19"/>
      <c r="C628" s="20"/>
    </row>
    <row r="629" spans="1:3" s="8" customFormat="1" outlineLevel="1">
      <c r="A629" s="7">
        <v>42267</v>
      </c>
      <c r="B629" s="19"/>
      <c r="C629" s="20"/>
    </row>
    <row r="630" spans="1:3" outlineLevel="1">
      <c r="A630" s="6">
        <v>42268</v>
      </c>
      <c r="B630" s="17">
        <v>48.92</v>
      </c>
      <c r="C630" s="18">
        <v>875</v>
      </c>
    </row>
    <row r="631" spans="1:3" outlineLevel="1">
      <c r="A631" s="6">
        <v>42269</v>
      </c>
      <c r="B631" s="17">
        <v>49.08</v>
      </c>
      <c r="C631" s="18">
        <v>870</v>
      </c>
    </row>
    <row r="632" spans="1:3" outlineLevel="1">
      <c r="A632" s="6">
        <v>42270</v>
      </c>
      <c r="B632" s="17">
        <v>47.75</v>
      </c>
      <c r="C632" s="18">
        <v>870</v>
      </c>
    </row>
    <row r="633" spans="1:3" outlineLevel="1">
      <c r="A633" s="6">
        <v>42271</v>
      </c>
      <c r="B633" s="17">
        <v>47.75</v>
      </c>
      <c r="C633" s="18">
        <v>865</v>
      </c>
    </row>
    <row r="634" spans="1:3" outlineLevel="1">
      <c r="A634" s="6">
        <v>42272</v>
      </c>
      <c r="B634" s="17">
        <v>48.17</v>
      </c>
      <c r="C634" s="18">
        <v>860</v>
      </c>
    </row>
    <row r="635" spans="1:3" s="8" customFormat="1" outlineLevel="1">
      <c r="A635" s="7">
        <v>42273</v>
      </c>
      <c r="B635" s="19"/>
      <c r="C635" s="20"/>
    </row>
    <row r="636" spans="1:3" s="8" customFormat="1" outlineLevel="1">
      <c r="A636" s="7">
        <v>42274</v>
      </c>
      <c r="B636" s="19"/>
      <c r="C636" s="20"/>
    </row>
    <row r="637" spans="1:3" outlineLevel="1">
      <c r="A637" s="6">
        <v>42275</v>
      </c>
      <c r="B637" s="17">
        <v>48.6</v>
      </c>
      <c r="C637" s="18">
        <v>860</v>
      </c>
    </row>
    <row r="638" spans="1:3" outlineLevel="1">
      <c r="A638" s="6">
        <v>42276</v>
      </c>
      <c r="B638" s="17">
        <v>47.34</v>
      </c>
      <c r="C638" s="18">
        <v>850</v>
      </c>
    </row>
    <row r="639" spans="1:3" ht="13.5" outlineLevel="1" thickBot="1">
      <c r="A639" s="9">
        <v>42277</v>
      </c>
      <c r="B639" s="21">
        <v>48.23</v>
      </c>
      <c r="C639" s="22">
        <v>850</v>
      </c>
    </row>
    <row r="640" spans="1:3" outlineLevel="1">
      <c r="A640" s="5">
        <v>42278</v>
      </c>
      <c r="B640" s="15">
        <v>47.69</v>
      </c>
      <c r="C640" s="16">
        <v>850</v>
      </c>
    </row>
    <row r="641" spans="1:3" outlineLevel="1">
      <c r="A641" s="6">
        <v>42279</v>
      </c>
      <c r="B641" s="17">
        <v>48.13</v>
      </c>
      <c r="C641" s="18">
        <v>850</v>
      </c>
    </row>
    <row r="642" spans="1:3" s="8" customFormat="1" outlineLevel="1">
      <c r="A642" s="7">
        <v>42280</v>
      </c>
      <c r="B642" s="19"/>
      <c r="C642" s="20"/>
    </row>
    <row r="643" spans="1:3" s="8" customFormat="1" outlineLevel="1">
      <c r="A643" s="7">
        <v>42281</v>
      </c>
      <c r="B643" s="19"/>
      <c r="C643" s="20"/>
    </row>
    <row r="644" spans="1:3" outlineLevel="1">
      <c r="A644" s="6">
        <v>42282</v>
      </c>
      <c r="B644" s="17">
        <v>49.25</v>
      </c>
      <c r="C644" s="18">
        <v>850</v>
      </c>
    </row>
    <row r="645" spans="1:3" outlineLevel="1">
      <c r="A645" s="6">
        <v>42283</v>
      </c>
      <c r="B645" s="17">
        <v>51.92</v>
      </c>
      <c r="C645" s="18">
        <v>850</v>
      </c>
    </row>
    <row r="646" spans="1:3" outlineLevel="1">
      <c r="A646" s="6">
        <v>42284</v>
      </c>
      <c r="B646" s="17">
        <v>51.33</v>
      </c>
      <c r="C646" s="18">
        <v>850</v>
      </c>
    </row>
    <row r="647" spans="1:3" outlineLevel="1">
      <c r="A647" s="6">
        <v>42285</v>
      </c>
      <c r="B647" s="17">
        <v>53.05</v>
      </c>
      <c r="C647" s="18">
        <v>870</v>
      </c>
    </row>
    <row r="648" spans="1:3" outlineLevel="1">
      <c r="A648" s="6">
        <v>42286</v>
      </c>
      <c r="B648" s="17">
        <v>52.65</v>
      </c>
      <c r="C648" s="18">
        <v>880</v>
      </c>
    </row>
    <row r="649" spans="1:3" s="8" customFormat="1" outlineLevel="1">
      <c r="A649" s="7">
        <v>42287</v>
      </c>
      <c r="B649" s="19"/>
      <c r="C649" s="20"/>
    </row>
    <row r="650" spans="1:3" s="8" customFormat="1" outlineLevel="1">
      <c r="A650" s="7">
        <v>42288</v>
      </c>
      <c r="B650" s="19"/>
      <c r="C650" s="20"/>
    </row>
    <row r="651" spans="1:3" outlineLevel="1">
      <c r="A651" s="6">
        <v>42289</v>
      </c>
      <c r="B651" s="17">
        <v>49.86</v>
      </c>
      <c r="C651" s="18">
        <v>885</v>
      </c>
    </row>
    <row r="652" spans="1:3" outlineLevel="1">
      <c r="A652" s="6">
        <v>42290</v>
      </c>
      <c r="B652" s="17">
        <v>49.24</v>
      </c>
      <c r="C652" s="18">
        <v>880</v>
      </c>
    </row>
    <row r="653" spans="1:3" outlineLevel="1">
      <c r="A653" s="6">
        <v>42291</v>
      </c>
      <c r="B653" s="17">
        <v>49.15</v>
      </c>
      <c r="C653" s="18">
        <v>880</v>
      </c>
    </row>
    <row r="654" spans="1:3" outlineLevel="1">
      <c r="A654" s="6">
        <v>42292</v>
      </c>
      <c r="B654" s="17">
        <v>48.71</v>
      </c>
      <c r="C654" s="18">
        <v>880</v>
      </c>
    </row>
    <row r="655" spans="1:3" outlineLevel="1">
      <c r="A655" s="6">
        <v>42293</v>
      </c>
      <c r="B655" s="17">
        <v>50.46</v>
      </c>
      <c r="C655" s="18">
        <v>870</v>
      </c>
    </row>
    <row r="656" spans="1:3" s="8" customFormat="1" outlineLevel="1">
      <c r="A656" s="7">
        <v>42294</v>
      </c>
      <c r="B656" s="19"/>
      <c r="C656" s="20"/>
    </row>
    <row r="657" spans="1:3" s="8" customFormat="1" outlineLevel="1">
      <c r="A657" s="7">
        <v>42295</v>
      </c>
      <c r="B657" s="19"/>
      <c r="C657" s="20"/>
    </row>
    <row r="658" spans="1:3" outlineLevel="1">
      <c r="A658" s="6">
        <v>42296</v>
      </c>
      <c r="B658" s="17">
        <v>48.61</v>
      </c>
      <c r="C658" s="18">
        <v>870</v>
      </c>
    </row>
    <row r="659" spans="1:3" outlineLevel="1">
      <c r="A659" s="6">
        <v>42297</v>
      </c>
      <c r="B659" s="17">
        <v>48.71</v>
      </c>
      <c r="C659" s="18">
        <v>870</v>
      </c>
    </row>
    <row r="660" spans="1:3" outlineLevel="1">
      <c r="A660" s="6">
        <v>42298</v>
      </c>
      <c r="B660" s="17">
        <v>47.85</v>
      </c>
      <c r="C660" s="18">
        <v>870</v>
      </c>
    </row>
    <row r="661" spans="1:3" outlineLevel="1">
      <c r="A661" s="6">
        <v>42299</v>
      </c>
      <c r="B661" s="17">
        <v>48.08</v>
      </c>
      <c r="C661" s="18">
        <v>865</v>
      </c>
    </row>
    <row r="662" spans="1:3" outlineLevel="1">
      <c r="A662" s="6">
        <v>42300</v>
      </c>
      <c r="B662" s="17">
        <v>47.99</v>
      </c>
      <c r="C662" s="18">
        <v>865</v>
      </c>
    </row>
    <row r="663" spans="1:3" s="8" customFormat="1" outlineLevel="1">
      <c r="A663" s="7">
        <v>42301</v>
      </c>
      <c r="B663" s="19"/>
      <c r="C663" s="20"/>
    </row>
    <row r="664" spans="1:3" s="8" customFormat="1" outlineLevel="1">
      <c r="A664" s="7">
        <v>42302</v>
      </c>
      <c r="B664" s="19"/>
      <c r="C664" s="20"/>
    </row>
    <row r="665" spans="1:3" outlineLevel="1">
      <c r="A665" s="6">
        <v>42303</v>
      </c>
      <c r="B665" s="17">
        <v>47.54</v>
      </c>
      <c r="C665" s="18">
        <v>870</v>
      </c>
    </row>
    <row r="666" spans="1:3" outlineLevel="1">
      <c r="A666" s="6">
        <v>42304</v>
      </c>
      <c r="B666" s="17">
        <v>46.81</v>
      </c>
      <c r="C666" s="18">
        <v>865</v>
      </c>
    </row>
    <row r="667" spans="1:3" outlineLevel="1">
      <c r="A667" s="6">
        <v>42305</v>
      </c>
      <c r="B667" s="17">
        <v>49.05</v>
      </c>
      <c r="C667" s="18">
        <v>865</v>
      </c>
    </row>
    <row r="668" spans="1:3" outlineLevel="1">
      <c r="A668" s="6">
        <v>42306</v>
      </c>
      <c r="B668" s="17">
        <v>48.8</v>
      </c>
      <c r="C668" s="18">
        <v>870</v>
      </c>
    </row>
    <row r="669" spans="1:3" outlineLevel="1">
      <c r="A669" s="6">
        <v>42307</v>
      </c>
      <c r="B669" s="17">
        <v>49.56</v>
      </c>
      <c r="C669" s="18">
        <v>865</v>
      </c>
    </row>
    <row r="670" spans="1:3" s="8" customFormat="1" ht="13.5" outlineLevel="1" thickBot="1">
      <c r="A670" s="11">
        <v>42308</v>
      </c>
      <c r="B670" s="25"/>
      <c r="C670" s="26"/>
    </row>
    <row r="671" spans="1:3" s="8" customFormat="1" outlineLevel="1">
      <c r="A671" s="10">
        <v>42309</v>
      </c>
      <c r="B671" s="23"/>
      <c r="C671" s="24"/>
    </row>
    <row r="672" spans="1:3" outlineLevel="1">
      <c r="A672" s="6">
        <v>42310</v>
      </c>
      <c r="B672" s="17">
        <v>48.79</v>
      </c>
      <c r="C672" s="18">
        <v>865</v>
      </c>
    </row>
    <row r="673" spans="1:3" outlineLevel="1">
      <c r="A673" s="6">
        <v>42311</v>
      </c>
      <c r="B673" s="17">
        <v>50.54</v>
      </c>
      <c r="C673" s="18">
        <v>865</v>
      </c>
    </row>
    <row r="674" spans="1:3" outlineLevel="1">
      <c r="A674" s="6">
        <v>42312</v>
      </c>
      <c r="B674" s="17">
        <v>48.58</v>
      </c>
      <c r="C674" s="18">
        <v>865</v>
      </c>
    </row>
    <row r="675" spans="1:3" outlineLevel="1">
      <c r="A675" s="6">
        <v>42313</v>
      </c>
      <c r="B675" s="17">
        <v>47.98</v>
      </c>
      <c r="C675" s="18">
        <v>865</v>
      </c>
    </row>
    <row r="676" spans="1:3" outlineLevel="1">
      <c r="A676" s="6">
        <v>42314</v>
      </c>
      <c r="B676" s="17">
        <v>47.42</v>
      </c>
      <c r="C676" s="18">
        <v>865</v>
      </c>
    </row>
    <row r="677" spans="1:3" s="8" customFormat="1" outlineLevel="1">
      <c r="A677" s="7">
        <v>42315</v>
      </c>
      <c r="B677" s="19"/>
      <c r="C677" s="20"/>
    </row>
    <row r="678" spans="1:3" s="8" customFormat="1" outlineLevel="1">
      <c r="A678" s="7">
        <v>42316</v>
      </c>
      <c r="B678" s="19"/>
      <c r="C678" s="20"/>
    </row>
    <row r="679" spans="1:3" outlineLevel="1">
      <c r="A679" s="6">
        <v>42317</v>
      </c>
      <c r="B679" s="17">
        <v>47.19</v>
      </c>
      <c r="C679" s="18">
        <v>865</v>
      </c>
    </row>
    <row r="680" spans="1:3" outlineLevel="1">
      <c r="A680" s="6">
        <v>42318</v>
      </c>
      <c r="B680" s="17">
        <v>47.44</v>
      </c>
      <c r="C680" s="18">
        <v>860</v>
      </c>
    </row>
    <row r="681" spans="1:3" outlineLevel="1">
      <c r="A681" s="6">
        <v>42319</v>
      </c>
      <c r="B681" s="17">
        <v>45.81</v>
      </c>
      <c r="C681" s="18">
        <v>860</v>
      </c>
    </row>
    <row r="682" spans="1:3" outlineLevel="1">
      <c r="A682" s="6">
        <v>42320</v>
      </c>
      <c r="B682" s="17">
        <v>44.06</v>
      </c>
      <c r="C682" s="18">
        <v>855</v>
      </c>
    </row>
    <row r="683" spans="1:3" outlineLevel="1">
      <c r="A683" s="6">
        <v>42321</v>
      </c>
      <c r="B683" s="17">
        <v>43.61</v>
      </c>
      <c r="C683" s="18">
        <v>855</v>
      </c>
    </row>
    <row r="684" spans="1:3" s="8" customFormat="1" outlineLevel="1">
      <c r="A684" s="7">
        <v>42322</v>
      </c>
      <c r="B684" s="19"/>
      <c r="C684" s="20"/>
    </row>
    <row r="685" spans="1:3" s="8" customFormat="1" outlineLevel="1">
      <c r="A685" s="7">
        <v>42323</v>
      </c>
      <c r="B685" s="19"/>
      <c r="C685" s="20"/>
    </row>
    <row r="686" spans="1:3" outlineLevel="1">
      <c r="A686" s="6">
        <v>42324</v>
      </c>
      <c r="B686" s="17">
        <v>44.56</v>
      </c>
      <c r="C686" s="18">
        <v>850</v>
      </c>
    </row>
    <row r="687" spans="1:3" outlineLevel="1">
      <c r="A687" s="6">
        <v>42325</v>
      </c>
      <c r="B687" s="17">
        <v>43.57</v>
      </c>
      <c r="C687" s="18">
        <v>850</v>
      </c>
    </row>
    <row r="688" spans="1:3" outlineLevel="1">
      <c r="A688" s="6">
        <v>42326</v>
      </c>
      <c r="B688" s="17">
        <v>44.14</v>
      </c>
      <c r="C688" s="18">
        <v>850</v>
      </c>
    </row>
    <row r="689" spans="1:3" outlineLevel="1">
      <c r="A689" s="6">
        <v>42327</v>
      </c>
      <c r="B689" s="17">
        <v>44.18</v>
      </c>
      <c r="C689" s="18">
        <v>845</v>
      </c>
    </row>
    <row r="690" spans="1:3" outlineLevel="1">
      <c r="A690" s="6">
        <v>42328</v>
      </c>
      <c r="B690" s="17">
        <v>44.48</v>
      </c>
      <c r="C690" s="18">
        <v>840</v>
      </c>
    </row>
    <row r="691" spans="1:3" s="8" customFormat="1" outlineLevel="1">
      <c r="A691" s="7">
        <v>42329</v>
      </c>
      <c r="B691" s="19"/>
      <c r="C691" s="20"/>
    </row>
    <row r="692" spans="1:3" s="8" customFormat="1" outlineLevel="1">
      <c r="A692" s="7">
        <v>42330</v>
      </c>
      <c r="B692" s="19"/>
      <c r="C692" s="20"/>
    </row>
    <row r="693" spans="1:3" outlineLevel="1">
      <c r="A693" s="6">
        <v>42331</v>
      </c>
      <c r="B693" s="17">
        <v>44.83</v>
      </c>
      <c r="C693" s="18">
        <v>840</v>
      </c>
    </row>
    <row r="694" spans="1:3" outlineLevel="1">
      <c r="A694" s="6">
        <v>42332</v>
      </c>
      <c r="B694" s="17">
        <v>46.12</v>
      </c>
      <c r="C694" s="18">
        <v>840</v>
      </c>
    </row>
    <row r="695" spans="1:3" outlineLevel="1">
      <c r="A695" s="6">
        <v>42333</v>
      </c>
      <c r="B695" s="17">
        <v>46.17</v>
      </c>
      <c r="C695" s="18">
        <v>840</v>
      </c>
    </row>
    <row r="696" spans="1:3" outlineLevel="1">
      <c r="A696" s="6">
        <v>42334</v>
      </c>
      <c r="B696" s="17">
        <v>45.46</v>
      </c>
      <c r="C696" s="18">
        <v>840</v>
      </c>
    </row>
    <row r="697" spans="1:3" outlineLevel="1">
      <c r="A697" s="6">
        <v>42335</v>
      </c>
      <c r="B697" s="17">
        <v>44.86</v>
      </c>
      <c r="C697" s="18">
        <v>840</v>
      </c>
    </row>
    <row r="698" spans="1:3" s="8" customFormat="1" outlineLevel="1">
      <c r="A698" s="7">
        <v>42336</v>
      </c>
      <c r="B698" s="19"/>
      <c r="C698" s="20"/>
    </row>
    <row r="699" spans="1:3" s="8" customFormat="1" outlineLevel="1">
      <c r="A699" s="7">
        <v>42337</v>
      </c>
      <c r="B699" s="19"/>
      <c r="C699" s="20"/>
    </row>
    <row r="700" spans="1:3" ht="13.5" outlineLevel="1" thickBot="1">
      <c r="A700" s="9">
        <v>42338</v>
      </c>
      <c r="B700" s="21">
        <v>44.86</v>
      </c>
      <c r="C700" s="22">
        <v>840</v>
      </c>
    </row>
    <row r="701" spans="1:3" outlineLevel="1">
      <c r="A701" s="5">
        <v>42339</v>
      </c>
      <c r="B701" s="15">
        <v>44.44</v>
      </c>
      <c r="C701" s="16">
        <v>835</v>
      </c>
    </row>
    <row r="702" spans="1:3" outlineLevel="1">
      <c r="A702" s="6">
        <v>42340</v>
      </c>
      <c r="B702" s="17">
        <v>42.49</v>
      </c>
      <c r="C702" s="18">
        <v>835</v>
      </c>
    </row>
    <row r="703" spans="1:3" outlineLevel="1">
      <c r="A703" s="6">
        <v>42341</v>
      </c>
      <c r="B703" s="17">
        <v>43.84</v>
      </c>
      <c r="C703" s="18">
        <v>830</v>
      </c>
    </row>
    <row r="704" spans="1:3" outlineLevel="1">
      <c r="A704" s="6">
        <v>42342</v>
      </c>
      <c r="B704" s="17">
        <v>43</v>
      </c>
      <c r="C704" s="18">
        <v>830</v>
      </c>
    </row>
    <row r="705" spans="1:3" s="8" customFormat="1" outlineLevel="1">
      <c r="A705" s="7">
        <v>42343</v>
      </c>
      <c r="B705" s="19"/>
      <c r="C705" s="20"/>
    </row>
    <row r="706" spans="1:3" s="8" customFormat="1" outlineLevel="1">
      <c r="A706" s="7">
        <v>42344</v>
      </c>
      <c r="B706" s="19"/>
      <c r="C706" s="20"/>
    </row>
    <row r="707" spans="1:3" outlineLevel="1">
      <c r="A707" s="6">
        <v>42345</v>
      </c>
      <c r="B707" s="17">
        <v>43</v>
      </c>
      <c r="C707" s="18">
        <v>830</v>
      </c>
    </row>
    <row r="708" spans="1:3" outlineLevel="1">
      <c r="A708" s="6">
        <v>42346</v>
      </c>
      <c r="B708" s="17">
        <v>40.729999999999997</v>
      </c>
      <c r="C708" s="18">
        <v>825</v>
      </c>
    </row>
    <row r="709" spans="1:3" outlineLevel="1">
      <c r="A709" s="6">
        <v>42347</v>
      </c>
      <c r="B709" s="17">
        <v>40.26</v>
      </c>
      <c r="C709" s="18">
        <v>820</v>
      </c>
    </row>
    <row r="710" spans="1:3" outlineLevel="1">
      <c r="A710" s="6">
        <v>42348</v>
      </c>
      <c r="B710" s="17">
        <v>40.11</v>
      </c>
      <c r="C710" s="18">
        <v>820</v>
      </c>
    </row>
    <row r="711" spans="1:3" outlineLevel="1">
      <c r="A711" s="6">
        <v>42349</v>
      </c>
      <c r="B711" s="17">
        <v>39.729999999999997</v>
      </c>
      <c r="C711" s="18">
        <v>815</v>
      </c>
    </row>
    <row r="712" spans="1:3" s="8" customFormat="1" outlineLevel="1">
      <c r="A712" s="7">
        <v>42350</v>
      </c>
      <c r="B712" s="19"/>
      <c r="C712" s="20"/>
    </row>
    <row r="713" spans="1:3" s="8" customFormat="1" outlineLevel="1">
      <c r="A713" s="7">
        <v>42351</v>
      </c>
      <c r="B713" s="19"/>
      <c r="C713" s="20"/>
    </row>
    <row r="714" spans="1:3" outlineLevel="1">
      <c r="A714" s="6">
        <v>42352</v>
      </c>
      <c r="B714" s="17">
        <v>37.93</v>
      </c>
      <c r="C714" s="18">
        <v>805</v>
      </c>
    </row>
    <row r="715" spans="1:3" outlineLevel="1">
      <c r="A715" s="6">
        <v>42353</v>
      </c>
      <c r="B715" s="17">
        <v>37.92</v>
      </c>
      <c r="C715" s="18">
        <v>805</v>
      </c>
    </row>
    <row r="716" spans="1:3" outlineLevel="1">
      <c r="A716" s="6">
        <v>42354</v>
      </c>
      <c r="B716" s="17">
        <v>38.450000000000003</v>
      </c>
      <c r="C716" s="18">
        <v>805</v>
      </c>
    </row>
    <row r="717" spans="1:3" outlineLevel="1">
      <c r="A717" s="6">
        <v>42355</v>
      </c>
      <c r="B717" s="17">
        <v>37.19</v>
      </c>
      <c r="C717" s="18">
        <v>800</v>
      </c>
    </row>
    <row r="718" spans="1:3" outlineLevel="1">
      <c r="A718" s="6">
        <v>42356</v>
      </c>
      <c r="B718" s="17">
        <v>37.06</v>
      </c>
      <c r="C718" s="18">
        <v>800</v>
      </c>
    </row>
    <row r="719" spans="1:3" s="8" customFormat="1" outlineLevel="1">
      <c r="A719" s="7">
        <v>42357</v>
      </c>
      <c r="B719" s="19"/>
      <c r="C719" s="20"/>
    </row>
    <row r="720" spans="1:3" s="8" customFormat="1" outlineLevel="1">
      <c r="A720" s="7">
        <v>42358</v>
      </c>
      <c r="B720" s="19"/>
      <c r="C720" s="20"/>
    </row>
    <row r="721" spans="1:3" outlineLevel="1">
      <c r="A721" s="6">
        <v>42359</v>
      </c>
      <c r="B721" s="17">
        <v>36.71</v>
      </c>
      <c r="C721" s="18">
        <v>805</v>
      </c>
    </row>
    <row r="722" spans="1:3" outlineLevel="1">
      <c r="A722" s="6">
        <v>42360</v>
      </c>
      <c r="B722" s="17">
        <v>36.11</v>
      </c>
      <c r="C722" s="18">
        <v>805</v>
      </c>
    </row>
    <row r="723" spans="1:3" outlineLevel="1">
      <c r="A723" s="6">
        <v>42361</v>
      </c>
      <c r="B723" s="17">
        <v>37.36</v>
      </c>
      <c r="C723" s="18">
        <v>805</v>
      </c>
    </row>
    <row r="724" spans="1:3" outlineLevel="1">
      <c r="A724" s="6">
        <v>42362</v>
      </c>
      <c r="B724" s="17">
        <v>37.89</v>
      </c>
      <c r="C724" s="18">
        <v>805</v>
      </c>
    </row>
    <row r="725" spans="1:3" outlineLevel="1">
      <c r="A725" s="6">
        <v>42363</v>
      </c>
      <c r="B725" s="17"/>
      <c r="C725" s="18"/>
    </row>
    <row r="726" spans="1:3" s="8" customFormat="1" outlineLevel="1">
      <c r="A726" s="7">
        <v>42364</v>
      </c>
      <c r="B726" s="19"/>
      <c r="C726" s="20"/>
    </row>
    <row r="727" spans="1:3" s="8" customFormat="1" outlineLevel="1">
      <c r="A727" s="7">
        <v>42365</v>
      </c>
      <c r="B727" s="19"/>
      <c r="C727" s="20"/>
    </row>
    <row r="728" spans="1:3" outlineLevel="1">
      <c r="A728" s="6">
        <v>42366</v>
      </c>
      <c r="B728" s="17">
        <v>36.619999999999997</v>
      </c>
      <c r="C728" s="18">
        <v>810</v>
      </c>
    </row>
    <row r="729" spans="1:3" outlineLevel="1">
      <c r="A729" s="6">
        <v>42367</v>
      </c>
      <c r="B729" s="17">
        <v>37.79</v>
      </c>
      <c r="C729" s="18">
        <v>810</v>
      </c>
    </row>
    <row r="730" spans="1:3" outlineLevel="1">
      <c r="A730" s="6">
        <v>42368</v>
      </c>
      <c r="B730" s="17">
        <v>36.46</v>
      </c>
      <c r="C730" s="18">
        <v>810</v>
      </c>
    </row>
    <row r="731" spans="1:3" ht="13.5" outlineLevel="1" thickBot="1">
      <c r="A731" s="9">
        <v>42369</v>
      </c>
      <c r="B731" s="21">
        <v>37.28</v>
      </c>
      <c r="C731" s="22">
        <v>810</v>
      </c>
    </row>
    <row r="732" spans="1:3" outlineLevel="1" collapsed="1">
      <c r="A732" s="5">
        <v>42370</v>
      </c>
      <c r="B732" s="15"/>
      <c r="C732" s="16"/>
    </row>
    <row r="733" spans="1:3" s="8" customFormat="1" outlineLevel="1">
      <c r="A733" s="7">
        <v>42371</v>
      </c>
      <c r="B733" s="19"/>
      <c r="C733" s="20"/>
    </row>
    <row r="734" spans="1:3" s="8" customFormat="1" outlineLevel="1">
      <c r="A734" s="7">
        <v>42372</v>
      </c>
      <c r="B734" s="19"/>
      <c r="C734" s="20"/>
    </row>
    <row r="735" spans="1:3" outlineLevel="1">
      <c r="A735" s="6">
        <v>42373</v>
      </c>
      <c r="B735" s="17">
        <v>37.22</v>
      </c>
      <c r="C735" s="18">
        <v>815</v>
      </c>
    </row>
    <row r="736" spans="1:3" outlineLevel="1">
      <c r="A736" s="6">
        <v>42374</v>
      </c>
      <c r="B736" s="17">
        <v>36.42</v>
      </c>
      <c r="C736" s="18">
        <v>815</v>
      </c>
    </row>
    <row r="737" spans="1:3" outlineLevel="1">
      <c r="A737" s="6">
        <v>42375</v>
      </c>
      <c r="B737" s="17">
        <v>34.229999999999997</v>
      </c>
      <c r="C737" s="18">
        <v>815</v>
      </c>
    </row>
    <row r="738" spans="1:3" outlineLevel="1">
      <c r="A738" s="6">
        <v>42376</v>
      </c>
      <c r="B738" s="17">
        <v>33.75</v>
      </c>
      <c r="C738" s="18">
        <v>805</v>
      </c>
    </row>
    <row r="739" spans="1:3" outlineLevel="1">
      <c r="A739" s="6">
        <v>42377</v>
      </c>
      <c r="B739" s="17">
        <v>33.549999999999997</v>
      </c>
      <c r="C739" s="18">
        <v>805</v>
      </c>
    </row>
    <row r="740" spans="1:3" s="8" customFormat="1" outlineLevel="1">
      <c r="A740" s="7">
        <v>42378</v>
      </c>
      <c r="B740" s="19"/>
      <c r="C740" s="20"/>
    </row>
    <row r="741" spans="1:3" s="8" customFormat="1" outlineLevel="1">
      <c r="A741" s="7">
        <v>42379</v>
      </c>
      <c r="B741" s="19"/>
      <c r="C741" s="20"/>
    </row>
    <row r="742" spans="1:3" outlineLevel="1">
      <c r="A742" s="6">
        <v>42380</v>
      </c>
      <c r="B742" s="17">
        <v>31.55</v>
      </c>
      <c r="C742" s="18">
        <v>800</v>
      </c>
    </row>
    <row r="743" spans="1:3" outlineLevel="1">
      <c r="A743" s="6">
        <v>42381</v>
      </c>
      <c r="B743" s="17">
        <v>30.86</v>
      </c>
      <c r="C743" s="18">
        <v>795</v>
      </c>
    </row>
    <row r="744" spans="1:3" outlineLevel="1">
      <c r="A744" s="6">
        <v>42382</v>
      </c>
      <c r="B744" s="17">
        <v>30.86</v>
      </c>
      <c r="C744" s="18">
        <v>795</v>
      </c>
    </row>
    <row r="745" spans="1:3" outlineLevel="1">
      <c r="A745" s="6">
        <v>42383</v>
      </c>
      <c r="B745" s="17">
        <v>31.03</v>
      </c>
      <c r="C745" s="18">
        <v>785</v>
      </c>
    </row>
    <row r="746" spans="1:3" outlineLevel="1">
      <c r="A746" s="6">
        <v>42384</v>
      </c>
      <c r="B746" s="17">
        <v>28.94</v>
      </c>
      <c r="C746" s="18">
        <v>780</v>
      </c>
    </row>
    <row r="747" spans="1:3" s="8" customFormat="1" outlineLevel="1">
      <c r="A747" s="7">
        <v>42385</v>
      </c>
      <c r="B747" s="19"/>
      <c r="C747" s="20"/>
    </row>
    <row r="748" spans="1:3" s="8" customFormat="1" outlineLevel="1">
      <c r="A748" s="7">
        <v>42386</v>
      </c>
      <c r="B748" s="19"/>
      <c r="C748" s="20"/>
    </row>
    <row r="749" spans="1:3" outlineLevel="1">
      <c r="A749" s="6">
        <v>42387</v>
      </c>
      <c r="B749" s="17">
        <v>28.55</v>
      </c>
      <c r="C749" s="18">
        <v>778</v>
      </c>
    </row>
    <row r="750" spans="1:3" outlineLevel="1">
      <c r="A750" s="6">
        <v>42388</v>
      </c>
      <c r="B750" s="17">
        <v>28.76</v>
      </c>
      <c r="C750" s="18">
        <v>775</v>
      </c>
    </row>
    <row r="751" spans="1:3" outlineLevel="1">
      <c r="A751" s="6">
        <v>42389</v>
      </c>
      <c r="B751" s="17">
        <v>27.88</v>
      </c>
      <c r="C751" s="18">
        <v>775</v>
      </c>
    </row>
    <row r="752" spans="1:3" outlineLevel="1">
      <c r="A752" s="6">
        <v>42390</v>
      </c>
      <c r="B752" s="17">
        <v>29.25</v>
      </c>
      <c r="C752" s="18">
        <v>775</v>
      </c>
    </row>
    <row r="753" spans="1:3" outlineLevel="1">
      <c r="A753" s="6">
        <v>42391</v>
      </c>
      <c r="B753" s="17">
        <v>32.18</v>
      </c>
      <c r="C753" s="18">
        <v>775</v>
      </c>
    </row>
    <row r="754" spans="1:3" s="8" customFormat="1" outlineLevel="1">
      <c r="A754" s="7">
        <v>42392</v>
      </c>
      <c r="B754" s="19"/>
      <c r="C754" s="20"/>
    </row>
    <row r="755" spans="1:3" s="8" customFormat="1" outlineLevel="1">
      <c r="A755" s="7">
        <v>42393</v>
      </c>
      <c r="B755" s="19"/>
      <c r="C755" s="20"/>
    </row>
    <row r="756" spans="1:3" outlineLevel="1">
      <c r="A756" s="6">
        <v>42394</v>
      </c>
      <c r="B756" s="17">
        <v>30.5</v>
      </c>
      <c r="C756" s="18">
        <v>780</v>
      </c>
    </row>
    <row r="757" spans="1:3" outlineLevel="1">
      <c r="A757" s="6">
        <v>42395</v>
      </c>
      <c r="B757" s="17">
        <v>31.8</v>
      </c>
      <c r="C757" s="18">
        <v>780</v>
      </c>
    </row>
    <row r="758" spans="1:3" outlineLevel="1">
      <c r="A758" s="6">
        <v>42396</v>
      </c>
      <c r="B758" s="17">
        <v>33.1</v>
      </c>
      <c r="C758" s="18">
        <v>775</v>
      </c>
    </row>
    <row r="759" spans="1:3" outlineLevel="1">
      <c r="A759" s="6">
        <v>42397</v>
      </c>
      <c r="B759" s="17">
        <v>33.89</v>
      </c>
      <c r="C759" s="18">
        <v>775</v>
      </c>
    </row>
    <row r="760" spans="1:3" outlineLevel="1">
      <c r="A760" s="6">
        <v>42398</v>
      </c>
      <c r="B760" s="17">
        <v>34.74</v>
      </c>
      <c r="C760" s="18">
        <v>780</v>
      </c>
    </row>
    <row r="761" spans="1:3" s="8" customFormat="1" outlineLevel="1">
      <c r="A761" s="7">
        <v>42399</v>
      </c>
      <c r="B761" s="19"/>
      <c r="C761" s="20"/>
    </row>
    <row r="762" spans="1:3" s="8" customFormat="1" ht="13.5" outlineLevel="1" thickBot="1">
      <c r="A762" s="11">
        <v>42400</v>
      </c>
      <c r="B762" s="25"/>
      <c r="C762" s="26"/>
    </row>
    <row r="763" spans="1:3" outlineLevel="1">
      <c r="A763" s="5">
        <v>42401</v>
      </c>
      <c r="B763" s="15">
        <v>34.24</v>
      </c>
      <c r="C763" s="16">
        <v>790</v>
      </c>
    </row>
    <row r="764" spans="1:3" outlineLevel="1">
      <c r="A764" s="6">
        <v>42402</v>
      </c>
      <c r="B764" s="17">
        <v>32.72</v>
      </c>
      <c r="C764" s="18">
        <v>790</v>
      </c>
    </row>
    <row r="765" spans="1:3" outlineLevel="1">
      <c r="A765" s="6">
        <v>42403</v>
      </c>
      <c r="B765" s="17">
        <v>35.04</v>
      </c>
      <c r="C765" s="18">
        <v>790</v>
      </c>
    </row>
    <row r="766" spans="1:3" outlineLevel="1">
      <c r="A766" s="6">
        <v>42404</v>
      </c>
      <c r="B766" s="17">
        <v>34.46</v>
      </c>
      <c r="C766" s="18">
        <v>790</v>
      </c>
    </row>
    <row r="767" spans="1:3" outlineLevel="1">
      <c r="A767" s="6">
        <v>42405</v>
      </c>
      <c r="B767" s="17">
        <v>34.06</v>
      </c>
      <c r="C767" s="18">
        <v>790</v>
      </c>
    </row>
    <row r="768" spans="1:3" s="8" customFormat="1" outlineLevel="1">
      <c r="A768" s="7">
        <v>42406</v>
      </c>
      <c r="B768" s="19"/>
      <c r="C768" s="20"/>
    </row>
    <row r="769" spans="1:3" s="8" customFormat="1" outlineLevel="1">
      <c r="A769" s="7">
        <v>42407</v>
      </c>
      <c r="B769" s="19"/>
      <c r="C769" s="20"/>
    </row>
    <row r="770" spans="1:3" outlineLevel="1">
      <c r="A770" s="6">
        <v>42408</v>
      </c>
      <c r="B770" s="17">
        <v>32.880000000000003</v>
      </c>
      <c r="C770" s="18"/>
    </row>
    <row r="771" spans="1:3" outlineLevel="1">
      <c r="A771" s="6">
        <v>42409</v>
      </c>
      <c r="B771" s="17">
        <v>30.32</v>
      </c>
      <c r="C771" s="18"/>
    </row>
    <row r="772" spans="1:3" outlineLevel="1">
      <c r="A772" s="6">
        <v>42410</v>
      </c>
      <c r="B772" s="17">
        <v>30.84</v>
      </c>
      <c r="C772" s="18"/>
    </row>
    <row r="773" spans="1:3" outlineLevel="1">
      <c r="A773" s="6">
        <v>42411</v>
      </c>
      <c r="B773" s="17">
        <v>30.06</v>
      </c>
      <c r="C773" s="18"/>
    </row>
    <row r="774" spans="1:3" outlineLevel="1">
      <c r="A774" s="6">
        <v>42412</v>
      </c>
      <c r="B774" s="17">
        <v>33.36</v>
      </c>
      <c r="C774" s="18"/>
    </row>
    <row r="775" spans="1:3" s="8" customFormat="1" outlineLevel="1">
      <c r="A775" s="7">
        <v>42413</v>
      </c>
      <c r="B775" s="19"/>
      <c r="C775" s="20"/>
    </row>
    <row r="776" spans="1:3" s="8" customFormat="1" outlineLevel="1">
      <c r="A776" s="7">
        <v>42414</v>
      </c>
      <c r="B776" s="19"/>
      <c r="C776" s="20"/>
    </row>
    <row r="777" spans="1:3" outlineLevel="1">
      <c r="A777" s="6">
        <v>42415</v>
      </c>
      <c r="B777" s="17">
        <v>33.39</v>
      </c>
      <c r="C777" s="18">
        <v>810</v>
      </c>
    </row>
    <row r="778" spans="1:3" outlineLevel="1">
      <c r="A778" s="6">
        <v>42416</v>
      </c>
      <c r="B778" s="17">
        <v>32.18</v>
      </c>
      <c r="C778" s="18">
        <v>810</v>
      </c>
    </row>
    <row r="779" spans="1:3" outlineLevel="1">
      <c r="A779" s="6">
        <v>42417</v>
      </c>
      <c r="B779" s="17">
        <v>34.5</v>
      </c>
      <c r="C779" s="18">
        <v>810</v>
      </c>
    </row>
    <row r="780" spans="1:3" outlineLevel="1">
      <c r="A780" s="6">
        <v>42418</v>
      </c>
      <c r="B780" s="17">
        <v>34.28</v>
      </c>
      <c r="C780" s="18">
        <v>815</v>
      </c>
    </row>
    <row r="781" spans="1:3" outlineLevel="1">
      <c r="A781" s="6">
        <v>42419</v>
      </c>
      <c r="B781" s="17">
        <v>33.01</v>
      </c>
      <c r="C781" s="18">
        <v>815</v>
      </c>
    </row>
    <row r="782" spans="1:3" s="8" customFormat="1" outlineLevel="1">
      <c r="A782" s="7">
        <v>42420</v>
      </c>
      <c r="B782" s="19"/>
      <c r="C782" s="20"/>
    </row>
    <row r="783" spans="1:3" s="8" customFormat="1" outlineLevel="1">
      <c r="A783" s="7">
        <v>42421</v>
      </c>
      <c r="B783" s="19"/>
      <c r="C783" s="20"/>
    </row>
    <row r="784" spans="1:3" outlineLevel="1">
      <c r="A784" s="6">
        <v>42422</v>
      </c>
      <c r="B784" s="17">
        <v>34.69</v>
      </c>
      <c r="C784" s="18">
        <v>820</v>
      </c>
    </row>
    <row r="785" spans="1:3" outlineLevel="1">
      <c r="A785" s="6">
        <v>42423</v>
      </c>
      <c r="B785" s="17">
        <v>33.270000000000003</v>
      </c>
      <c r="C785" s="18">
        <v>820</v>
      </c>
    </row>
    <row r="786" spans="1:3" outlineLevel="1">
      <c r="A786" s="6">
        <v>42424</v>
      </c>
      <c r="B786" s="17">
        <v>34.409999999999997</v>
      </c>
      <c r="C786" s="18">
        <v>820</v>
      </c>
    </row>
    <row r="787" spans="1:3" outlineLevel="1">
      <c r="A787" s="6">
        <v>42425</v>
      </c>
      <c r="B787" s="17">
        <v>35.29</v>
      </c>
      <c r="C787" s="18">
        <v>820</v>
      </c>
    </row>
    <row r="788" spans="1:3" outlineLevel="1">
      <c r="A788" s="6">
        <v>42426</v>
      </c>
      <c r="B788" s="17">
        <v>35.1</v>
      </c>
      <c r="C788" s="18">
        <v>820</v>
      </c>
    </row>
    <row r="789" spans="1:3" s="8" customFormat="1" outlineLevel="1">
      <c r="A789" s="7">
        <v>42427</v>
      </c>
      <c r="B789" s="19"/>
      <c r="C789" s="20"/>
    </row>
    <row r="790" spans="1:3" s="8" customFormat="1" outlineLevel="1">
      <c r="A790" s="7">
        <v>42428</v>
      </c>
      <c r="B790" s="19"/>
      <c r="C790" s="20"/>
    </row>
    <row r="791" spans="1:3" ht="13.5" outlineLevel="1" thickBot="1">
      <c r="A791" s="9">
        <v>42429</v>
      </c>
      <c r="B791" s="21">
        <v>36.57</v>
      </c>
      <c r="C791" s="22">
        <v>820</v>
      </c>
    </row>
    <row r="792" spans="1:3" outlineLevel="1">
      <c r="A792" s="5">
        <v>42430</v>
      </c>
      <c r="B792" s="15">
        <v>36.81</v>
      </c>
      <c r="C792" s="16">
        <v>840</v>
      </c>
    </row>
    <row r="793" spans="1:3" outlineLevel="1">
      <c r="A793" s="6">
        <v>42431</v>
      </c>
      <c r="B793" s="17">
        <v>36.93</v>
      </c>
      <c r="C793" s="18">
        <v>845</v>
      </c>
    </row>
    <row r="794" spans="1:3" outlineLevel="1">
      <c r="A794" s="6">
        <v>42432</v>
      </c>
      <c r="B794" s="17">
        <v>37.07</v>
      </c>
      <c r="C794" s="18">
        <v>850</v>
      </c>
    </row>
    <row r="795" spans="1:3" outlineLevel="1">
      <c r="A795" s="6">
        <v>42433</v>
      </c>
      <c r="B795" s="17">
        <v>38.72</v>
      </c>
      <c r="C795" s="18">
        <v>850</v>
      </c>
    </row>
    <row r="796" spans="1:3" s="8" customFormat="1" outlineLevel="1">
      <c r="A796" s="7">
        <v>42434</v>
      </c>
      <c r="B796" s="19"/>
      <c r="C796" s="20"/>
    </row>
    <row r="797" spans="1:3" s="8" customFormat="1" outlineLevel="1">
      <c r="A797" s="7">
        <v>42435</v>
      </c>
      <c r="B797" s="19"/>
      <c r="C797" s="20"/>
    </row>
    <row r="798" spans="1:3" outlineLevel="1">
      <c r="A798" s="6">
        <v>42436</v>
      </c>
      <c r="B798" s="17">
        <v>40.840000000000003</v>
      </c>
      <c r="C798" s="18">
        <v>890</v>
      </c>
    </row>
    <row r="799" spans="1:3" outlineLevel="1">
      <c r="A799" s="6">
        <v>42437</v>
      </c>
      <c r="B799" s="17">
        <v>39.65</v>
      </c>
      <c r="C799" s="18">
        <v>890</v>
      </c>
    </row>
    <row r="800" spans="1:3" outlineLevel="1">
      <c r="A800" s="6">
        <v>42438</v>
      </c>
      <c r="B800" s="17">
        <v>41.07</v>
      </c>
      <c r="C800" s="18">
        <v>885</v>
      </c>
    </row>
    <row r="801" spans="1:3" outlineLevel="1">
      <c r="A801" s="6">
        <v>42439</v>
      </c>
      <c r="B801" s="17">
        <v>40.049999999999997</v>
      </c>
      <c r="C801" s="18">
        <v>885</v>
      </c>
    </row>
    <row r="802" spans="1:3" outlineLevel="1">
      <c r="A802" s="6">
        <v>42440</v>
      </c>
      <c r="B802" s="17">
        <v>40.39</v>
      </c>
      <c r="C802" s="18">
        <v>885</v>
      </c>
    </row>
    <row r="803" spans="1:3" s="8" customFormat="1" outlineLevel="1">
      <c r="A803" s="7">
        <v>42441</v>
      </c>
      <c r="B803" s="19"/>
      <c r="C803" s="20"/>
    </row>
    <row r="804" spans="1:3" s="8" customFormat="1" outlineLevel="1">
      <c r="A804" s="7">
        <v>42442</v>
      </c>
      <c r="B804" s="19"/>
      <c r="C804" s="20"/>
    </row>
    <row r="805" spans="1:3" outlineLevel="1">
      <c r="A805" s="6">
        <v>42443</v>
      </c>
      <c r="B805" s="17">
        <v>39.53</v>
      </c>
      <c r="C805" s="18">
        <v>880</v>
      </c>
    </row>
    <row r="806" spans="1:3" outlineLevel="1">
      <c r="A806" s="6">
        <v>42444</v>
      </c>
      <c r="B806" s="17">
        <v>38.74</v>
      </c>
      <c r="C806" s="18">
        <v>875</v>
      </c>
    </row>
    <row r="807" spans="1:3" outlineLevel="1">
      <c r="A807" s="6">
        <v>42445</v>
      </c>
      <c r="B807" s="17">
        <v>40.33</v>
      </c>
      <c r="C807" s="18">
        <v>875</v>
      </c>
    </row>
    <row r="808" spans="1:3" outlineLevel="1">
      <c r="A808" s="6">
        <v>42446</v>
      </c>
      <c r="B808" s="17">
        <v>41.54</v>
      </c>
      <c r="C808" s="18">
        <v>875</v>
      </c>
    </row>
    <row r="809" spans="1:3" outlineLevel="1">
      <c r="A809" s="6">
        <v>42447</v>
      </c>
      <c r="B809" s="17">
        <v>41.2</v>
      </c>
      <c r="C809" s="18">
        <v>900</v>
      </c>
    </row>
    <row r="810" spans="1:3" s="8" customFormat="1" outlineLevel="1">
      <c r="A810" s="7">
        <v>42448</v>
      </c>
      <c r="B810" s="19"/>
      <c r="C810" s="20"/>
    </row>
    <row r="811" spans="1:3" s="8" customFormat="1" outlineLevel="1">
      <c r="A811" s="7">
        <v>42449</v>
      </c>
      <c r="B811" s="19"/>
      <c r="C811" s="20"/>
    </row>
    <row r="812" spans="1:3" outlineLevel="1">
      <c r="A812" s="6">
        <v>42450</v>
      </c>
      <c r="B812" s="17">
        <v>41.54</v>
      </c>
      <c r="C812" s="18">
        <v>900</v>
      </c>
    </row>
    <row r="813" spans="1:3" outlineLevel="1">
      <c r="A813" s="6">
        <v>42451</v>
      </c>
      <c r="B813" s="17">
        <v>41.79</v>
      </c>
      <c r="C813" s="18">
        <v>895</v>
      </c>
    </row>
    <row r="814" spans="1:3" outlineLevel="1">
      <c r="A814" s="6">
        <v>42452</v>
      </c>
      <c r="B814" s="17">
        <v>40.47</v>
      </c>
      <c r="C814" s="18">
        <v>890</v>
      </c>
    </row>
    <row r="815" spans="1:3" outlineLevel="1">
      <c r="A815" s="6">
        <v>42453</v>
      </c>
      <c r="B815" s="17">
        <v>40.44</v>
      </c>
      <c r="C815" s="18">
        <v>885</v>
      </c>
    </row>
    <row r="816" spans="1:3" outlineLevel="1">
      <c r="A816" s="6">
        <v>42454</v>
      </c>
      <c r="B816" s="17">
        <v>40.44</v>
      </c>
      <c r="C816" s="18">
        <v>885</v>
      </c>
    </row>
    <row r="817" spans="1:3" s="8" customFormat="1" outlineLevel="1">
      <c r="A817" s="7">
        <v>42455</v>
      </c>
      <c r="B817" s="19"/>
      <c r="C817" s="20"/>
    </row>
    <row r="818" spans="1:3" s="8" customFormat="1" outlineLevel="1">
      <c r="A818" s="7">
        <v>42456</v>
      </c>
      <c r="B818" s="19"/>
      <c r="C818" s="20"/>
    </row>
    <row r="819" spans="1:3" outlineLevel="1">
      <c r="A819" s="6">
        <v>42457</v>
      </c>
      <c r="B819" s="17">
        <v>40.270000000000003</v>
      </c>
      <c r="C819" s="18">
        <v>895</v>
      </c>
    </row>
    <row r="820" spans="1:3" outlineLevel="1">
      <c r="A820" s="6">
        <v>42458</v>
      </c>
      <c r="B820" s="17">
        <v>39.14</v>
      </c>
      <c r="C820" s="18">
        <v>895</v>
      </c>
    </row>
    <row r="821" spans="1:3" outlineLevel="1">
      <c r="A821" s="6">
        <v>42459</v>
      </c>
      <c r="B821" s="17">
        <v>39.26</v>
      </c>
      <c r="C821" s="18">
        <v>895</v>
      </c>
    </row>
    <row r="822" spans="1:3" ht="13.5" outlineLevel="1" thickBot="1">
      <c r="A822" s="9">
        <v>42460</v>
      </c>
      <c r="B822" s="21">
        <v>39.6</v>
      </c>
      <c r="C822" s="22">
        <v>895</v>
      </c>
    </row>
    <row r="823" spans="1:3" outlineLevel="1">
      <c r="A823" s="5">
        <v>42461</v>
      </c>
      <c r="B823" s="15">
        <v>38.67</v>
      </c>
      <c r="C823" s="16">
        <v>900</v>
      </c>
    </row>
    <row r="824" spans="1:3" s="8" customFormat="1" outlineLevel="1">
      <c r="A824" s="7">
        <v>42462</v>
      </c>
      <c r="B824" s="19"/>
      <c r="C824" s="20"/>
    </row>
    <row r="825" spans="1:3" s="8" customFormat="1" outlineLevel="1">
      <c r="A825" s="7">
        <v>42463</v>
      </c>
      <c r="B825" s="19"/>
      <c r="C825" s="20"/>
    </row>
    <row r="826" spans="1:3" outlineLevel="1">
      <c r="A826" s="6">
        <v>42464</v>
      </c>
      <c r="B826" s="17">
        <v>37.69</v>
      </c>
      <c r="C826" s="18">
        <v>900</v>
      </c>
    </row>
    <row r="827" spans="1:3" outlineLevel="1">
      <c r="A827" s="6">
        <v>42465</v>
      </c>
      <c r="B827" s="17">
        <v>37.869999999999997</v>
      </c>
      <c r="C827" s="18">
        <v>900</v>
      </c>
    </row>
    <row r="828" spans="1:3" outlineLevel="1">
      <c r="A828" s="6">
        <v>42466</v>
      </c>
      <c r="B828" s="17">
        <v>39.840000000000003</v>
      </c>
      <c r="C828" s="18">
        <v>895</v>
      </c>
    </row>
    <row r="829" spans="1:3" outlineLevel="1">
      <c r="A829" s="6">
        <v>42467</v>
      </c>
      <c r="B829" s="17">
        <v>39.43</v>
      </c>
      <c r="C829" s="18">
        <v>890</v>
      </c>
    </row>
    <row r="830" spans="1:3" outlineLevel="1">
      <c r="A830" s="6">
        <v>42468</v>
      </c>
      <c r="B830" s="17">
        <v>41.94</v>
      </c>
      <c r="C830" s="18">
        <v>890</v>
      </c>
    </row>
    <row r="831" spans="1:3" s="8" customFormat="1" outlineLevel="1">
      <c r="A831" s="7">
        <v>42469</v>
      </c>
      <c r="B831" s="19"/>
      <c r="C831" s="20"/>
    </row>
    <row r="832" spans="1:3" s="8" customFormat="1" outlineLevel="1">
      <c r="A832" s="7">
        <v>42470</v>
      </c>
      <c r="B832" s="19"/>
      <c r="C832" s="20"/>
    </row>
    <row r="833" spans="1:3" outlineLevel="1">
      <c r="A833" s="6">
        <v>42471</v>
      </c>
      <c r="B833" s="17">
        <v>42.83</v>
      </c>
      <c r="C833" s="18">
        <v>895</v>
      </c>
    </row>
    <row r="834" spans="1:3" outlineLevel="1">
      <c r="A834" s="6">
        <v>42472</v>
      </c>
      <c r="B834" s="17">
        <v>44.69</v>
      </c>
      <c r="C834" s="18">
        <v>895</v>
      </c>
    </row>
    <row r="835" spans="1:3" outlineLevel="1">
      <c r="A835" s="6">
        <v>42473</v>
      </c>
      <c r="B835" s="17">
        <v>44.18</v>
      </c>
      <c r="C835" s="18">
        <v>895</v>
      </c>
    </row>
    <row r="836" spans="1:3" outlineLevel="1">
      <c r="A836" s="6">
        <v>42474</v>
      </c>
      <c r="B836" s="17">
        <v>43.84</v>
      </c>
      <c r="C836" s="18">
        <v>890</v>
      </c>
    </row>
    <row r="837" spans="1:3" outlineLevel="1">
      <c r="A837" s="6">
        <v>42475</v>
      </c>
      <c r="B837" s="17">
        <v>43.1</v>
      </c>
      <c r="C837" s="18">
        <v>895</v>
      </c>
    </row>
    <row r="838" spans="1:3" s="8" customFormat="1" outlineLevel="1">
      <c r="A838" s="7">
        <v>42476</v>
      </c>
      <c r="B838" s="19"/>
      <c r="C838" s="20"/>
    </row>
    <row r="839" spans="1:3" s="8" customFormat="1" outlineLevel="1">
      <c r="A839" s="7">
        <v>42477</v>
      </c>
      <c r="B839" s="19"/>
      <c r="C839" s="20"/>
    </row>
    <row r="840" spans="1:3" outlineLevel="1">
      <c r="A840" s="6">
        <v>42478</v>
      </c>
      <c r="B840" s="17">
        <v>42.91</v>
      </c>
      <c r="C840" s="18">
        <v>890</v>
      </c>
    </row>
    <row r="841" spans="1:3" outlineLevel="1">
      <c r="A841" s="6">
        <v>42479</v>
      </c>
      <c r="B841" s="17">
        <v>44.03</v>
      </c>
      <c r="C841" s="18">
        <v>890</v>
      </c>
    </row>
    <row r="842" spans="1:3" outlineLevel="1">
      <c r="A842" s="6">
        <v>42480</v>
      </c>
      <c r="B842" s="17">
        <v>45.8</v>
      </c>
      <c r="C842" s="18">
        <v>890</v>
      </c>
    </row>
    <row r="843" spans="1:3" outlineLevel="1">
      <c r="A843" s="6">
        <v>42481</v>
      </c>
      <c r="B843" s="17">
        <v>44.53</v>
      </c>
      <c r="C843" s="18">
        <v>910</v>
      </c>
    </row>
    <row r="844" spans="1:3" outlineLevel="1">
      <c r="A844" s="6">
        <v>42482</v>
      </c>
      <c r="B844" s="17">
        <v>45.11</v>
      </c>
      <c r="C844" s="18">
        <v>910</v>
      </c>
    </row>
    <row r="845" spans="1:3" s="8" customFormat="1" outlineLevel="1">
      <c r="A845" s="7">
        <v>42483</v>
      </c>
      <c r="B845" s="19"/>
      <c r="C845" s="20"/>
    </row>
    <row r="846" spans="1:3" s="8" customFormat="1" outlineLevel="1">
      <c r="A846" s="7">
        <v>42484</v>
      </c>
      <c r="B846" s="19"/>
      <c r="C846" s="20"/>
    </row>
    <row r="847" spans="1:3" outlineLevel="1">
      <c r="A847" s="6">
        <v>42485</v>
      </c>
      <c r="B847" s="17">
        <v>44.48</v>
      </c>
      <c r="C847" s="18">
        <v>915</v>
      </c>
    </row>
    <row r="848" spans="1:3" outlineLevel="1">
      <c r="A848" s="6">
        <v>42486</v>
      </c>
      <c r="B848" s="17">
        <v>45.74</v>
      </c>
      <c r="C848" s="18">
        <v>915</v>
      </c>
    </row>
    <row r="849" spans="1:3" outlineLevel="1">
      <c r="A849" s="6">
        <v>42487</v>
      </c>
      <c r="B849" s="17">
        <v>47.18</v>
      </c>
      <c r="C849" s="18">
        <v>910</v>
      </c>
    </row>
    <row r="850" spans="1:3" outlineLevel="1">
      <c r="A850" s="6">
        <v>42488</v>
      </c>
      <c r="B850" s="17">
        <v>48.14</v>
      </c>
      <c r="C850" s="18">
        <v>905</v>
      </c>
    </row>
    <row r="851" spans="1:3" outlineLevel="1">
      <c r="A851" s="6">
        <v>42489</v>
      </c>
      <c r="B851" s="17">
        <v>48.13</v>
      </c>
      <c r="C851" s="18">
        <v>900</v>
      </c>
    </row>
    <row r="852" spans="1:3" s="8" customFormat="1" ht="13.5" outlineLevel="1" thickBot="1">
      <c r="A852" s="11">
        <v>42490</v>
      </c>
      <c r="B852" s="25"/>
      <c r="C852" s="26"/>
    </row>
    <row r="853" spans="1:3" s="8" customFormat="1" outlineLevel="1">
      <c r="A853" s="10">
        <v>42491</v>
      </c>
      <c r="B853" s="23"/>
      <c r="C853" s="24"/>
    </row>
    <row r="854" spans="1:3" outlineLevel="1">
      <c r="A854" s="6">
        <v>42492</v>
      </c>
      <c r="B854" s="17">
        <v>45.83</v>
      </c>
      <c r="C854" s="18">
        <v>900</v>
      </c>
    </row>
    <row r="855" spans="1:3" outlineLevel="1">
      <c r="A855" s="6">
        <v>42493</v>
      </c>
      <c r="B855" s="17">
        <v>44.97</v>
      </c>
      <c r="C855" s="18">
        <v>900</v>
      </c>
    </row>
    <row r="856" spans="1:3" outlineLevel="1">
      <c r="A856" s="6">
        <v>42494</v>
      </c>
      <c r="B856" s="17">
        <v>44.62</v>
      </c>
      <c r="C856" s="18">
        <v>900</v>
      </c>
    </row>
    <row r="857" spans="1:3" outlineLevel="1">
      <c r="A857" s="6">
        <v>42495</v>
      </c>
      <c r="B857" s="17">
        <v>45.01</v>
      </c>
      <c r="C857" s="18">
        <v>900</v>
      </c>
    </row>
    <row r="858" spans="1:3" outlineLevel="1">
      <c r="A858" s="6">
        <v>42496</v>
      </c>
      <c r="B858" s="17">
        <v>45.37</v>
      </c>
      <c r="C858" s="18">
        <v>890</v>
      </c>
    </row>
    <row r="859" spans="1:3" s="8" customFormat="1" outlineLevel="1">
      <c r="A859" s="7">
        <v>42497</v>
      </c>
      <c r="B859" s="19"/>
      <c r="C859" s="20"/>
    </row>
    <row r="860" spans="1:3" s="8" customFormat="1" outlineLevel="1">
      <c r="A860" s="7">
        <v>42498</v>
      </c>
      <c r="B860" s="19"/>
      <c r="C860" s="20"/>
    </row>
    <row r="861" spans="1:3" outlineLevel="1">
      <c r="A861" s="6">
        <v>42499</v>
      </c>
      <c r="B861" s="17">
        <v>43.63</v>
      </c>
      <c r="C861" s="18">
        <v>885</v>
      </c>
    </row>
    <row r="862" spans="1:3" outlineLevel="1">
      <c r="A862" s="6">
        <v>42500</v>
      </c>
      <c r="B862" s="17">
        <v>45.52</v>
      </c>
      <c r="C862" s="18">
        <v>875</v>
      </c>
    </row>
    <row r="863" spans="1:3" outlineLevel="1">
      <c r="A863" s="6">
        <v>42501</v>
      </c>
      <c r="B863" s="17">
        <v>47.6</v>
      </c>
      <c r="C863" s="18">
        <v>875</v>
      </c>
    </row>
    <row r="864" spans="1:3" outlineLevel="1">
      <c r="A864" s="6">
        <v>42502</v>
      </c>
      <c r="B864" s="17">
        <v>48.08</v>
      </c>
      <c r="C864" s="18">
        <v>870</v>
      </c>
    </row>
    <row r="865" spans="1:3" outlineLevel="1">
      <c r="A865" s="6">
        <v>42503</v>
      </c>
      <c r="B865" s="17">
        <v>47.83</v>
      </c>
      <c r="C865" s="18">
        <v>870</v>
      </c>
    </row>
    <row r="866" spans="1:3" s="8" customFormat="1" outlineLevel="1">
      <c r="A866" s="7">
        <v>42504</v>
      </c>
      <c r="B866" s="19"/>
      <c r="C866" s="20"/>
    </row>
    <row r="867" spans="1:3" s="8" customFormat="1" outlineLevel="1">
      <c r="A867" s="7">
        <v>42505</v>
      </c>
      <c r="B867" s="19"/>
      <c r="C867" s="20"/>
    </row>
    <row r="868" spans="1:3" outlineLevel="1">
      <c r="A868" s="6">
        <v>42506</v>
      </c>
      <c r="B868" s="17">
        <v>48.97</v>
      </c>
      <c r="C868" s="18">
        <v>865</v>
      </c>
    </row>
    <row r="869" spans="1:3" outlineLevel="1">
      <c r="A869" s="6">
        <v>42507</v>
      </c>
      <c r="B869" s="17">
        <v>49.28</v>
      </c>
      <c r="C869" s="18">
        <v>870</v>
      </c>
    </row>
    <row r="870" spans="1:3" outlineLevel="1">
      <c r="A870" s="6">
        <v>42508</v>
      </c>
      <c r="B870" s="17">
        <v>48.93</v>
      </c>
      <c r="C870" s="18">
        <v>870</v>
      </c>
    </row>
    <row r="871" spans="1:3" outlineLevel="1">
      <c r="A871" s="6">
        <v>42509</v>
      </c>
      <c r="B871" s="17">
        <v>48.81</v>
      </c>
      <c r="C871" s="18">
        <v>865</v>
      </c>
    </row>
    <row r="872" spans="1:3" outlineLevel="1">
      <c r="A872" s="6">
        <v>42510</v>
      </c>
      <c r="B872" s="17">
        <v>48.72</v>
      </c>
      <c r="C872" s="18">
        <v>860</v>
      </c>
    </row>
    <row r="873" spans="1:3" s="8" customFormat="1" outlineLevel="1">
      <c r="A873" s="7">
        <v>42511</v>
      </c>
      <c r="B873" s="19"/>
      <c r="C873" s="20"/>
    </row>
    <row r="874" spans="1:3" s="8" customFormat="1" outlineLevel="1">
      <c r="A874" s="7">
        <v>42512</v>
      </c>
      <c r="B874" s="19"/>
      <c r="C874" s="20"/>
    </row>
    <row r="875" spans="1:3" outlineLevel="1">
      <c r="A875" s="6">
        <v>42513</v>
      </c>
      <c r="B875" s="17">
        <v>48.35</v>
      </c>
      <c r="C875" s="18">
        <v>855</v>
      </c>
    </row>
    <row r="876" spans="1:3" outlineLevel="1">
      <c r="A876" s="6">
        <v>42514</v>
      </c>
      <c r="B876" s="17">
        <v>48.61</v>
      </c>
      <c r="C876" s="18">
        <v>855</v>
      </c>
    </row>
    <row r="877" spans="1:3" outlineLevel="1">
      <c r="A877" s="6">
        <v>42515</v>
      </c>
      <c r="B877" s="17">
        <v>49.74</v>
      </c>
      <c r="C877" s="18">
        <v>855</v>
      </c>
    </row>
    <row r="878" spans="1:3" outlineLevel="1">
      <c r="A878" s="6">
        <v>42516</v>
      </c>
      <c r="B878" s="17">
        <v>49.59</v>
      </c>
      <c r="C878" s="18">
        <v>850</v>
      </c>
    </row>
    <row r="879" spans="1:3" outlineLevel="1">
      <c r="A879" s="6">
        <v>42517</v>
      </c>
      <c r="B879" s="17">
        <v>49.32</v>
      </c>
      <c r="C879" s="18">
        <v>850</v>
      </c>
    </row>
    <row r="880" spans="1:3" s="8" customFormat="1" outlineLevel="1">
      <c r="A880" s="7">
        <v>42518</v>
      </c>
      <c r="B880" s="19"/>
      <c r="C880" s="20"/>
    </row>
    <row r="881" spans="1:3" s="8" customFormat="1" outlineLevel="1">
      <c r="A881" s="7">
        <v>42519</v>
      </c>
      <c r="B881" s="19"/>
      <c r="C881" s="20"/>
    </row>
    <row r="882" spans="1:3" outlineLevel="1">
      <c r="A882" s="6">
        <v>42520</v>
      </c>
      <c r="B882" s="17">
        <v>49.76</v>
      </c>
      <c r="C882" s="18">
        <v>850</v>
      </c>
    </row>
    <row r="883" spans="1:3" ht="13.5" outlineLevel="1" thickBot="1">
      <c r="A883" s="9">
        <v>42521</v>
      </c>
      <c r="B883" s="21">
        <v>49.69</v>
      </c>
      <c r="C883" s="22">
        <v>855</v>
      </c>
    </row>
    <row r="884" spans="1:3" outlineLevel="1">
      <c r="A884" s="5">
        <v>42522</v>
      </c>
      <c r="B884" s="15">
        <v>49.72</v>
      </c>
      <c r="C884" s="16">
        <v>850</v>
      </c>
    </row>
    <row r="885" spans="1:3" outlineLevel="1">
      <c r="A885" s="6">
        <v>42523</v>
      </c>
      <c r="B885" s="17">
        <v>50.04</v>
      </c>
      <c r="C885" s="18">
        <v>850</v>
      </c>
    </row>
    <row r="886" spans="1:3" outlineLevel="1">
      <c r="A886" s="6">
        <v>42524</v>
      </c>
      <c r="B886" s="17">
        <v>49.64</v>
      </c>
      <c r="C886" s="18">
        <v>850</v>
      </c>
    </row>
    <row r="887" spans="1:3" s="8" customFormat="1" outlineLevel="1">
      <c r="A887" s="7">
        <v>42525</v>
      </c>
      <c r="B887" s="19"/>
      <c r="C887" s="20"/>
    </row>
    <row r="888" spans="1:3" s="8" customFormat="1" outlineLevel="1">
      <c r="A888" s="7">
        <v>42526</v>
      </c>
      <c r="B888" s="19"/>
      <c r="C888" s="20"/>
    </row>
    <row r="889" spans="1:3" outlineLevel="1">
      <c r="A889" s="6">
        <v>42527</v>
      </c>
      <c r="B889" s="17">
        <v>50.55</v>
      </c>
      <c r="C889" s="18">
        <v>845</v>
      </c>
    </row>
    <row r="890" spans="1:3" outlineLevel="1">
      <c r="A890" s="6">
        <v>42528</v>
      </c>
      <c r="B890" s="17">
        <v>51.44</v>
      </c>
      <c r="C890" s="18">
        <v>845</v>
      </c>
    </row>
    <row r="891" spans="1:3" outlineLevel="1">
      <c r="A891" s="6">
        <v>42529</v>
      </c>
      <c r="B891" s="17">
        <v>52.51</v>
      </c>
      <c r="C891" s="18">
        <v>845</v>
      </c>
    </row>
    <row r="892" spans="1:3" outlineLevel="1">
      <c r="A892" s="6">
        <v>42530</v>
      </c>
      <c r="B892" s="17">
        <v>51.95</v>
      </c>
      <c r="C892" s="18">
        <v>845</v>
      </c>
    </row>
    <row r="893" spans="1:3" outlineLevel="1">
      <c r="A893" s="6">
        <v>42531</v>
      </c>
      <c r="B893" s="17">
        <v>50.54</v>
      </c>
      <c r="C893" s="18">
        <v>845</v>
      </c>
    </row>
    <row r="894" spans="1:3" s="8" customFormat="1" outlineLevel="1">
      <c r="A894" s="7">
        <v>42532</v>
      </c>
      <c r="B894" s="19"/>
      <c r="C894" s="20"/>
    </row>
    <row r="895" spans="1:3" s="8" customFormat="1" outlineLevel="1">
      <c r="A895" s="7">
        <v>42533</v>
      </c>
      <c r="B895" s="19"/>
      <c r="C895" s="20"/>
    </row>
    <row r="896" spans="1:3" outlineLevel="1">
      <c r="A896" s="6">
        <v>42534</v>
      </c>
      <c r="B896" s="17">
        <v>50.35</v>
      </c>
      <c r="C896" s="18">
        <v>850</v>
      </c>
    </row>
    <row r="897" spans="1:3" outlineLevel="1">
      <c r="A897" s="6">
        <v>42535</v>
      </c>
      <c r="B897" s="17">
        <v>49.83</v>
      </c>
      <c r="C897" s="18">
        <v>850</v>
      </c>
    </row>
    <row r="898" spans="1:3" outlineLevel="1">
      <c r="A898" s="6">
        <v>42536</v>
      </c>
      <c r="B898" s="17">
        <v>48.97</v>
      </c>
      <c r="C898" s="18">
        <v>850</v>
      </c>
    </row>
    <row r="899" spans="1:3" outlineLevel="1">
      <c r="A899" s="6">
        <v>42537</v>
      </c>
      <c r="B899" s="17">
        <v>47.19</v>
      </c>
      <c r="C899" s="18">
        <v>850</v>
      </c>
    </row>
    <row r="900" spans="1:3" outlineLevel="1">
      <c r="A900" s="6">
        <v>42538</v>
      </c>
      <c r="B900" s="17">
        <v>49.17</v>
      </c>
      <c r="C900" s="18">
        <v>850</v>
      </c>
    </row>
    <row r="901" spans="1:3" s="8" customFormat="1" outlineLevel="1">
      <c r="A901" s="7">
        <v>42539</v>
      </c>
      <c r="B901" s="19"/>
      <c r="C901" s="20"/>
    </row>
    <row r="902" spans="1:3" s="8" customFormat="1" outlineLevel="1">
      <c r="A902" s="7">
        <v>42540</v>
      </c>
      <c r="B902" s="19"/>
      <c r="C902" s="20"/>
    </row>
    <row r="903" spans="1:3" outlineLevel="1">
      <c r="A903" s="6">
        <v>42541</v>
      </c>
      <c r="B903" s="17">
        <v>50.65</v>
      </c>
      <c r="C903" s="18">
        <v>855</v>
      </c>
    </row>
    <row r="904" spans="1:3" outlineLevel="1">
      <c r="A904" s="6">
        <v>42542</v>
      </c>
      <c r="B904" s="17">
        <v>50.62</v>
      </c>
      <c r="C904" s="18">
        <v>855</v>
      </c>
    </row>
    <row r="905" spans="1:3" outlineLevel="1">
      <c r="A905" s="6">
        <v>42543</v>
      </c>
      <c r="B905" s="17">
        <v>49.88</v>
      </c>
      <c r="C905" s="18">
        <v>855</v>
      </c>
    </row>
    <row r="906" spans="1:3" outlineLevel="1">
      <c r="A906" s="6">
        <v>42544</v>
      </c>
      <c r="B906" s="17">
        <v>50.91</v>
      </c>
      <c r="C906" s="18">
        <v>860</v>
      </c>
    </row>
    <row r="907" spans="1:3" outlineLevel="1">
      <c r="A907" s="6">
        <v>42545</v>
      </c>
      <c r="B907" s="17">
        <v>48.41</v>
      </c>
      <c r="C907" s="18">
        <v>855</v>
      </c>
    </row>
    <row r="908" spans="1:3" s="8" customFormat="1" outlineLevel="1">
      <c r="A908" s="7">
        <v>42546</v>
      </c>
      <c r="B908" s="19"/>
      <c r="C908" s="20"/>
    </row>
    <row r="909" spans="1:3" s="8" customFormat="1" outlineLevel="1">
      <c r="A909" s="7">
        <v>42547</v>
      </c>
      <c r="B909" s="19"/>
      <c r="C909" s="20"/>
    </row>
    <row r="910" spans="1:3" outlineLevel="1">
      <c r="A910" s="6">
        <v>42548</v>
      </c>
      <c r="B910" s="17">
        <v>47.16</v>
      </c>
      <c r="C910" s="18">
        <v>860</v>
      </c>
    </row>
    <row r="911" spans="1:3" outlineLevel="1">
      <c r="A911" s="6">
        <v>42549</v>
      </c>
      <c r="B911" s="17">
        <v>48.58</v>
      </c>
      <c r="C911" s="18">
        <v>860</v>
      </c>
    </row>
    <row r="912" spans="1:3" outlineLevel="1">
      <c r="A912" s="6">
        <v>42550</v>
      </c>
      <c r="B912" s="17">
        <v>50.61</v>
      </c>
      <c r="C912" s="18">
        <v>860</v>
      </c>
    </row>
    <row r="913" spans="1:3" ht="13.5" outlineLevel="1" thickBot="1">
      <c r="A913" s="9">
        <v>42551</v>
      </c>
      <c r="B913" s="21">
        <v>49.68</v>
      </c>
      <c r="C913" s="22">
        <v>860</v>
      </c>
    </row>
    <row r="914" spans="1:3" outlineLevel="1">
      <c r="A914" s="5">
        <v>42552</v>
      </c>
      <c r="B914" s="15">
        <v>50.35</v>
      </c>
      <c r="C914" s="16">
        <v>860</v>
      </c>
    </row>
    <row r="915" spans="1:3" s="8" customFormat="1" outlineLevel="1">
      <c r="A915" s="7">
        <v>42553</v>
      </c>
      <c r="B915" s="19"/>
      <c r="C915" s="20"/>
    </row>
    <row r="916" spans="1:3" s="8" customFormat="1" outlineLevel="1">
      <c r="A916" s="7">
        <v>42554</v>
      </c>
      <c r="B916" s="19"/>
      <c r="C916" s="20"/>
    </row>
    <row r="917" spans="1:3" outlineLevel="1">
      <c r="A917" s="6">
        <v>42555</v>
      </c>
      <c r="B917" s="17">
        <v>50.1</v>
      </c>
      <c r="C917" s="18">
        <v>870</v>
      </c>
    </row>
    <row r="918" spans="1:3" outlineLevel="1">
      <c r="A918" s="6">
        <v>42556</v>
      </c>
      <c r="B918" s="17">
        <v>47.96</v>
      </c>
      <c r="C918" s="18">
        <v>870</v>
      </c>
    </row>
    <row r="919" spans="1:3" outlineLevel="1">
      <c r="A919" s="6">
        <v>42557</v>
      </c>
      <c r="B919" s="17">
        <v>48.8</v>
      </c>
      <c r="C919" s="18">
        <v>865</v>
      </c>
    </row>
    <row r="920" spans="1:3" outlineLevel="1">
      <c r="A920" s="6">
        <v>42558</v>
      </c>
      <c r="B920" s="17">
        <v>46.4</v>
      </c>
      <c r="C920" s="18">
        <v>865</v>
      </c>
    </row>
    <row r="921" spans="1:3" outlineLevel="1">
      <c r="A921" s="6">
        <v>42559</v>
      </c>
      <c r="B921" s="17">
        <v>46.76</v>
      </c>
      <c r="C921" s="18">
        <v>860</v>
      </c>
    </row>
    <row r="922" spans="1:3" s="8" customFormat="1" outlineLevel="1">
      <c r="A922" s="7">
        <v>42560</v>
      </c>
      <c r="B922" s="19"/>
      <c r="C922" s="20"/>
    </row>
    <row r="923" spans="1:3" s="8" customFormat="1" outlineLevel="1">
      <c r="A923" s="7">
        <v>42561</v>
      </c>
      <c r="B923" s="19"/>
      <c r="C923" s="20"/>
    </row>
    <row r="924" spans="1:3" outlineLevel="1">
      <c r="A924" s="6">
        <v>42562</v>
      </c>
      <c r="B924" s="17">
        <v>46.25</v>
      </c>
      <c r="C924" s="18">
        <v>860</v>
      </c>
    </row>
    <row r="925" spans="1:3" outlineLevel="1">
      <c r="A925" s="6">
        <v>42563</v>
      </c>
      <c r="B925" s="17">
        <v>48.47</v>
      </c>
      <c r="C925" s="18">
        <v>860</v>
      </c>
    </row>
    <row r="926" spans="1:3" outlineLevel="1">
      <c r="A926" s="6">
        <v>42564</v>
      </c>
      <c r="B926" s="17">
        <v>46.26</v>
      </c>
      <c r="C926" s="18">
        <v>860</v>
      </c>
    </row>
    <row r="927" spans="1:3" outlineLevel="1">
      <c r="A927" s="6">
        <v>42565</v>
      </c>
      <c r="B927" s="17">
        <v>47.37</v>
      </c>
      <c r="C927" s="18">
        <v>860</v>
      </c>
    </row>
    <row r="928" spans="1:3" outlineLevel="1">
      <c r="A928" s="6">
        <v>42566</v>
      </c>
      <c r="B928" s="17">
        <v>47.61</v>
      </c>
      <c r="C928" s="18">
        <v>860</v>
      </c>
    </row>
    <row r="929" spans="1:3" s="8" customFormat="1" outlineLevel="1">
      <c r="A929" s="7">
        <v>42567</v>
      </c>
      <c r="B929" s="19"/>
      <c r="C929" s="20"/>
    </row>
    <row r="930" spans="1:3" s="8" customFormat="1" outlineLevel="1">
      <c r="A930" s="7">
        <v>42568</v>
      </c>
      <c r="B930" s="19"/>
      <c r="C930" s="20"/>
    </row>
    <row r="931" spans="1:3" outlineLevel="1">
      <c r="A931" s="6">
        <v>42569</v>
      </c>
      <c r="B931" s="17">
        <v>46.96</v>
      </c>
      <c r="C931" s="18">
        <v>855</v>
      </c>
    </row>
    <row r="932" spans="1:3" outlineLevel="1">
      <c r="A932" s="6">
        <v>42570</v>
      </c>
      <c r="B932" s="17">
        <v>46.66</v>
      </c>
      <c r="C932" s="18">
        <v>855</v>
      </c>
    </row>
    <row r="933" spans="1:3" outlineLevel="1">
      <c r="A933" s="6">
        <v>42571</v>
      </c>
      <c r="B933" s="17">
        <v>47.17</v>
      </c>
      <c r="C933" s="18">
        <v>855</v>
      </c>
    </row>
    <row r="934" spans="1:3" outlineLevel="1">
      <c r="A934" s="6">
        <v>42572</v>
      </c>
      <c r="B934" s="17">
        <v>46.2</v>
      </c>
      <c r="C934" s="18">
        <v>855</v>
      </c>
    </row>
    <row r="935" spans="1:3" outlineLevel="1">
      <c r="A935" s="6">
        <v>42573</v>
      </c>
      <c r="B935" s="17">
        <v>45.69</v>
      </c>
      <c r="C935" s="18">
        <v>855</v>
      </c>
    </row>
    <row r="936" spans="1:3" s="8" customFormat="1" outlineLevel="1">
      <c r="A936" s="7">
        <v>42574</v>
      </c>
      <c r="B936" s="19"/>
      <c r="C936" s="20"/>
    </row>
    <row r="937" spans="1:3" s="8" customFormat="1" outlineLevel="1">
      <c r="A937" s="7">
        <v>42575</v>
      </c>
      <c r="B937" s="19"/>
      <c r="C937" s="20"/>
    </row>
    <row r="938" spans="1:3" outlineLevel="1">
      <c r="A938" s="6">
        <v>42576</v>
      </c>
      <c r="B938" s="17">
        <v>44.72</v>
      </c>
      <c r="C938" s="18">
        <v>855</v>
      </c>
    </row>
    <row r="939" spans="1:3" outlineLevel="1">
      <c r="A939" s="6">
        <v>42577</v>
      </c>
      <c r="B939" s="17">
        <v>44.87</v>
      </c>
      <c r="C939" s="18">
        <v>855</v>
      </c>
    </row>
    <row r="940" spans="1:3" outlineLevel="1">
      <c r="A940" s="6">
        <v>42578</v>
      </c>
      <c r="B940" s="17">
        <v>43.47</v>
      </c>
      <c r="C940" s="18">
        <v>855</v>
      </c>
    </row>
    <row r="941" spans="1:3" outlineLevel="1">
      <c r="A941" s="6">
        <v>42579</v>
      </c>
      <c r="B941" s="17">
        <v>42.7</v>
      </c>
      <c r="C941" s="18">
        <v>853</v>
      </c>
    </row>
    <row r="942" spans="1:3" outlineLevel="1">
      <c r="A942" s="6">
        <v>42580</v>
      </c>
      <c r="B942" s="17">
        <v>42.46</v>
      </c>
      <c r="C942" s="18">
        <v>850</v>
      </c>
    </row>
    <row r="943" spans="1:3" s="8" customFormat="1" outlineLevel="1">
      <c r="A943" s="7">
        <v>42581</v>
      </c>
      <c r="B943" s="19"/>
      <c r="C943" s="20"/>
    </row>
    <row r="944" spans="1:3" s="8" customFormat="1" ht="13.5" outlineLevel="1" thickBot="1">
      <c r="A944" s="11">
        <v>42582</v>
      </c>
      <c r="B944" s="25"/>
      <c r="C944" s="26"/>
    </row>
    <row r="945" spans="1:3" outlineLevel="1">
      <c r="A945" s="5">
        <v>42583</v>
      </c>
      <c r="B945" s="15">
        <v>42.14</v>
      </c>
      <c r="C945" s="16">
        <v>850</v>
      </c>
    </row>
    <row r="946" spans="1:3" outlineLevel="1">
      <c r="A946" s="6">
        <v>42584</v>
      </c>
      <c r="B946" s="17">
        <v>41.8</v>
      </c>
      <c r="C946" s="18">
        <v>850</v>
      </c>
    </row>
    <row r="947" spans="1:3" outlineLevel="1">
      <c r="A947" s="6">
        <v>42585</v>
      </c>
      <c r="B947" s="17">
        <v>43.1</v>
      </c>
      <c r="C947" s="18">
        <v>845</v>
      </c>
    </row>
    <row r="948" spans="1:3" outlineLevel="1">
      <c r="A948" s="6">
        <v>42586</v>
      </c>
      <c r="B948" s="17">
        <v>44.29</v>
      </c>
      <c r="C948" s="18">
        <v>845</v>
      </c>
    </row>
    <row r="949" spans="1:3" outlineLevel="1">
      <c r="A949" s="6">
        <v>42587</v>
      </c>
      <c r="B949" s="17">
        <v>44.27</v>
      </c>
      <c r="C949" s="18">
        <v>840</v>
      </c>
    </row>
    <row r="950" spans="1:3" s="8" customFormat="1" outlineLevel="1">
      <c r="A950" s="7">
        <v>42588</v>
      </c>
      <c r="B950" s="19"/>
      <c r="C950" s="20"/>
    </row>
    <row r="951" spans="1:3" s="8" customFormat="1" outlineLevel="1">
      <c r="A951" s="7">
        <v>42589</v>
      </c>
      <c r="B951" s="19"/>
      <c r="C951" s="20"/>
    </row>
    <row r="952" spans="1:3" outlineLevel="1">
      <c r="A952" s="6">
        <v>42590</v>
      </c>
      <c r="B952" s="17">
        <v>45.39</v>
      </c>
      <c r="C952" s="18">
        <v>845</v>
      </c>
    </row>
    <row r="953" spans="1:3" outlineLevel="1">
      <c r="A953" s="6">
        <v>42591</v>
      </c>
      <c r="B953" s="17">
        <v>44.98</v>
      </c>
      <c r="C953" s="18">
        <v>845</v>
      </c>
    </row>
    <row r="954" spans="1:3" outlineLevel="1">
      <c r="A954" s="6">
        <v>42592</v>
      </c>
      <c r="B954" s="17">
        <v>44.05</v>
      </c>
      <c r="C954" s="18">
        <v>845</v>
      </c>
    </row>
    <row r="955" spans="1:3" outlineLevel="1">
      <c r="A955" s="6">
        <v>42593</v>
      </c>
      <c r="B955" s="17">
        <v>46.04</v>
      </c>
      <c r="C955" s="18">
        <v>845</v>
      </c>
    </row>
    <row r="956" spans="1:3" outlineLevel="1">
      <c r="A956" s="6">
        <v>42594</v>
      </c>
      <c r="B956" s="17">
        <v>46.97</v>
      </c>
      <c r="C956" s="18">
        <v>845</v>
      </c>
    </row>
    <row r="957" spans="1:3" s="8" customFormat="1" outlineLevel="1">
      <c r="A957" s="7">
        <v>42595</v>
      </c>
      <c r="B957" s="19"/>
      <c r="C957" s="20"/>
    </row>
    <row r="958" spans="1:3" s="8" customFormat="1" outlineLevel="1">
      <c r="A958" s="7">
        <v>42596</v>
      </c>
      <c r="B958" s="19"/>
      <c r="C958" s="20"/>
    </row>
    <row r="959" spans="1:3" outlineLevel="1">
      <c r="A959" s="6">
        <v>42597</v>
      </c>
      <c r="B959" s="17">
        <v>48.35</v>
      </c>
      <c r="C959" s="18">
        <v>845</v>
      </c>
    </row>
    <row r="960" spans="1:3" outlineLevel="1">
      <c r="A960" s="6">
        <v>42598</v>
      </c>
      <c r="B960" s="17">
        <v>49.23</v>
      </c>
      <c r="C960" s="18">
        <v>845</v>
      </c>
    </row>
    <row r="961" spans="1:3" outlineLevel="1">
      <c r="A961" s="6">
        <v>42599</v>
      </c>
      <c r="B961" s="17">
        <v>49.85</v>
      </c>
      <c r="C961" s="18">
        <v>845</v>
      </c>
    </row>
    <row r="962" spans="1:3" outlineLevel="1">
      <c r="A962" s="6">
        <v>42600</v>
      </c>
      <c r="B962" s="17">
        <v>50.89</v>
      </c>
      <c r="C962" s="18">
        <v>850</v>
      </c>
    </row>
    <row r="963" spans="1:3" outlineLevel="1">
      <c r="A963" s="6">
        <v>42601</v>
      </c>
      <c r="B963" s="17">
        <v>50.88</v>
      </c>
      <c r="C963" s="18">
        <v>850</v>
      </c>
    </row>
    <row r="964" spans="1:3" s="8" customFormat="1" outlineLevel="1">
      <c r="A964" s="7">
        <v>42602</v>
      </c>
      <c r="B964" s="19"/>
      <c r="C964" s="20"/>
    </row>
    <row r="965" spans="1:3" s="8" customFormat="1" outlineLevel="1">
      <c r="A965" s="7">
        <v>42603</v>
      </c>
      <c r="B965" s="19"/>
      <c r="C965" s="20"/>
    </row>
    <row r="966" spans="1:3" outlineLevel="1">
      <c r="A966" s="6">
        <v>42604</v>
      </c>
      <c r="B966" s="17">
        <v>49.16</v>
      </c>
      <c r="C966" s="18">
        <v>850</v>
      </c>
    </row>
    <row r="967" spans="1:3" outlineLevel="1">
      <c r="A967" s="6">
        <v>42605</v>
      </c>
      <c r="B967" s="17">
        <v>49.96</v>
      </c>
      <c r="C967" s="18">
        <v>850</v>
      </c>
    </row>
    <row r="968" spans="1:3" outlineLevel="1">
      <c r="A968" s="6">
        <v>42606</v>
      </c>
      <c r="B968" s="17">
        <v>49.05</v>
      </c>
      <c r="C968" s="18">
        <v>850</v>
      </c>
    </row>
    <row r="969" spans="1:3" outlineLevel="1">
      <c r="A969" s="6">
        <v>42607</v>
      </c>
      <c r="B969" s="17">
        <v>49.67</v>
      </c>
      <c r="C969" s="18">
        <v>850</v>
      </c>
    </row>
    <row r="970" spans="1:3" outlineLevel="1">
      <c r="A970" s="6">
        <v>42608</v>
      </c>
      <c r="B970" s="17">
        <v>49.92</v>
      </c>
      <c r="C970" s="18">
        <v>850</v>
      </c>
    </row>
    <row r="971" spans="1:3" s="8" customFormat="1" outlineLevel="1">
      <c r="A971" s="7">
        <v>42609</v>
      </c>
      <c r="B971" s="19"/>
      <c r="C971" s="20"/>
    </row>
    <row r="972" spans="1:3" s="8" customFormat="1" outlineLevel="1">
      <c r="A972" s="7">
        <v>42610</v>
      </c>
      <c r="B972" s="19"/>
      <c r="C972" s="20"/>
    </row>
    <row r="973" spans="1:3" outlineLevel="1">
      <c r="A973" s="6">
        <v>42611</v>
      </c>
      <c r="B973" s="17">
        <v>49.26</v>
      </c>
      <c r="C973" s="18">
        <v>850</v>
      </c>
    </row>
    <row r="974" spans="1:3" outlineLevel="1">
      <c r="A974" s="6">
        <v>42612</v>
      </c>
      <c r="B974" s="17">
        <v>48.37</v>
      </c>
      <c r="C974" s="18">
        <v>850</v>
      </c>
    </row>
    <row r="975" spans="1:3" ht="13.5" outlineLevel="1" thickBot="1">
      <c r="A975" s="9">
        <v>42613</v>
      </c>
      <c r="B975" s="21">
        <v>47.04</v>
      </c>
      <c r="C975" s="22">
        <v>850</v>
      </c>
    </row>
    <row r="976" spans="1:3" outlineLevel="1">
      <c r="A976" s="5">
        <v>42614</v>
      </c>
      <c r="B976" s="15">
        <v>45.45</v>
      </c>
      <c r="C976" s="16">
        <v>850</v>
      </c>
    </row>
    <row r="977" spans="1:3" outlineLevel="1">
      <c r="A977" s="6">
        <v>42615</v>
      </c>
      <c r="B977" s="17">
        <v>46.83</v>
      </c>
      <c r="C977" s="18">
        <v>850</v>
      </c>
    </row>
    <row r="978" spans="1:3" s="8" customFormat="1" outlineLevel="1">
      <c r="A978" s="7">
        <v>42616</v>
      </c>
      <c r="B978" s="19"/>
      <c r="C978" s="20"/>
    </row>
    <row r="979" spans="1:3" s="8" customFormat="1" outlineLevel="1">
      <c r="A979" s="7">
        <v>42617</v>
      </c>
      <c r="B979" s="19"/>
      <c r="C979" s="20"/>
    </row>
    <row r="980" spans="1:3" outlineLevel="1">
      <c r="A980" s="6">
        <v>42618</v>
      </c>
      <c r="B980" s="17">
        <v>47.63</v>
      </c>
      <c r="C980" s="18">
        <v>850</v>
      </c>
    </row>
    <row r="981" spans="1:3" outlineLevel="1">
      <c r="A981" s="6">
        <v>42619</v>
      </c>
      <c r="B981" s="17">
        <v>47.26</v>
      </c>
      <c r="C981" s="18">
        <v>853</v>
      </c>
    </row>
    <row r="982" spans="1:3" outlineLevel="1">
      <c r="A982" s="6">
        <v>42620</v>
      </c>
      <c r="B982" s="17">
        <v>47.98</v>
      </c>
      <c r="C982" s="18">
        <v>853</v>
      </c>
    </row>
    <row r="983" spans="1:3" outlineLevel="1">
      <c r="A983" s="6">
        <v>42621</v>
      </c>
      <c r="B983" s="17">
        <v>49.99</v>
      </c>
      <c r="C983" s="18">
        <v>853</v>
      </c>
    </row>
    <row r="984" spans="1:3" outlineLevel="1">
      <c r="A984" s="6">
        <v>42622</v>
      </c>
      <c r="B984" s="17">
        <v>48.01</v>
      </c>
      <c r="C984" s="18">
        <v>860</v>
      </c>
    </row>
    <row r="985" spans="1:3" s="8" customFormat="1" outlineLevel="1">
      <c r="A985" s="7">
        <v>42623</v>
      </c>
      <c r="B985" s="19"/>
      <c r="C985" s="20"/>
    </row>
    <row r="986" spans="1:3" s="8" customFormat="1" outlineLevel="1">
      <c r="A986" s="7">
        <v>42624</v>
      </c>
      <c r="B986" s="19"/>
      <c r="C986" s="20"/>
    </row>
    <row r="987" spans="1:3" outlineLevel="1">
      <c r="A987" s="6">
        <v>42625</v>
      </c>
      <c r="B987" s="17">
        <v>48.32</v>
      </c>
      <c r="C987" s="18">
        <v>860</v>
      </c>
    </row>
    <row r="988" spans="1:3" outlineLevel="1">
      <c r="A988" s="6">
        <v>42626</v>
      </c>
      <c r="B988" s="17">
        <v>47.1</v>
      </c>
      <c r="C988" s="18">
        <v>855</v>
      </c>
    </row>
    <row r="989" spans="1:3" outlineLevel="1">
      <c r="A989" s="6">
        <v>42627</v>
      </c>
      <c r="B989" s="17">
        <v>45.85</v>
      </c>
      <c r="C989" s="18">
        <v>855</v>
      </c>
    </row>
    <row r="990" spans="1:3" outlineLevel="1">
      <c r="A990" s="6">
        <v>42628</v>
      </c>
      <c r="B990" s="17">
        <v>46.59</v>
      </c>
      <c r="C990" s="18"/>
    </row>
    <row r="991" spans="1:3" outlineLevel="1">
      <c r="A991" s="6">
        <v>42629</v>
      </c>
      <c r="B991" s="17">
        <v>45.77</v>
      </c>
      <c r="C991" s="18"/>
    </row>
    <row r="992" spans="1:3" s="8" customFormat="1" outlineLevel="1">
      <c r="A992" s="7">
        <v>42630</v>
      </c>
      <c r="B992" s="19"/>
      <c r="C992" s="20"/>
    </row>
    <row r="993" spans="1:3" s="8" customFormat="1" outlineLevel="1">
      <c r="A993" s="7">
        <v>42631</v>
      </c>
      <c r="B993" s="19"/>
      <c r="C993" s="20">
        <v>855</v>
      </c>
    </row>
    <row r="994" spans="1:3" outlineLevel="1">
      <c r="A994" s="6">
        <v>42632</v>
      </c>
      <c r="B994" s="17">
        <v>45.95</v>
      </c>
      <c r="C994" s="18">
        <v>855</v>
      </c>
    </row>
    <row r="995" spans="1:3" outlineLevel="1">
      <c r="A995" s="6">
        <v>42633</v>
      </c>
      <c r="B995" s="17">
        <v>45.88</v>
      </c>
      <c r="C995" s="18">
        <v>850</v>
      </c>
    </row>
    <row r="996" spans="1:3" outlineLevel="1">
      <c r="A996" s="6">
        <v>42634</v>
      </c>
      <c r="B996" s="17">
        <v>46.83</v>
      </c>
      <c r="C996" s="18">
        <v>850</v>
      </c>
    </row>
    <row r="997" spans="1:3" outlineLevel="1">
      <c r="A997" s="6">
        <v>42635</v>
      </c>
      <c r="B997" s="17">
        <v>47.65</v>
      </c>
      <c r="C997" s="18">
        <v>850</v>
      </c>
    </row>
    <row r="998" spans="1:3" outlineLevel="1">
      <c r="A998" s="6">
        <v>42636</v>
      </c>
      <c r="B998" s="17">
        <v>45.89</v>
      </c>
      <c r="C998" s="18">
        <v>850</v>
      </c>
    </row>
    <row r="999" spans="1:3" s="8" customFormat="1" outlineLevel="1">
      <c r="A999" s="7">
        <v>42637</v>
      </c>
      <c r="B999" s="19"/>
      <c r="C999" s="20"/>
    </row>
    <row r="1000" spans="1:3" s="8" customFormat="1" outlineLevel="1">
      <c r="A1000" s="7">
        <v>42638</v>
      </c>
      <c r="B1000" s="19"/>
      <c r="C1000" s="20"/>
    </row>
    <row r="1001" spans="1:3" outlineLevel="1">
      <c r="A1001" s="6">
        <v>42639</v>
      </c>
      <c r="B1001" s="17">
        <v>47.35</v>
      </c>
      <c r="C1001" s="18">
        <v>848</v>
      </c>
    </row>
    <row r="1002" spans="1:3" outlineLevel="1">
      <c r="A1002" s="6">
        <v>42640</v>
      </c>
      <c r="B1002" s="17">
        <v>45.97</v>
      </c>
      <c r="C1002" s="18">
        <v>848</v>
      </c>
    </row>
    <row r="1003" spans="1:3" outlineLevel="1">
      <c r="A1003" s="6">
        <v>42641</v>
      </c>
      <c r="B1003" s="17">
        <v>48.69</v>
      </c>
      <c r="C1003" s="18">
        <v>848</v>
      </c>
    </row>
    <row r="1004" spans="1:3" outlineLevel="1">
      <c r="A1004" s="6">
        <v>42642</v>
      </c>
      <c r="B1004" s="17">
        <v>49.24</v>
      </c>
      <c r="C1004" s="18">
        <v>853</v>
      </c>
    </row>
    <row r="1005" spans="1:3" ht="13.5" outlineLevel="1" thickBot="1">
      <c r="A1005" s="9">
        <v>42643</v>
      </c>
      <c r="B1005" s="21">
        <v>49.06</v>
      </c>
      <c r="C1005" s="22">
        <v>853</v>
      </c>
    </row>
    <row r="1006" spans="1:3" s="8" customFormat="1" outlineLevel="1">
      <c r="A1006" s="10">
        <v>42644</v>
      </c>
      <c r="B1006" s="23"/>
      <c r="C1006" s="24"/>
    </row>
    <row r="1007" spans="1:3" s="8" customFormat="1" outlineLevel="1">
      <c r="A1007" s="7">
        <v>42645</v>
      </c>
      <c r="B1007" s="19"/>
      <c r="C1007" s="20"/>
    </row>
    <row r="1008" spans="1:3" outlineLevel="1">
      <c r="A1008" s="6">
        <v>42646</v>
      </c>
      <c r="B1008" s="17">
        <v>50.89</v>
      </c>
      <c r="C1008" s="18"/>
    </row>
    <row r="1009" spans="1:3" outlineLevel="1">
      <c r="A1009" s="6">
        <v>42647</v>
      </c>
      <c r="B1009" s="17">
        <v>50.87</v>
      </c>
      <c r="C1009" s="18"/>
    </row>
    <row r="1010" spans="1:3" outlineLevel="1">
      <c r="A1010" s="6">
        <v>42648</v>
      </c>
      <c r="B1010" s="17">
        <v>51.86</v>
      </c>
      <c r="C1010" s="18"/>
    </row>
    <row r="1011" spans="1:3" outlineLevel="1">
      <c r="A1011" s="6">
        <v>42649</v>
      </c>
      <c r="B1011" s="17">
        <v>52.51</v>
      </c>
      <c r="C1011" s="18"/>
    </row>
    <row r="1012" spans="1:3" outlineLevel="1">
      <c r="A1012" s="6">
        <v>42650</v>
      </c>
      <c r="B1012" s="17">
        <v>51.93</v>
      </c>
      <c r="C1012" s="18"/>
    </row>
    <row r="1013" spans="1:3" s="8" customFormat="1" outlineLevel="1">
      <c r="A1013" s="7">
        <v>42651</v>
      </c>
      <c r="B1013" s="19"/>
      <c r="C1013" s="20">
        <v>855</v>
      </c>
    </row>
    <row r="1014" spans="1:3" s="8" customFormat="1" outlineLevel="1">
      <c r="A1014" s="7">
        <v>42652</v>
      </c>
      <c r="B1014" s="19"/>
      <c r="C1014" s="20">
        <v>855</v>
      </c>
    </row>
    <row r="1015" spans="1:3" outlineLevel="1">
      <c r="A1015" s="6">
        <v>42653</v>
      </c>
      <c r="B1015" s="17">
        <v>53.14</v>
      </c>
      <c r="C1015" s="18">
        <v>855</v>
      </c>
    </row>
    <row r="1016" spans="1:3" outlineLevel="1">
      <c r="A1016" s="6">
        <v>42654</v>
      </c>
      <c r="B1016" s="17">
        <v>52.41</v>
      </c>
      <c r="C1016" s="18">
        <v>860</v>
      </c>
    </row>
    <row r="1017" spans="1:3" outlineLevel="1">
      <c r="A1017" s="6">
        <v>42655</v>
      </c>
      <c r="B1017" s="17">
        <v>51.81</v>
      </c>
      <c r="C1017" s="18">
        <v>860</v>
      </c>
    </row>
    <row r="1018" spans="1:3" outlineLevel="1">
      <c r="A1018" s="6">
        <v>42656</v>
      </c>
      <c r="B1018" s="17">
        <v>52.03</v>
      </c>
      <c r="C1018" s="18">
        <v>855</v>
      </c>
    </row>
    <row r="1019" spans="1:3" outlineLevel="1">
      <c r="A1019" s="6">
        <v>42657</v>
      </c>
      <c r="B1019" s="17">
        <v>51.95</v>
      </c>
      <c r="C1019" s="18">
        <v>855</v>
      </c>
    </row>
    <row r="1020" spans="1:3" s="8" customFormat="1" outlineLevel="1">
      <c r="A1020" s="7">
        <v>42658</v>
      </c>
      <c r="B1020" s="19"/>
      <c r="C1020" s="20"/>
    </row>
    <row r="1021" spans="1:3" s="8" customFormat="1" outlineLevel="1">
      <c r="A1021" s="7">
        <v>42659</v>
      </c>
      <c r="B1021" s="19"/>
      <c r="C1021" s="20"/>
    </row>
    <row r="1022" spans="1:3" outlineLevel="1">
      <c r="A1022" s="6">
        <v>42660</v>
      </c>
      <c r="B1022" s="17">
        <v>51.52</v>
      </c>
      <c r="C1022" s="18">
        <v>855</v>
      </c>
    </row>
    <row r="1023" spans="1:3" outlineLevel="1">
      <c r="A1023" s="6">
        <v>42661</v>
      </c>
      <c r="B1023" s="17">
        <v>51.68</v>
      </c>
      <c r="C1023" s="18">
        <v>855</v>
      </c>
    </row>
    <row r="1024" spans="1:3" outlineLevel="1">
      <c r="A1024" s="6">
        <v>42662</v>
      </c>
      <c r="B1024" s="17">
        <v>52.67</v>
      </c>
      <c r="C1024" s="18">
        <v>855</v>
      </c>
    </row>
    <row r="1025" spans="1:3" outlineLevel="1">
      <c r="A1025" s="6">
        <v>42663</v>
      </c>
      <c r="B1025" s="17">
        <v>51.38</v>
      </c>
      <c r="C1025" s="18">
        <v>860</v>
      </c>
    </row>
    <row r="1026" spans="1:3" outlineLevel="1">
      <c r="A1026" s="6">
        <v>42664</v>
      </c>
      <c r="B1026" s="17">
        <v>51.78</v>
      </c>
      <c r="C1026" s="18">
        <v>865</v>
      </c>
    </row>
    <row r="1027" spans="1:3" s="8" customFormat="1" outlineLevel="1">
      <c r="A1027" s="7">
        <v>42665</v>
      </c>
      <c r="B1027" s="19"/>
      <c r="C1027" s="20"/>
    </row>
    <row r="1028" spans="1:3" s="8" customFormat="1" outlineLevel="1">
      <c r="A1028" s="7">
        <v>42666</v>
      </c>
      <c r="B1028" s="19"/>
      <c r="C1028" s="20"/>
    </row>
    <row r="1029" spans="1:3" outlineLevel="1">
      <c r="A1029" s="6">
        <v>42667</v>
      </c>
      <c r="B1029" s="17">
        <v>51.46</v>
      </c>
      <c r="C1029" s="18">
        <v>865</v>
      </c>
    </row>
    <row r="1030" spans="1:3" outlineLevel="1">
      <c r="A1030" s="6">
        <v>42668</v>
      </c>
      <c r="B1030" s="17">
        <v>50.79</v>
      </c>
      <c r="C1030" s="18">
        <v>860</v>
      </c>
    </row>
    <row r="1031" spans="1:3" outlineLevel="1">
      <c r="A1031" s="6">
        <v>42669</v>
      </c>
      <c r="B1031" s="17">
        <v>49.98</v>
      </c>
      <c r="C1031" s="18">
        <v>860</v>
      </c>
    </row>
    <row r="1032" spans="1:3" outlineLevel="1">
      <c r="A1032" s="6">
        <v>42670</v>
      </c>
      <c r="B1032" s="17">
        <v>50.47</v>
      </c>
      <c r="C1032" s="18">
        <v>860</v>
      </c>
    </row>
    <row r="1033" spans="1:3" outlineLevel="1">
      <c r="A1033" s="6">
        <v>42671</v>
      </c>
      <c r="B1033" s="17">
        <v>49.71</v>
      </c>
      <c r="C1033" s="18">
        <v>860</v>
      </c>
    </row>
    <row r="1034" spans="1:3" s="8" customFormat="1" outlineLevel="1">
      <c r="A1034" s="7">
        <v>42672</v>
      </c>
      <c r="B1034" s="19"/>
      <c r="C1034" s="20"/>
    </row>
    <row r="1035" spans="1:3" s="8" customFormat="1" outlineLevel="1">
      <c r="A1035" s="7">
        <v>42673</v>
      </c>
      <c r="B1035" s="19"/>
      <c r="C1035" s="20"/>
    </row>
    <row r="1036" spans="1:3" ht="13.5" outlineLevel="1" thickBot="1">
      <c r="A1036" s="9">
        <v>42674</v>
      </c>
      <c r="B1036" s="21">
        <v>48.3</v>
      </c>
      <c r="C1036" s="22">
        <v>860</v>
      </c>
    </row>
    <row r="1037" spans="1:3" outlineLevel="1">
      <c r="A1037" s="5">
        <v>42675</v>
      </c>
      <c r="B1037" s="15">
        <v>48.14</v>
      </c>
      <c r="C1037" s="16">
        <v>860</v>
      </c>
    </row>
    <row r="1038" spans="1:3" outlineLevel="1">
      <c r="A1038" s="6">
        <v>42676</v>
      </c>
      <c r="B1038" s="17">
        <v>46.86</v>
      </c>
      <c r="C1038" s="18">
        <v>860</v>
      </c>
    </row>
    <row r="1039" spans="1:3" outlineLevel="1">
      <c r="A1039" s="6">
        <v>42677</v>
      </c>
      <c r="B1039" s="17">
        <v>46.35</v>
      </c>
      <c r="C1039" s="18">
        <v>860</v>
      </c>
    </row>
    <row r="1040" spans="1:3" outlineLevel="1">
      <c r="A1040" s="6">
        <v>42678</v>
      </c>
      <c r="B1040" s="17">
        <v>45.58</v>
      </c>
      <c r="C1040" s="18">
        <v>860</v>
      </c>
    </row>
    <row r="1041" spans="1:3" s="8" customFormat="1" outlineLevel="1">
      <c r="A1041" s="7">
        <v>42679</v>
      </c>
      <c r="B1041" s="19"/>
      <c r="C1041" s="20"/>
    </row>
    <row r="1042" spans="1:3" s="8" customFormat="1" outlineLevel="1">
      <c r="A1042" s="7">
        <v>42680</v>
      </c>
      <c r="B1042" s="19"/>
      <c r="C1042" s="20"/>
    </row>
    <row r="1043" spans="1:3" outlineLevel="1">
      <c r="A1043" s="6">
        <v>42681</v>
      </c>
      <c r="B1043" s="17">
        <v>46.15</v>
      </c>
      <c r="C1043" s="18">
        <v>860</v>
      </c>
    </row>
    <row r="1044" spans="1:3" outlineLevel="1">
      <c r="A1044" s="6">
        <v>42682</v>
      </c>
      <c r="B1044" s="17">
        <v>46.04</v>
      </c>
      <c r="C1044" s="18">
        <v>860</v>
      </c>
    </row>
    <row r="1045" spans="1:3" outlineLevel="1">
      <c r="A1045" s="6">
        <v>42683</v>
      </c>
      <c r="B1045" s="17">
        <v>46.36</v>
      </c>
      <c r="C1045" s="18">
        <v>860</v>
      </c>
    </row>
    <row r="1046" spans="1:3" outlineLevel="1">
      <c r="A1046" s="6">
        <v>42684</v>
      </c>
      <c r="B1046" s="17">
        <v>45.84</v>
      </c>
      <c r="C1046" s="18">
        <v>870</v>
      </c>
    </row>
    <row r="1047" spans="1:3" outlineLevel="1">
      <c r="A1047" s="6">
        <v>42685</v>
      </c>
      <c r="B1047" s="17">
        <v>44.75</v>
      </c>
      <c r="C1047" s="18">
        <v>880</v>
      </c>
    </row>
    <row r="1048" spans="1:3" s="8" customFormat="1" outlineLevel="1">
      <c r="A1048" s="7">
        <v>42686</v>
      </c>
      <c r="B1048" s="19"/>
      <c r="C1048" s="20"/>
    </row>
    <row r="1049" spans="1:3" s="8" customFormat="1" outlineLevel="1">
      <c r="A1049" s="7">
        <v>42687</v>
      </c>
      <c r="B1049" s="19"/>
      <c r="C1049" s="20"/>
    </row>
    <row r="1050" spans="1:3" outlineLevel="1">
      <c r="A1050" s="6">
        <v>42688</v>
      </c>
      <c r="B1050" s="17">
        <v>44.43</v>
      </c>
      <c r="C1050" s="18">
        <v>880</v>
      </c>
    </row>
    <row r="1051" spans="1:3" outlineLevel="1">
      <c r="A1051" s="6">
        <v>42689</v>
      </c>
      <c r="B1051" s="17">
        <v>46.95</v>
      </c>
      <c r="C1051" s="18">
        <v>875</v>
      </c>
    </row>
    <row r="1052" spans="1:3" outlineLevel="1">
      <c r="A1052" s="6">
        <v>42690</v>
      </c>
      <c r="B1052" s="17">
        <v>46.63</v>
      </c>
      <c r="C1052" s="18">
        <v>875</v>
      </c>
    </row>
    <row r="1053" spans="1:3" outlineLevel="1">
      <c r="A1053" s="6">
        <v>42691</v>
      </c>
      <c r="B1053" s="17">
        <v>46.49</v>
      </c>
      <c r="C1053" s="18">
        <v>875</v>
      </c>
    </row>
    <row r="1054" spans="1:3" outlineLevel="1">
      <c r="A1054" s="6">
        <v>42692</v>
      </c>
      <c r="B1054" s="17">
        <v>46.86</v>
      </c>
      <c r="C1054" s="18">
        <v>875</v>
      </c>
    </row>
    <row r="1055" spans="1:3" s="8" customFormat="1" outlineLevel="1">
      <c r="A1055" s="7">
        <v>42693</v>
      </c>
      <c r="B1055" s="19"/>
      <c r="C1055" s="20"/>
    </row>
    <row r="1056" spans="1:3" s="8" customFormat="1" outlineLevel="1">
      <c r="A1056" s="7">
        <v>42694</v>
      </c>
      <c r="B1056" s="19"/>
      <c r="C1056" s="20"/>
    </row>
    <row r="1057" spans="1:3" outlineLevel="1">
      <c r="A1057" s="6">
        <v>42695</v>
      </c>
      <c r="B1057" s="17">
        <v>48.9</v>
      </c>
      <c r="C1057" s="18">
        <v>875</v>
      </c>
    </row>
    <row r="1058" spans="1:3" outlineLevel="1">
      <c r="A1058" s="6">
        <v>42696</v>
      </c>
      <c r="B1058" s="17">
        <v>49.12</v>
      </c>
      <c r="C1058" s="18">
        <v>880</v>
      </c>
    </row>
    <row r="1059" spans="1:3" outlineLevel="1">
      <c r="A1059" s="6">
        <v>42697</v>
      </c>
      <c r="B1059" s="17">
        <v>48.95</v>
      </c>
      <c r="C1059" s="18">
        <v>880</v>
      </c>
    </row>
    <row r="1060" spans="1:3" outlineLevel="1">
      <c r="A1060" s="6">
        <v>42698</v>
      </c>
      <c r="B1060" s="17">
        <v>49</v>
      </c>
      <c r="C1060" s="18">
        <v>880</v>
      </c>
    </row>
    <row r="1061" spans="1:3" outlineLevel="1">
      <c r="A1061" s="6">
        <v>42699</v>
      </c>
      <c r="B1061" s="17">
        <v>47.24</v>
      </c>
      <c r="C1061" s="18">
        <v>885</v>
      </c>
    </row>
    <row r="1062" spans="1:3" s="8" customFormat="1" outlineLevel="1">
      <c r="A1062" s="7">
        <v>42700</v>
      </c>
      <c r="B1062" s="19"/>
      <c r="C1062" s="20"/>
    </row>
    <row r="1063" spans="1:3" s="8" customFormat="1" outlineLevel="1">
      <c r="A1063" s="7">
        <v>42701</v>
      </c>
      <c r="B1063" s="19"/>
      <c r="C1063" s="20"/>
    </row>
    <row r="1064" spans="1:3" outlineLevel="1">
      <c r="A1064" s="6">
        <v>42702</v>
      </c>
      <c r="B1064" s="17">
        <v>48.24</v>
      </c>
      <c r="C1064" s="18">
        <v>885</v>
      </c>
    </row>
    <row r="1065" spans="1:3" outlineLevel="1">
      <c r="A1065" s="6">
        <v>42703</v>
      </c>
      <c r="B1065" s="17">
        <v>46.38</v>
      </c>
      <c r="C1065" s="18">
        <v>885</v>
      </c>
    </row>
    <row r="1066" spans="1:3" ht="13.5" outlineLevel="1" thickBot="1">
      <c r="A1066" s="9">
        <v>42704</v>
      </c>
      <c r="B1066" s="21">
        <v>50.47</v>
      </c>
      <c r="C1066" s="22">
        <v>885</v>
      </c>
    </row>
    <row r="1067" spans="1:3" outlineLevel="1">
      <c r="A1067" s="5">
        <v>42705</v>
      </c>
      <c r="B1067" s="15">
        <v>53.94</v>
      </c>
      <c r="C1067" s="16">
        <v>890</v>
      </c>
    </row>
    <row r="1068" spans="1:3" outlineLevel="1">
      <c r="A1068" s="6">
        <v>42706</v>
      </c>
      <c r="B1068" s="17">
        <v>54.46</v>
      </c>
      <c r="C1068" s="18">
        <v>900</v>
      </c>
    </row>
    <row r="1069" spans="1:3" s="8" customFormat="1" outlineLevel="1">
      <c r="A1069" s="7">
        <v>42707</v>
      </c>
      <c r="B1069" s="19"/>
      <c r="C1069" s="20"/>
    </row>
    <row r="1070" spans="1:3" s="8" customFormat="1" outlineLevel="1">
      <c r="A1070" s="7">
        <v>42708</v>
      </c>
      <c r="B1070" s="19"/>
      <c r="C1070" s="20"/>
    </row>
    <row r="1071" spans="1:3" outlineLevel="1">
      <c r="A1071" s="6">
        <v>42709</v>
      </c>
      <c r="B1071" s="17">
        <v>54.94</v>
      </c>
      <c r="C1071" s="18">
        <v>910</v>
      </c>
    </row>
    <row r="1072" spans="1:3" outlineLevel="1">
      <c r="A1072" s="6">
        <v>42710</v>
      </c>
      <c r="B1072" s="17">
        <v>53.93</v>
      </c>
      <c r="C1072" s="18">
        <v>910</v>
      </c>
    </row>
    <row r="1073" spans="1:3" outlineLevel="1">
      <c r="A1073" s="6">
        <v>42711</v>
      </c>
      <c r="B1073" s="17">
        <v>53</v>
      </c>
      <c r="C1073" s="18">
        <v>930</v>
      </c>
    </row>
    <row r="1074" spans="1:3" outlineLevel="1">
      <c r="A1074" s="6">
        <v>42712</v>
      </c>
      <c r="B1074" s="17">
        <v>53.89</v>
      </c>
      <c r="C1074" s="18">
        <v>940</v>
      </c>
    </row>
    <row r="1075" spans="1:3" outlineLevel="1">
      <c r="A1075" s="6">
        <v>42713</v>
      </c>
      <c r="B1075" s="17">
        <v>54.33</v>
      </c>
      <c r="C1075" s="18">
        <v>950</v>
      </c>
    </row>
    <row r="1076" spans="1:3" s="8" customFormat="1" outlineLevel="1">
      <c r="A1076" s="7">
        <v>42714</v>
      </c>
      <c r="B1076" s="19"/>
      <c r="C1076" s="20"/>
    </row>
    <row r="1077" spans="1:3" s="8" customFormat="1" outlineLevel="1">
      <c r="A1077" s="7">
        <v>42715</v>
      </c>
      <c r="B1077" s="19"/>
      <c r="C1077" s="20"/>
    </row>
    <row r="1078" spans="1:3" outlineLevel="1">
      <c r="A1078" s="6">
        <v>42716</v>
      </c>
      <c r="B1078" s="17">
        <v>55.69</v>
      </c>
      <c r="C1078" s="18">
        <v>970</v>
      </c>
    </row>
    <row r="1079" spans="1:3" outlineLevel="1">
      <c r="A1079" s="6">
        <v>42717</v>
      </c>
      <c r="B1079" s="17">
        <v>55.72</v>
      </c>
      <c r="C1079" s="18">
        <v>975</v>
      </c>
    </row>
    <row r="1080" spans="1:3" outlineLevel="1">
      <c r="A1080" s="6">
        <v>42718</v>
      </c>
      <c r="B1080" s="17">
        <v>53.9</v>
      </c>
      <c r="C1080" s="18">
        <v>975</v>
      </c>
    </row>
    <row r="1081" spans="1:3" outlineLevel="1">
      <c r="A1081" s="6">
        <v>42719</v>
      </c>
      <c r="B1081" s="17">
        <v>54.02</v>
      </c>
      <c r="C1081" s="18">
        <v>975</v>
      </c>
    </row>
    <row r="1082" spans="1:3" outlineLevel="1">
      <c r="A1082" s="6">
        <v>42720</v>
      </c>
      <c r="B1082" s="17">
        <v>55.21</v>
      </c>
      <c r="C1082" s="18">
        <v>975</v>
      </c>
    </row>
    <row r="1083" spans="1:3" s="8" customFormat="1" outlineLevel="1">
      <c r="A1083" s="7">
        <v>42721</v>
      </c>
      <c r="B1083" s="19"/>
      <c r="C1083" s="20"/>
    </row>
    <row r="1084" spans="1:3" s="8" customFormat="1" outlineLevel="1">
      <c r="A1084" s="7">
        <v>42722</v>
      </c>
      <c r="B1084" s="19"/>
      <c r="C1084" s="20"/>
    </row>
    <row r="1085" spans="1:3" outlineLevel="1">
      <c r="A1085" s="6">
        <v>42723</v>
      </c>
      <c r="B1085" s="17">
        <v>54.92</v>
      </c>
      <c r="C1085" s="18">
        <v>980</v>
      </c>
    </row>
    <row r="1086" spans="1:3" outlineLevel="1">
      <c r="A1086" s="6">
        <v>42724</v>
      </c>
      <c r="B1086" s="17">
        <v>55.35</v>
      </c>
      <c r="C1086" s="18">
        <v>980</v>
      </c>
    </row>
    <row r="1087" spans="1:3" outlineLevel="1">
      <c r="A1087" s="6">
        <v>42725</v>
      </c>
      <c r="B1087" s="17">
        <v>54.46</v>
      </c>
      <c r="C1087" s="18">
        <v>975</v>
      </c>
    </row>
    <row r="1088" spans="1:3" outlineLevel="1">
      <c r="A1088" s="6">
        <v>42726</v>
      </c>
      <c r="B1088" s="17">
        <v>55.05</v>
      </c>
      <c r="C1088" s="18">
        <v>975</v>
      </c>
    </row>
    <row r="1089" spans="1:3" outlineLevel="1">
      <c r="A1089" s="6">
        <v>42727</v>
      </c>
      <c r="B1089" s="17">
        <v>55.16</v>
      </c>
      <c r="C1089" s="18">
        <v>975</v>
      </c>
    </row>
    <row r="1090" spans="1:3" s="8" customFormat="1" outlineLevel="1">
      <c r="A1090" s="7">
        <v>42728</v>
      </c>
      <c r="B1090" s="19"/>
      <c r="C1090" s="20"/>
    </row>
    <row r="1091" spans="1:3" s="8" customFormat="1" outlineLevel="1">
      <c r="A1091" s="7">
        <v>42729</v>
      </c>
      <c r="B1091" s="19"/>
      <c r="C1091" s="20"/>
    </row>
    <row r="1092" spans="1:3" outlineLevel="1">
      <c r="A1092" s="6">
        <v>42730</v>
      </c>
      <c r="B1092" s="17"/>
      <c r="C1092" s="18">
        <v>970</v>
      </c>
    </row>
    <row r="1093" spans="1:3" outlineLevel="1">
      <c r="A1093" s="6">
        <v>42731</v>
      </c>
      <c r="B1093" s="17">
        <v>56.09</v>
      </c>
      <c r="C1093" s="18">
        <v>970</v>
      </c>
    </row>
    <row r="1094" spans="1:3" outlineLevel="1">
      <c r="A1094" s="6">
        <v>42732</v>
      </c>
      <c r="B1094" s="17">
        <v>56.22</v>
      </c>
      <c r="C1094" s="18">
        <v>985</v>
      </c>
    </row>
    <row r="1095" spans="1:3" outlineLevel="1">
      <c r="A1095" s="6">
        <v>42733</v>
      </c>
      <c r="B1095" s="17">
        <v>56.14</v>
      </c>
      <c r="C1095" s="18">
        <v>990</v>
      </c>
    </row>
    <row r="1096" spans="1:3" outlineLevel="1">
      <c r="A1096" s="6">
        <v>42734</v>
      </c>
      <c r="B1096" s="17">
        <v>56.82</v>
      </c>
      <c r="C1096" s="18">
        <v>990</v>
      </c>
    </row>
    <row r="1097" spans="1:3" s="8" customFormat="1" ht="13.5" outlineLevel="1" thickBot="1">
      <c r="A1097" s="11">
        <v>42735</v>
      </c>
      <c r="B1097" s="25"/>
      <c r="C1097" s="26"/>
    </row>
    <row r="1098" spans="1:3" s="8" customFormat="1">
      <c r="A1098" s="10">
        <v>42736</v>
      </c>
      <c r="B1098" s="23"/>
      <c r="C1098" s="24"/>
    </row>
    <row r="1099" spans="1:3">
      <c r="A1099" s="6">
        <v>42737</v>
      </c>
      <c r="B1099" s="17"/>
      <c r="C1099" s="18"/>
    </row>
    <row r="1100" spans="1:3">
      <c r="A1100" s="6">
        <v>42738</v>
      </c>
      <c r="B1100" s="17">
        <v>55.47</v>
      </c>
      <c r="C1100" s="18">
        <v>990</v>
      </c>
    </row>
    <row r="1101" spans="1:3">
      <c r="A1101" s="6">
        <v>42739</v>
      </c>
      <c r="B1101" s="17">
        <v>56.46</v>
      </c>
      <c r="C1101" s="18">
        <v>990</v>
      </c>
    </row>
    <row r="1102" spans="1:3">
      <c r="A1102" s="6">
        <v>42740</v>
      </c>
      <c r="B1102" s="17">
        <v>56.89</v>
      </c>
      <c r="C1102" s="18">
        <v>985</v>
      </c>
    </row>
    <row r="1103" spans="1:3">
      <c r="A1103" s="6">
        <v>42741</v>
      </c>
      <c r="B1103" s="17">
        <v>57.1</v>
      </c>
      <c r="C1103" s="18">
        <v>985</v>
      </c>
    </row>
    <row r="1104" spans="1:3" s="8" customFormat="1">
      <c r="A1104" s="7">
        <v>42742</v>
      </c>
      <c r="B1104" s="19"/>
      <c r="C1104" s="20"/>
    </row>
    <row r="1105" spans="1:3" s="8" customFormat="1">
      <c r="A1105" s="7">
        <v>42743</v>
      </c>
      <c r="B1105" s="19"/>
      <c r="C1105" s="20"/>
    </row>
    <row r="1106" spans="1:3">
      <c r="A1106" s="6">
        <v>42744</v>
      </c>
      <c r="B1106" s="17">
        <v>54.94</v>
      </c>
      <c r="C1106" s="18">
        <v>985</v>
      </c>
    </row>
    <row r="1107" spans="1:3">
      <c r="A1107" s="6">
        <v>42745</v>
      </c>
      <c r="B1107" s="17">
        <v>53.64</v>
      </c>
      <c r="C1107" s="18">
        <v>983</v>
      </c>
    </row>
    <row r="1108" spans="1:3">
      <c r="A1108" s="6">
        <v>42746</v>
      </c>
      <c r="B1108" s="17">
        <v>55.1</v>
      </c>
      <c r="C1108" s="18">
        <v>983</v>
      </c>
    </row>
    <row r="1109" spans="1:3">
      <c r="A1109" s="6">
        <v>42747</v>
      </c>
      <c r="B1109" s="17">
        <v>56.01</v>
      </c>
      <c r="C1109" s="18">
        <v>985</v>
      </c>
    </row>
    <row r="1110" spans="1:3">
      <c r="A1110" s="6">
        <v>42748</v>
      </c>
      <c r="B1110" s="17">
        <v>55.45</v>
      </c>
      <c r="C1110" s="18">
        <v>985</v>
      </c>
    </row>
    <row r="1111" spans="1:3" s="8" customFormat="1">
      <c r="A1111" s="7">
        <v>42749</v>
      </c>
      <c r="B1111" s="19"/>
      <c r="C1111" s="20"/>
    </row>
    <row r="1112" spans="1:3" s="8" customFormat="1">
      <c r="A1112" s="7">
        <v>42750</v>
      </c>
      <c r="B1112" s="19"/>
      <c r="C1112" s="20"/>
    </row>
    <row r="1113" spans="1:3">
      <c r="A1113" s="6">
        <v>42751</v>
      </c>
      <c r="B1113" s="17">
        <v>55.86</v>
      </c>
      <c r="C1113" s="18">
        <v>990</v>
      </c>
    </row>
    <row r="1114" spans="1:3">
      <c r="A1114" s="6">
        <v>42752</v>
      </c>
      <c r="B1114" s="17">
        <v>55.47</v>
      </c>
      <c r="C1114" s="18">
        <v>990</v>
      </c>
    </row>
    <row r="1115" spans="1:3">
      <c r="A1115" s="6">
        <v>42753</v>
      </c>
      <c r="B1115" s="17">
        <v>53.92</v>
      </c>
      <c r="C1115" s="18">
        <v>990</v>
      </c>
    </row>
    <row r="1116" spans="1:3">
      <c r="A1116" s="6">
        <v>42754</v>
      </c>
      <c r="B1116" s="17">
        <v>54.16</v>
      </c>
      <c r="C1116" s="18">
        <v>985</v>
      </c>
    </row>
    <row r="1117" spans="1:3">
      <c r="A1117" s="6">
        <v>42755</v>
      </c>
      <c r="B1117" s="17">
        <v>55.49</v>
      </c>
      <c r="C1117" s="18">
        <v>985</v>
      </c>
    </row>
    <row r="1118" spans="1:3" s="8" customFormat="1">
      <c r="A1118" s="7">
        <v>42756</v>
      </c>
      <c r="B1118" s="19"/>
      <c r="C1118" s="20"/>
    </row>
    <row r="1119" spans="1:3" s="8" customFormat="1">
      <c r="A1119" s="7">
        <v>42757</v>
      </c>
      <c r="B1119" s="19"/>
      <c r="C1119" s="20">
        <v>985</v>
      </c>
    </row>
    <row r="1120" spans="1:3">
      <c r="A1120" s="6">
        <v>42758</v>
      </c>
      <c r="B1120" s="17">
        <v>55.23</v>
      </c>
      <c r="C1120" s="18">
        <v>985</v>
      </c>
    </row>
    <row r="1121" spans="1:3">
      <c r="A1121" s="6">
        <v>42759</v>
      </c>
      <c r="B1121" s="17">
        <v>55.16</v>
      </c>
      <c r="C1121" s="18">
        <v>990</v>
      </c>
    </row>
    <row r="1122" spans="1:3">
      <c r="A1122" s="6">
        <v>42760</v>
      </c>
      <c r="B1122" s="17">
        <v>55.08</v>
      </c>
      <c r="C1122" s="18">
        <v>990</v>
      </c>
    </row>
    <row r="1123" spans="1:3">
      <c r="A1123" s="6">
        <v>42761</v>
      </c>
      <c r="B1123" s="17">
        <v>56.24</v>
      </c>
      <c r="C1123" s="18">
        <v>990</v>
      </c>
    </row>
    <row r="1124" spans="1:3">
      <c r="A1124" s="6">
        <v>42762</v>
      </c>
      <c r="B1124" s="17">
        <v>55.52</v>
      </c>
      <c r="C1124" s="18"/>
    </row>
    <row r="1125" spans="1:3" s="8" customFormat="1">
      <c r="A1125" s="7">
        <v>42763</v>
      </c>
      <c r="B1125" s="19"/>
      <c r="C1125" s="20"/>
    </row>
    <row r="1126" spans="1:3" s="8" customFormat="1">
      <c r="A1126" s="7">
        <v>42764</v>
      </c>
      <c r="B1126" s="19"/>
      <c r="C1126" s="20"/>
    </row>
    <row r="1127" spans="1:3">
      <c r="A1127" s="6">
        <v>42765</v>
      </c>
      <c r="B1127" s="17">
        <v>55.23</v>
      </c>
      <c r="C1127" s="18"/>
    </row>
    <row r="1128" spans="1:3" ht="13.5" thickBot="1">
      <c r="A1128" s="9">
        <v>42766</v>
      </c>
      <c r="B1128" s="21">
        <v>55.7</v>
      </c>
      <c r="C1128" s="22"/>
    </row>
    <row r="1129" spans="1:3">
      <c r="A1129" s="5">
        <v>42767</v>
      </c>
      <c r="B1129" s="15">
        <v>56.8</v>
      </c>
      <c r="C1129" s="16"/>
    </row>
    <row r="1130" spans="1:3">
      <c r="A1130" s="6">
        <v>42768</v>
      </c>
      <c r="B1130" s="17">
        <v>56.56</v>
      </c>
      <c r="C1130" s="18"/>
    </row>
    <row r="1131" spans="1:3">
      <c r="A1131" s="6">
        <v>42769</v>
      </c>
      <c r="B1131" s="17">
        <v>56.81</v>
      </c>
      <c r="C1131" s="18">
        <v>1015</v>
      </c>
    </row>
    <row r="1132" spans="1:3" s="8" customFormat="1">
      <c r="A1132" s="7">
        <v>42770</v>
      </c>
      <c r="B1132" s="19"/>
      <c r="C1132" s="20">
        <v>1020</v>
      </c>
    </row>
    <row r="1133" spans="1:3" s="8" customFormat="1">
      <c r="A1133" s="7">
        <v>42771</v>
      </c>
      <c r="B1133" s="19"/>
      <c r="C1133" s="20"/>
    </row>
    <row r="1134" spans="1:3">
      <c r="A1134" s="6">
        <v>42772</v>
      </c>
      <c r="B1134" s="17">
        <v>55.72</v>
      </c>
      <c r="C1134" s="18">
        <v>1050</v>
      </c>
    </row>
    <row r="1135" spans="1:3">
      <c r="A1135" s="6">
        <v>42773</v>
      </c>
      <c r="B1135" s="17">
        <v>55.05</v>
      </c>
      <c r="C1135" s="18">
        <v>1050</v>
      </c>
    </row>
    <row r="1136" spans="1:3">
      <c r="A1136" s="6">
        <v>42774</v>
      </c>
      <c r="B1136" s="17">
        <v>55.12</v>
      </c>
      <c r="C1136" s="18">
        <v>1045</v>
      </c>
    </row>
    <row r="1137" spans="1:3">
      <c r="A1137" s="6">
        <v>42775</v>
      </c>
      <c r="B1137" s="17">
        <v>55.63</v>
      </c>
      <c r="C1137" s="18">
        <v>1045</v>
      </c>
    </row>
    <row r="1138" spans="1:3">
      <c r="A1138" s="6">
        <v>42776</v>
      </c>
      <c r="B1138" s="17">
        <v>56.7</v>
      </c>
      <c r="C1138" s="18">
        <v>1045</v>
      </c>
    </row>
    <row r="1139" spans="1:3" s="8" customFormat="1">
      <c r="A1139" s="7">
        <v>42777</v>
      </c>
      <c r="B1139" s="19"/>
      <c r="C1139" s="20"/>
    </row>
    <row r="1140" spans="1:3" s="8" customFormat="1">
      <c r="A1140" s="7">
        <v>42778</v>
      </c>
      <c r="B1140" s="19"/>
      <c r="C1140" s="20"/>
    </row>
    <row r="1141" spans="1:3">
      <c r="A1141" s="6">
        <v>42779</v>
      </c>
      <c r="B1141" s="17"/>
      <c r="C1141" s="18">
        <v>1050</v>
      </c>
    </row>
    <row r="1142" spans="1:3">
      <c r="A1142" s="6">
        <v>42780</v>
      </c>
      <c r="B1142" s="17">
        <v>55.97</v>
      </c>
      <c r="C1142" s="18">
        <v>1050</v>
      </c>
    </row>
    <row r="1143" spans="1:3">
      <c r="A1143" s="6">
        <v>42781</v>
      </c>
      <c r="B1143" s="17">
        <v>55.75</v>
      </c>
      <c r="C1143" s="18">
        <v>1045</v>
      </c>
    </row>
    <row r="1144" spans="1:3">
      <c r="A1144" s="6">
        <v>42782</v>
      </c>
      <c r="B1144" s="17">
        <v>55.65</v>
      </c>
      <c r="C1144" s="18">
        <v>1040</v>
      </c>
    </row>
    <row r="1145" spans="1:3">
      <c r="A1145" s="6">
        <v>42783</v>
      </c>
      <c r="B1145" s="17">
        <v>55.81</v>
      </c>
      <c r="C1145" s="18">
        <v>1040</v>
      </c>
    </row>
    <row r="1146" spans="1:3" s="8" customFormat="1">
      <c r="A1146" s="7">
        <v>42784</v>
      </c>
      <c r="B1146" s="19"/>
      <c r="C1146" s="20"/>
    </row>
    <row r="1147" spans="1:3" s="8" customFormat="1">
      <c r="A1147" s="7">
        <v>42785</v>
      </c>
      <c r="B1147" s="19"/>
      <c r="C1147" s="20"/>
    </row>
    <row r="1148" spans="1:3">
      <c r="A1148" s="6">
        <v>42786</v>
      </c>
      <c r="B1148" s="17"/>
      <c r="C1148" s="18">
        <v>1040</v>
      </c>
    </row>
    <row r="1149" spans="1:3">
      <c r="A1149" s="6">
        <v>42787</v>
      </c>
      <c r="B1149" s="17"/>
      <c r="C1149" s="18"/>
    </row>
    <row r="1150" spans="1:3">
      <c r="A1150" s="6">
        <v>42788</v>
      </c>
      <c r="B1150" s="17"/>
      <c r="C1150" s="18"/>
    </row>
    <row r="1151" spans="1:3">
      <c r="A1151" s="6">
        <v>42789</v>
      </c>
      <c r="B1151" s="17">
        <v>56.58</v>
      </c>
      <c r="C1151" s="18">
        <v>1030</v>
      </c>
    </row>
    <row r="1152" spans="1:3">
      <c r="A1152" s="6">
        <v>42790</v>
      </c>
      <c r="B1152" s="17">
        <v>55.99</v>
      </c>
      <c r="C1152" s="18">
        <v>1030</v>
      </c>
    </row>
    <row r="1153" spans="1:3" s="8" customFormat="1">
      <c r="A1153" s="7">
        <v>42791</v>
      </c>
      <c r="B1153" s="19"/>
      <c r="C1153" s="20"/>
    </row>
    <row r="1154" spans="1:3" s="8" customFormat="1">
      <c r="A1154" s="7">
        <v>42792</v>
      </c>
      <c r="B1154" s="19"/>
      <c r="C1154" s="20"/>
    </row>
    <row r="1155" spans="1:3">
      <c r="A1155" s="6">
        <v>42793</v>
      </c>
      <c r="B1155" s="17">
        <v>55.93</v>
      </c>
      <c r="C1155" s="18">
        <v>1030</v>
      </c>
    </row>
    <row r="1156" spans="1:3" ht="13.5" thickBot="1">
      <c r="A1156" s="9">
        <v>42794</v>
      </c>
      <c r="B1156" s="21">
        <v>55.59</v>
      </c>
      <c r="C1156" s="22">
        <v>1023</v>
      </c>
    </row>
    <row r="1157" spans="1:3">
      <c r="A1157" s="5">
        <v>42795</v>
      </c>
      <c r="B1157" s="15">
        <v>56.36</v>
      </c>
      <c r="C1157" s="16">
        <v>1015</v>
      </c>
    </row>
    <row r="1158" spans="1:3">
      <c r="A1158" s="6">
        <v>42796</v>
      </c>
      <c r="B1158" s="17">
        <v>55.08</v>
      </c>
      <c r="C1158" s="18">
        <v>1015</v>
      </c>
    </row>
    <row r="1159" spans="1:3">
      <c r="A1159" s="6">
        <v>42797</v>
      </c>
      <c r="B1159" s="17">
        <v>55.9</v>
      </c>
      <c r="C1159" s="18">
        <v>1010</v>
      </c>
    </row>
    <row r="1160" spans="1:3" s="8" customFormat="1">
      <c r="A1160" s="7">
        <v>42798</v>
      </c>
      <c r="B1160" s="19"/>
      <c r="C1160" s="20"/>
    </row>
    <row r="1161" spans="1:3" s="8" customFormat="1">
      <c r="A1161" s="7">
        <v>42799</v>
      </c>
      <c r="B1161" s="19"/>
      <c r="C1161" s="20"/>
    </row>
    <row r="1162" spans="1:3">
      <c r="A1162" s="6">
        <v>42800</v>
      </c>
      <c r="B1162" s="17">
        <v>56.01</v>
      </c>
      <c r="C1162" s="18">
        <v>1010</v>
      </c>
    </row>
    <row r="1163" spans="1:3">
      <c r="A1163" s="6">
        <v>42801</v>
      </c>
      <c r="B1163" s="17">
        <v>55.92</v>
      </c>
      <c r="C1163" s="18">
        <v>1000</v>
      </c>
    </row>
    <row r="1164" spans="1:3">
      <c r="A1164" s="6">
        <v>42802</v>
      </c>
      <c r="B1164" s="17">
        <v>53.11</v>
      </c>
      <c r="C1164" s="18">
        <v>995</v>
      </c>
    </row>
    <row r="1165" spans="1:3">
      <c r="A1165" s="6">
        <v>42803</v>
      </c>
      <c r="B1165" s="17">
        <v>52.19</v>
      </c>
      <c r="C1165" s="18">
        <v>985</v>
      </c>
    </row>
    <row r="1166" spans="1:3">
      <c r="A1166" s="6">
        <v>42804</v>
      </c>
      <c r="B1166" s="17">
        <v>51.37</v>
      </c>
      <c r="C1166" s="18">
        <v>980</v>
      </c>
    </row>
    <row r="1167" spans="1:3" s="8" customFormat="1">
      <c r="A1167" s="7">
        <v>42805</v>
      </c>
      <c r="B1167" s="19"/>
      <c r="C1167" s="20"/>
    </row>
    <row r="1168" spans="1:3" s="8" customFormat="1">
      <c r="A1168" s="7">
        <v>42806</v>
      </c>
      <c r="B1168" s="19"/>
      <c r="C1168" s="20"/>
    </row>
    <row r="1169" spans="1:3">
      <c r="A1169" s="6">
        <v>42807</v>
      </c>
      <c r="B1169" s="17">
        <v>51.35</v>
      </c>
      <c r="C1169" s="18">
        <v>980</v>
      </c>
    </row>
    <row r="1170" spans="1:3">
      <c r="A1170" s="6">
        <v>42808</v>
      </c>
      <c r="B1170" s="17">
        <v>50.92</v>
      </c>
      <c r="C1170" s="18">
        <v>980</v>
      </c>
    </row>
    <row r="1171" spans="1:3">
      <c r="A1171" s="6">
        <v>42809</v>
      </c>
      <c r="B1171" s="17">
        <v>51.81</v>
      </c>
      <c r="C1171" s="18">
        <v>975</v>
      </c>
    </row>
    <row r="1172" spans="1:3">
      <c r="A1172" s="6">
        <v>42810</v>
      </c>
      <c r="B1172" s="17">
        <v>51.74</v>
      </c>
      <c r="C1172" s="18">
        <v>975</v>
      </c>
    </row>
    <row r="1173" spans="1:3">
      <c r="A1173" s="6">
        <v>42811</v>
      </c>
      <c r="B1173" s="17">
        <v>51.76</v>
      </c>
      <c r="C1173" s="18">
        <v>975</v>
      </c>
    </row>
    <row r="1174" spans="1:3" s="8" customFormat="1">
      <c r="A1174" s="7">
        <v>42812</v>
      </c>
      <c r="B1174" s="19"/>
      <c r="C1174" s="20"/>
    </row>
    <row r="1175" spans="1:3" s="8" customFormat="1">
      <c r="A1175" s="7">
        <v>42813</v>
      </c>
      <c r="B1175" s="19"/>
      <c r="C1175" s="20"/>
    </row>
    <row r="1176" spans="1:3">
      <c r="A1176" s="6">
        <v>42814</v>
      </c>
      <c r="B1176" s="17">
        <v>51.62</v>
      </c>
      <c r="C1176" s="18">
        <v>980</v>
      </c>
    </row>
    <row r="1177" spans="1:3">
      <c r="A1177" s="6">
        <v>42815</v>
      </c>
      <c r="B1177" s="17">
        <v>50.96</v>
      </c>
      <c r="C1177" s="18">
        <v>975</v>
      </c>
    </row>
    <row r="1178" spans="1:3">
      <c r="A1178" s="6">
        <v>42816</v>
      </c>
      <c r="B1178" s="17">
        <v>50.64</v>
      </c>
      <c r="C1178" s="18">
        <v>970</v>
      </c>
    </row>
    <row r="1179" spans="1:3">
      <c r="A1179" s="6">
        <v>42817</v>
      </c>
      <c r="B1179" s="17">
        <v>50.56</v>
      </c>
      <c r="C1179" s="18">
        <v>970</v>
      </c>
    </row>
    <row r="1180" spans="1:3">
      <c r="A1180" s="6">
        <v>42818</v>
      </c>
      <c r="B1180" s="17">
        <v>50.8</v>
      </c>
      <c r="C1180" s="18">
        <v>970</v>
      </c>
    </row>
    <row r="1181" spans="1:3" s="8" customFormat="1">
      <c r="A1181" s="7">
        <v>42819</v>
      </c>
      <c r="B1181" s="19"/>
      <c r="C1181" s="20"/>
    </row>
    <row r="1182" spans="1:3" s="8" customFormat="1">
      <c r="A1182" s="7">
        <v>42820</v>
      </c>
      <c r="B1182" s="19"/>
      <c r="C1182" s="20"/>
    </row>
    <row r="1183" spans="1:3">
      <c r="A1183" s="6">
        <v>42821</v>
      </c>
      <c r="B1183" s="17">
        <v>50.75</v>
      </c>
      <c r="C1183" s="18">
        <v>965</v>
      </c>
    </row>
    <row r="1184" spans="1:3">
      <c r="A1184" s="6">
        <v>42822</v>
      </c>
      <c r="B1184" s="17">
        <v>51.33</v>
      </c>
      <c r="C1184" s="18">
        <v>960</v>
      </c>
    </row>
    <row r="1185" spans="1:3">
      <c r="A1185" s="6">
        <v>42823</v>
      </c>
      <c r="B1185" s="17">
        <v>52.42</v>
      </c>
      <c r="C1185" s="18">
        <v>960</v>
      </c>
    </row>
    <row r="1186" spans="1:3">
      <c r="A1186" s="6">
        <v>42824</v>
      </c>
      <c r="B1186" s="17">
        <v>52.96</v>
      </c>
      <c r="C1186" s="18">
        <v>960</v>
      </c>
    </row>
    <row r="1187" spans="1:3" ht="13.5" thickBot="1">
      <c r="A1187" s="9">
        <v>42825</v>
      </c>
      <c r="B1187" s="21">
        <v>52.83</v>
      </c>
      <c r="C1187" s="22">
        <v>960</v>
      </c>
    </row>
    <row r="1188" spans="1:3" s="8" customFormat="1">
      <c r="A1188" s="10">
        <v>42826</v>
      </c>
      <c r="B1188" s="23"/>
      <c r="C1188" s="24">
        <v>960</v>
      </c>
    </row>
    <row r="1189" spans="1:3" s="8" customFormat="1">
      <c r="A1189" s="7">
        <v>42827</v>
      </c>
      <c r="B1189" s="19"/>
      <c r="C1189" s="20"/>
    </row>
    <row r="1190" spans="1:3">
      <c r="A1190" s="6">
        <v>42828</v>
      </c>
      <c r="B1190" s="17">
        <v>53.12</v>
      </c>
      <c r="C1190" s="18"/>
    </row>
    <row r="1191" spans="1:3">
      <c r="A1191" s="6">
        <v>42829</v>
      </c>
      <c r="B1191" s="17">
        <v>54.17</v>
      </c>
      <c r="C1191" s="18"/>
    </row>
    <row r="1192" spans="1:3">
      <c r="A1192" s="6">
        <v>42830</v>
      </c>
      <c r="B1192" s="17">
        <v>54.36</v>
      </c>
      <c r="C1192" s="18">
        <v>960</v>
      </c>
    </row>
    <row r="1193" spans="1:3">
      <c r="A1193" s="6">
        <v>42831</v>
      </c>
      <c r="B1193" s="17">
        <v>54.89</v>
      </c>
      <c r="C1193" s="18">
        <v>960</v>
      </c>
    </row>
    <row r="1194" spans="1:3">
      <c r="A1194" s="6">
        <v>42832</v>
      </c>
      <c r="B1194" s="17">
        <v>55.24</v>
      </c>
      <c r="C1194" s="18">
        <v>960</v>
      </c>
    </row>
    <row r="1195" spans="1:3" s="8" customFormat="1">
      <c r="A1195" s="7">
        <v>42833</v>
      </c>
      <c r="B1195" s="19"/>
      <c r="C1195" s="20"/>
    </row>
    <row r="1196" spans="1:3" s="8" customFormat="1">
      <c r="A1196" s="7">
        <v>42834</v>
      </c>
      <c r="B1196" s="19"/>
      <c r="C1196" s="20"/>
    </row>
    <row r="1197" spans="1:3">
      <c r="A1197" s="6">
        <v>42835</v>
      </c>
      <c r="B1197" s="17">
        <v>55.98</v>
      </c>
      <c r="C1197" s="18">
        <v>955</v>
      </c>
    </row>
    <row r="1198" spans="1:3">
      <c r="A1198" s="6">
        <v>42836</v>
      </c>
      <c r="B1198" s="17">
        <v>56.23</v>
      </c>
      <c r="C1198" s="18">
        <v>955</v>
      </c>
    </row>
    <row r="1199" spans="1:3">
      <c r="A1199" s="6">
        <v>42837</v>
      </c>
      <c r="B1199" s="17">
        <v>55.86</v>
      </c>
      <c r="C1199" s="18">
        <v>945</v>
      </c>
    </row>
    <row r="1200" spans="1:3">
      <c r="A1200" s="6">
        <v>42838</v>
      </c>
      <c r="B1200" s="17">
        <v>55.89</v>
      </c>
      <c r="C1200" s="18">
        <v>945</v>
      </c>
    </row>
    <row r="1201" spans="1:3">
      <c r="A1201" s="6">
        <v>42839</v>
      </c>
      <c r="B1201" s="17"/>
      <c r="C1201" s="18">
        <v>940</v>
      </c>
    </row>
    <row r="1202" spans="1:3" s="8" customFormat="1">
      <c r="A1202" s="7">
        <v>42840</v>
      </c>
      <c r="B1202" s="19"/>
      <c r="C1202" s="20"/>
    </row>
    <row r="1203" spans="1:3" s="8" customFormat="1">
      <c r="A1203" s="7">
        <v>42841</v>
      </c>
      <c r="B1203" s="19"/>
      <c r="C1203" s="20"/>
    </row>
    <row r="1204" spans="1:3">
      <c r="A1204" s="6">
        <v>42842</v>
      </c>
      <c r="B1204" s="17">
        <v>55.36</v>
      </c>
      <c r="C1204" s="18">
        <v>940</v>
      </c>
    </row>
    <row r="1205" spans="1:3">
      <c r="A1205" s="6">
        <v>42843</v>
      </c>
      <c r="B1205" s="17">
        <v>54.89</v>
      </c>
      <c r="C1205" s="18">
        <v>940</v>
      </c>
    </row>
    <row r="1206" spans="1:3">
      <c r="A1206" s="6">
        <v>42844</v>
      </c>
      <c r="B1206" s="17">
        <v>52.93</v>
      </c>
      <c r="C1206" s="18">
        <v>938</v>
      </c>
    </row>
    <row r="1207" spans="1:3">
      <c r="A1207" s="6">
        <v>42845</v>
      </c>
      <c r="B1207" s="17">
        <v>52.99</v>
      </c>
      <c r="C1207" s="18">
        <v>930</v>
      </c>
    </row>
    <row r="1208" spans="1:3">
      <c r="A1208" s="6">
        <v>42846</v>
      </c>
      <c r="B1208" s="17">
        <v>51.96</v>
      </c>
      <c r="C1208" s="18">
        <v>920</v>
      </c>
    </row>
    <row r="1209" spans="1:3" s="8" customFormat="1">
      <c r="A1209" s="7">
        <v>42847</v>
      </c>
      <c r="B1209" s="19"/>
      <c r="C1209" s="20"/>
    </row>
    <row r="1210" spans="1:3" s="8" customFormat="1">
      <c r="A1210" s="7">
        <v>42848</v>
      </c>
      <c r="B1210" s="19"/>
      <c r="C1210" s="20"/>
    </row>
    <row r="1211" spans="1:3">
      <c r="A1211" s="6">
        <v>42849</v>
      </c>
      <c r="B1211" s="17">
        <v>51.6</v>
      </c>
      <c r="C1211" s="18">
        <v>920</v>
      </c>
    </row>
    <row r="1212" spans="1:3">
      <c r="A1212" s="6">
        <v>42850</v>
      </c>
      <c r="B1212" s="17">
        <v>52.1</v>
      </c>
      <c r="C1212" s="18">
        <v>918</v>
      </c>
    </row>
    <row r="1213" spans="1:3">
      <c r="A1213" s="6">
        <v>42851</v>
      </c>
      <c r="B1213" s="17">
        <v>51.82</v>
      </c>
      <c r="C1213" s="18">
        <v>918</v>
      </c>
    </row>
    <row r="1214" spans="1:3">
      <c r="A1214" s="6">
        <v>42852</v>
      </c>
      <c r="B1214" s="17">
        <v>51.44</v>
      </c>
      <c r="C1214" s="18">
        <v>918</v>
      </c>
    </row>
    <row r="1215" spans="1:3">
      <c r="A1215" s="6">
        <v>42853</v>
      </c>
      <c r="B1215" s="17">
        <v>51.73</v>
      </c>
      <c r="C1215" s="18">
        <v>915</v>
      </c>
    </row>
    <row r="1216" spans="1:3" s="8" customFormat="1">
      <c r="A1216" s="7">
        <v>42854</v>
      </c>
      <c r="B1216" s="19"/>
      <c r="C1216" s="20"/>
    </row>
    <row r="1217" spans="1:3" s="8" customFormat="1" ht="13.5" thickBot="1">
      <c r="A1217" s="11">
        <v>42855</v>
      </c>
      <c r="B1217" s="25"/>
      <c r="C1217" s="26"/>
    </row>
    <row r="1218" spans="1:3">
      <c r="A1218" s="5">
        <v>42856</v>
      </c>
      <c r="B1218" s="15">
        <v>51.52</v>
      </c>
      <c r="C1218" s="16"/>
    </row>
    <row r="1219" spans="1:3">
      <c r="A1219" s="6">
        <v>42857</v>
      </c>
      <c r="B1219" s="17">
        <v>50.46</v>
      </c>
      <c r="C1219" s="18">
        <v>910</v>
      </c>
    </row>
    <row r="1220" spans="1:3">
      <c r="A1220" s="6">
        <v>42858</v>
      </c>
      <c r="B1220" s="17">
        <v>50.79</v>
      </c>
      <c r="C1220" s="18">
        <v>905</v>
      </c>
    </row>
    <row r="1221" spans="1:3">
      <c r="A1221" s="6">
        <v>42859</v>
      </c>
      <c r="B1221" s="17">
        <v>48.38</v>
      </c>
      <c r="C1221" s="18">
        <v>900</v>
      </c>
    </row>
    <row r="1222" spans="1:3">
      <c r="A1222" s="6">
        <v>42860</v>
      </c>
      <c r="B1222" s="17">
        <v>49.1</v>
      </c>
      <c r="C1222" s="18">
        <v>900</v>
      </c>
    </row>
    <row r="1223" spans="1:3" s="8" customFormat="1">
      <c r="A1223" s="7">
        <v>42861</v>
      </c>
      <c r="B1223" s="19"/>
      <c r="C1223" s="20"/>
    </row>
    <row r="1224" spans="1:3" s="8" customFormat="1">
      <c r="A1224" s="7">
        <v>42862</v>
      </c>
      <c r="B1224" s="19"/>
      <c r="C1224" s="20"/>
    </row>
    <row r="1225" spans="1:3">
      <c r="A1225" s="6">
        <v>42863</v>
      </c>
      <c r="B1225" s="17">
        <v>49.34</v>
      </c>
      <c r="C1225" s="18">
        <v>895</v>
      </c>
    </row>
    <row r="1226" spans="1:3">
      <c r="A1226" s="6">
        <v>42864</v>
      </c>
      <c r="B1226" s="17">
        <v>48.73</v>
      </c>
      <c r="C1226" s="18">
        <v>895</v>
      </c>
    </row>
    <row r="1227" spans="1:3">
      <c r="A1227" s="6">
        <v>42865</v>
      </c>
      <c r="B1227" s="17"/>
      <c r="C1227" s="18">
        <v>895</v>
      </c>
    </row>
  </sheetData>
  <conditionalFormatting sqref="B2:C1227">
    <cfRule type="cellIs" dxfId="2" priority="6" operator="equal">
      <formula>0</formula>
    </cfRule>
  </conditionalFormatting>
  <conditionalFormatting sqref="A2:C1226">
    <cfRule type="expression" dxfId="1" priority="7">
      <formula>$A3=TODAY()+1</formula>
    </cfRule>
  </conditionalFormatting>
  <conditionalFormatting sqref="A1227:C1227">
    <cfRule type="expression" dxfId="0" priority="9">
      <formula>#REF!=TODAY()+1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Олейник Александр</dc:creator>
  <cp:lastModifiedBy>Краснов Денис Игоревич</cp:lastModifiedBy>
  <dcterms:created xsi:type="dcterms:W3CDTF">2017-05-10T12:31:25Z</dcterms:created>
  <dcterms:modified xsi:type="dcterms:W3CDTF">2017-05-24T13:16:03Z</dcterms:modified>
</cp:coreProperties>
</file>