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U\DATOS\GRH\"/>
    </mc:Choice>
  </mc:AlternateContent>
  <xr:revisionPtr revIDLastSave="0" documentId="8_{51CFC4C2-1675-4C70-8452-D3A81AF7F752}" xr6:coauthVersionLast="45" xr6:coauthVersionMax="45" xr10:uidLastSave="{00000000-0000-0000-0000-000000000000}"/>
  <bookViews>
    <workbookView xWindow="-120" yWindow="-120" windowWidth="20730" windowHeight="11160" activeTab="1"/>
  </bookViews>
  <sheets>
    <sheet name="Hoja1" sheetId="2" r:id="rId1"/>
    <sheet name="ImputacionAgentes" sheetId="1" r:id="rId2"/>
  </sheets>
  <definedNames>
    <definedName name="_xlnm._FilterDatabase" localSheetId="1" hidden="1">ImputacionAgentes!$A$1:$U$1360</definedName>
  </definedNames>
  <calcPr calcId="181029"/>
  <pivotCaches>
    <pivotCache cacheId="5" r:id="rId3"/>
  </pivotCaches>
</workbook>
</file>

<file path=xl/sharedStrings.xml><?xml version="1.0" encoding="utf-8"?>
<sst xmlns="http://schemas.openxmlformats.org/spreadsheetml/2006/main" count="12509" uniqueCount="2512">
  <si>
    <t>Legajo</t>
  </si>
  <si>
    <t>Apellido y Nombre</t>
  </si>
  <si>
    <t>Tipo Doc</t>
  </si>
  <si>
    <t>Nro Doc</t>
  </si>
  <si>
    <t>CUIL</t>
  </si>
  <si>
    <t>Fecha Nac</t>
  </si>
  <si>
    <t>Calle</t>
  </si>
  <si>
    <t>Nro</t>
  </si>
  <si>
    <t>Piso</t>
  </si>
  <si>
    <t>Dpto</t>
  </si>
  <si>
    <t>Grupo Sanguineo</t>
  </si>
  <si>
    <t>Fecha Inicio</t>
  </si>
  <si>
    <t>Categoria</t>
  </si>
  <si>
    <t>Convenio</t>
  </si>
  <si>
    <t>Imputacion</t>
  </si>
  <si>
    <t>Imputacion Detalle</t>
  </si>
  <si>
    <t>Dir Laboral</t>
  </si>
  <si>
    <t>Lugar</t>
  </si>
  <si>
    <t>Secretaria</t>
  </si>
  <si>
    <t>AOEM</t>
  </si>
  <si>
    <t>Jerarquico</t>
  </si>
  <si>
    <t>ABELANDO, ARMANDO EZEQUIEL</t>
  </si>
  <si>
    <t>DOCUMENTO NACIONAL DE IDENTIDAD</t>
  </si>
  <si>
    <t>JACARANDÁ</t>
  </si>
  <si>
    <t>CONTRATADOS (6 HS) - ORD. 9173</t>
  </si>
  <si>
    <t>DIV. OPERACION Y MANTENIM. INSTALAC. ELECTROM. Y OBRAS AUXILIARES</t>
  </si>
  <si>
    <t>SARMIENTO S/N</t>
  </si>
  <si>
    <t>PLANTA TRAT. VILLA ITAPE</t>
  </si>
  <si>
    <t>Intendencia</t>
  </si>
  <si>
    <t>SI</t>
  </si>
  <si>
    <t>ABELDAÑO, GUILLERMO DANIEL</t>
  </si>
  <si>
    <t>EL LÍBANO</t>
  </si>
  <si>
    <t>PLANTA PERMANENTE CDELU</t>
  </si>
  <si>
    <t>SECC. PARQUES Y PLAZAS</t>
  </si>
  <si>
    <t>MITRE Y 9 DEL OESTE</t>
  </si>
  <si>
    <t>AREAS VERDES</t>
  </si>
  <si>
    <t>ABELDAÑO, JORGE RUBEN</t>
  </si>
  <si>
    <t>ALEM</t>
  </si>
  <si>
    <t>0 +</t>
  </si>
  <si>
    <t>DIV. TERMINAL DE OMNIBUS</t>
  </si>
  <si>
    <t>CONSTITUYENTE 52</t>
  </si>
  <si>
    <t>TERMINAL</t>
  </si>
  <si>
    <t>ACEVEDO, ELIZABET MATILDE</t>
  </si>
  <si>
    <t>ING. HENRI</t>
  </si>
  <si>
    <t>DIV. DOCUMENTACION DE OBRAS</t>
  </si>
  <si>
    <t>SAN MARTIN Y MORENO</t>
  </si>
  <si>
    <t>OBRAS PRIVADAS 2DO PISO</t>
  </si>
  <si>
    <t>ACEVEDO, FABIANA GRISELDA</t>
  </si>
  <si>
    <t>14 DE JULIO</t>
  </si>
  <si>
    <t>0 RH +</t>
  </si>
  <si>
    <t>DIV. MANTENIMIENTO - DPTO. MAYORDOMIA</t>
  </si>
  <si>
    <t>MAYORDOMIA</t>
  </si>
  <si>
    <t>ACEVEDO, REYNALDO MARTIN</t>
  </si>
  <si>
    <t>ALBERDI</t>
  </si>
  <si>
    <t>DPTO. DE MONITOREO Y CONTROL AMBIENTAL</t>
  </si>
  <si>
    <t>PERU 74</t>
  </si>
  <si>
    <t>MEDIO AMBIENTE</t>
  </si>
  <si>
    <t>ACIAR, TERESA SOLEDAD</t>
  </si>
  <si>
    <t>SANTA TERESITA</t>
  </si>
  <si>
    <t>0 RH+</t>
  </si>
  <si>
    <t>SECC. CAPS VILLA LAS LOMAS NORTE</t>
  </si>
  <si>
    <t>CENTROS SALUD</t>
  </si>
  <si>
    <t>ACOSTA, EDGARDO CEFERINO</t>
  </si>
  <si>
    <t>13 DEL OESTE Y ESTRADA</t>
  </si>
  <si>
    <t>SECRETARIA DE GOBIERNO</t>
  </si>
  <si>
    <t>MITRE Y REIBEL</t>
  </si>
  <si>
    <t>BOMBEROS</t>
  </si>
  <si>
    <t>ACOSTA, EDUARDO ALFREDO</t>
  </si>
  <si>
    <t>CALLE PUBLICA 958 CASA 454</t>
  </si>
  <si>
    <t>CONTRATADOS TEMPORARIOS</t>
  </si>
  <si>
    <t>BANCO PELAY</t>
  </si>
  <si>
    <t>CALLE S/N</t>
  </si>
  <si>
    <t>ACOSTA, FABIANA CLAUDIA</t>
  </si>
  <si>
    <t>BV. 12 DE OCTUBRE</t>
  </si>
  <si>
    <t>PB</t>
  </si>
  <si>
    <t>SECC. OFICINA DE INFORMES - DPTO. TURISMO</t>
  </si>
  <si>
    <t>9 DE JULIO 846</t>
  </si>
  <si>
    <t>TURISMO CENTRO</t>
  </si>
  <si>
    <t>ACOSTA, GRACIELA NOEMI</t>
  </si>
  <si>
    <t>BELGRANO</t>
  </si>
  <si>
    <t>DIV. LIMPIEZA - DPTO. MAYORDOMIA</t>
  </si>
  <si>
    <t>ACOSTA, HILDA LAURA</t>
  </si>
  <si>
    <t>CHACABUCO</t>
  </si>
  <si>
    <t>B RH+</t>
  </si>
  <si>
    <t>DIV. HIGIENE URBANA</t>
  </si>
  <si>
    <t>FRAY MOCHO 690</t>
  </si>
  <si>
    <t>HIGIENE URBANA</t>
  </si>
  <si>
    <t>ACOSTA, HORACIO ROBERTO</t>
  </si>
  <si>
    <t>BARRIO 150 VIVIENDA MANZANA 2</t>
  </si>
  <si>
    <t>DIV. COORD. DE MUSEOS</t>
  </si>
  <si>
    <t>SUPREMO ENTRERRIANO Y GALARZA</t>
  </si>
  <si>
    <t>MUSEO PANIZZA</t>
  </si>
  <si>
    <t>ACOSTA, SILVIO LEONARDO</t>
  </si>
  <si>
    <t>CAROSINI</t>
  </si>
  <si>
    <t>CONSEJO MUNICIPAL DE LA PARTICIPACION CIUDADANA</t>
  </si>
  <si>
    <t>SERENOS MULTIEVENTOS</t>
  </si>
  <si>
    <t>ACUÑA, MARIA SILVINA</t>
  </si>
  <si>
    <t>ALLAIS</t>
  </si>
  <si>
    <t>DIRECCION DE ADULTOS MAYORES</t>
  </si>
  <si>
    <t>HOGAR GERIATRICO</t>
  </si>
  <si>
    <t>ACUÑA, RAMON DE LA CRUZ</t>
  </si>
  <si>
    <t>25 DE AGOSTO</t>
  </si>
  <si>
    <t>ISLA DEL PUERTO</t>
  </si>
  <si>
    <t>AGRELO, ROGELIO FRANCISCO</t>
  </si>
  <si>
    <t>LORENTZ</t>
  </si>
  <si>
    <t>AGUIAR, ANTONIA ISABEL</t>
  </si>
  <si>
    <t>SARTORIO</t>
  </si>
  <si>
    <t>DIV. ADMINISTRACION - DPTO. PROFESIONAL HOGAR GERIATRICO</t>
  </si>
  <si>
    <t>AGUIAR, FATIMA ROMINA</t>
  </si>
  <si>
    <t>3 DE FEBRERO</t>
  </si>
  <si>
    <t>SECRETARIA DE DESARROLLO SOCIAL Y EDUCACION</t>
  </si>
  <si>
    <t>GALARZA 617</t>
  </si>
  <si>
    <t>DESARROLLO SOCIAL</t>
  </si>
  <si>
    <t>AGUIAR, HORACIO SALVADOR</t>
  </si>
  <si>
    <t>ALLAIS Y 14 DEL OESTE</t>
  </si>
  <si>
    <t>A RH +</t>
  </si>
  <si>
    <t>AGUIAR, JUAN FERNANDO</t>
  </si>
  <si>
    <t>MILLAN Y 13 DEL NORT</t>
  </si>
  <si>
    <t>DIV. BANCO PELAY</t>
  </si>
  <si>
    <t>AGUIAR, MARCELO RAFAEL</t>
  </si>
  <si>
    <t>EX CIRCUITO MENA CAMINO AL CURRO 5TA CASA</t>
  </si>
  <si>
    <t>DIV. RED COLECTORA</t>
  </si>
  <si>
    <t>OBRAS SANIT. RED CLOACAS</t>
  </si>
  <si>
    <t>AGUIAR, MARIA ESTER</t>
  </si>
  <si>
    <t>FRAY MOCHO Y 10 DEL NORTE</t>
  </si>
  <si>
    <t>AGUIAR, MIGUEL ANGEL SALVADOR</t>
  </si>
  <si>
    <t>ESTRADA BIS Y 15 DEL OESTE</t>
  </si>
  <si>
    <t>A (+)</t>
  </si>
  <si>
    <t>AGUIAR, PAOLA BEATRIZ</t>
  </si>
  <si>
    <t>GOYTIA</t>
  </si>
  <si>
    <t>DIV. ESTACIONES ELEVADORAS Y CAPTACIONES SUBTERRANEAS</t>
  </si>
  <si>
    <t>DIV ESTACION ELEVADORA Y CAP SUBTERRANEA</t>
  </si>
  <si>
    <t>AGUIAR, PATRICIA CAROLINA</t>
  </si>
  <si>
    <t>Publica - barrio 192 - Mz 2121</t>
  </si>
  <si>
    <t>SECC. MESA DE ENTRADAS - COORD. GRAL. DE SERVICIOS SANITARIOS</t>
  </si>
  <si>
    <t>OBRAS SANITARIA 2DO PISO</t>
  </si>
  <si>
    <t>AGUIAR, RAMON ROBERTO</t>
  </si>
  <si>
    <t>BARRIO 25 DE MAYO</t>
  </si>
  <si>
    <t>DIVISION RECOLECCION</t>
  </si>
  <si>
    <t>ARTUSI 1770</t>
  </si>
  <si>
    <t>RECOLECCION RESIDUOS</t>
  </si>
  <si>
    <t>AGUIAR, ROGELIO ADRIAN</t>
  </si>
  <si>
    <t>MILLÁN</t>
  </si>
  <si>
    <t>DIV. TESORERIA</t>
  </si>
  <si>
    <t>ROCAMORA 1122</t>
  </si>
  <si>
    <t>MUTUAL MUNICIPAL</t>
  </si>
  <si>
    <t>AGUIAR, SUSANA BEATRIZ</t>
  </si>
  <si>
    <t>LIBRETA DE ENROLAMIENTO</t>
  </si>
  <si>
    <t>BV. YRIGOYEN</t>
  </si>
  <si>
    <t>DIV. JARDINES Y ESCUELAS</t>
  </si>
  <si>
    <t>CAPILLA CONCEPCION</t>
  </si>
  <si>
    <t>JARDIN PELUSIN</t>
  </si>
  <si>
    <t>AGUIRRE, CARINA LORENA</t>
  </si>
  <si>
    <t>SAN LORENZO</t>
  </si>
  <si>
    <t>SAN MARTIN 1277</t>
  </si>
  <si>
    <t>JARDIN TUITTI</t>
  </si>
  <si>
    <t>AGUIRRE, FELIX JOSE</t>
  </si>
  <si>
    <t>DIV. TALLERES</t>
  </si>
  <si>
    <t>ARTUSI Y 9 DEL OESTE</t>
  </si>
  <si>
    <t>TALLERES</t>
  </si>
  <si>
    <t>AGUIRRE, SONIA CRISTINA</t>
  </si>
  <si>
    <t>MALVINAS ARGENTINAS</t>
  </si>
  <si>
    <t>A RH -</t>
  </si>
  <si>
    <t>DIV. HOGAR "NUEVO AMANECER"</t>
  </si>
  <si>
    <t>HOGAR NUEVO AMANECER</t>
  </si>
  <si>
    <t>AGUIRRE, STELLA MARIS</t>
  </si>
  <si>
    <t>SUIPACHA</t>
  </si>
  <si>
    <t>0 RH -</t>
  </si>
  <si>
    <t>AGUIRREZ, JUAN SEBASTIAN</t>
  </si>
  <si>
    <t>ALALUF, ALEJANDRO ALBERTO</t>
  </si>
  <si>
    <t>DPTO. OBRAS PUBLICAS</t>
  </si>
  <si>
    <t>DTO OBRAS PUBLICAS 2DO PISO</t>
  </si>
  <si>
    <t>ALBEIRA, FIORELLA VICTORIA</t>
  </si>
  <si>
    <t>BV. DÍAZ VÉLEZ</t>
  </si>
  <si>
    <t>DIV. SERVICIOS GENERALES</t>
  </si>
  <si>
    <t>DTO POLICIA MUNICIPAL PLANTA BAJA</t>
  </si>
  <si>
    <t>ALBEIRA, VICTOR MIGUEL</t>
  </si>
  <si>
    <t>BVARD. DIAZ VELEZ</t>
  </si>
  <si>
    <t>ALBERTINAZZI, CARLA</t>
  </si>
  <si>
    <t>ALMAFUERTE</t>
  </si>
  <si>
    <t>CONTRATADOS DE SERVICIOS (6 HS)</t>
  </si>
  <si>
    <t>DIAZ VELEZ Y DON BOSCO</t>
  </si>
  <si>
    <t>JARDIN MI CASITA</t>
  </si>
  <si>
    <t>ALBISTO, GISELA ROSANA</t>
  </si>
  <si>
    <t>ALBIZZATTI, DANIEL ALBERTO</t>
  </si>
  <si>
    <t>DIV. REC. ESPECIALES</t>
  </si>
  <si>
    <t>DIV RECAUDACIONES ESPECIALES PLANTA BAJA</t>
  </si>
  <si>
    <t>ALBIZZATTI, FABIAN ALEJANDRO</t>
  </si>
  <si>
    <t>ARTIGAS</t>
  </si>
  <si>
    <t>AB RH+</t>
  </si>
  <si>
    <t>DIV. RED DE DESAGÜES PLUVIALES</t>
  </si>
  <si>
    <t>ALBIZZATTI, VERONICA ALEJANDRA</t>
  </si>
  <si>
    <t>C</t>
  </si>
  <si>
    <t>DPTO. SUMINISTROS</t>
  </si>
  <si>
    <t>SUMINISTROS PLANTA BAJA</t>
  </si>
  <si>
    <t>ALBORNOZ, ANGEL ALFREDO</t>
  </si>
  <si>
    <t>ALBORNOZ, CRISTIAN ARIEL</t>
  </si>
  <si>
    <t>26 DEL OESTE SUR</t>
  </si>
  <si>
    <t>DIV. CONSERVACION Y OBRAS POR ADMINISTRACION</t>
  </si>
  <si>
    <t>NUNCA MAS S/N</t>
  </si>
  <si>
    <t>CONSERVACION</t>
  </si>
  <si>
    <t>ALBORNOZ, RAMON GERARDO</t>
  </si>
  <si>
    <t>MARCÓ</t>
  </si>
  <si>
    <t>DPTO CONSERVACION Y OBRAS PUBLICAS</t>
  </si>
  <si>
    <t>ALCARAZ, FERNANDO DARIO</t>
  </si>
  <si>
    <t>BLANCHET</t>
  </si>
  <si>
    <t>B RH +</t>
  </si>
  <si>
    <t>DPTO. ARCHIVO</t>
  </si>
  <si>
    <t>CENTRO CIVICO</t>
  </si>
  <si>
    <t>ALFONSO, MIRIAM ANDREA</t>
  </si>
  <si>
    <t>B.104VIV.SEC'A'</t>
  </si>
  <si>
    <t>ALIENDRO, CARLOS ALBERTO</t>
  </si>
  <si>
    <t>LOS MALVONES</t>
  </si>
  <si>
    <t>ALIENDRO, JOSE ALBERTO</t>
  </si>
  <si>
    <t>LOS GLADIOLOS</t>
  </si>
  <si>
    <t>ALLOIS, DANIELA GISELA</t>
  </si>
  <si>
    <t>DELIO PANIZZA</t>
  </si>
  <si>
    <t>DIV. SUELDOS</t>
  </si>
  <si>
    <t>DIV SUELDOS 1ER PISO</t>
  </si>
  <si>
    <t>ALLOIS, MARISOL DE LOS ANGELES</t>
  </si>
  <si>
    <t>BARRIO 110CALLE PUBLICA 440</t>
  </si>
  <si>
    <t>DIRECCION DE DERECHOS HUMANOS</t>
  </si>
  <si>
    <t>ALBERDI 950</t>
  </si>
  <si>
    <t>DIRECCION DERECHOS HUMANOS</t>
  </si>
  <si>
    <t>ALLOIS, SERGIO GUSTAVO</t>
  </si>
  <si>
    <t>11 DEL NORTE B</t>
  </si>
  <si>
    <t>DIRECCION C.I.C</t>
  </si>
  <si>
    <t>Bº 30 DE OCTUBRE</t>
  </si>
  <si>
    <t>CIC - CENTRO INTEGRACION COMUNITARIO</t>
  </si>
  <si>
    <t>ALMADA, ADRIANA ADELINA</t>
  </si>
  <si>
    <t>SCELZI</t>
  </si>
  <si>
    <t>DPTO. TURISMO</t>
  </si>
  <si>
    <t>GALARZA Y ELIAS</t>
  </si>
  <si>
    <t>TURISMO ACCESO</t>
  </si>
  <si>
    <t>ALMADA, ALEJANDRA BEATRIZ</t>
  </si>
  <si>
    <t>38 VIVIENDAS - Calle 459 - Casa 995</t>
  </si>
  <si>
    <t>PREDIO MULTIEVENTOS</t>
  </si>
  <si>
    <t>DEPORTES</t>
  </si>
  <si>
    <t>ALMADA, ANGEL ROSENDO ANDRES</t>
  </si>
  <si>
    <t>LOS TULIPANES</t>
  </si>
  <si>
    <t>DPTO. DESARROLLO SOCIAL</t>
  </si>
  <si>
    <t>GALARZA Y SUPREMO ENTRERRIANO</t>
  </si>
  <si>
    <t>PROMOCION A LA COMUNIDAD</t>
  </si>
  <si>
    <t>ALMADA, ANTONIO ANIBAL</t>
  </si>
  <si>
    <t>STA. TERESITA</t>
  </si>
  <si>
    <t>DIV. BALNEARIO ITAPE</t>
  </si>
  <si>
    <t>JUAN PERON S/N</t>
  </si>
  <si>
    <t>BALNEARIO ITAPE</t>
  </si>
  <si>
    <t>ALMADA, DOLORES</t>
  </si>
  <si>
    <t>TENIENTE IBAÑEZ</t>
  </si>
  <si>
    <t>ALMADA, EDUARDO ANDRES</t>
  </si>
  <si>
    <t>BONNET CASA 09</t>
  </si>
  <si>
    <t>ALMADA, JOSE OMAR</t>
  </si>
  <si>
    <t>MALVAR Y PINTO</t>
  </si>
  <si>
    <t>SECC. MANTENIMIENTO GENERAL - DPTO. CEMENTERIO</t>
  </si>
  <si>
    <t>9 DE JULIO Y NUNCA MAS</t>
  </si>
  <si>
    <t>CEMENTERIO</t>
  </si>
  <si>
    <t>ALMADA, MARCELO ROBERTO</t>
  </si>
  <si>
    <t>B. VICENTE OBREGO</t>
  </si>
  <si>
    <t>SECC. IMPRENTA</t>
  </si>
  <si>
    <t>IMPRENTA SUB SUELO</t>
  </si>
  <si>
    <t>ALMADA, MARIA CELESTE</t>
  </si>
  <si>
    <t>SARTORIO Y CALLE PUBLICA 554</t>
  </si>
  <si>
    <t>ALMADA, MARIA VIVIANA</t>
  </si>
  <si>
    <t>LAS MAGNOLIAS</t>
  </si>
  <si>
    <t>ALMADA, OSCAR RICARDO</t>
  </si>
  <si>
    <t>DIV. PLANTA DE TRATAMIENTO DE RESIDUOS PATOLOGICOS</t>
  </si>
  <si>
    <t>PARQUE INDUSTRIAL</t>
  </si>
  <si>
    <t>PLANTA DE TRATAMIENTO RESIDUOS PATOLOGIC</t>
  </si>
  <si>
    <t>ALMADA, PEDRO HECTOR</t>
  </si>
  <si>
    <t>29 DEL OESTE SUR S/N</t>
  </si>
  <si>
    <t>DIV. PLANTA DE TRATAMIENTO DE R.S.U.</t>
  </si>
  <si>
    <t>RUTA 14 VIEJA</t>
  </si>
  <si>
    <t>PLANTA TRAT. RESIDUOS TALITA</t>
  </si>
  <si>
    <t>ALMADA, RODOLFO FABRICIO CARLOS</t>
  </si>
  <si>
    <t>BARRIO 68 VIVIENDA</t>
  </si>
  <si>
    <t>ALMADA, WALTER GABRIEL</t>
  </si>
  <si>
    <t>P.LORENTZ</t>
  </si>
  <si>
    <t>ALMADA, YANINA VANESA</t>
  </si>
  <si>
    <t>LIMPIEZA BARRIO SAN JOSE</t>
  </si>
  <si>
    <t>ALMEIDA , ANA MARIA</t>
  </si>
  <si>
    <t>ITUZAINGÓ</t>
  </si>
  <si>
    <t>POLITICOS CDELU</t>
  </si>
  <si>
    <t>SECC. DESPACHO Y ADMINISTRACION - DPTO. CEMENTERIO</t>
  </si>
  <si>
    <t>ALMEIDA, NANCI MARIELA</t>
  </si>
  <si>
    <t>24 DEL OESTE Y 9 DE JULIO</t>
  </si>
  <si>
    <t>DIV. CENTRO INTEGRADOR FAMILIAR</t>
  </si>
  <si>
    <t>POSADAS 1746</t>
  </si>
  <si>
    <t>C.I.F (CENTRO INT. FAMILIAR)</t>
  </si>
  <si>
    <t>ALMEIDA, ROSANA MARICEL</t>
  </si>
  <si>
    <t>ALMIRON, LILIANA EDITH</t>
  </si>
  <si>
    <t>MALVAR PINTOS</t>
  </si>
  <si>
    <t>ALMIRON, NADIA SOLEDAD</t>
  </si>
  <si>
    <t>AMARELLE, MARIA DE LOS ANGELES</t>
  </si>
  <si>
    <t>PABLO LORENTZ</t>
  </si>
  <si>
    <t>AMARILLO, LUIS ALBERTO</t>
  </si>
  <si>
    <t>B.VICENTE OBREGO</t>
  </si>
  <si>
    <t>DPTO. REDES</t>
  </si>
  <si>
    <t>AMARILLO, MARIELA RAQUEL</t>
  </si>
  <si>
    <t>25 DEL OESTE SUR</t>
  </si>
  <si>
    <t>ANDISCO, MARIA DE LOS MILAGROS</t>
  </si>
  <si>
    <t>25 DE MAYO</t>
  </si>
  <si>
    <t>SECC. DOCUMENTACION DE OBRAS - DIV. DOC. DE OBRAS</t>
  </si>
  <si>
    <t>ANDRE, KATIA SOLANGE</t>
  </si>
  <si>
    <t>EVA PERÓN</t>
  </si>
  <si>
    <t>CONTRATADOS DE SERVICIOS (8 HS)</t>
  </si>
  <si>
    <t>DIV. ADMINISTRACION E IMPRESION DE CARNETS</t>
  </si>
  <si>
    <t>DIV TRANSITO PLANTA BAJA</t>
  </si>
  <si>
    <t>ANGERAMO MONZALVO, LUCIANO ROBERTO</t>
  </si>
  <si>
    <t>22 DEL OESTE SUR</t>
  </si>
  <si>
    <t>DIV. ALUMBRADO PUBLICO</t>
  </si>
  <si>
    <t>POSADAS Y 10 DEL OESTE</t>
  </si>
  <si>
    <t>ELECTROTECNIA</t>
  </si>
  <si>
    <t>ANTELO, CARMEN ESTHER</t>
  </si>
  <si>
    <t>DRA RATTO</t>
  </si>
  <si>
    <t>ANTON, ABEL DIOSDADO</t>
  </si>
  <si>
    <t>LUCILO LOPEZ</t>
  </si>
  <si>
    <t>0 RH-</t>
  </si>
  <si>
    <t>DIV. NOTIFICACIONES</t>
  </si>
  <si>
    <t>DIV NOTIFICACIONES SUB SUELO</t>
  </si>
  <si>
    <t>ANTUNEZ, EDUARDO RAFAEL</t>
  </si>
  <si>
    <t>C.MALVINAS</t>
  </si>
  <si>
    <t>B 0</t>
  </si>
  <si>
    <t>SECRETARIA DE CULTURA, TURISMO Y DEPORTE</t>
  </si>
  <si>
    <t>SECRETARIA DE TURISMO CULT Y DEP</t>
  </si>
  <si>
    <t>ARANDA FERNANDES, JULIANA SIOMARA</t>
  </si>
  <si>
    <t>DOCTOR SCELZI</t>
  </si>
  <si>
    <t>ARANDA, FABIO MARCELO</t>
  </si>
  <si>
    <t>ING. PEREIRA</t>
  </si>
  <si>
    <t>DPTO. DESARROLLO SUSTENTABLE Y CONTROL INDUSTRIAL</t>
  </si>
  <si>
    <t>ARANDA, GASTON ALEJANDRO</t>
  </si>
  <si>
    <t>ACCESO MOSCONI</t>
  </si>
  <si>
    <t>DPTO. HIGIENE Y SEG. LABORAL</t>
  </si>
  <si>
    <t>DTO HIGIENE Y SEGURIDAD</t>
  </si>
  <si>
    <t>ARANDA, GASTON LEONARDO</t>
  </si>
  <si>
    <t>16 DEL OESTE SUR</t>
  </si>
  <si>
    <t>SECC. CONTROL TRANSITO Y CUERPO DE INSPECTORES</t>
  </si>
  <si>
    <t>ARANDA, JORGE RAUL</t>
  </si>
  <si>
    <t>MITRE</t>
  </si>
  <si>
    <t>DIV. POTABILIZACION</t>
  </si>
  <si>
    <t>ARTUSI 246</t>
  </si>
  <si>
    <t>OBRAS SANIT. PLANTA POTABIL.</t>
  </si>
  <si>
    <t>ARCE, ABEL DARIO</t>
  </si>
  <si>
    <t>ARCE, JUAN EMANUEL HERNAN</t>
  </si>
  <si>
    <t>11 DEL NORTE - MANZANA B - CASA 8</t>
  </si>
  <si>
    <t>ARCE, LEANDRO MARTIN</t>
  </si>
  <si>
    <t>DIV. PLANTA DE TRATAMIENTO CLOACAL FAPU</t>
  </si>
  <si>
    <t>ARDAIZ, MARIA ISABEL</t>
  </si>
  <si>
    <t>LEGUIZAMÓN</t>
  </si>
  <si>
    <t>CONGRESO DE TUCUMAN 34</t>
  </si>
  <si>
    <t>ESCUELA LORENZO SARTORIO</t>
  </si>
  <si>
    <t>ARDETI, CRISTIAN ARIEL</t>
  </si>
  <si>
    <t>PANIZZA Y 10 DEL NTE</t>
  </si>
  <si>
    <t>ARDETTI, ANGEL ALBERTO</t>
  </si>
  <si>
    <t>STILMAN</t>
  </si>
  <si>
    <t>B RH-</t>
  </si>
  <si>
    <t>DPTO. MAYORDOMIA</t>
  </si>
  <si>
    <t>ARDETTI, NANCY GABRIELA</t>
  </si>
  <si>
    <t>ÑANDUBAY</t>
  </si>
  <si>
    <t>ARELLANO, GERARDO ADRIAN</t>
  </si>
  <si>
    <t>AREVALO, CRISTIAN CESAR</t>
  </si>
  <si>
    <t>CALLE PUBLICA 459 Nº 961 BARRIO 38 VIVIENDAS</t>
  </si>
  <si>
    <t>AREVALO, PAOLA ESTRELLA</t>
  </si>
  <si>
    <t>CHILOTEGUY</t>
  </si>
  <si>
    <t>ENFERMEROS</t>
  </si>
  <si>
    <t>DIV. CENTROS DE SALUD</t>
  </si>
  <si>
    <t>AREVALO, SEBASTIAN FEDERICO</t>
  </si>
  <si>
    <t>35 DEL OESTE SUR S/N</t>
  </si>
  <si>
    <t>AREVALO, SILVINA ALEJANDRA</t>
  </si>
  <si>
    <t>ARGUELLO, ARMANDO MARTIN</t>
  </si>
  <si>
    <t>AMEGHINO</t>
  </si>
  <si>
    <t>A RH+</t>
  </si>
  <si>
    <t>DIV. AREA NATURAL PASO VERA</t>
  </si>
  <si>
    <t>BALNEARIO PASO VERA</t>
  </si>
  <si>
    <t>ARGUELLO, JACINTO IGNACIO</t>
  </si>
  <si>
    <t>PABLO SCELIGA</t>
  </si>
  <si>
    <t>ARGUELLO, JONATAN EMANUEL</t>
  </si>
  <si>
    <t>SECC. MANTENIMIENTO GENERAL - DIV. AREAS VERDES</t>
  </si>
  <si>
    <t>ARRAIGADA, LUCIANO DAMIAN</t>
  </si>
  <si>
    <t>DIRECCION DE TURISMO</t>
  </si>
  <si>
    <t>ORDENADOR DE TRANSITO</t>
  </si>
  <si>
    <t>ARRAIGADA, MARIA SOLEDAD</t>
  </si>
  <si>
    <t>ROSARIO</t>
  </si>
  <si>
    <t>O +</t>
  </si>
  <si>
    <t>ARRAYGADA, HILDA NOEMI</t>
  </si>
  <si>
    <t>SECRETARIA DEL CUERPO - HCD</t>
  </si>
  <si>
    <t>HCD 4TO PISO</t>
  </si>
  <si>
    <t>ARRECHEA, SEBASTIAN RODRIGO</t>
  </si>
  <si>
    <t>DIRECC. DE LEGISLACION Y ASUNTOS JURIDICOS</t>
  </si>
  <si>
    <t>DIR DE LEG Y ASUNTOS JURIDICOS 3ER PISO</t>
  </si>
  <si>
    <t>ARROYO, ADRIAN NICOLAS</t>
  </si>
  <si>
    <t>DPTO. DEFENSA CONTRA INUNDACIONES</t>
  </si>
  <si>
    <t>DEFENSA SUR</t>
  </si>
  <si>
    <t>ARROYO, EVA CLAUDIA</t>
  </si>
  <si>
    <t>SCÉLIGA</t>
  </si>
  <si>
    <t>DIV. DESARROLLO COMUNITARIO</t>
  </si>
  <si>
    <t>DESARROLLO COMUNITARIO</t>
  </si>
  <si>
    <t>ASIN, CARLOS ALBERTO</t>
  </si>
  <si>
    <t>AUGUSTO, MANUEL ANTONIO</t>
  </si>
  <si>
    <t>ESPAÑA</t>
  </si>
  <si>
    <t>AUMENTA, JUAN DOMINGO</t>
  </si>
  <si>
    <t>LUCILO LÓPEZ</t>
  </si>
  <si>
    <t>DIV. HABILITACIONES COMERCIALES</t>
  </si>
  <si>
    <t>AVALO, CARLOS DAMIAN</t>
  </si>
  <si>
    <t>ENTRE RÍOS</t>
  </si>
  <si>
    <t>AUXILIARES COMISIONES PERMANENTES</t>
  </si>
  <si>
    <t>AVALO, LUCRECIA MARIANA</t>
  </si>
  <si>
    <t>DIRECCION DE SALUD COMUNITARIA</t>
  </si>
  <si>
    <t>SERVICIO DE AMBULANCIA</t>
  </si>
  <si>
    <t>AVALOS, CRISTIAN ALEJANDRO</t>
  </si>
  <si>
    <t>BARRIO LA UNION - CALLE 53 Y OMBU</t>
  </si>
  <si>
    <t>AVANZINI, ADRIANA MARIA</t>
  </si>
  <si>
    <t>A</t>
  </si>
  <si>
    <t>DIRECCION DE SECRETARIA PRIVADA</t>
  </si>
  <si>
    <t>SECRETARIA PRIVADA 3ER PISO</t>
  </si>
  <si>
    <t>AYALA, RAUL ENRIQUE</t>
  </si>
  <si>
    <t>MALVAR Y PINTOS</t>
  </si>
  <si>
    <t>AYALA, RICARDO DANIEL</t>
  </si>
  <si>
    <t>URQUIZA Y LOS GERANI</t>
  </si>
  <si>
    <t>DIV. ESCUELA GRANJA</t>
  </si>
  <si>
    <t>RUTA 14 KM</t>
  </si>
  <si>
    <t>ESCUELA GRANJA</t>
  </si>
  <si>
    <t>AYALA, RUBEN</t>
  </si>
  <si>
    <t>LOS NARCISOS</t>
  </si>
  <si>
    <t>DIRECCION PARA LA INCLUSION DE LAS PERSONAS CON DISCAPACIDAD</t>
  </si>
  <si>
    <t>DIRECCION DISCAPACIDAD</t>
  </si>
  <si>
    <t>AYERBE, MARCOS SEBASTIAN</t>
  </si>
  <si>
    <t>HONORABLE CONCEJO DELIBERANTE</t>
  </si>
  <si>
    <t>BABILANI, GERARDO</t>
  </si>
  <si>
    <t>ARTUSI</t>
  </si>
  <si>
    <t>DPTO. AERODROMO MUNICIPAL</t>
  </si>
  <si>
    <t>SUBURBIO OESTE</t>
  </si>
  <si>
    <t>AERODROMO</t>
  </si>
  <si>
    <t>BALBUENA, DANIEL ADRIAN</t>
  </si>
  <si>
    <t>CSO. DE TUCUMAN</t>
  </si>
  <si>
    <t>DPTO. A.P.S.</t>
  </si>
  <si>
    <t>BALLAY, MARIA BELEN</t>
  </si>
  <si>
    <t>DIRECCION DE LA PRODUCCION</t>
  </si>
  <si>
    <t>LEGUIZAMON 86</t>
  </si>
  <si>
    <t>AGENCIA SOCIAL PRODUCTIVA</t>
  </si>
  <si>
    <t>BALLESTER, CARLOS MARTIN</t>
  </si>
  <si>
    <t>BRAMBILLA</t>
  </si>
  <si>
    <t>BALTORE, PABLO SEBASTIAN</t>
  </si>
  <si>
    <t>BVAR ARAOZ</t>
  </si>
  <si>
    <t>BANCHIO, LAURA ESTER</t>
  </si>
  <si>
    <t>9 DEL OESTE SUR</t>
  </si>
  <si>
    <t>BARAÑAO, NATALIA ANDREA</t>
  </si>
  <si>
    <t>CALLE PUBLICA E/ RUTA Y RUTA 42 y 14 Colonia Perfección</t>
  </si>
  <si>
    <t>DIV. SERVICIOS GENERALES - DPTO. TASAS MUNICIPALES</t>
  </si>
  <si>
    <t>DIVISION SERVICIOS GRALES.PLANTA BAJA</t>
  </si>
  <si>
    <t>BARBERAN, MARIO RAFAEL</t>
  </si>
  <si>
    <t>PUBLICA-B. LA RURAL</t>
  </si>
  <si>
    <t>MITRE Y MAIPU</t>
  </si>
  <si>
    <t>A.O.E.M</t>
  </si>
  <si>
    <t>BARBISAN, ERWIN ROLANDO FEDERICO</t>
  </si>
  <si>
    <t>SECC. OBRAS POR ADMINISTRACION - DIV. CONSERV. Y OBRAS POR ADMINIST.</t>
  </si>
  <si>
    <t>BARBISAN, MAITE GABRIELA</t>
  </si>
  <si>
    <t>CALLE PUBLICA 507 - 494 - Bº 30 VIVIENDAS</t>
  </si>
  <si>
    <t>DIV. LINEA 102</t>
  </si>
  <si>
    <t>LINEA 102</t>
  </si>
  <si>
    <t>BARON, RUBEN DARIO</t>
  </si>
  <si>
    <t>HERNÁNDEZ</t>
  </si>
  <si>
    <t>BARRAGAN, RICARDO EZEQUIEL</t>
  </si>
  <si>
    <t>ESTRADA</t>
  </si>
  <si>
    <t>SECC. RIEGO</t>
  </si>
  <si>
    <t>BARRAGAN, ROBERTO CEFERINO</t>
  </si>
  <si>
    <t>TÓFALO</t>
  </si>
  <si>
    <t>BARRAL, ALDO ROQUE</t>
  </si>
  <si>
    <t>TORRÁ</t>
  </si>
  <si>
    <t>SECRETARIA DE SALUD, DISCAPACIDAD Y DERECHOS HUMANOS</t>
  </si>
  <si>
    <t>BARRERA, MARIA ROBERTA</t>
  </si>
  <si>
    <t>BARRIO 192 Viv. - MZ. 2118 - CASA 853</t>
  </si>
  <si>
    <t>DPTO. DE AREAS VERDES</t>
  </si>
  <si>
    <t>BARRETO, ALBERTO DARIO</t>
  </si>
  <si>
    <t>ROLANDO</t>
  </si>
  <si>
    <t>BARRETO, ELADIS DEL CARMEN</t>
  </si>
  <si>
    <t>B. V. OBREGO</t>
  </si>
  <si>
    <t>BARRETO, LUIS MIGUEL</t>
  </si>
  <si>
    <t>9 DEL OESTE NORTE</t>
  </si>
  <si>
    <t>BARRIENTOS, GABRIEL ALEJANDRO</t>
  </si>
  <si>
    <t>DIRECCION DE SALUD</t>
  </si>
  <si>
    <t>BARRIOS, HUGO FABIAN</t>
  </si>
  <si>
    <t>PIRIS</t>
  </si>
  <si>
    <t>DPTO. ELECTROTECNIA</t>
  </si>
  <si>
    <t>BARRIOS, JONATHAN CARLOS</t>
  </si>
  <si>
    <t>BARRIOS, JOSE EDUARDO</t>
  </si>
  <si>
    <t>25 DE AGOSTO Y 14 DEL OESTE</t>
  </si>
  <si>
    <t>DIV. RED DE DISTRIBUCION DE AGUA</t>
  </si>
  <si>
    <t>SANTATERESITA Y FRAY MOCHO</t>
  </si>
  <si>
    <t>TALLERES Y DEPOSITOS O SANITARIAS</t>
  </si>
  <si>
    <t>BARRIOS, MARIA LUZ</t>
  </si>
  <si>
    <t>DIV. DOCUMENTOS</t>
  </si>
  <si>
    <t>DIV DOCUMENTOS PLANTA BAJA</t>
  </si>
  <si>
    <t>BARSOTTI, SERGIO DANIEL</t>
  </si>
  <si>
    <t>BARRIO 134 CALLE 386</t>
  </si>
  <si>
    <t>BARSOTTI, SERGIO DARIO</t>
  </si>
  <si>
    <t>VICENTE OBREGO</t>
  </si>
  <si>
    <t>BARSOTTI, WALTER DARIO</t>
  </si>
  <si>
    <t>LAS VIOLETAS</t>
  </si>
  <si>
    <t>EJECUTIVO MUNICIPAL</t>
  </si>
  <si>
    <t>SAN MARTIN Y MORENO 3ER PISO</t>
  </si>
  <si>
    <t>INTENDENCIA</t>
  </si>
  <si>
    <t>BARTET, CARLOS ORLANDO</t>
  </si>
  <si>
    <t>CALLE PUBLICA 505 CASA 1186 - 40 VIVIENDAS - Bº COPUL</t>
  </si>
  <si>
    <t>OBRAS SANIT. RED AGUA</t>
  </si>
  <si>
    <t>BARTET, MARTIN EDUARDO</t>
  </si>
  <si>
    <t>BASSINI, MARCELO PABLO JAVIER</t>
  </si>
  <si>
    <t>PERÚ</t>
  </si>
  <si>
    <t>DIV. OFICINA ADMINISTRATIVA - DPTO. TURISMO</t>
  </si>
  <si>
    <t>BASTIDA, GASTON EMANUEL</t>
  </si>
  <si>
    <t>NADAL SAGASTUME</t>
  </si>
  <si>
    <t>SEC DE GOBIERNO 3ER PISO</t>
  </si>
  <si>
    <t>BASTIDA, JORGELINA ELIZABETH</t>
  </si>
  <si>
    <t>FRAY MOCHO</t>
  </si>
  <si>
    <t>BASTIDA, LUISA CONCEPCION</t>
  </si>
  <si>
    <t>WALTER BRAND CASA 28</t>
  </si>
  <si>
    <t>DIV. SALUD PARA DEPORTISTAS</t>
  </si>
  <si>
    <t>BASUALDO, JOSE CEFERINO</t>
  </si>
  <si>
    <t>MORENO</t>
  </si>
  <si>
    <t>SECRETARIA COORDINACION GRAL. Y JEFE DE GABINETE</t>
  </si>
  <si>
    <t>BASUALDO, SELENE GUADALUPE</t>
  </si>
  <si>
    <t>BATTILANA, MARIA FABIA</t>
  </si>
  <si>
    <t>DON BOSCO</t>
  </si>
  <si>
    <t>BAUCHE, DAIANA ANALIA</t>
  </si>
  <si>
    <t>COORDINACION GENERAL DE EVALUACION POLITICAS PUBLICAS Y CONTROL DE GASTOS</t>
  </si>
  <si>
    <t>BAUZA, ROSANA CARINA</t>
  </si>
  <si>
    <t>DIRECCION DE SEGURIDAD CIUDADANA</t>
  </si>
  <si>
    <t>GUARDIA URBANA</t>
  </si>
  <si>
    <t>BECHIR, DIANA GISELA</t>
  </si>
  <si>
    <t>DIV. PATRIMONIO, SEGUROS E INVENTARIO</t>
  </si>
  <si>
    <t>DIV INVENTARIOS Y SERGUROS SUB SUELO</t>
  </si>
  <si>
    <t>BECHIR, ROBERTO RUBEN</t>
  </si>
  <si>
    <t>DIV. CONTROL SANITARIO DE ABASTO</t>
  </si>
  <si>
    <t>J. BRUNO Y STILAM</t>
  </si>
  <si>
    <t>CABINA BROMATOLOGICA</t>
  </si>
  <si>
    <t>BECKER, JORGE ANTONIO</t>
  </si>
  <si>
    <t>CARLOS GARDEL AL NORTE S/N</t>
  </si>
  <si>
    <t>BELLO, MARIA DE LOS ANGELES</t>
  </si>
  <si>
    <t>ITUZAINGO Y F MOCHO</t>
  </si>
  <si>
    <t>ITUZAINGO Y ANTARTIDA ARGENTINA</t>
  </si>
  <si>
    <t>JARDIN TORTUGUITAS</t>
  </si>
  <si>
    <t>BELLUSCHI, ANA MARIA ISABEL</t>
  </si>
  <si>
    <t>FILIBERTO</t>
  </si>
  <si>
    <t>BELMONTE, GLENDA MARISOL</t>
  </si>
  <si>
    <t>SAN MARTÍN</t>
  </si>
  <si>
    <t>A+</t>
  </si>
  <si>
    <t>BELMONTE, INGRID ILEANA</t>
  </si>
  <si>
    <t>BENITEZ, ALEJANDRA BEATRIZ</t>
  </si>
  <si>
    <t>BARRIO 50 VIVIENDA MANZANA 2230 CALLE 2109- CASA 3326</t>
  </si>
  <si>
    <t>BENITEZ, CARLOS ALBERTO</t>
  </si>
  <si>
    <t>SECC. BARRIDO - DIV. HIGIENE URBANA</t>
  </si>
  <si>
    <t>BENITEZ, FRANCISCO TOMAS</t>
  </si>
  <si>
    <t>TOFFALO Y M PINTOS CASA 9</t>
  </si>
  <si>
    <t>BENITEZ, GIULIANA</t>
  </si>
  <si>
    <t>URQUIZA Y 8 DE JUNIO - TORRE 2</t>
  </si>
  <si>
    <t>DIR. DE INGRESOS PUBLICOS</t>
  </si>
  <si>
    <t>BENITEZ, HORACIO RAUL</t>
  </si>
  <si>
    <t>12 DEL NORTE Y MAIPU</t>
  </si>
  <si>
    <t>DPTO. DEPURACION DE LIQUIDOS CLOACALES</t>
  </si>
  <si>
    <t>BENITEZ, MARIA VIRGINIA</t>
  </si>
  <si>
    <t>BENITEZ, OLGA ELIZABETH</t>
  </si>
  <si>
    <t>BARRIO 48 VIVIENDAS MZNA 19 CASA 9</t>
  </si>
  <si>
    <t>SECC. MESA DE ENTRADAS - SECRETARIA DE GOBIERNO</t>
  </si>
  <si>
    <t>DESPACHO SRIA GOBIERNO 3ER PISO</t>
  </si>
  <si>
    <t>BENITEZ, RAUL HECTOR</t>
  </si>
  <si>
    <t>AV. FRONDIZI</t>
  </si>
  <si>
    <t>BENITEZ, ROQUE HORACIO</t>
  </si>
  <si>
    <t>BARRIO 96 VIVIENDA CASA 14</t>
  </si>
  <si>
    <t>BENITEZ, SORAYA PAOLA</t>
  </si>
  <si>
    <t>BENZI, JULIO LORENZO</t>
  </si>
  <si>
    <t>DIV. PLANEAMIENTO URBANO</t>
  </si>
  <si>
    <t>BERCOVICH, ROMANO GERMAN</t>
  </si>
  <si>
    <t>BERNASCONI, RAMON ALBERTO</t>
  </si>
  <si>
    <t>PARAÍSO</t>
  </si>
  <si>
    <t>BERNHARDT, ANTONIO AUGUSTO</t>
  </si>
  <si>
    <t>9 DE JULIO</t>
  </si>
  <si>
    <t>B+</t>
  </si>
  <si>
    <t>PLANTA CON FUNCION POLITICA</t>
  </si>
  <si>
    <t>DIV. COMUNICACION</t>
  </si>
  <si>
    <t>PRENSA 3ER PISO</t>
  </si>
  <si>
    <t>BEVACQUA, MARCELO GUILLERMO</t>
  </si>
  <si>
    <t>SECC. VISADO DE PLANOS</t>
  </si>
  <si>
    <t>BIAGI, CAROLINA SOLEDAD</t>
  </si>
  <si>
    <t>CALLE PUBLICA 2112 CASA 774</t>
  </si>
  <si>
    <t>O+</t>
  </si>
  <si>
    <t>BIDELA, FRANCO JAVIER</t>
  </si>
  <si>
    <t>PANIZZA</t>
  </si>
  <si>
    <t>BLANCO, HILDA VALERIA</t>
  </si>
  <si>
    <t>COMBAT. DE MALVINAS</t>
  </si>
  <si>
    <t>DIRECCION DE CULTURA</t>
  </si>
  <si>
    <t>TALLERES CULTURALES</t>
  </si>
  <si>
    <t>BOCHATAY, GUILLERMO ELOY</t>
  </si>
  <si>
    <t>BARRIO DEL TURF CASA B 3</t>
  </si>
  <si>
    <t>BOCHATAY, LUIS FEDERICO</t>
  </si>
  <si>
    <t>BOFFA TAMARA BEATRIZ</t>
  </si>
  <si>
    <t>RATTO</t>
  </si>
  <si>
    <t>BOFFELLI, JULIO CESAR</t>
  </si>
  <si>
    <t>GASC</t>
  </si>
  <si>
    <t>DIV. ADMINISTRAC. Y COMPRAS</t>
  </si>
  <si>
    <t>BOGADO, ROBERTO RENE</t>
  </si>
  <si>
    <t>13 DEL NORTE</t>
  </si>
  <si>
    <t>BOHL, NATHAN EMMANUEL</t>
  </si>
  <si>
    <t>RIVADAVIA</t>
  </si>
  <si>
    <t>CONSEJO MUNICIPAL DE LA JUVENTUD</t>
  </si>
  <si>
    <t>DIRECCION DE LA JUVENTUD</t>
  </si>
  <si>
    <t>BOLADERES, MARIA GABRIELA</t>
  </si>
  <si>
    <t>RUIZ MORENO 678 B</t>
  </si>
  <si>
    <t>DIV. DIGESTOS</t>
  </si>
  <si>
    <t>BONASEGLA, AMILCAR HEBER FABRICIO</t>
  </si>
  <si>
    <t>ARTUSI Y 17 DEL OESTE</t>
  </si>
  <si>
    <t>BONATO, HUGO RAUL</t>
  </si>
  <si>
    <t>REIBEL</t>
  </si>
  <si>
    <t>BONFANTINO, MARIA FLORENCIA</t>
  </si>
  <si>
    <t>CATAMARCA 377 (VILLA SAN JUSTO)</t>
  </si>
  <si>
    <t>BONIN, EDUARDO EMILIO</t>
  </si>
  <si>
    <t>TTE. IBAÑEZ</t>
  </si>
  <si>
    <t>DIV. MESA DE ENTRADAS - SEC. DE HACIENDA</t>
  </si>
  <si>
    <t>SEC DE HACIENDA 1ER PISO</t>
  </si>
  <si>
    <t>BONIN, GRISELDA LETICIA</t>
  </si>
  <si>
    <t>GALARZA</t>
  </si>
  <si>
    <t>SECCION MESA DE ENTRADAS - HONORABLE CONCEJO DELIBERANTE</t>
  </si>
  <si>
    <t>BONNET, ADRIANA ISABEL</t>
  </si>
  <si>
    <t>DIV. EDUCACION C.I.C</t>
  </si>
  <si>
    <t>BONNET, MARIA ALEJANDRA</t>
  </si>
  <si>
    <t>LACAVA</t>
  </si>
  <si>
    <t>CENTRO INTEGRADOR COMUNITARIO CIF</t>
  </si>
  <si>
    <t>BONNET, WALTER DAMIAN</t>
  </si>
  <si>
    <t>10 de DICIEMBRE</t>
  </si>
  <si>
    <t>BONNIN, FLAVIA NADINA</t>
  </si>
  <si>
    <t>BARRIO 80 MANZANA2215 CALLE 480</t>
  </si>
  <si>
    <t>ARTUSI Y DIAZ VELEZ</t>
  </si>
  <si>
    <t>JARDIN SIRIRI</t>
  </si>
  <si>
    <t>BONNIN, MARIA JOSE</t>
  </si>
  <si>
    <t>HENRY</t>
  </si>
  <si>
    <t>DIV. DE DATOS EPIDEMIOLOGICOS, ESTADISTICAS E INFORMACION DE SALUD</t>
  </si>
  <si>
    <t>BONNIN, SERGIO RAFAEL</t>
  </si>
  <si>
    <t>P.SCELIGA</t>
  </si>
  <si>
    <t>SECC. ADMINISTRATIVA E INFORMES - DIV. TERMINAL DE OMNIBUS</t>
  </si>
  <si>
    <t>BONNIN, SILVINA MARICELA</t>
  </si>
  <si>
    <t>DIERCCION DE SEGURIDAD 2DO PISO</t>
  </si>
  <si>
    <t>BONVIN, JORGE HECTOR</t>
  </si>
  <si>
    <t>SECRETARIA PRIVADA - INTENDENCIA</t>
  </si>
  <si>
    <t>BORCHEZ,SUSANA VANESA</t>
  </si>
  <si>
    <t>BARRIO 72 VIVIENDAS CALLE PUBLICA 444 CASA 2934</t>
  </si>
  <si>
    <t>BORDA, CLAUDIA INES</t>
  </si>
  <si>
    <t>ELÍAS</t>
  </si>
  <si>
    <t>BORDA, MARIA ANGELICA</t>
  </si>
  <si>
    <t>BORDA, SILVIA ESTER</t>
  </si>
  <si>
    <t>SUIPACHA Y 34 DEL OESTE</t>
  </si>
  <si>
    <t>BORDAGARAY, AGUSTIN</t>
  </si>
  <si>
    <t>SECRETARIA LEG TEC Y COORD 3ER PISO</t>
  </si>
  <si>
    <t>BORDET, MARISA MARIELA</t>
  </si>
  <si>
    <t>LAS ORQUÍDEAS</t>
  </si>
  <si>
    <t>BORDON, STELLA FABIANA</t>
  </si>
  <si>
    <t>O RH +</t>
  </si>
  <si>
    <t>DIV. PROMOCION COMUNITARIA C.I.C.</t>
  </si>
  <si>
    <t>BOTTAIA, MARCELA FABIANA</t>
  </si>
  <si>
    <t>MILLAN</t>
  </si>
  <si>
    <t>BOUJON, ENRIQUE BERNARDO</t>
  </si>
  <si>
    <t>B 50 VIVIENDA VILLAS LAS LOMAS SUR</t>
  </si>
  <si>
    <t>BOUJON, MARIANELA ANDREA</t>
  </si>
  <si>
    <t>LAS ROSAS</t>
  </si>
  <si>
    <t>ESTACIONAMIENTO MEDIDO</t>
  </si>
  <si>
    <t>BOXLER, ALICIA ESTER</t>
  </si>
  <si>
    <t>BOXLER, ARIEL GUSTAVO</t>
  </si>
  <si>
    <t>DIV. CONTROL DE EVENTOS PUBLICOS</t>
  </si>
  <si>
    <t>BOXLER, SANTIAGO MANUEL</t>
  </si>
  <si>
    <t>RUIZ MORENO</t>
  </si>
  <si>
    <t>A +</t>
  </si>
  <si>
    <t>SECC. MECANICA - DIV. TALLERES</t>
  </si>
  <si>
    <t>BOZZOLO, MARIA VICTORIA</t>
  </si>
  <si>
    <t>ERAUSQUIN</t>
  </si>
  <si>
    <t>SECRETARIA DE PRENSA - HCD</t>
  </si>
  <si>
    <t>BRAGA RUIZ, MARIA AUXILIADORA</t>
  </si>
  <si>
    <t>ESTRADA Y 14 DEL OESTE NORTE CASA 18 B</t>
  </si>
  <si>
    <t>DPTO. PROFESIONAL HOGAR GERIATRICO</t>
  </si>
  <si>
    <t>BRAVO, MARIA ANGELICA</t>
  </si>
  <si>
    <t>BARRIO LOS PALOS</t>
  </si>
  <si>
    <t>BRAVO, SERGIO GUSTAVO</t>
  </si>
  <si>
    <t>BRAZEIRO, CLAUDIA SILVINA</t>
  </si>
  <si>
    <t>DPTO. ADMINISTRATIVO CONTABLE - SEC. DE SALUD</t>
  </si>
  <si>
    <t>BREGANNI, DANIELA DELIA</t>
  </si>
  <si>
    <t>BRIOZZO, MATIAS EZEQUIEL</t>
  </si>
  <si>
    <t>BRIOZZO, ROBERTO CARLOS</t>
  </si>
  <si>
    <t>DIV. CALIDAD DE AGUAS</t>
  </si>
  <si>
    <t>BRISOLESI, VICTOR LEONARDO</t>
  </si>
  <si>
    <t>BRISOLESSI, ELENA MARIA DE LOS MILAGROS</t>
  </si>
  <si>
    <t>CELIA TORRA</t>
  </si>
  <si>
    <t>BRISOLESSI, FRANCO NAHUEL</t>
  </si>
  <si>
    <t>BARRIO WALTER GRAND MANZANA 3 CASA 1</t>
  </si>
  <si>
    <t>BRISOLESSI, JORGE LUIS VICTOR</t>
  </si>
  <si>
    <t>ECHEVERRY</t>
  </si>
  <si>
    <t>DIV. TRANSITO</t>
  </si>
  <si>
    <t>BRISSOLESI, JOSE LORENZO</t>
  </si>
  <si>
    <t>B.96 V - SECT C -C20</t>
  </si>
  <si>
    <t>BROGGI, MARIA LEONOR</t>
  </si>
  <si>
    <t>DIV. INFORMACION AL CONSUMIDOR</t>
  </si>
  <si>
    <t>9 DE JULIO Y CSO. TUCUMAN</t>
  </si>
  <si>
    <t>DEFENSA AL CONSUMIDOR</t>
  </si>
  <si>
    <t>BRUCHEZ, PAMELA ALEJANDRA</t>
  </si>
  <si>
    <t>POSADAS</t>
  </si>
  <si>
    <t>SECC. ADMINISTRATIVA - DIV. REGISTRO DE TITULOS</t>
  </si>
  <si>
    <t>CATASTRO 2DO PISO</t>
  </si>
  <si>
    <t>BURGOS LEUZE, CARLOS JUAN ANTONIO</t>
  </si>
  <si>
    <t>BURGOS, ANA GRISELDA</t>
  </si>
  <si>
    <t>BURGOS, MAURICIO HERNAN</t>
  </si>
  <si>
    <t>PARQUE DE LA CIUDAD</t>
  </si>
  <si>
    <t>BURGUELLO, IVAN GABRIEL</t>
  </si>
  <si>
    <t>25 de Mayo - Sector C - Casa 9</t>
  </si>
  <si>
    <t>BURGUELLO, MARIO ARGENTINO</t>
  </si>
  <si>
    <t>Bº 72 VIVIENDAS CALLE PUBLICA 443 - CASA 2936</t>
  </si>
  <si>
    <t>BURGUEZ, MARIO ALBERTO</t>
  </si>
  <si>
    <t>BUTTARO, CESAR EDUARDO</t>
  </si>
  <si>
    <t>12 DEL OESTE Y 9 DEL NORTE</t>
  </si>
  <si>
    <t>CABALLERO, ANA MARIA</t>
  </si>
  <si>
    <t>AUDITORIO ARTURO ILIA</t>
  </si>
  <si>
    <t>CABALLERO, SERGIO RUBEN</t>
  </si>
  <si>
    <t>CABANDIE, NOEMI ANDREA</t>
  </si>
  <si>
    <t>DIRECCION DE DEPORTES</t>
  </si>
  <si>
    <t>CABRAL, RODOLFO GASTON</t>
  </si>
  <si>
    <t>BALDONI</t>
  </si>
  <si>
    <t>CABRERA, EDUARDO GERMAN</t>
  </si>
  <si>
    <t>BARRIO HIPODROMO CANO CLUB UNIVERSITARIO</t>
  </si>
  <si>
    <t>CABRERA, GERARDO ALBERTO</t>
  </si>
  <si>
    <t>Bº 192 VIVIENDAS 869</t>
  </si>
  <si>
    <t>CABRERA, LUCRECIA NOELIA</t>
  </si>
  <si>
    <t>CABRERA, MARIA LAURA</t>
  </si>
  <si>
    <t>CABRERA, RUBEN ORLANDO</t>
  </si>
  <si>
    <t>CACERES, BALBINA ARGENTINA</t>
  </si>
  <si>
    <t>12 DEL OESTE BIS</t>
  </si>
  <si>
    <t>CACERES, CARLOS ALBERTO</t>
  </si>
  <si>
    <t>REYNALDO BONNET</t>
  </si>
  <si>
    <t>CACERES, ENZO NAHUEL</t>
  </si>
  <si>
    <t>CACERES, JUSTO ALFREDO</t>
  </si>
  <si>
    <t>CACERES, MARISA VIVIANA</t>
  </si>
  <si>
    <t>DIV CONFECCION DE CARNET TRANSITO</t>
  </si>
  <si>
    <t>CACERES, MIRIAM ISABEL</t>
  </si>
  <si>
    <t>0+</t>
  </si>
  <si>
    <t>CACERES, SUSANA STEFANIA BELEN</t>
  </si>
  <si>
    <t>CAFFA AIELO, GABRIELA</t>
  </si>
  <si>
    <t>TITO BONUS</t>
  </si>
  <si>
    <t>DIRECCION DE HACIENDA</t>
  </si>
  <si>
    <t>CAFFA, CRISTOBAL</t>
  </si>
  <si>
    <t>443 BARRIO 60 VIVIENDA CALLE 443</t>
  </si>
  <si>
    <t>CAFFA, RODRIGO</t>
  </si>
  <si>
    <t>SUIPACHA 572</t>
  </si>
  <si>
    <t>DIV. DESARROLLO DEPORTIVO</t>
  </si>
  <si>
    <t>CAIRE, LAURA VALERIA</t>
  </si>
  <si>
    <t>RAVENNA</t>
  </si>
  <si>
    <t>CAIRE, LEANDRO ALBERTO</t>
  </si>
  <si>
    <t>MALVINAS</t>
  </si>
  <si>
    <t>CAIRE, PABLO MARTIN</t>
  </si>
  <si>
    <t>CALATAYUD, HECTOR ABEL</t>
  </si>
  <si>
    <t>ALBERDI ENTRE 23 Y 24 DEL OESTE</t>
  </si>
  <si>
    <t>CAMARA, MARIANO ANDRES</t>
  </si>
  <si>
    <t>CLARK</t>
  </si>
  <si>
    <t>CAMPARO, SERGIO ADRIAN</t>
  </si>
  <si>
    <t>EREÑO</t>
  </si>
  <si>
    <t>CAMPBELL, PAULA VANESA</t>
  </si>
  <si>
    <t>CAMPI, MIGUEL ALEJANDRO</t>
  </si>
  <si>
    <t>CAMPODONICO, MARIA NATACHA</t>
  </si>
  <si>
    <t>10 DEL OESTE SUR</t>
  </si>
  <si>
    <t>CAPPELLO, CELIA DANIELA</t>
  </si>
  <si>
    <t>GRAL. URQUIZA</t>
  </si>
  <si>
    <t>CAPURRO, LUCIA</t>
  </si>
  <si>
    <t>SARMIENTO</t>
  </si>
  <si>
    <t>SECC. ADMINISTRATIVA - DIV. TECNICA</t>
  </si>
  <si>
    <t>UNIDAD EJECUTORA 2DO PISO</t>
  </si>
  <si>
    <t>CARBALLO, EZEQUIEL MARIANO</t>
  </si>
  <si>
    <t>ANTÁRTIDA ARGENTINA</t>
  </si>
  <si>
    <t>DIVISION MESA DE ENTRADAS GENERALES</t>
  </si>
  <si>
    <t>MESA DE ENTRADAS PLANTA BAJA</t>
  </si>
  <si>
    <t>CARDOSO, CLAUDIA FABIANA</t>
  </si>
  <si>
    <t>COORDINACION GENERAL DE INFRAESTRUCTURA</t>
  </si>
  <si>
    <t>CARDOZO, ALBERTO GABRIEL</t>
  </si>
  <si>
    <t>PLANTA ASFALTICA A LA DERECHA S/N</t>
  </si>
  <si>
    <t>CARDOZO, ANGEL ALBERTO</t>
  </si>
  <si>
    <t>8 DEL NORTE B</t>
  </si>
  <si>
    <t>CARDOZO, HUMBERTO ADAN</t>
  </si>
  <si>
    <t>CARDOZO, JUAN RAFAEL</t>
  </si>
  <si>
    <t>LOS NARCIZOS</t>
  </si>
  <si>
    <t>CARDOZO, MIGUEL RODOLFO</t>
  </si>
  <si>
    <t>JULIO A LAURIA</t>
  </si>
  <si>
    <t>DIV. TOPOGRAFIA</t>
  </si>
  <si>
    <t>CARDOZO, NORMA LILIANA</t>
  </si>
  <si>
    <t>CARDOZO, SUSANA ISABEL</t>
  </si>
  <si>
    <t>CARELLI, CARLOS EZEQUIEL</t>
  </si>
  <si>
    <t>CARO, MIRIAM BEATRIZ</t>
  </si>
  <si>
    <t>O RH+</t>
  </si>
  <si>
    <t>CAROTTA, MAXIMILIANO LEOPOLDO</t>
  </si>
  <si>
    <t>CONGRESO DE TUCUMÁN</t>
  </si>
  <si>
    <t>DIRECCION DE NIÑEZ, ADOLESCENCIA Y FAMILIA</t>
  </si>
  <si>
    <t>CAROTTA, YANINA DEOLINDA BELEN</t>
  </si>
  <si>
    <t>ZANINETTI</t>
  </si>
  <si>
    <t>CARRANZA, LEONARDO CARMELO</t>
  </si>
  <si>
    <t>SANTA MARÍA DE ORO</t>
  </si>
  <si>
    <t>CASAS LIA MARINA</t>
  </si>
  <si>
    <t>BRAVO</t>
  </si>
  <si>
    <t>DPTO. DEPORTES</t>
  </si>
  <si>
    <t>CASAS, DIEGO RICARDO</t>
  </si>
  <si>
    <t>DIV. RIEGO Y AGUA POTABLE</t>
  </si>
  <si>
    <t>ARTUSI Y 11 DEL OESTE</t>
  </si>
  <si>
    <t>CASAS, FABIAN ALEJANDRO</t>
  </si>
  <si>
    <t>CABO LABALTA</t>
  </si>
  <si>
    <t>CASAS, RODOLFO DANIEL</t>
  </si>
  <si>
    <t>SUPREMO ENTRERRIANO Y LAS GLICINAS</t>
  </si>
  <si>
    <t>CASAS, VERONICA MARCELA</t>
  </si>
  <si>
    <t>CASENAVE, PEDRO GRACIANO</t>
  </si>
  <si>
    <t>CASERES, FABIAN CELESTINO</t>
  </si>
  <si>
    <t>LA TABLADA CASA 7</t>
  </si>
  <si>
    <t>CASERES, MARTIN ANDRES</t>
  </si>
  <si>
    <t>LA TABLADA</t>
  </si>
  <si>
    <t>CASERES, PEDRO CELESTINO</t>
  </si>
  <si>
    <t>RUTA 14 VIEJA KM 319 LA TABLADA</t>
  </si>
  <si>
    <t>CASIMIRO, MARIO ALBERTO</t>
  </si>
  <si>
    <t>10 DEL NORTE 1931</t>
  </si>
  <si>
    <t>BASURAL</t>
  </si>
  <si>
    <t>DISPOSICION FINAL DE RESIDUOS</t>
  </si>
  <si>
    <t>CASIMIRO, PATRICIA NATALIA</t>
  </si>
  <si>
    <t>BARRIO 192 Viv. - CASA 886 - MANZANA 2115</t>
  </si>
  <si>
    <t>CASIMIRO, SILVIA GABRIELA</t>
  </si>
  <si>
    <t>BARRIO 144 VIVIENDA</t>
  </si>
  <si>
    <t>F</t>
  </si>
  <si>
    <t>CASPEROVICZ, GABRIEL IVAN</t>
  </si>
  <si>
    <t>10 DE DICIEMBRE</t>
  </si>
  <si>
    <t>CASSE, VICTOR ANDRES</t>
  </si>
  <si>
    <t>LA RURAL</t>
  </si>
  <si>
    <t>CASTILLO, AMERICA ARGENTINA</t>
  </si>
  <si>
    <t>11 DEL OESTE NORTE B</t>
  </si>
  <si>
    <t>CASTILLO, JOSE VICTORINO</t>
  </si>
  <si>
    <t>CASTILLO, MANUEL ADRIAN</t>
  </si>
  <si>
    <t>BARRIO 144VIVIEN.M6</t>
  </si>
  <si>
    <t>1'C</t>
  </si>
  <si>
    <t>DPTO. CEMENTERIO</t>
  </si>
  <si>
    <t>CASTILLO, WALTER ALBERTO</t>
  </si>
  <si>
    <t>CASTRO, SERGIO RAMON</t>
  </si>
  <si>
    <t>CASTROMAN, NANCI NOEMI</t>
  </si>
  <si>
    <t>CATTANEO, LAURA BELEN</t>
  </si>
  <si>
    <t>CATTANEO, SARA CAROLINA</t>
  </si>
  <si>
    <t>DIEZ FIGUERA</t>
  </si>
  <si>
    <t>CECCHINI, VALERIA CARINA</t>
  </si>
  <si>
    <t>CELONE, MARIA LUCRECIA</t>
  </si>
  <si>
    <t>CONGRESO DE TUCUMAN 38</t>
  </si>
  <si>
    <t>ESCUELA TADEA JORDAN</t>
  </si>
  <si>
    <t>CENTURION, GRACIELA LILIANA</t>
  </si>
  <si>
    <t>CENTURION, STELLA MARIS</t>
  </si>
  <si>
    <t>DPTO. CONTABLE - SEC. DE DESARROLLO SOCIAL</t>
  </si>
  <si>
    <t>DTO ADMINISTRATIVO CONTABLE DES SOCIAL</t>
  </si>
  <si>
    <t>CEPEDA, MIRTA SUSANA</t>
  </si>
  <si>
    <t>CERANTE, ANA MARIA</t>
  </si>
  <si>
    <t>ROCAMORA</t>
  </si>
  <si>
    <t>DIV. INMUEBLES Y AVALUOS - DPTO. CATASTRO</t>
  </si>
  <si>
    <t>CERGNEUX, SEBASTIAN GABRIEL</t>
  </si>
  <si>
    <t>LINARES CARDOZO</t>
  </si>
  <si>
    <t>DPTO. PLANEAMIENTO URBANO</t>
  </si>
  <si>
    <t>SEC DE OBRAS PUBLICAS 2DO PISO</t>
  </si>
  <si>
    <t>CERRUDO, WENCESLAO RAMON</t>
  </si>
  <si>
    <t>BARRIO 134 VIVIENDA CALLE 388 CASA</t>
  </si>
  <si>
    <t>CHAIX, MARILINA MARTA</t>
  </si>
  <si>
    <t>calle Pública 443 - Casa 2908 - Bº 72 Viviendas</t>
  </si>
  <si>
    <t>CHALPE, ANDRES ARIEL</t>
  </si>
  <si>
    <t>SUIPACHA Y PERON</t>
  </si>
  <si>
    <t>PLAZA CONSTITUCION</t>
  </si>
  <si>
    <t>CHAMILLARD PATRICIA NOEMI</t>
  </si>
  <si>
    <t>CHAULET, MARIA INES</t>
  </si>
  <si>
    <t>DPTO. PRENSA - HCD</t>
  </si>
  <si>
    <t>CHERES, MARIA LAURA</t>
  </si>
  <si>
    <t>EL DESPERTAR DEL OBRERO</t>
  </si>
  <si>
    <t>CHEVES, JORGE DAVID</t>
  </si>
  <si>
    <t>CHEVES, RAUL ERNESTO</t>
  </si>
  <si>
    <t>CHIAPPELLA, JESICA MARIA</t>
  </si>
  <si>
    <t>BARRIO 72 VIVIENDA CALLE PUBLICA CASA 2926</t>
  </si>
  <si>
    <t>8 DE JUNIO Y URQUIZA</t>
  </si>
  <si>
    <t>AUDITORIO CARLOS M SCELZI</t>
  </si>
  <si>
    <t>CHIARELLA, GUSTAVO ALEJANDRO</t>
  </si>
  <si>
    <t>DPTO. CATASTRO</t>
  </si>
  <si>
    <t>CHICHI, FLORENCIA BETINA</t>
  </si>
  <si>
    <t>CHIOZZA, VIVIANA MARIA</t>
  </si>
  <si>
    <t>EVA PERON</t>
  </si>
  <si>
    <t>E</t>
  </si>
  <si>
    <t>DIV. DISEÑO GRAFICO</t>
  </si>
  <si>
    <t>CHIVEL, ANDREA SOLEDAD</t>
  </si>
  <si>
    <t>CHIVEL, GABRIEL HERNAN</t>
  </si>
  <si>
    <t>BARRIO 192 VIV. MANZANA 2124 CASA 948</t>
  </si>
  <si>
    <t>CHIVEL, JESICA ALEXIA</t>
  </si>
  <si>
    <t>CHIVEL, LORENA CONCEPCION</t>
  </si>
  <si>
    <t>BARRIO VICENTE OBREGO</t>
  </si>
  <si>
    <t>CHIVEL, NESTOR FABIAN</t>
  </si>
  <si>
    <t>CHIVEL, VIVIANA CRISTINA</t>
  </si>
  <si>
    <t>BARRIO 192 VIVIENDA</t>
  </si>
  <si>
    <t>CHURRUARIN, ELBA PATRICIA</t>
  </si>
  <si>
    <t>CHURRUARIN, LUCIO EDUARDO</t>
  </si>
  <si>
    <t>PLAZA RAMIREZ</t>
  </si>
  <si>
    <t>CHURRUARIN, RUBEN DARIO</t>
  </si>
  <si>
    <t>CIERI, JORGE LUIS</t>
  </si>
  <si>
    <t>CIMETTA, CARLA</t>
  </si>
  <si>
    <t>D</t>
  </si>
  <si>
    <t>CIMIOTTI, CARLOS LUCIANO</t>
  </si>
  <si>
    <t>CIRILO, OSCAR RUBEN</t>
  </si>
  <si>
    <t>CLAPIER, REYNALDO ABEL</t>
  </si>
  <si>
    <t>FRAY MOCHO Y 9 DEL N</t>
  </si>
  <si>
    <t>COFFY, MARIA BERNARDITA</t>
  </si>
  <si>
    <t>COFFY, NORBERTO EMILIO</t>
  </si>
  <si>
    <t>12 DEL OESTE NORTE</t>
  </si>
  <si>
    <t>SECC. HERRERIA</t>
  </si>
  <si>
    <t>COLOMBO, JUAN DOMINGO</t>
  </si>
  <si>
    <t>10 DEL NORTE</t>
  </si>
  <si>
    <t>COLOMBO, OSCAR ALFREDO</t>
  </si>
  <si>
    <t>SECRETARIA DE HACIENDA</t>
  </si>
  <si>
    <t>COMETTA NIKITCHUK, JORGE ROBERTO</t>
  </si>
  <si>
    <t>AV. CARLOS GARDEL</t>
  </si>
  <si>
    <t>COMETTA, LUCAS MATIAS</t>
  </si>
  <si>
    <t>COMETTA, MARIA CELIA</t>
  </si>
  <si>
    <t>DIR NIÑEZ Y ADOLECENCIA</t>
  </si>
  <si>
    <t>CONDE, PAOLA LORENA</t>
  </si>
  <si>
    <t>CORBALAN, JULIA MABEL</t>
  </si>
  <si>
    <t>DPTO. PERSONAL</t>
  </si>
  <si>
    <t>DTO PERSONAL 1ER PISO</t>
  </si>
  <si>
    <t>CORDOBA, MARIO ALBERTO</t>
  </si>
  <si>
    <t>BARRIO 50 VIVIENDAS 24 DEL OESTE SUR - CASA 19</t>
  </si>
  <si>
    <t>CORLETA, MARIO DANIEL</t>
  </si>
  <si>
    <t>DTO ARCHIVO SUB SUELO</t>
  </si>
  <si>
    <t>CORONEL, ANIBAL ADRIAN</t>
  </si>
  <si>
    <t>CORONEL, MONICA TERESA</t>
  </si>
  <si>
    <t>BARRIO WALTER GRAND</t>
  </si>
  <si>
    <t>CORONEL, RENE OSCAR</t>
  </si>
  <si>
    <t>INDEPENDENCIA</t>
  </si>
  <si>
    <t>CORREA, HORTENSIA GUILLERMIN</t>
  </si>
  <si>
    <t>B.144 VIVIENDAD MANZ 13 DPTO B</t>
  </si>
  <si>
    <t>CORREA, JORGE ALBERTO</t>
  </si>
  <si>
    <t>31 DEL OESTE NORTE</t>
  </si>
  <si>
    <t>CORREA, JUAN PABLO</t>
  </si>
  <si>
    <t>SABIN</t>
  </si>
  <si>
    <t>DIV. OPERACIONES</t>
  </si>
  <si>
    <t>COMPUTOS 1ER PISO</t>
  </si>
  <si>
    <t>CORREA, NORMA MARILINA</t>
  </si>
  <si>
    <t>BARRIO 144 - MODULO 21 - DPTO C</t>
  </si>
  <si>
    <t>TESORERIA PLANTA BAJA</t>
  </si>
  <si>
    <t>CORREA, ORLANDO ENRIQUE</t>
  </si>
  <si>
    <t>COSTA, ELENA MARIA JOSE</t>
  </si>
  <si>
    <t>RIZZO</t>
  </si>
  <si>
    <t>O RH -</t>
  </si>
  <si>
    <t>SECC. TESORERIA Y ARCHIVO</t>
  </si>
  <si>
    <t>CRUZ, CESAR RUBEN</t>
  </si>
  <si>
    <t>DPTO. JURIDICO</t>
  </si>
  <si>
    <t>JURIDICA 3ER PISO</t>
  </si>
  <si>
    <t>CUADRA, GISELA ROMINA</t>
  </si>
  <si>
    <t>CUADRA, HECTOR GABRIEL</t>
  </si>
  <si>
    <t>CUADRA, NORMA ALEJANDRA</t>
  </si>
  <si>
    <t>PARTICIPACION CIUDADANA</t>
  </si>
  <si>
    <t>CUELLO, ROCIO CELESTE DEL MAR</t>
  </si>
  <si>
    <t>HENRY Y CAMINO AL MATADERO</t>
  </si>
  <si>
    <t>A4</t>
  </si>
  <si>
    <t>UNCAL Y TTE. IBAÑEZ</t>
  </si>
  <si>
    <t>JARDIN PASTORCITO</t>
  </si>
  <si>
    <t>CUENO, LORENA NOELIA</t>
  </si>
  <si>
    <t>STORNI</t>
  </si>
  <si>
    <t>AB RH +</t>
  </si>
  <si>
    <t>ARCHIVO - HCD</t>
  </si>
  <si>
    <t>CUENOS, EDUARDO ERNESTO</t>
  </si>
  <si>
    <t>P. LORENTZ</t>
  </si>
  <si>
    <t>CUENOS, PAOLA ANDREA</t>
  </si>
  <si>
    <t>BARRIO RAMON DUBINI</t>
  </si>
  <si>
    <t>SECC. NUEVO AUDITORIO MUNICIPAL CARLOS MARIA SCELZI</t>
  </si>
  <si>
    <t>CUFFI, BRIAN DANIEL</t>
  </si>
  <si>
    <t>BARRIO 96 VIVIENDA</t>
  </si>
  <si>
    <t>CURI, MARIA JOSE</t>
  </si>
  <si>
    <t>DACUEZ, GUSTAVO ROLANDO</t>
  </si>
  <si>
    <t>DAVERIO, CARLA ANDREA</t>
  </si>
  <si>
    <t>DAVICO, CARLOS MARCELO</t>
  </si>
  <si>
    <t>DPTO. TESORERIA</t>
  </si>
  <si>
    <t>DE ELIAS, CRISTINA ELIZABETH</t>
  </si>
  <si>
    <t>VINZÓN</t>
  </si>
  <si>
    <t>B RH -</t>
  </si>
  <si>
    <t>DE LEON, CLAUDIA VIVIANA</t>
  </si>
  <si>
    <t>12 DEL NORTE Y REIBEL</t>
  </si>
  <si>
    <t>LA HIGUERA</t>
  </si>
  <si>
    <t>SUM (LA HIGUERA)</t>
  </si>
  <si>
    <t>DE LOS SANTOS, MONICA ALEJANDRA</t>
  </si>
  <si>
    <t>BARRIO 50 VIVIENDAS CALLE PUBLICA 491 CASA 2682</t>
  </si>
  <si>
    <t>DE LOS SANTOS, RAMON OSCAR</t>
  </si>
  <si>
    <t>DE LOS SANTOS, RUBEN ANTONIO</t>
  </si>
  <si>
    <t>DE ZAN, DIANA MARIA</t>
  </si>
  <si>
    <t>AV. MOSCONI</t>
  </si>
  <si>
    <t>DEBENEDETTI, TANIA DEBORA IARA</t>
  </si>
  <si>
    <t>DEBRABANDERE, ALBERTO ANGEL</t>
  </si>
  <si>
    <t>DEBRABANDERE, ERICA LORENA</t>
  </si>
  <si>
    <t>PUBLICA 444 CASA 2944 BARRIO 72 VIVIENDAS</t>
  </si>
  <si>
    <t>DEBRABANDERE, MARIA BELEN</t>
  </si>
  <si>
    <t>DEBRABANDERE, MIGUEL OSCAR</t>
  </si>
  <si>
    <t>YAPEYÚ</t>
  </si>
  <si>
    <t>DEFAZY, JOSE LUIS</t>
  </si>
  <si>
    <t>DEL CASTILLO, FABIAN ERNESTO</t>
  </si>
  <si>
    <t>DEL VALLE, IVANA NATALIA</t>
  </si>
  <si>
    <t>JARDÓN</t>
  </si>
  <si>
    <t>DELERSE, GUILLERMO OSCAR</t>
  </si>
  <si>
    <t>BV. CONSTITUYENTES</t>
  </si>
  <si>
    <t>DELERSE, JORGE ANTONIO</t>
  </si>
  <si>
    <t>DELFINO, FERNANDO JESUS</t>
  </si>
  <si>
    <t>DELFINO, GRACIELA NOEMI</t>
  </si>
  <si>
    <t>DELLAGIOVANA, ALEJANDRA GLORIA</t>
  </si>
  <si>
    <t>DELSART, FABIAN JOSE</t>
  </si>
  <si>
    <t>DELSART, MIGUEL ANGEL</t>
  </si>
  <si>
    <t>23 DEL OESTE NORTE</t>
  </si>
  <si>
    <t>DELSART, MONICA GRACIELA</t>
  </si>
  <si>
    <t>BARRIO 38 VIVIENDA CALLE PUBLICA 459,</t>
  </si>
  <si>
    <t>DEMONTE BECKER, ROBERTO JUAN</t>
  </si>
  <si>
    <t>IBAÑEZ</t>
  </si>
  <si>
    <t>DENARDI, FERNANDO MIGUEL</t>
  </si>
  <si>
    <t>DENIZ, JORGE MARTIN</t>
  </si>
  <si>
    <t>TIBILETTI</t>
  </si>
  <si>
    <t>C.E.R.F.</t>
  </si>
  <si>
    <t>DENIZ, JORGE OSVALDO</t>
  </si>
  <si>
    <t>DENIZ, MARIA VICTORIA</t>
  </si>
  <si>
    <t>VÉRTIZ</t>
  </si>
  <si>
    <t>DIRECCION O.M.I.C</t>
  </si>
  <si>
    <t>DIAZ , SERGIO ELIAS ALEJANDRO</t>
  </si>
  <si>
    <t>SMITH</t>
  </si>
  <si>
    <t>DIV. COMERCIO</t>
  </si>
  <si>
    <t>DIV COMERCIO PLANTA BAJA</t>
  </si>
  <si>
    <t>DIAZ VIDAL, FERNANDA ALICIA MARIELA</t>
  </si>
  <si>
    <t>Bº VICENTE OBREGO</t>
  </si>
  <si>
    <t>1º</t>
  </si>
  <si>
    <t>DIAZ, ADRIAN ALBERTO</t>
  </si>
  <si>
    <t>31 DEL OESTE SUR</t>
  </si>
  <si>
    <t>DIAZ, ALDO ROBERTO</t>
  </si>
  <si>
    <t>HERNANDEZ</t>
  </si>
  <si>
    <t>SECC. ALBAÑILERIA</t>
  </si>
  <si>
    <t>DIAZ, ANIBAL DANIEL</t>
  </si>
  <si>
    <t>JORGE ALLAIS</t>
  </si>
  <si>
    <t>DIAZ, FABIANA ELENA</t>
  </si>
  <si>
    <t>LARROQUE</t>
  </si>
  <si>
    <t>DIAZ, FACUNDO EMILIANO</t>
  </si>
  <si>
    <t>DIAZ, JULIA GRACIELA</t>
  </si>
  <si>
    <t>DIAZ, JULIO RAMON</t>
  </si>
  <si>
    <t>DIAZ, MARIA ISOLINA</t>
  </si>
  <si>
    <t>DIAZ, MIGUEL ALEJANDRO LUJAN</t>
  </si>
  <si>
    <t>UGARTECHE</t>
  </si>
  <si>
    <t>DIAZ, OSCAR ALFREDO</t>
  </si>
  <si>
    <t>DIAZ, PABLO RAMON</t>
  </si>
  <si>
    <t>SPIRO (PUERTO)</t>
  </si>
  <si>
    <t>SALA EVOCATIVA DE LA RIBERA</t>
  </si>
  <si>
    <t>DODERA, AILEN ROCIO</t>
  </si>
  <si>
    <t>SAN MARTIN Y MOREN 1er PISO</t>
  </si>
  <si>
    <t>AUDITORIA Y ASESORIA</t>
  </si>
  <si>
    <t>DODERA, LUCAS ADRIAN</t>
  </si>
  <si>
    <t>DOMANICO, SUSANA BEATRIZ</t>
  </si>
  <si>
    <t>SECC. EDIFICIO CASA DE URQUIZA</t>
  </si>
  <si>
    <t>GALARZA 712</t>
  </si>
  <si>
    <t>MUSEO GARCIA</t>
  </si>
  <si>
    <t>DOMINGUEZ, ALICIA BEATRIZ</t>
  </si>
  <si>
    <t>DOMINGUEZ, EDUARDO RAMON</t>
  </si>
  <si>
    <t>LOS AROMOS</t>
  </si>
  <si>
    <t>DOMINGUEZ, ELIZABETH ANDREA</t>
  </si>
  <si>
    <t>DIV. RECLAMOS</t>
  </si>
  <si>
    <t>RECLAMOS PLANTA BAJA</t>
  </si>
  <si>
    <t>DOMINGUEZ, MARCOS MAXIMILIANO</t>
  </si>
  <si>
    <t>DORIA, DANIEL ALEJANDRO</t>
  </si>
  <si>
    <t>CALLE PUBLICA 4429</t>
  </si>
  <si>
    <t>DROZDOV KUCHMAN, WILTON JAVIER</t>
  </si>
  <si>
    <t>DUARTE, JORGE ALBERTO</t>
  </si>
  <si>
    <t>R. DE CHILE</t>
  </si>
  <si>
    <t>DUARTE, LUIS ALBERTO</t>
  </si>
  <si>
    <t>SECC. MANTENIMIENTO GRAL.- DIV. TALLERES</t>
  </si>
  <si>
    <t>DUBIED, MARIA FERNANDA</t>
  </si>
  <si>
    <t>PUBLICA 451</t>
  </si>
  <si>
    <t>DUBIED, RAUL EDUARDO</t>
  </si>
  <si>
    <t>SUIPACHA Y 32 DEL OESTE</t>
  </si>
  <si>
    <t>DIVISION EVENTOS BARRIALES</t>
  </si>
  <si>
    <t>DUBIED, VALERIA NOEMI</t>
  </si>
  <si>
    <t>RUTA NACIONAL 14 - KM 123 (COLECTORA)</t>
  </si>
  <si>
    <t>DUCRET, NORMA ELIANA</t>
  </si>
  <si>
    <t>JUAN D. PERÓN</t>
  </si>
  <si>
    <t>DUCRET, SOLANGE STEFANIA</t>
  </si>
  <si>
    <t>DUNAT, MARIO ANDRES</t>
  </si>
  <si>
    <t>DUTRA, CARLOS ALBERTO</t>
  </si>
  <si>
    <t>SAN MARTIN</t>
  </si>
  <si>
    <t>DIVISION DESPACHO - JUZGADO N1</t>
  </si>
  <si>
    <t>JUZGADO DE FALTA N°1</t>
  </si>
  <si>
    <t>DUTRA, CLAUDIO GUSTAVO MIGUEL</t>
  </si>
  <si>
    <t>HABILITACIONES COMERCIALES</t>
  </si>
  <si>
    <t>DUTRA, LEANDRO OSCAR</t>
  </si>
  <si>
    <t>B 150 VIVIENDA</t>
  </si>
  <si>
    <t>SECC. MANTENIMIENTO - DPTO. AERODROMO MUNICIPAL</t>
  </si>
  <si>
    <t>D´ ANGELO, DANIEL ROGELIO</t>
  </si>
  <si>
    <t>ECHEVARRIA, GUILLERMO JAVIER</t>
  </si>
  <si>
    <t>LABALTA</t>
  </si>
  <si>
    <t>EGUILLOR, FABRICIO MARTIN</t>
  </si>
  <si>
    <t>DUTTEN</t>
  </si>
  <si>
    <t>DIV. ALBERGUE PARA DEPORTISTAS</t>
  </si>
  <si>
    <t>ELORZA, JUAN CARLOS</t>
  </si>
  <si>
    <t>SAUCE</t>
  </si>
  <si>
    <t>ENRIQUE, GABRIELA NOEMI</t>
  </si>
  <si>
    <t>SEGUÍ</t>
  </si>
  <si>
    <t>EPELDE, ANDREA CAROLINA</t>
  </si>
  <si>
    <t>DIRECCION DE SALUD AMBIENTAL</t>
  </si>
  <si>
    <t>ERBETTA, FERNANDO PEDRO</t>
  </si>
  <si>
    <t>DIV. OBRAS SANITARIAS</t>
  </si>
  <si>
    <t>OBRAS SANITARIA COMERCIAL PLANTA BAJA</t>
  </si>
  <si>
    <t>ERNST, SANTIAGO JAVIER</t>
  </si>
  <si>
    <t>ERRAMUSPE, JOAQUIN RAUL</t>
  </si>
  <si>
    <t>ESCALADA, HECTOR ADOLFO</t>
  </si>
  <si>
    <t>SECC. RED DE AGUA</t>
  </si>
  <si>
    <t>ESCALADA, JULIO OSCAR</t>
  </si>
  <si>
    <t>ALEJO PEYRET</t>
  </si>
  <si>
    <t>ESPINDOLA, CARINA PATRICIA</t>
  </si>
  <si>
    <t>ETCHEVERRY</t>
  </si>
  <si>
    <t>ESPINOSA, LUIS ROBERTO</t>
  </si>
  <si>
    <t>ESPINOSA, MARIA JOSE</t>
  </si>
  <si>
    <t>12 DE oCTUBRE Y 20 DEL OESTE</t>
  </si>
  <si>
    <t>ESPINOSA, PABLO MATIAS</t>
  </si>
  <si>
    <t>ESPOSITO, ADRIAN GASTON</t>
  </si>
  <si>
    <t>11 DEL NORTE</t>
  </si>
  <si>
    <t>ESPOSITO, WALTER DARIO</t>
  </si>
  <si>
    <t>MILLAN Y AVENIDA FRONDISI 1189</t>
  </si>
  <si>
    <t>ESTEVES, MARIA MANUELA</t>
  </si>
  <si>
    <t>B° V. OBREGO DPTO 61</t>
  </si>
  <si>
    <t>ESTREMERO, GLADYS RAMONA</t>
  </si>
  <si>
    <t>ESTREMERO, NOELIA FABIANA</t>
  </si>
  <si>
    <t>ETCHEPARE, NESTOR RUBEN</t>
  </si>
  <si>
    <t>DTO DIGESTO 3ER PISO</t>
  </si>
  <si>
    <t>FABRE, HUGO HORACIO</t>
  </si>
  <si>
    <t>SECC. AUDITORIO ARTURO ILLIA</t>
  </si>
  <si>
    <t>FABRE, INGRID DAFNE</t>
  </si>
  <si>
    <t>8 DE JUNIO</t>
  </si>
  <si>
    <t>FABRE, MARIA ESTER</t>
  </si>
  <si>
    <t>BARRIO UOCRA CASA 39</t>
  </si>
  <si>
    <t>FABRE, PABLO DANIEL</t>
  </si>
  <si>
    <t>FAGUNDEZ, SEBASTIAN EMANUEL</t>
  </si>
  <si>
    <t>FALLET, VALERIA ELIZABETH</t>
  </si>
  <si>
    <t>FANTONI, PATRICIA NOEMI</t>
  </si>
  <si>
    <t>LOS PINOS</t>
  </si>
  <si>
    <t>SECC. CAPS BARRIO ROCAMORA</t>
  </si>
  <si>
    <t>FAVRE, ALICIA BEATRIZ</t>
  </si>
  <si>
    <t>FEFERMAN, NATALIA</t>
  </si>
  <si>
    <t>INFORMANTES TURISTICOS</t>
  </si>
  <si>
    <t>FERNANDEZ ESCOBAR, ILIANA BELEN</t>
  </si>
  <si>
    <t>SECC. DESARROLLO SOCIAL</t>
  </si>
  <si>
    <t>AREA DE LA MUJER</t>
  </si>
  <si>
    <t>FERNANDEZ ROUSSEAUX, LAURA DANIELA</t>
  </si>
  <si>
    <t>FERNANDEZ, ALFREDO ALEJANDRO</t>
  </si>
  <si>
    <t>FERNANDEZ, LUIS MARIA</t>
  </si>
  <si>
    <t>1981/</t>
  </si>
  <si>
    <t>DPTO. ICEAM</t>
  </si>
  <si>
    <t>FERNANDEZ, MAXIMILIANO JAVIER</t>
  </si>
  <si>
    <t>RUTA 14 VIEJA KM 320</t>
  </si>
  <si>
    <t>FERNANDEZ, RODRIGO JAVIER</t>
  </si>
  <si>
    <t>PLANEAMIENTOS OBRAS PUBLICAS 2DO PISO</t>
  </si>
  <si>
    <t>FERRARI ARDETTI, MARIA EUGENIA</t>
  </si>
  <si>
    <t>FERRARI, ALEXIS RODRIGO</t>
  </si>
  <si>
    <t>12 DEL OESTE NORTE B</t>
  </si>
  <si>
    <t>FERRARI, CLAUDIO DAVID</t>
  </si>
  <si>
    <t>FERRARI, HECTOR ESTEBAN</t>
  </si>
  <si>
    <t>DPTO. INFORMATICA</t>
  </si>
  <si>
    <t>FERRARI, LUIS EXEQUIEL</t>
  </si>
  <si>
    <t>12 DEL OESTE Y 12 DEL NORTE</t>
  </si>
  <si>
    <t>FERRARI, MARIA JORGELINA</t>
  </si>
  <si>
    <t>FERRARI, MARTIN JAVIER</t>
  </si>
  <si>
    <t>FERREYRA, EUGENIO FEDERICO</t>
  </si>
  <si>
    <t>FISTER, JACINTO ALBERTO</t>
  </si>
  <si>
    <t>BELGRANO Y 12 D.OEST</t>
  </si>
  <si>
    <t>SECC. PLANTA ASFALTICA</t>
  </si>
  <si>
    <t>Bº LA TABLADA</t>
  </si>
  <si>
    <t>PLANTA ASFALTICA</t>
  </si>
  <si>
    <t>FISTER, MIGUEL ANGEL</t>
  </si>
  <si>
    <t>FISTER, ROBERTO CARLOS</t>
  </si>
  <si>
    <t>12 DEL NORTE</t>
  </si>
  <si>
    <t>FLEYTAS, CARLOS LORENZO</t>
  </si>
  <si>
    <t>FLEYTAS, RENZO LEONEL</t>
  </si>
  <si>
    <t>CULTURA</t>
  </si>
  <si>
    <t>FLORES, CARLOS RUBEN</t>
  </si>
  <si>
    <t>FLORES, DELIA ISABEL</t>
  </si>
  <si>
    <t>FORNASARI, ANALIA RAQUEL</t>
  </si>
  <si>
    <t>FORNASARI, MARCELO RODOLFO</t>
  </si>
  <si>
    <t>FORNASARI, SILVIO ANIBAL</t>
  </si>
  <si>
    <t>BAVR IRIGOYEN</t>
  </si>
  <si>
    <t>DIV. CONTROL DE VECTORES</t>
  </si>
  <si>
    <t>ANTIRRABICO</t>
  </si>
  <si>
    <t>FRANCHSE, LILIANA ESTELA</t>
  </si>
  <si>
    <t>FRANCOU, NESTOR MARIO</t>
  </si>
  <si>
    <t>FREDDI ,GUILLERMO JOSE</t>
  </si>
  <si>
    <t>BV. 12 DE OCTUBRE Y LACAVA - BARRIO 60 VIV. DPTO 13</t>
  </si>
  <si>
    <t>FRETES, CLAUDIA LETICIA</t>
  </si>
  <si>
    <t>CAZZULINO</t>
  </si>
  <si>
    <t>FUENTES, GUSTAVO ALBERTO</t>
  </si>
  <si>
    <t>FUNES, CARLOS FABIAN</t>
  </si>
  <si>
    <t>FURLAN, HECTOR ANGEL MATIAS</t>
  </si>
  <si>
    <t>FUS, REINALDO NOE</t>
  </si>
  <si>
    <t>GABIOUD, HECTOR JOSE</t>
  </si>
  <si>
    <t>GADEA, NANCY ALEJANDRA</t>
  </si>
  <si>
    <t>MIRASOLES 167 - BARRIO HIPODROMO</t>
  </si>
  <si>
    <t>GAILLARD, DIEGO GERMAN</t>
  </si>
  <si>
    <t>GAINZA, NELIDA BEATRIZ</t>
  </si>
  <si>
    <t>GALANTE, CARLOS MIGUEL</t>
  </si>
  <si>
    <t>URQUIZA ALMANDOZ</t>
  </si>
  <si>
    <t>BARRIO LA TABLADA</t>
  </si>
  <si>
    <t>COORD. DE DISPOSICION FINAL DE RESIDUOS</t>
  </si>
  <si>
    <t>GALANTE, JUAN CIRILO</t>
  </si>
  <si>
    <t>9 DEL NORTE BIS</t>
  </si>
  <si>
    <t>GALANTE, LUIS MIGUEL</t>
  </si>
  <si>
    <t>GALARRAGA, FABIAN ALBERTO</t>
  </si>
  <si>
    <t>BARRIO 144 MODELO 4</t>
  </si>
  <si>
    <t>GALARZA NATALIA VANESA</t>
  </si>
  <si>
    <t>SAUCE Y 10 DEL OESTE</t>
  </si>
  <si>
    <t>GALARZA, BEATRIZ ELIZABETH</t>
  </si>
  <si>
    <t>JUZGADO DE FALTAS N1</t>
  </si>
  <si>
    <t>GALARZA, JULIO ALBERTO</t>
  </si>
  <si>
    <t>DIV. PERSONAL</t>
  </si>
  <si>
    <t>GALEANO OLIVERA, GIMENA CAROLINA</t>
  </si>
  <si>
    <t>GALLEGO, CRISTINA SUSANA</t>
  </si>
  <si>
    <t>GALVAN, CARLOS MIGUEL</t>
  </si>
  <si>
    <t>GANDARA, SERGIO MARTIN</t>
  </si>
  <si>
    <t>AREA DE CONTROL DE GESTION</t>
  </si>
  <si>
    <t>COORDINACION DE CONTROL DE GESTION</t>
  </si>
  <si>
    <t>GANGGE, LISANDRO GUSTAVO</t>
  </si>
  <si>
    <t>GARAY, JUAN MANUEL</t>
  </si>
  <si>
    <t>O -</t>
  </si>
  <si>
    <t>DIV. ADMINISTRATIVA - DIRECCION DE JUVENTUD</t>
  </si>
  <si>
    <t>SUMARIOS</t>
  </si>
  <si>
    <t>GARAY, JUAN MARTIN</t>
  </si>
  <si>
    <t>11 DEL OESTE SUR BIS</t>
  </si>
  <si>
    <t>GARAY, LUCIA VANESA</t>
  </si>
  <si>
    <t>PEYRET</t>
  </si>
  <si>
    <t>GARCIA CERANTE, KAREN NEREA</t>
  </si>
  <si>
    <t>GARCIA, ANDRES</t>
  </si>
  <si>
    <t>12 DEL OESTE BIS Y 9 DEL NORTE</t>
  </si>
  <si>
    <t>GARCIA, JULIETA EVANGELINA</t>
  </si>
  <si>
    <t>GARCIA, LISANDRO MAXIMILIANO</t>
  </si>
  <si>
    <t>GARCIA, MAURO JAVIER</t>
  </si>
  <si>
    <t>12 DEL OESTE BIS 116 Y 9 DEL NORTE</t>
  </si>
  <si>
    <t>GARCIA, SONIA BEATRIZ</t>
  </si>
  <si>
    <t>21 DEL OESTE SUR</t>
  </si>
  <si>
    <t>GARGANO, MARIA LAURA</t>
  </si>
  <si>
    <t>GARNIER, ADRIAN LUCIANO</t>
  </si>
  <si>
    <t>GATTI, MARIA ISABEL</t>
  </si>
  <si>
    <t>GATTI, OSCAR JOSE</t>
  </si>
  <si>
    <t>PIEDRAS</t>
  </si>
  <si>
    <t>GEIST, VICTOR JOSE</t>
  </si>
  <si>
    <t>25 DE MAYO Y PABLO LORENTZ</t>
  </si>
  <si>
    <t>OBRAS SANITARIAS TOMA DE AGUA</t>
  </si>
  <si>
    <t>GERMANIER, DAVID JOSE DANIEL</t>
  </si>
  <si>
    <t>GERMANIER, LAURA LILIANA</t>
  </si>
  <si>
    <t>GERMANIER, MATIAS LEONARDO</t>
  </si>
  <si>
    <t>BARRIO 25 DE MAYO - SECTOR "B" CASA 4</t>
  </si>
  <si>
    <t>GERMANIER, ROBERTO GUILLERMO</t>
  </si>
  <si>
    <t>BV. BALBÍN</t>
  </si>
  <si>
    <t>GERMANIER, ROBERTO LUIS</t>
  </si>
  <si>
    <t>12 DE OCT Y 12 DEL OESTE</t>
  </si>
  <si>
    <t>GIAMPIERI, VERONICA FERNANDA</t>
  </si>
  <si>
    <t>BARRIO 60 VIVIENDA - CALLE PUBLICA 443 - CASA 2966</t>
  </si>
  <si>
    <t>GIANERA, WALTER ALFREDO</t>
  </si>
  <si>
    <t>GIARRIZZO, MARIA VICTORIA</t>
  </si>
  <si>
    <t>GIMENEZ, ROBERTO ADRIAN</t>
  </si>
  <si>
    <t>GIORDANENGO, LUIS EMANUEL</t>
  </si>
  <si>
    <t>MAIPU</t>
  </si>
  <si>
    <t>GIORDANENGO, MARIA BELEN</t>
  </si>
  <si>
    <t>GIORGETTI, MARIO EDUARDO</t>
  </si>
  <si>
    <t>GIORGI, MARCOS JOSE RAMON</t>
  </si>
  <si>
    <t>GIRAUD, PATRICIA DINA ARACELI</t>
  </si>
  <si>
    <t>GLEZER, STEFANIA AILEN</t>
  </si>
  <si>
    <t>DIV. CEREMONIAL</t>
  </si>
  <si>
    <t>GOBBI, HECTOR ALFREDO</t>
  </si>
  <si>
    <t>GOBERVILLE, FLAVIA VERONICA</t>
  </si>
  <si>
    <t>COCHABAMBA</t>
  </si>
  <si>
    <t>SECC. CAPS LA CONCEPCION</t>
  </si>
  <si>
    <t>GODOY, GLADYS ISABEL</t>
  </si>
  <si>
    <t>DIV. AREAS VERDES</t>
  </si>
  <si>
    <t>GODOY, JORGE ALBERTO</t>
  </si>
  <si>
    <t>DPTO. DE HIGIENE URBANA</t>
  </si>
  <si>
    <t>GODOY, NORMA GRISELDA</t>
  </si>
  <si>
    <t>GODOY, WALTER DARIO</t>
  </si>
  <si>
    <t>GOMEZ ASQUER, RITA VIVIANA</t>
  </si>
  <si>
    <t>GOMEZ, ANALIA GUADALUPE</t>
  </si>
  <si>
    <t>MAXIMO ALVAREZ</t>
  </si>
  <si>
    <t>DIVISION AREA DE LA MUJER</t>
  </si>
  <si>
    <t>GOMEZ, DANIEL GUSTAVO</t>
  </si>
  <si>
    <t>GOMEZ, DANIELA ALEJANDRA</t>
  </si>
  <si>
    <t>9 DE JULIO Y AVELLANEDA (SAN JOSE - ENTRE RIOS)</t>
  </si>
  <si>
    <t>GOMEZ, EDUARDO ANTONIO</t>
  </si>
  <si>
    <t>GOMEZ, NICOLAS HERNAN</t>
  </si>
  <si>
    <t>GOMEZ, PAOLA LORENA</t>
  </si>
  <si>
    <t>NARDONE IRIGOYEN</t>
  </si>
  <si>
    <t>GOMEZ, SANDRA MARINA</t>
  </si>
  <si>
    <t>ESTRADA Y 11 DEL OESTE</t>
  </si>
  <si>
    <t>GOÑI, MARTIN NICOLAS</t>
  </si>
  <si>
    <t>CLEMENTINA C DE ALIO</t>
  </si>
  <si>
    <t>GONZALEZ DIAZ, HERNAN JAVIER</t>
  </si>
  <si>
    <t>URQUIZA</t>
  </si>
  <si>
    <t>I.C.E.A.M</t>
  </si>
  <si>
    <t>GONZALEZ DURE, CARLOS ARIEL</t>
  </si>
  <si>
    <t>JOSE LUIS CABEZAS</t>
  </si>
  <si>
    <t>RH (+)</t>
  </si>
  <si>
    <t>GONZALEZ, ABDON RAMON</t>
  </si>
  <si>
    <t>DIV. PRO HUERTA Y FERIA FRANCA</t>
  </si>
  <si>
    <t>PRO HUERTA</t>
  </si>
  <si>
    <t>GONZALEZ, ALEJANDRO ISMAEL</t>
  </si>
  <si>
    <t>GONZALEZ, ALEXANDRA ROMINA</t>
  </si>
  <si>
    <t>Bº 80 VIVIENDAS CASA 80 FRENTE HOSPITAL VIEJO</t>
  </si>
  <si>
    <t>GONZALEZ, ANGEL FELIPE</t>
  </si>
  <si>
    <t>GONZALEZ, BLANCA PALMIRA</t>
  </si>
  <si>
    <t>GONZALEZ, CARLOS ALBERTO</t>
  </si>
  <si>
    <t>GONZALEZ, CLARO OMAR</t>
  </si>
  <si>
    <t>GONZALEZ, CRISTHIAN EXEQUIEL</t>
  </si>
  <si>
    <t>GONZALEZ, CYNTHIA VALERIA</t>
  </si>
  <si>
    <t>CALLE PUBLICA455 BARRIO 38VIVIENDA</t>
  </si>
  <si>
    <t>GONZALEZ, DANIEL RAUL</t>
  </si>
  <si>
    <t>STA.TERESITA Y TORRA</t>
  </si>
  <si>
    <t>GONZALEZ, FEDERICO EMANUEL</t>
  </si>
  <si>
    <t>GONZALEZ, FRANCO EZEQUIEL</t>
  </si>
  <si>
    <t>0RH+</t>
  </si>
  <si>
    <t>GONZALEZ, GUILLERMO ANTONIO</t>
  </si>
  <si>
    <t>GONZALEZ, GUSTAVO JAVIER</t>
  </si>
  <si>
    <t>GALARZA Y 25 DE MAYO</t>
  </si>
  <si>
    <t>RELACIONES INSTITUCIONALES SEC CUL TURIS</t>
  </si>
  <si>
    <t>GONZALEZ, HECTOR ENRIQUE</t>
  </si>
  <si>
    <t>GONZALEZ, HORACIO RODOLFO</t>
  </si>
  <si>
    <t>BARRIO LA TABLADA - ruta 14 vieja km 319</t>
  </si>
  <si>
    <t>GONZALEZ, HUGO DANIEL</t>
  </si>
  <si>
    <t>GONZALEZ, HUGO FABIAN</t>
  </si>
  <si>
    <t>GONZALEZ, ISMAEL ERNESTO</t>
  </si>
  <si>
    <t>INTENDENTE GONZALEZ Y 30 DEL OESTE</t>
  </si>
  <si>
    <t>GONZALEZ, ITALO EDUARDO</t>
  </si>
  <si>
    <t>GONZALEZ, JORGE FABIAN</t>
  </si>
  <si>
    <t>DIV. CONTADURIA</t>
  </si>
  <si>
    <t>CONTADURIA PLANTA BAJA</t>
  </si>
  <si>
    <t>GONZALEZ, JORGE LUIS</t>
  </si>
  <si>
    <t>LOS GERANIOS</t>
  </si>
  <si>
    <t>GONZALEZ, JOSE LUIS</t>
  </si>
  <si>
    <t>GONZALEZ, LUCAS GABRIEL</t>
  </si>
  <si>
    <t>GONZALEZ, MARCELO ROLANDO</t>
  </si>
  <si>
    <t>GONZALEZ, MARINA ALEJANDRA</t>
  </si>
  <si>
    <t>GONZALEZ, MATIAS DAMIAN</t>
  </si>
  <si>
    <t>GONZALEZ, MAURO ISMAEL</t>
  </si>
  <si>
    <t>MAGALDI</t>
  </si>
  <si>
    <t>GONZALEZ, MAURO SERGIO MAXIMILIANO</t>
  </si>
  <si>
    <t>GONZALEZ, MONICA ALEJANDRA</t>
  </si>
  <si>
    <t>GONZALEZ, NESTOR DAVID</t>
  </si>
  <si>
    <t>GONZALEZ, PATRICIA RAQUEL</t>
  </si>
  <si>
    <t>LEPRATTI</t>
  </si>
  <si>
    <t>GONZALEZ, PATRICIO DANIEL</t>
  </si>
  <si>
    <t>BARRIO LA RURAL 60VI</t>
  </si>
  <si>
    <t>GONZALEZ, RODOLFO ERNESTO</t>
  </si>
  <si>
    <t>26 DEL OESTE CAMINO AL PUENTE HIERRO</t>
  </si>
  <si>
    <t>GONZALEZ, SERGIO FABIAN</t>
  </si>
  <si>
    <t>GONZALEZ, SONIA LILIANA</t>
  </si>
  <si>
    <t>GONZALEZ, STELLA MARIS</t>
  </si>
  <si>
    <t>GONZALEZ, UBALDO LORENZO</t>
  </si>
  <si>
    <t>ENRIQUE DE VEDIA</t>
  </si>
  <si>
    <t>GONZALEZ, VICTOR HUGO</t>
  </si>
  <si>
    <t>HENRY Y SASTRE MAN12</t>
  </si>
  <si>
    <t>GONZALEZ, YANINA VERONICA</t>
  </si>
  <si>
    <t>GOROSITO, CESAR RUBEN</t>
  </si>
  <si>
    <t>B. 25 DE MAYO C2 S D</t>
  </si>
  <si>
    <t>BV IRIGOYEN Y STA. MARIA ORO</t>
  </si>
  <si>
    <t>DEPORTES ALBERGE</t>
  </si>
  <si>
    <t>GOROSITO, CONRADO MARTIN</t>
  </si>
  <si>
    <t>GOROSITO, MAXIMILIANO RUBEN</t>
  </si>
  <si>
    <t>SUIPACHA Y 29 DEL OESTE</t>
  </si>
  <si>
    <t>GOROSITO, RODRIGO AGUSTIN</t>
  </si>
  <si>
    <t>BARRIO 25 DE MAYO - CASA 19 - SECTOR C</t>
  </si>
  <si>
    <t>GOUDARD, MARIANELA DEL CARMEN</t>
  </si>
  <si>
    <t>PUBLICA 452</t>
  </si>
  <si>
    <t>GOUDARD,TAMARA PILMAIQUEN</t>
  </si>
  <si>
    <t>AB +</t>
  </si>
  <si>
    <t>GRADIZUELA, EDUARDO ADOLFO</t>
  </si>
  <si>
    <t>GRAZIANI, LUIS RICARDO</t>
  </si>
  <si>
    <t>8 DE JUNIO 720</t>
  </si>
  <si>
    <t>MUSEO GUAMAN POMA</t>
  </si>
  <si>
    <t>GRIEGO, IGNACIO SEBASTIAN</t>
  </si>
  <si>
    <t>C VIEJO A COLON ENTRE FRPAZA Y BECAR</t>
  </si>
  <si>
    <t>GRIFFIN PONCE DE LEON, DIANA SUSAN</t>
  </si>
  <si>
    <t>GUERRERO, GRACIELA BEATRIZ</t>
  </si>
  <si>
    <t>GUERRERO, HECTOR FABIAN</t>
  </si>
  <si>
    <t>GUEVARAS, ANGEL DAVID</t>
  </si>
  <si>
    <t>GUEVARAS, DELIA</t>
  </si>
  <si>
    <t>GUIFFRE, ELVIO VICENTE</t>
  </si>
  <si>
    <t>LOS PARAISOS</t>
  </si>
  <si>
    <t>GUILLAUME, ENRIQUE PABLO RAMON</t>
  </si>
  <si>
    <t>GUILLEN, YESSICA ROMINA</t>
  </si>
  <si>
    <t>GUISOLFI, JESUS EDGARDO</t>
  </si>
  <si>
    <t>GURNE, JOSE LUIS</t>
  </si>
  <si>
    <t>21 DE NOVIEMBRE</t>
  </si>
  <si>
    <t>GUTIERREZ, FELIX DARIO</t>
  </si>
  <si>
    <t>DPTO. PROYECTOS ESPECIALES</t>
  </si>
  <si>
    <t>PROYECTOS ESPECIALES DES SOCIAL</t>
  </si>
  <si>
    <t>GUTIERREZ, FRANCO MARTIN</t>
  </si>
  <si>
    <t>11 DEL OES NOR BIS</t>
  </si>
  <si>
    <t>GUTIERREZ, OSCAR ALBERTO</t>
  </si>
  <si>
    <t>HANZA, PEDRO MARCELO</t>
  </si>
  <si>
    <t>HATUM, OMAR</t>
  </si>
  <si>
    <t>HEIN, JESICA MARIELA</t>
  </si>
  <si>
    <t>MONTES</t>
  </si>
  <si>
    <t>HEREÑU, DARIO JOSE</t>
  </si>
  <si>
    <t>HERLEIN, NESTOR MARCELO</t>
  </si>
  <si>
    <t>HERLING, DAIANA LUDMILA</t>
  </si>
  <si>
    <t>LIBRETA CIVICA</t>
  </si>
  <si>
    <t>HERMELO JORGE CESAR</t>
  </si>
  <si>
    <t>DIV. TECNICA ADMINISTRATIVA - DPTO. OBRAS PRIVADAS</t>
  </si>
  <si>
    <t>HERNANDEZ DE LOS SANTOS, SABRINA</t>
  </si>
  <si>
    <t>HERNANDEZ, ANALIA SILVINA</t>
  </si>
  <si>
    <t>DIV. ADMINISTRATIVA - DPTO. DE COMUNICACION CIUDADANA</t>
  </si>
  <si>
    <t>HERNANDEZ, GUSTAVO FELIX</t>
  </si>
  <si>
    <t>34 DEL OESTE Y LUCILO LOPEZ</t>
  </si>
  <si>
    <t>HERNANDEZ, LUISA LUJAN VALERIA</t>
  </si>
  <si>
    <t>HERNANDEZ, MIGUEL ANGEL DESIDERIO</t>
  </si>
  <si>
    <t>HERNANDEZ, SILVIA MAGDALENA</t>
  </si>
  <si>
    <t>HERRERA, CRISTIAN ANDRES</t>
  </si>
  <si>
    <t>HORMAIZTEGUI, JAVIER ALEJANDRO FCO</t>
  </si>
  <si>
    <t>HORMAIZTEGUI, JOAQUIN</t>
  </si>
  <si>
    <t>HORTA, GLORIA EDITH</t>
  </si>
  <si>
    <t>HUERTA, ANA MARIA</t>
  </si>
  <si>
    <t>HUERTA, JOSE ISMAEL</t>
  </si>
  <si>
    <t>BARRIO 192 VIVIENDAS MANZANA 2123 CASA 891</t>
  </si>
  <si>
    <t>HUERTA, JOSE LUIS</t>
  </si>
  <si>
    <t>IBARRAS, ALEJANDRA MARGARITA</t>
  </si>
  <si>
    <t>IBARRAS, CLAUDIO RUBEN</t>
  </si>
  <si>
    <t>M.PINTOS Y ESPAÑA</t>
  </si>
  <si>
    <t>IGARZABAL, GUSTAVO LIONEL</t>
  </si>
  <si>
    <t>IGLESIAS, JUAN FELICIANO</t>
  </si>
  <si>
    <t>34 DEL OESTE SUR</t>
  </si>
  <si>
    <t>IREL, SERGIO RICARDO</t>
  </si>
  <si>
    <t>BARRIO VICENTE OBREGO - DPTO 2 - PB</t>
  </si>
  <si>
    <t>IRIARTE, CARLOS HUMBERTO</t>
  </si>
  <si>
    <t>IRIARTE, MIRTA BEATRIZ</t>
  </si>
  <si>
    <t>BARRIO 48 VIVIENDAS CASA 17 - MANZANA 19</t>
  </si>
  <si>
    <t>ISOLA, STELLA MARIS</t>
  </si>
  <si>
    <t>SCELIGA</t>
  </si>
  <si>
    <t>IZAGUIRRE, GASTON ARIEL</t>
  </si>
  <si>
    <t>CALLE PUBLICA 436 CASA 2930 - Bº 72 VIVIENDAS</t>
  </si>
  <si>
    <t>IZAGUIRRE, PATRICIA BEATRIZ</t>
  </si>
  <si>
    <t>IZAURRALDE, MARIO CESAR</t>
  </si>
  <si>
    <t>JACQUET, MIGUEL ANGEL</t>
  </si>
  <si>
    <t>CIRCUITO MENO</t>
  </si>
  <si>
    <t>JACQUET, NATACHA LORENA</t>
  </si>
  <si>
    <t>10 DEL OESTE NORTE</t>
  </si>
  <si>
    <t>DIV. TECNICA PRESUPUESTO PARTICIPATIVO</t>
  </si>
  <si>
    <t>MAIPU Y BELGRANO</t>
  </si>
  <si>
    <t>PRESUPUESTO PARTICIPATIVO</t>
  </si>
  <si>
    <t>JARA, GRACIELA BEATRIZ</t>
  </si>
  <si>
    <t>B. ZAPATA LAS ACACIA</t>
  </si>
  <si>
    <t>JAUREGUI, MARIA VALERIA</t>
  </si>
  <si>
    <t>JEANDET, SOL DENISE</t>
  </si>
  <si>
    <t>BARRIO 48 VIVIENDAS - MANZANA19 - CASA 14</t>
  </si>
  <si>
    <t>JOANNAS, JAVIER ANDRES</t>
  </si>
  <si>
    <t>JOHNSTON LAURA ALEJANDRA</t>
  </si>
  <si>
    <t>BARRIO 72 VIIENDA CALLE PUBLICA 444 CASA 2948</t>
  </si>
  <si>
    <t>JUAREZ, ALEJANDRO HERNAN</t>
  </si>
  <si>
    <t>JUAREZ, EDUARDO JESUS</t>
  </si>
  <si>
    <t>JUAREZ, PAOLA ALEJANDRA</t>
  </si>
  <si>
    <t>UNIDAD</t>
  </si>
  <si>
    <t>JUMILLA, ANALIA NOEMI</t>
  </si>
  <si>
    <t>KANNEMANN, LORENA PAOLA</t>
  </si>
  <si>
    <t>KAUS, SARA MABEL</t>
  </si>
  <si>
    <t>KELLER, ROSANA GABRIELA</t>
  </si>
  <si>
    <t>KINDERNEGT, JUAN RAMON</t>
  </si>
  <si>
    <t>KLENNER, LAURA RAQUEL</t>
  </si>
  <si>
    <t>BARRIO HIPODROMO CAMINO UNIVERSITARIO 8 CASAS</t>
  </si>
  <si>
    <t>KLOSTER, LUCAS SEBASTIAN</t>
  </si>
  <si>
    <t>KRANEVITTER, SANDRA MARIELA</t>
  </si>
  <si>
    <t>KRENZ, DAIANA SOLEDAD</t>
  </si>
  <si>
    <t>SUPREMO ENTRERRIANO</t>
  </si>
  <si>
    <t>LABALTA, JOSE MARIA</t>
  </si>
  <si>
    <t>LABRIOLA, LUIS ANTONIO</t>
  </si>
  <si>
    <t>LABRIOLA, MARCELO DANIEL</t>
  </si>
  <si>
    <t>LABRIOLA, MARIA FLORENCIA</t>
  </si>
  <si>
    <t>LAGO, MARIA VERONICA</t>
  </si>
  <si>
    <t>DIV. SERV. PREVISIONALES</t>
  </si>
  <si>
    <t>LAIÑO, MARIA MARGARITA</t>
  </si>
  <si>
    <t>DPTO. EDUCACION</t>
  </si>
  <si>
    <t>DEPARTAMENTO EDUCACION</t>
  </si>
  <si>
    <t>LAMOUROUX, GRISELDA NOEMI</t>
  </si>
  <si>
    <t>LANG, ALEJANDRA ETELVINA</t>
  </si>
  <si>
    <t>ESC. DE INGENIEROS</t>
  </si>
  <si>
    <t>LARRACHADO, MARIA ANGELICA</t>
  </si>
  <si>
    <t>MAIPU entre 11 Y 12 DEL NORTE</t>
  </si>
  <si>
    <t>LARREA, CRISTINA FERNANDA</t>
  </si>
  <si>
    <t>LARREA, GERARDO MIGUEL</t>
  </si>
  <si>
    <t>SANTA FE</t>
  </si>
  <si>
    <t>SECC. MEDIDORES</t>
  </si>
  <si>
    <t>MEDIDORES O SANITARIAS</t>
  </si>
  <si>
    <t>LARREA, GUSTAVO NICOLAS</t>
  </si>
  <si>
    <t>PINTURA BVAR IRIGOYEN</t>
  </si>
  <si>
    <t>LARREA, JULIO CESAR</t>
  </si>
  <si>
    <t>LARROZA, ALDANA</t>
  </si>
  <si>
    <t>LARROZA, BRUNO</t>
  </si>
  <si>
    <t>LARUMBE, ANGEL DANIEL</t>
  </si>
  <si>
    <t>25 DE MAYO Y 10 NORT</t>
  </si>
  <si>
    <t>LAURENZO LOPEZ, RAMIRO NICOLAS</t>
  </si>
  <si>
    <t>LAURIA, MARIA EUGENIA</t>
  </si>
  <si>
    <t>B +</t>
  </si>
  <si>
    <t>LAVAL, HECTOR OSVALDO</t>
  </si>
  <si>
    <t>7 DEL NORTE B</t>
  </si>
  <si>
    <t>LAVALLE, BRIAN EMANUEL</t>
  </si>
  <si>
    <t>LAVALLE, NESTOR FABIAN</t>
  </si>
  <si>
    <t>BARRIO ZAPATA ÑANDUB</t>
  </si>
  <si>
    <t>LAZZA, MARIO LEONARDO</t>
  </si>
  <si>
    <t>CELIA TORRA Y 11 DEL NORTE</t>
  </si>
  <si>
    <t>LAZZA, OBDULIO ALFREDO</t>
  </si>
  <si>
    <t>CELIA TORRA Y 13 DEL NORTE</t>
  </si>
  <si>
    <t>LAZZA, ROCIO ANTONELLA</t>
  </si>
  <si>
    <t>LEAL, MARIA DELFINA</t>
  </si>
  <si>
    <t>LECUNA, ANDRES RAUL</t>
  </si>
  <si>
    <t>DIV. DISTRIBUCION DE BOLETAS</t>
  </si>
  <si>
    <t>LEDESMA, CINTIA MARIANA</t>
  </si>
  <si>
    <t>12DEL NORTE Y REIBEL</t>
  </si>
  <si>
    <t>LEDESMA, JOSE ALFREDO</t>
  </si>
  <si>
    <t>CABO PEREYRA</t>
  </si>
  <si>
    <t>LEDESMA, LUIS SERGIO</t>
  </si>
  <si>
    <t>LEGMAN, NESTOR FABIAN</t>
  </si>
  <si>
    <t>P.SCELIGA Y 20 DEL OESTE</t>
  </si>
  <si>
    <t>LEGUIZA, MARIA DEL CARMEN</t>
  </si>
  <si>
    <t>LEGUIZAMON, CAROLINA NATIVIDAD</t>
  </si>
  <si>
    <t>LEGUIZAMON, OSVALDO RODOLFO</t>
  </si>
  <si>
    <t>RUTA 14 VIEJA KM 319</t>
  </si>
  <si>
    <t>LEGUIZAMON, ROBERTO MARTIN</t>
  </si>
  <si>
    <t>B 28 VIVIENDA CALLE4518</t>
  </si>
  <si>
    <t>LEGUIZAMON, RODOLFO RAUL</t>
  </si>
  <si>
    <t>P LORENTZ</t>
  </si>
  <si>
    <t>DIV. MANTENIM.OBRAS CIVILES, TERRAPLENES, EDIFICIOS Y MOBILIARIO URB</t>
  </si>
  <si>
    <t>LEGUIZAMON, SERGIO LUIS</t>
  </si>
  <si>
    <t>Bº LA TABLADA - CALLE 2 - LOTE 44</t>
  </si>
  <si>
    <t>LEITES, MARIA AGUSTINA</t>
  </si>
  <si>
    <t>ORH+</t>
  </si>
  <si>
    <t>LEIVA, ANIBAL</t>
  </si>
  <si>
    <t>LEIVA, GIOVANNA ANABELLA</t>
  </si>
  <si>
    <t>ARTUSI Y 30 DEL OESTE</t>
  </si>
  <si>
    <t>LEIVA, HUGO ALBERTO</t>
  </si>
  <si>
    <t>LEIVA, JORGE LUJAN</t>
  </si>
  <si>
    <t>B.SAN FELIPE</t>
  </si>
  <si>
    <t>LEIVA, NOEMI RAQUEL</t>
  </si>
  <si>
    <t>LEIVA, SERGIO FABIAN</t>
  </si>
  <si>
    <t>LEMES, VALERIA ALICIA</t>
  </si>
  <si>
    <t>STA TERISITA</t>
  </si>
  <si>
    <t>DIV. ARCHIVO HISTORICO</t>
  </si>
  <si>
    <t>LEMOS, CLAUDIA CARINA</t>
  </si>
  <si>
    <t>JUZGADO DE FALTAS N2</t>
  </si>
  <si>
    <t>JUZGADO DE FALTA N° 2</t>
  </si>
  <si>
    <t>LEMOS, DANIEL WALTER</t>
  </si>
  <si>
    <t>23 DEL OESTE SUR</t>
  </si>
  <si>
    <t>LENCIATE, CARLOS LUIS</t>
  </si>
  <si>
    <t>COLONIA PERFECCION NORTE CALLE 2</t>
  </si>
  <si>
    <t>LENCINA, CARLOS FABIAN</t>
  </si>
  <si>
    <t>BV. MONTONERAS</t>
  </si>
  <si>
    <t>LENCINA, ESTELA CLARA</t>
  </si>
  <si>
    <t>CALLE 96 VIVIENDA</t>
  </si>
  <si>
    <t>LENCINA, JORGE RAFAEL</t>
  </si>
  <si>
    <t>LESCANO, FERNANDO ABEL</t>
  </si>
  <si>
    <t>COORDINACION GENERAL DE SERVICIOS SANITARIOS</t>
  </si>
  <si>
    <t>LESCANO, JULIO ALBERTO</t>
  </si>
  <si>
    <t>DPTO. DE DISPOSICION FINAL DE RESIDUOS</t>
  </si>
  <si>
    <t>LESCANO, MARIO ANTONIO</t>
  </si>
  <si>
    <t>B V OBREGO</t>
  </si>
  <si>
    <t>LETURIA, EDGARDO RENE</t>
  </si>
  <si>
    <t>LETURIA, MARISA VERONICA</t>
  </si>
  <si>
    <t>LIBERATORI, NESTOR LUIS</t>
  </si>
  <si>
    <t>LIMA, STELLA MARIS</t>
  </si>
  <si>
    <t>LINARES, DIEGO RUBEN</t>
  </si>
  <si>
    <t>LINARES, PABLO EMANUEL</t>
  </si>
  <si>
    <t>LINARES, RICARDO DANIEL</t>
  </si>
  <si>
    <t>LOKER, ANGELICA ROSA FABIANA</t>
  </si>
  <si>
    <t>LOPEZ FERREIRA, WALTER IGNACIO</t>
  </si>
  <si>
    <t>LOPEZ VELAZQUEZ, FERNANDO</t>
  </si>
  <si>
    <t>LOPEZ, ANIBAL OSCAR</t>
  </si>
  <si>
    <t>SABIN Y SARMIENTO</t>
  </si>
  <si>
    <t>LOPEZ, CARLOS ALBERTO</t>
  </si>
  <si>
    <t>AVDA. MARTINEZ Y M ARGENTINAS</t>
  </si>
  <si>
    <t>LOPEZ, DARIO RUBEN</t>
  </si>
  <si>
    <t>10 DEL NORTE B</t>
  </si>
  <si>
    <t>LOPEZ, JUSTO ARTURO</t>
  </si>
  <si>
    <t>10 DEL NORTE BIS</t>
  </si>
  <si>
    <t>LOPEZ, MARIA LAURA</t>
  </si>
  <si>
    <t>P SCELIGA Y LACAVA - BARRIO 104 VIVIENDAS</t>
  </si>
  <si>
    <t>LOPEZ, OSVALDO DANIEL</t>
  </si>
  <si>
    <t>'B''</t>
  </si>
  <si>
    <t>LOPEZ, PABLO EZEQUIEL</t>
  </si>
  <si>
    <t>LOPEZ, ROMINA NOEMI</t>
  </si>
  <si>
    <t>LOPEZ, SABRINA PAMELA</t>
  </si>
  <si>
    <t>ESPAÑA Y VICTOR ETCHEVERRY - DPTO 44</t>
  </si>
  <si>
    <t>LOPEZ, TERESA MABEL</t>
  </si>
  <si>
    <t>PLANTA EMISORA 10 DE DICIEMBRE E/16 Y 17 DEL NORTE</t>
  </si>
  <si>
    <t>LOPEZ, VICTOR GUSTAVO</t>
  </si>
  <si>
    <t>LAS ACACIAS</t>
  </si>
  <si>
    <t>LORENZO, JULIETA CAROLINA</t>
  </si>
  <si>
    <t>LORENZON MARICEL ELISABET</t>
  </si>
  <si>
    <t>LOZANO, ESTEFANIA LORENA PAOLA</t>
  </si>
  <si>
    <t>LUCERO, JORGE LUIS</t>
  </si>
  <si>
    <t>B REPUBLICA 150 VIV</t>
  </si>
  <si>
    <t>LUCERO, JOSE ALBERTO</t>
  </si>
  <si>
    <t>LUCERO, RICARDO ALEJANDRO</t>
  </si>
  <si>
    <t>LUDUEÑA, MATIAS EXEQUIEL</t>
  </si>
  <si>
    <t>LUGRIN, GUILLERMO LUIS</t>
  </si>
  <si>
    <t>LUNA, CARLOS ANIBAL</t>
  </si>
  <si>
    <t>BARRIO 20 VIVIENDAS --CALLE PUBLICA 696 - CASA 15</t>
  </si>
  <si>
    <t>LUNA, JOAQUIN OMAR</t>
  </si>
  <si>
    <t>RODRÍGUEZ</t>
  </si>
  <si>
    <t>MACHADO, ANTONIO RAMON</t>
  </si>
  <si>
    <t>MACHADO, ANTONIO.</t>
  </si>
  <si>
    <t>MACHADO, CLAUDIA ISABEL</t>
  </si>
  <si>
    <t>MACHADO, DAVID</t>
  </si>
  <si>
    <t>PUBLICA 491</t>
  </si>
  <si>
    <t>MACHADO, DOMINGO JAVIER</t>
  </si>
  <si>
    <t>MACHADO, JONATHAN EDUARDO</t>
  </si>
  <si>
    <t>SEGUI</t>
  </si>
  <si>
    <t>MACHADO, JORGE ALBERTO</t>
  </si>
  <si>
    <t>ITUZAINGO</t>
  </si>
  <si>
    <t>MACHADO, JUAN GABRIEL</t>
  </si>
  <si>
    <t>MACHADO, JUAN PABLO</t>
  </si>
  <si>
    <t>MACIEL, JESICA ROCIO</t>
  </si>
  <si>
    <t>BARRIO 134 VIVIENDAS CALLE 392 CASA 1373</t>
  </si>
  <si>
    <t>MACIEL, MARIA ESTELA</t>
  </si>
  <si>
    <t>BO. VICENTE OBREGO</t>
  </si>
  <si>
    <t>MACIEL, OSCAR ALFREDO</t>
  </si>
  <si>
    <t>REIBEL Y 12 DEL NORTE CASA 5 B</t>
  </si>
  <si>
    <t>MAFFIOLY, SUSANA CARINA</t>
  </si>
  <si>
    <t>Barrio 134 Viviendas calle 390 casa 1426</t>
  </si>
  <si>
    <t>MAGNE, MIGUEL ANGEL</t>
  </si>
  <si>
    <t>MAGNIN, LEANDRO JOSE</t>
  </si>
  <si>
    <t>MAGRI, WALTER DARIO</t>
  </si>
  <si>
    <t>MAHMUD, JORGE LUIS</t>
  </si>
  <si>
    <t>DR LACAVA</t>
  </si>
  <si>
    <t>MAHMUD, SANTIAGO ALEJANDRO</t>
  </si>
  <si>
    <t>MAIDANA, CARLOS GABRIEL</t>
  </si>
  <si>
    <t>DEFENSA SUR Y COCHABAMBA</t>
  </si>
  <si>
    <t>MAIDANA, FACUNDO EMANUEL</t>
  </si>
  <si>
    <t>SECCION MESA DE ENTRADAS - FISCALIA</t>
  </si>
  <si>
    <t>FISCALIA 3ER PISO</t>
  </si>
  <si>
    <t>MAIDANA, GUILLERMO GUSTAVO</t>
  </si>
  <si>
    <t>MALAVAL, JUAN DOMINGO</t>
  </si>
  <si>
    <t>BARRIO PLANTA ASFALTICA (LA TABLADA)</t>
  </si>
  <si>
    <t>MANSILLA, GUSTAVO GERMAN</t>
  </si>
  <si>
    <t>DIEZ FIGUERAS</t>
  </si>
  <si>
    <t>MANSILLA, ORLANDO ALBERTO</t>
  </si>
  <si>
    <t>OBRAS SANIT. PLANTA 150 VIVIENDAS</t>
  </si>
  <si>
    <t>MANSILLA, SERGIO HORACIO</t>
  </si>
  <si>
    <t>CALLE PUBLICA 443 - CASA 2938 entre 32 y 33 DEL OESTE</t>
  </si>
  <si>
    <t>MANSILLA, SILVIA MABEL</t>
  </si>
  <si>
    <t>ÑANDUBAY B ZAPATA</t>
  </si>
  <si>
    <t>MARCEL, CESAR ARMANDO</t>
  </si>
  <si>
    <t>DIAZ VELEZ</t>
  </si>
  <si>
    <t>MARCEL, ROBERTO OSCAR</t>
  </si>
  <si>
    <t>LACAVA Y 9 NORTE</t>
  </si>
  <si>
    <t>MARCLAY, JOSE MARIO</t>
  </si>
  <si>
    <t>REIBEL Y 13 DEL NORTE</t>
  </si>
  <si>
    <t>MARCLAY, LAURA MARIANELA CONCEPCION</t>
  </si>
  <si>
    <t>MARCLAY, MARIO RUBEN</t>
  </si>
  <si>
    <t>31 DEL OESTE SUR 908 - MZ 2124 - CASA 2 - Bº 192 VIVIENDAS</t>
  </si>
  <si>
    <t>MARCLAY, SILVIO</t>
  </si>
  <si>
    <t>MAIPU Y 13 DEL NORTE</t>
  </si>
  <si>
    <t>MARCÓ, HERNAN HIPOLITO</t>
  </si>
  <si>
    <t>MARIN, MARIA LAURA</t>
  </si>
  <si>
    <t>BARRIO LA RURAL 38 VIVIENDAS CASA A1</t>
  </si>
  <si>
    <t>MARISTAIN, MARIA FERNANDA</t>
  </si>
  <si>
    <t>MARQUEZ, ERNESTO GABINO</t>
  </si>
  <si>
    <t>9 DEL NORTE B</t>
  </si>
  <si>
    <t>MARQUEZ, IGNACIO OMAR</t>
  </si>
  <si>
    <t>MARQUEZ, JULIO ALBERTO</t>
  </si>
  <si>
    <t>B LA TABLADA</t>
  </si>
  <si>
    <t>MARQUEZ, JUSTO OSCAR</t>
  </si>
  <si>
    <t>CASA 1 UOCRA</t>
  </si>
  <si>
    <t>MARQUEZ, MONICA FABIANA</t>
  </si>
  <si>
    <t>MARQUEZ, OCTAVIO ABEL</t>
  </si>
  <si>
    <t>MARQUEZ, VANESA MARIA</t>
  </si>
  <si>
    <t>MARQUEZ, VICTOR ISMAEL</t>
  </si>
  <si>
    <t>BARRIO LA TABLADA CAMPO DON BOSCO</t>
  </si>
  <si>
    <t>MARQUEZ, VICTOR OMAR</t>
  </si>
  <si>
    <t>MARSICO, GRACIELA NOEMI</t>
  </si>
  <si>
    <t>A RH-</t>
  </si>
  <si>
    <t>DIV. CONTROL PRESUPUESTARIO</t>
  </si>
  <si>
    <t>MARSIGLIA, GIMENA MARIA</t>
  </si>
  <si>
    <t>MARSIGLIA, MARCELO ANDRES</t>
  </si>
  <si>
    <t>MARTINEZ CARLOS GENARO</t>
  </si>
  <si>
    <t>MARTINEZ MARQUEZ, VICTOR HUGO</t>
  </si>
  <si>
    <t>MARTINEZ, DANILO MARIANO</t>
  </si>
  <si>
    <t>COORDINACION GENERAL DE SERVICIOS PUBLICOS</t>
  </si>
  <si>
    <t>MARTINEZ, ERNESTO HORACIO</t>
  </si>
  <si>
    <t>TTE IBAÑEZ</t>
  </si>
  <si>
    <t>MARTINEZ, FABRICIO</t>
  </si>
  <si>
    <t>MARTINEZ, JORGE RAFAEL</t>
  </si>
  <si>
    <t>MARTINEZ, JULIANA PAULINA</t>
  </si>
  <si>
    <t>BVARD SANSONI Y 12 DEL OESTE</t>
  </si>
  <si>
    <t>MARTINEZ, MARIELA ALEJANDRA</t>
  </si>
  <si>
    <t>DIVISION DESPACHO - FISCALIA</t>
  </si>
  <si>
    <t>MARTINEZ, MARIO CESAR</t>
  </si>
  <si>
    <t>MARTINEZ, MARISA GABRIELA</t>
  </si>
  <si>
    <t>BARRIO 192 VIVIENDA MANZANA 2118</t>
  </si>
  <si>
    <t>MARTINEZ, MARTA INES</t>
  </si>
  <si>
    <t>MARTINEZ, MIGUEL ALEJANDRO</t>
  </si>
  <si>
    <t>BO.SAN FELIPE</t>
  </si>
  <si>
    <t>MARTINEZ, MIGUEL ANGEL</t>
  </si>
  <si>
    <t>MARTINEZ, NELSON ADRIAN</t>
  </si>
  <si>
    <t>BELGRANO Y M.ALVAREZ</t>
  </si>
  <si>
    <t>MARTINEZ, OSCAR ARGENTINO</t>
  </si>
  <si>
    <t>MARTINEZ, SANTIAGO ENRIQUE</t>
  </si>
  <si>
    <t>STA. TERESITA Y 22 DEL OESTE</t>
  </si>
  <si>
    <t>MARTINEZ, VIVIANA ALEJANDRA</t>
  </si>
  <si>
    <t>MATTIAUDA, NORMA LETICIA</t>
  </si>
  <si>
    <t>BARRIO 48 VIVIENDAS - MANZANA 18 - CASA 15</t>
  </si>
  <si>
    <t>MAZZARELLO, MARIA FERNANDA</t>
  </si>
  <si>
    <t>MAZZINI, REINALDO ALCIDES</t>
  </si>
  <si>
    <t>14 DEL OESTE Y ESTRADA</t>
  </si>
  <si>
    <t>MELGAR, SANDRA FABIANA</t>
  </si>
  <si>
    <t>MELGAR, VIVIANA NOEMI</t>
  </si>
  <si>
    <t>MENDEZ, GONZALO ANDRES</t>
  </si>
  <si>
    <t>ALFONSINA STORNI</t>
  </si>
  <si>
    <t>MENDIBURU, BRUNO AMADEO</t>
  </si>
  <si>
    <t>MENDIETA, AURELIO RAMON</t>
  </si>
  <si>
    <t>MILLAN Y 11 DEL NORTE</t>
  </si>
  <si>
    <t>MENDOZA, NEMESIO CARLOS</t>
  </si>
  <si>
    <t>13 DEL OESTE Y 9 DEL NORTE (BARRIO 25 DE MAYO)</t>
  </si>
  <si>
    <t>MENDOZA, SERGIO ARIEL</t>
  </si>
  <si>
    <t>MERCADO, MONICA MABEL</t>
  </si>
  <si>
    <t>SECC. OFICINA ADMINISTRATIVA - DIV. TRANSITO</t>
  </si>
  <si>
    <t>DTO SERVICIOS GENERALES TRANSITO</t>
  </si>
  <si>
    <t>MERCADO, VIVIANA ELIZABETH</t>
  </si>
  <si>
    <t>MERIANO, FEDERICO MIGUEL</t>
  </si>
  <si>
    <t>MERIANO, MARIA EUGENIA</t>
  </si>
  <si>
    <t>AB+</t>
  </si>
  <si>
    <t>MERIDA, MARIA BELEN</t>
  </si>
  <si>
    <t>DIRECCION DE ZOONOSIS Y SANIDAD AMBIENTAL</t>
  </si>
  <si>
    <t>MERLO, CRISTIAN EDUARDO</t>
  </si>
  <si>
    <t>MERLO, HUGO FABIAN</t>
  </si>
  <si>
    <t>LIBERTAD Y PALMERAS - BARRIO LA UNION</t>
  </si>
  <si>
    <t>MERLO, LEONARDO GASTON</t>
  </si>
  <si>
    <t>METRAILLER, DIEGO CARLOS DAVID</t>
  </si>
  <si>
    <t>MIERES, MARTIN</t>
  </si>
  <si>
    <t>10DELNORTE Y CAM.VIE</t>
  </si>
  <si>
    <t>MIGUELES, RAMON ALFREDO</t>
  </si>
  <si>
    <t>DPTO. DESARROLLO BARRIAL - PARTICIPACION CIUDADANA</t>
  </si>
  <si>
    <t>MILETICH, MONICA DANIELA</t>
  </si>
  <si>
    <t>MINATTA, CARLOS ALBERTO</t>
  </si>
  <si>
    <t>14DEL OEST Y ALLAIS</t>
  </si>
  <si>
    <t>DIV. PREDIO MULTIEVENTOS</t>
  </si>
  <si>
    <t>MINATTA, EMILIANO JOSE</t>
  </si>
  <si>
    <t>PABLO LORENTZ Y 16 DEL OESTE</t>
  </si>
  <si>
    <t>MINATTA, FERNANDO DANIEL</t>
  </si>
  <si>
    <t>SARMIENTO Y 25 DEL OESTE</t>
  </si>
  <si>
    <t>MINATTA, GUSTAVO GERMAN</t>
  </si>
  <si>
    <t>MINATTA, SILVIA TERESA</t>
  </si>
  <si>
    <t>MIÑO, ABEL ANDRES</t>
  </si>
  <si>
    <t>MIRANDA, GRACIELA BEATRIZ</t>
  </si>
  <si>
    <t>MIRANDA, STELLA MARIS</t>
  </si>
  <si>
    <t>CHILOTEGUI Y ALMAFUERTE</t>
  </si>
  <si>
    <t>MIRO, CLAUDIO ALBERTO</t>
  </si>
  <si>
    <t>LORENZO SARTORIO</t>
  </si>
  <si>
    <t>MOLERO, BERNARDO GABRIEL</t>
  </si>
  <si>
    <t>MOLINA REARTE, HERNAN GABRIEL</t>
  </si>
  <si>
    <t>COORDINACION GENERAL DE PLANEAMIENTO URBANO</t>
  </si>
  <si>
    <t>MOLINA, JORGE ENRIQUE</t>
  </si>
  <si>
    <t>MOLINA, LIDIA ROSAURA</t>
  </si>
  <si>
    <t>MOLINA, LUIS ADRIAN</t>
  </si>
  <si>
    <t>BV. UNCAL</t>
  </si>
  <si>
    <t>MONDRAGON, ADRIAN ORLANDO</t>
  </si>
  <si>
    <t>MONDRAGON, CARLOS MIGUEL</t>
  </si>
  <si>
    <t>SECC. MECANICA - DIV. AREAS VERDES</t>
  </si>
  <si>
    <t>MONDRAGON, MATIAS GASTON</t>
  </si>
  <si>
    <t>MONGELO, MARINA GABRIELA</t>
  </si>
  <si>
    <t>MONGES, PEDRO RENE</t>
  </si>
  <si>
    <t>MONROY, SERGIO HORACIO</t>
  </si>
  <si>
    <t>LIBERTAD</t>
  </si>
  <si>
    <t>MONTAÑANA, ALDO JUAN</t>
  </si>
  <si>
    <t>MONTEFINALE, NANCY CARINA</t>
  </si>
  <si>
    <t>DIV. SERVICIOS MEDICOS</t>
  </si>
  <si>
    <t>MONTESINO, INES MONICA JUANA</t>
  </si>
  <si>
    <t>MONZALVO, JUAN ANTONIO</t>
  </si>
  <si>
    <t>BARRIO V. OBREGO</t>
  </si>
  <si>
    <t>MONZON, ERNESTO FABIAN</t>
  </si>
  <si>
    <t>MORALES, ANABELLA CARINA</t>
  </si>
  <si>
    <t>MORALES, ARIEL GUSTAVO</t>
  </si>
  <si>
    <t>B. LA UNION CALLE 52</t>
  </si>
  <si>
    <t>MORALES, MARCELA MIRIAM</t>
  </si>
  <si>
    <t>MORALES, RUBEN ARIEL</t>
  </si>
  <si>
    <t>MOREIRA NATALIA ELISABETH</t>
  </si>
  <si>
    <t>BARRIO 72 VIVIENDA CALLE PUBLICA 436 CASA 2828</t>
  </si>
  <si>
    <t>MOREIRA, ALBERTO LEOPOLDO</t>
  </si>
  <si>
    <t>MOREIRA, ALEJANDRO RAMON JOSE</t>
  </si>
  <si>
    <t>MOREIRA, MARIA ISABEL</t>
  </si>
  <si>
    <t>MOREIRA, MARIELA NOEMI</t>
  </si>
  <si>
    <t>MOREIRA, MIRIAM MELISA</t>
  </si>
  <si>
    <t>JORDANA</t>
  </si>
  <si>
    <t>INSPECTORES DE COMERCIO</t>
  </si>
  <si>
    <t>MOREL, HUGO RUBEN</t>
  </si>
  <si>
    <t>MORELLO, MARIA GABRIELA</t>
  </si>
  <si>
    <t>MORENO, JOSE FRANCISCO</t>
  </si>
  <si>
    <t>26 DEL OESTE CALLE PUBLICA 2628</t>
  </si>
  <si>
    <t>MORENO, MONICA LILIANA</t>
  </si>
  <si>
    <t>MOREYRA, DANIEL OMAR</t>
  </si>
  <si>
    <t>FILIBERTO Y LACAVA</t>
  </si>
  <si>
    <t>MOREYRA, OSCAR ALFREDO</t>
  </si>
  <si>
    <t>12 DEL OESTE BIS Y PABLO SCELIGA</t>
  </si>
  <si>
    <t>MOSCA, MARIELA ALEJANDRA</t>
  </si>
  <si>
    <t>MOSCATELLI, SANDRA DANIELA</t>
  </si>
  <si>
    <t>MOSER, LEANDRO FACUNDO</t>
  </si>
  <si>
    <t>MUGHERLI, ANABELLA CAROLINA</t>
  </si>
  <si>
    <t>22 y 27 CASERO PCIA ENTRE RIOS</t>
  </si>
  <si>
    <t>DPTO. CONTADURIA</t>
  </si>
  <si>
    <t>MUÑIZ, MAXIMILIANO HERNAN</t>
  </si>
  <si>
    <t>MUÑOZ, ROCIO</t>
  </si>
  <si>
    <t>CALLE PUBLICA 444 CASA 2</t>
  </si>
  <si>
    <t>MUSICO, MONICA MABEL</t>
  </si>
  <si>
    <t>NAVEIRA, ENRIQUE</t>
  </si>
  <si>
    <t>CHANA</t>
  </si>
  <si>
    <t>NAZUR, NESTOR ANTONIO</t>
  </si>
  <si>
    <t>SECC. CARPINTERIA</t>
  </si>
  <si>
    <t>NEGRI, RODOLFO OSCAR</t>
  </si>
  <si>
    <t>NEYRA, ELISEO FELIX</t>
  </si>
  <si>
    <t>BARRIO MOSCONI</t>
  </si>
  <si>
    <t>NICHOLSON, PAOLA SILVINA</t>
  </si>
  <si>
    <t>NOIR, DAIANA SOLEDAD</t>
  </si>
  <si>
    <t>NOIR, JUAN CARLOS</t>
  </si>
  <si>
    <t>NOSALEVICH, CARLOS FABIAN</t>
  </si>
  <si>
    <t>NUÑEZ, ADRIANA ANALIA</t>
  </si>
  <si>
    <t>NUÑEZ, CLAUDIA YOLANDA</t>
  </si>
  <si>
    <t>NUÑEZ, CRISTIAN FABIAN</t>
  </si>
  <si>
    <t>NUÑEZ, ESTER MONICA</t>
  </si>
  <si>
    <t>NUÑEZ, HECTOR ALEJANDRO</t>
  </si>
  <si>
    <t>30 DEL OESTE - MANZANA 2115- CASA 877</t>
  </si>
  <si>
    <t>NUÑEZ, JUSTO MARCELO</t>
  </si>
  <si>
    <t>NUÑEZ, PATRICIA MABEL</t>
  </si>
  <si>
    <t>NUÑEZ, RODOLFO EDUARDO</t>
  </si>
  <si>
    <t>DPTO. DE BROMATOLOGIA</t>
  </si>
  <si>
    <t>NUÑEZ, TANIA JACQUELINE</t>
  </si>
  <si>
    <t>OCAMPO, HUGO RAMON</t>
  </si>
  <si>
    <t>OCAMPO, PEDRO GUILLERMO</t>
  </si>
  <si>
    <t>DPTO. PLAYAS MUNICIPALES</t>
  </si>
  <si>
    <t>OCAMPO. CLAUDIA SILVINA</t>
  </si>
  <si>
    <t>MILLAN Y 12 DEL NORTE</t>
  </si>
  <si>
    <t>OGGUIER, SILVIA MABEL</t>
  </si>
  <si>
    <t>OJEDA, FERNANDO HECTOR</t>
  </si>
  <si>
    <t>OLANO, ANGEL ISMAEL</t>
  </si>
  <si>
    <t>INTENDENTE GONZALEZ 2803</t>
  </si>
  <si>
    <t>OLANO, JULIO ORLANDO</t>
  </si>
  <si>
    <t>BARRIO 192 VIVIENDAS MANZANA 2124 CASA 919</t>
  </si>
  <si>
    <t>OLANO, RAUL HUMBERTO</t>
  </si>
  <si>
    <t>ROCAMORA Y 37 DEL OE</t>
  </si>
  <si>
    <t>OLIVA, MARTIN HECTOR</t>
  </si>
  <si>
    <t>OLIVERA, FABIAN JORGE ANIBAL</t>
  </si>
  <si>
    <t>BARRIO 192 VIV MANZANA 2122 CASA 919</t>
  </si>
  <si>
    <t>OLIVERA, MARIA AYELEN</t>
  </si>
  <si>
    <t>BARRIO LIBERTAD</t>
  </si>
  <si>
    <t>OLIVERA, PEDRO ERNESTO</t>
  </si>
  <si>
    <t>RUTA 14 KM. 128</t>
  </si>
  <si>
    <t>OLIVERA, SILVIA BEATRIZ</t>
  </si>
  <si>
    <t>ORCELLET, MARIA SOLEDAD</t>
  </si>
  <si>
    <t>OROÑO, CARMEN LETICIA</t>
  </si>
  <si>
    <t>OROÑO, JUAN JOSE</t>
  </si>
  <si>
    <t>POSADAS Y HERNANDEZ</t>
  </si>
  <si>
    <t>OROÑO, VALERIA ELIZABETH</t>
  </si>
  <si>
    <t>DIV. SERVICIOS SOCIALES</t>
  </si>
  <si>
    <t>OROÑO, WALTER SEBASTIAN</t>
  </si>
  <si>
    <t>MITRE Y 36 DEL OESTE NORTE</t>
  </si>
  <si>
    <t>ORSINGHER, JORGE DANIEL</t>
  </si>
  <si>
    <t>B.WALTERGRAND MANZ1</t>
  </si>
  <si>
    <t>ORTMANN, NORA PAOLA</t>
  </si>
  <si>
    <t>OSUNA, ALEJANDRO CARLOS</t>
  </si>
  <si>
    <t>8 DEL NORTE BIS</t>
  </si>
  <si>
    <t>OSUNA, MARIA MILAGROS</t>
  </si>
  <si>
    <t>OTERO, JONATHAN WALTER RAMON</t>
  </si>
  <si>
    <t>OTERO, MARIA YANINA</t>
  </si>
  <si>
    <t>BARRIO MOSCONI SECTOR D DPTO 131</t>
  </si>
  <si>
    <t>OVIEDO, ANGELA ROMINA</t>
  </si>
  <si>
    <t>14 DEL OESTE Y 9 DEL NORTE</t>
  </si>
  <si>
    <t>OVIEDO, EMILIANA ESTELA</t>
  </si>
  <si>
    <t>OVIEDO, ROQUE DANIEL</t>
  </si>
  <si>
    <t>PADILLA, LAURA ALEJANDRA</t>
  </si>
  <si>
    <t>PADILLA. NATALIA ISABEL</t>
  </si>
  <si>
    <t>PAEZ, BRIAN EXEQUIEL</t>
  </si>
  <si>
    <t>MITRE Y 33 DEL OESTE</t>
  </si>
  <si>
    <t>PAGANI DUPONT, SUSANA MARIA</t>
  </si>
  <si>
    <t>PAIS, CATALINA</t>
  </si>
  <si>
    <t>PAIS, PAOLA ROXANA</t>
  </si>
  <si>
    <t>PALAZZIN, MARIA MARTA</t>
  </si>
  <si>
    <t>PARADELO, MONICA MAGDALENA</t>
  </si>
  <si>
    <t>PAREJAS, MARISA ROMINA</t>
  </si>
  <si>
    <t>PAREJAS, MIRTA SUSANA</t>
  </si>
  <si>
    <t>DPTO. DIGESTO</t>
  </si>
  <si>
    <t>PARLATTO, MARISA INES</t>
  </si>
  <si>
    <t>PARON, GUILLERMO LUIS</t>
  </si>
  <si>
    <t>C.DE MALVINAS</t>
  </si>
  <si>
    <t>PARRA, MACARENA ITATI</t>
  </si>
  <si>
    <t>RUBINSKY</t>
  </si>
  <si>
    <t>PASCAL, GABRIELA ANDREA</t>
  </si>
  <si>
    <t>AMEGUINO</t>
  </si>
  <si>
    <t>DIV SERVICIOS SOCIALES</t>
  </si>
  <si>
    <t>PASCAL, JULIA</t>
  </si>
  <si>
    <t>DIV. RECURSOS HUMANOS - DPTO. PROFESIONAL HOGAR GERIATRICO</t>
  </si>
  <si>
    <t>PASCAL, LEONARDO CARLOS</t>
  </si>
  <si>
    <t>PASTOR, MIRIAM NOEMI</t>
  </si>
  <si>
    <t>PATIJUK, JORGE MARTIN</t>
  </si>
  <si>
    <t>SARMIENTO Y 24 DEL OESTE</t>
  </si>
  <si>
    <t>PELUFFO, NATALIA ANDREA</t>
  </si>
  <si>
    <t>PERALTA, DAIANA GISELA</t>
  </si>
  <si>
    <t>30 DEL OESTE NORTE</t>
  </si>
  <si>
    <t>PERDOMO, GUSTAVO GABRIEL</t>
  </si>
  <si>
    <t>PERDOMO, MARISOL</t>
  </si>
  <si>
    <t>192 VIVIENDAS MANZANA 2124</t>
  </si>
  <si>
    <t>PERDOMO, MONICA NATALIA ISABEL</t>
  </si>
  <si>
    <t>DPTO. CULTURA</t>
  </si>
  <si>
    <t>PEREIRA NUÑEZ LUZARDO, JORGE ANDRES</t>
  </si>
  <si>
    <t>PEREYRA, EDUARDO OMAR</t>
  </si>
  <si>
    <t>DIV. ELECTROTECNIA</t>
  </si>
  <si>
    <t>PEREYRA, HUGO LEONARDO</t>
  </si>
  <si>
    <t>PEREYRA, JESUS JAVIER</t>
  </si>
  <si>
    <t>PEREYRA, LEANDRO JAVIER</t>
  </si>
  <si>
    <t>PEREYRA, LEONARDO MARTIN</t>
  </si>
  <si>
    <t>BARRIO V.OBREGO</t>
  </si>
  <si>
    <t>PEREYRA, MARIA DE LOS ANGELES</t>
  </si>
  <si>
    <t>PEREYRA, MARIELA ALEJANDRA</t>
  </si>
  <si>
    <t>PEREYRA, MATIAS NICOLAS</t>
  </si>
  <si>
    <t>PEREYRA, VIVIANA GABRIELA</t>
  </si>
  <si>
    <t>PEREYRA, WALTER DANIEL</t>
  </si>
  <si>
    <t>PEREZ, ANA INES</t>
  </si>
  <si>
    <t>PEREZ, GRISELDA AURELIA</t>
  </si>
  <si>
    <t>12 OESTE NORTE BIS 700/SECA/CA</t>
  </si>
  <si>
    <t>PEREZ, JORGE ADOLFO</t>
  </si>
  <si>
    <t>TORRES</t>
  </si>
  <si>
    <t>PEREZ, JOSE RODOLFO</t>
  </si>
  <si>
    <t>CALLE PUBLICA 443 BARRIO 72 VIVIENDA</t>
  </si>
  <si>
    <t>PEREZ, LIDIA RAQUEL</t>
  </si>
  <si>
    <t>DTOR LACAVA</t>
  </si>
  <si>
    <t>PEREZ, LUCAS MARTIN</t>
  </si>
  <si>
    <t>24 DEL OESTE NORTE</t>
  </si>
  <si>
    <t>PEREZ, LUCIANO MIGUEL DAMIA</t>
  </si>
  <si>
    <t>PEREZ, RAMON OSCAR</t>
  </si>
  <si>
    <t>13 DEL OESTE NORTE</t>
  </si>
  <si>
    <t>PEREZ, SUSANA BEATRIZ</t>
  </si>
  <si>
    <t>PERRUCHOUD, GUSTAVO MARCELO</t>
  </si>
  <si>
    <t>EX CIRCUITO MENA</t>
  </si>
  <si>
    <t>PERRUCHOUD, LORENA ELIZABETH</t>
  </si>
  <si>
    <t>COORDINACION GENEARL DE SERVICIOS PUBLIC</t>
  </si>
  <si>
    <t>PERRUCHOUD, SILVANA PATRICIA</t>
  </si>
  <si>
    <t>PERUJO, DANIEL ALFREDO RAMON</t>
  </si>
  <si>
    <t>M.Y PINTOS Y ESPAÑA</t>
  </si>
  <si>
    <t>PERUJO, IRMA ROSANA MARIA</t>
  </si>
  <si>
    <t>ALEM Y MALVAR Y PINTO</t>
  </si>
  <si>
    <t>PESENTI, SEBASTIAN ALEJANDRO</t>
  </si>
  <si>
    <t>PICART, FERNANDO RENE</t>
  </si>
  <si>
    <t>PICAZZO, MIRTA MARIANA</t>
  </si>
  <si>
    <t>BERTOLYOTTI</t>
  </si>
  <si>
    <t>PICCINI, CLAUDIO DIEGO</t>
  </si>
  <si>
    <t>PICCINI, MARIA VICTORIA</t>
  </si>
  <si>
    <t>PIERRE, MARCOS DANIEL</t>
  </si>
  <si>
    <t>MARIANO LÓPEZ</t>
  </si>
  <si>
    <t>PILEPICH, PAOLA CARINA</t>
  </si>
  <si>
    <t>PILEPICH, SERGIO ROBERTO</t>
  </si>
  <si>
    <t>PINGET, RICARDO</t>
  </si>
  <si>
    <t>VILLAFLOR</t>
  </si>
  <si>
    <t>PINO, LUIS ALBERTO</t>
  </si>
  <si>
    <t>BARRIO 102 VIVIENDA DEPARTAMENTO 75</t>
  </si>
  <si>
    <t>PITER, MARIA SOLEDAD</t>
  </si>
  <si>
    <t>BARRIO 192 VIVIENDA CASA 939 MANZANA 2116</t>
  </si>
  <si>
    <t>PIZZATTI PUTALLAZ, JESICA MARTINA</t>
  </si>
  <si>
    <t>MILLAN Y 10 DEL NORTE Bº MOSCONI - SECTOR C - DPTO 123</t>
  </si>
  <si>
    <t>PIZZATTI, JUAN DOMINGO</t>
  </si>
  <si>
    <t>SECC. MESA DE ENTRADAS - SEC. DE SALUD</t>
  </si>
  <si>
    <t>PIZZOTTI, SANDRA MARINA</t>
  </si>
  <si>
    <t>PLANAS, ADRIAN NICOLAS</t>
  </si>
  <si>
    <t>POCO, MARIELA ESTHER</t>
  </si>
  <si>
    <t>DPTO. PRESUPUESTO PARTICIPATIVO</t>
  </si>
  <si>
    <t>PRATICELLO, PABLO MARTIN</t>
  </si>
  <si>
    <t>PREISZ, NICOLAS EXEQUIEL</t>
  </si>
  <si>
    <t>PRETI, RAMONA</t>
  </si>
  <si>
    <t>MAIPU ENTRE 12 DEL NORTE Y 13 DEL NORTE</t>
  </si>
  <si>
    <t>PUCHULU, ATAHUALPA</t>
  </si>
  <si>
    <t>PULIDO, MARIA ELENA</t>
  </si>
  <si>
    <t>PUTALLAZ, GABRIEL DAVID</t>
  </si>
  <si>
    <t>QUINTERO, CARLOS RODOLFO</t>
  </si>
  <si>
    <t>QUINTERO, GONZALO NICOLAS</t>
  </si>
  <si>
    <t>QUINTERO, HECTOR CARLOS MARIA</t>
  </si>
  <si>
    <t>QUINTERO, LUIS ISIDORO</t>
  </si>
  <si>
    <t>DPTO. EDUCACION Y PROMOCION DE SALUD</t>
  </si>
  <si>
    <t>QUINTERO, RODOLFO RAMON</t>
  </si>
  <si>
    <t>LAS MARGARITAS</t>
  </si>
  <si>
    <t>QUINTEROS, GLORIA SUSANA</t>
  </si>
  <si>
    <t>QUINTEROS, HUMBERTO JORGE</t>
  </si>
  <si>
    <t>QUIROGA, DIEGO MARCELO</t>
  </si>
  <si>
    <t>QUIROGA, ROBERTO</t>
  </si>
  <si>
    <t>QUITTET, ANALIA VERONICA</t>
  </si>
  <si>
    <t>COPA DE LECHE CLUB ALMAGRO</t>
  </si>
  <si>
    <t>QUITTET, JOSE OMAR</t>
  </si>
  <si>
    <t>PUBLICA PEATONAL 1109</t>
  </si>
  <si>
    <t>RAIMONDI, SILVIA ROSA</t>
  </si>
  <si>
    <t>RAMIREZ, DANIEL EDUARDO</t>
  </si>
  <si>
    <t>RAMIREZ, FRANCO NAHUEL</t>
  </si>
  <si>
    <t>RAMIREZ, HECTOR RAUL</t>
  </si>
  <si>
    <t>ÑANDUBAY B. ZAPATA</t>
  </si>
  <si>
    <t>RAMIREZ, JUAN PEDRO</t>
  </si>
  <si>
    <t>RAMIREZ, JULIO CESAR</t>
  </si>
  <si>
    <t>BALBIN Y 16 DEL OEST</t>
  </si>
  <si>
    <t>RAMIREZ, MARIA ANTONELLA</t>
  </si>
  <si>
    <t>DIV. ADMINISTRATIVA - DPTO. EDUCACION</t>
  </si>
  <si>
    <t>RAMIREZ, NADIA SOLEDAD</t>
  </si>
  <si>
    <t>RAMIREZ, VALERIA ROMINA</t>
  </si>
  <si>
    <t>RAMOS, CESAR RUBEN</t>
  </si>
  <si>
    <t>RAMOS, FABIAN ALBERTO</t>
  </si>
  <si>
    <t>LAS ACHIRAS</t>
  </si>
  <si>
    <t>DPTO. DE ABASTECIMIENTO DE AGUA POTABLE</t>
  </si>
  <si>
    <t>RAPALLO, CLAUDIO FABIAN</t>
  </si>
  <si>
    <t>RAPALLO, GABRIELA</t>
  </si>
  <si>
    <t>DEPARTAMENTO SECRETARIA - JUZGADO N2</t>
  </si>
  <si>
    <t>RAPALLO, LUCIO ENRIQUE</t>
  </si>
  <si>
    <t>RASO, GLORIA JACINTA</t>
  </si>
  <si>
    <t>RASO, MARIA MARGARITA</t>
  </si>
  <si>
    <t>RATTO, CARLOS ANDRES</t>
  </si>
  <si>
    <t>150 VIVIENDA MANZANA 3 CASA 6</t>
  </si>
  <si>
    <t>O R H +</t>
  </si>
  <si>
    <t>RATTO, JOSE ANTONIO</t>
  </si>
  <si>
    <t>REBORD, GERARDO ANDRES</t>
  </si>
  <si>
    <t>REH, NELIDA ERMINDA</t>
  </si>
  <si>
    <t>REINOSO, MARIA CRISTINA</t>
  </si>
  <si>
    <t>REQUELME, DIEGO EMANUEL</t>
  </si>
  <si>
    <t>SUIPACHA Y LEPRATI</t>
  </si>
  <si>
    <t>RETAMAR, DEBORA DANIELA</t>
  </si>
  <si>
    <t>CALLE PUBLICA 491 CASA 2681</t>
  </si>
  <si>
    <t>RETAMAR, MARTA ALICIA</t>
  </si>
  <si>
    <t>REY, GLORIA MERCEDES</t>
  </si>
  <si>
    <t>BV. GONZÁLEZ</t>
  </si>
  <si>
    <t>REYES, LUIS MARCELO</t>
  </si>
  <si>
    <t>REYNOSO GONZALEZ, FLORENCIA VALENTINA</t>
  </si>
  <si>
    <t>REYNOSO, CLAUDIA ALEJANDRA</t>
  </si>
  <si>
    <t>REYNOSO, PEDRO ORLANDO</t>
  </si>
  <si>
    <t>Bº 104 VIVIENDAS MZ B cASA 22</t>
  </si>
  <si>
    <t>RICCI, ALBERTO VICENTE</t>
  </si>
  <si>
    <t>DIVISION DESPACHO - JUZGADO N2</t>
  </si>
  <si>
    <t>RICCIOTTI, MARIANA EDITH</t>
  </si>
  <si>
    <t>RICCOTTI, NATALIA JULIETA</t>
  </si>
  <si>
    <t>RICHARD, SERGIO DARIO</t>
  </si>
  <si>
    <t>RIELLO, ESTEFANIA EVANGELINA</t>
  </si>
  <si>
    <t>M1</t>
  </si>
  <si>
    <t>RION, SERGIO RAUL</t>
  </si>
  <si>
    <t>HONORARIOS SIN APORTES</t>
  </si>
  <si>
    <t>RIOS AGUIAR, SOLANGE ESTEFANIA</t>
  </si>
  <si>
    <t>192 VIVIENDA MANZANA 2121</t>
  </si>
  <si>
    <t>RIOS NELCIS, MARCELO LEONARDO</t>
  </si>
  <si>
    <t>RIOS, HAYDEE GLADYS</t>
  </si>
  <si>
    <t>CHILE</t>
  </si>
  <si>
    <t>RIOS, MIRNA ELIZABET</t>
  </si>
  <si>
    <t>RIOS, MONICA ELIZABET</t>
  </si>
  <si>
    <t>RIOS, NATALIA JAQUELINA</t>
  </si>
  <si>
    <t>CALLE 25 CASA 424</t>
  </si>
  <si>
    <t>RIOS, ROLANDO DANIEL</t>
  </si>
  <si>
    <t>B.144VIV.MOD14</t>
  </si>
  <si>
    <t>'B'</t>
  </si>
  <si>
    <t>RIOS, SERGIO MARTIN</t>
  </si>
  <si>
    <t>RIQUELME, HECTOR DARIO</t>
  </si>
  <si>
    <t>BARRIO 104 - MANZANA B - CASA 13</t>
  </si>
  <si>
    <t>RIVAS, CARLOS HORACIO</t>
  </si>
  <si>
    <t>RIZZO, MARIANA</t>
  </si>
  <si>
    <t>ROBIN, EVANGELINA</t>
  </si>
  <si>
    <t>ROBIN, GERARDO JAVIER</t>
  </si>
  <si>
    <t>ROBINA, ANA KARINA</t>
  </si>
  <si>
    <t>P, Goytia</t>
  </si>
  <si>
    <t>ROBINA, ANA PAULA</t>
  </si>
  <si>
    <t>CALDERON</t>
  </si>
  <si>
    <t>ROBINA, BRIAN EMANUEL</t>
  </si>
  <si>
    <t>ROBINA, CARINA MABEL</t>
  </si>
  <si>
    <t>13 DE OCTUBRE SIN NUMERO SAN JUSTO</t>
  </si>
  <si>
    <t>RODRIGUES DOS SANTOS, MARILZA</t>
  </si>
  <si>
    <t>RODRIGUEZ AVALOS, ESTEBAN GREGORIO</t>
  </si>
  <si>
    <t>RODRIGUEZ CLAUS, ABIGAIL</t>
  </si>
  <si>
    <t>RODRIGUEZ, ANDREA</t>
  </si>
  <si>
    <t>Bº 80 VIV AGMER MZ 2217 CALLE PUB 479- CASA 870</t>
  </si>
  <si>
    <t>RODRIGUEZ, CARLOS MARCELO</t>
  </si>
  <si>
    <t>Teniente Ibáñez</t>
  </si>
  <si>
    <t>RODRIGUEZ, CARLOS RODOLFO</t>
  </si>
  <si>
    <t>RODRIGUEZ, CELESTE ESTEFANIA</t>
  </si>
  <si>
    <t>RODRIGUEZ, CLAUDIO NICOLAS</t>
  </si>
  <si>
    <t>RODRIGUEZ, CRISTHIAN JAVIER</t>
  </si>
  <si>
    <t>38 VIVIENDAS - CASA 953 CALLE PUBLICA 459</t>
  </si>
  <si>
    <t>RODRIGUEZ, CRISTINA MABEL</t>
  </si>
  <si>
    <t>JUAN MARCO</t>
  </si>
  <si>
    <t>RODRIGUEZ, ELSA BEATRIZ</t>
  </si>
  <si>
    <t>RODRIGUEZ, ENRIQUE GUSTAVO</t>
  </si>
  <si>
    <t>25 DEL OESTE SUR Y ALBERDI</t>
  </si>
  <si>
    <t>RODRIGUEZ, GUILLERMO HECTOR</t>
  </si>
  <si>
    <t>BVAR MOSCONI</t>
  </si>
  <si>
    <t>RODRIGUEZ, IGNACIO JOSE</t>
  </si>
  <si>
    <t>DODERO</t>
  </si>
  <si>
    <t>RODRIGUEZ, JOAQUIN LUCAS</t>
  </si>
  <si>
    <t>RODRIGUEZ, JOSE LUIS</t>
  </si>
  <si>
    <t>LUCAS PIRIS Y LUCILO LOPEZ</t>
  </si>
  <si>
    <t>RODRIGUEZ, JUAN OMAR</t>
  </si>
  <si>
    <t>ESPAÑA Y 1RO DEL SUR</t>
  </si>
  <si>
    <t>RODRIGUEZ, JULIO SANTIAGO</t>
  </si>
  <si>
    <t>BARRIO 134 VIVIENDA CALLE 392</t>
  </si>
  <si>
    <t>RODRIGUEZ, LILIANA NOEMI</t>
  </si>
  <si>
    <t>RODRIGUEZ, LUIS ALBERTO</t>
  </si>
  <si>
    <t>RODRIGUEZ, MARCELO MIGUEL</t>
  </si>
  <si>
    <t>BV. IRIGOYEN</t>
  </si>
  <si>
    <t>RODRIGUEZ, MARTA</t>
  </si>
  <si>
    <t>EREÑO Y 23 DEL OESTE</t>
  </si>
  <si>
    <t>RODRIGUEZ, MIRTA RAQUEL</t>
  </si>
  <si>
    <t>BARRIO 155 VIVIENDAS CALLE PUBLICA 52- CASA 2134</t>
  </si>
  <si>
    <t>RODRIGUEZ, NANCY GRACIELA</t>
  </si>
  <si>
    <t>RODRIGUEZ, NELSON DARIO</t>
  </si>
  <si>
    <t>RODRIGUEZ, PATRICIA LILIANA</t>
  </si>
  <si>
    <t>BARRIO 153 VIVIENDAS CASA 130</t>
  </si>
  <si>
    <t>RODRIGUEZ, PEDRO ANIBAL</t>
  </si>
  <si>
    <t>BARRIO 25 DE MAYO SECTOR A</t>
  </si>
  <si>
    <t>BVAR 12 DE OCTUBRE Y M REIBEL</t>
  </si>
  <si>
    <t>PLAZA 12 DE OCTUBRE</t>
  </si>
  <si>
    <t>RODRIGUEZ, RAMON OMAR</t>
  </si>
  <si>
    <t>Bº VICENTE OBREGO DTO 2 CASA 57</t>
  </si>
  <si>
    <t>DIV. TOMA</t>
  </si>
  <si>
    <t>RODRIGUEZ, RICARDO RUBEN</t>
  </si>
  <si>
    <t>RODRIGUEZ, RITA LEONOR</t>
  </si>
  <si>
    <t>RODRIGUEZ, SERGIO FABIAN</t>
  </si>
  <si>
    <t>9 DEL NORTE Y 14 OES</t>
  </si>
  <si>
    <t>RODRIGUEZ, SERGIO RICARDO</t>
  </si>
  <si>
    <t>LA RURAL 36 VIVIENDA</t>
  </si>
  <si>
    <t>RODRIGUEZ, SILVIA MABEL</t>
  </si>
  <si>
    <t>RODRIGUEZ, VERONICA LUCRECIA</t>
  </si>
  <si>
    <t>34 DEL OESTE Y SUIPACHA</t>
  </si>
  <si>
    <t>DIV. COORDINACION PEDAGOGICA</t>
  </si>
  <si>
    <t>ROH, RODOLFO RUBEN</t>
  </si>
  <si>
    <t>ROJAS, ALEJANDRO ALBERTO</t>
  </si>
  <si>
    <t>ROJAS, JULIO RAMON</t>
  </si>
  <si>
    <t>REIBEL Y 12 DEL NORTE</t>
  </si>
  <si>
    <t>ROJAS, MARISA ELENA</t>
  </si>
  <si>
    <t>DRA. TERESA RATTO</t>
  </si>
  <si>
    <t>ROJAS, OSCAR BERNARDO</t>
  </si>
  <si>
    <t>ROLHAISER, ALCIDES PEDRO</t>
  </si>
  <si>
    <t>ROMAÑANA, ELBIO FABIAN</t>
  </si>
  <si>
    <t>11 DEL OESTE Y REIBEL</t>
  </si>
  <si>
    <t>SECC. CONSERVACION CALLES Y PAVIMENTOS</t>
  </si>
  <si>
    <t>ROMAÑANA, JUAN DARIO</t>
  </si>
  <si>
    <t>ROMAY, CRISTHIAN JORGE</t>
  </si>
  <si>
    <t>RCA DE CHILE</t>
  </si>
  <si>
    <t>ROMERO SEOANE, JUAN PABLO</t>
  </si>
  <si>
    <t>ROMERO, ALICIA</t>
  </si>
  <si>
    <t>ROMERO, FABIANA CARMINA</t>
  </si>
  <si>
    <t>ROMERO, IRMA LORENA</t>
  </si>
  <si>
    <t>ROMERO, JUAN CARLOS</t>
  </si>
  <si>
    <t>22 DEL OESTE SUR Y HENRY</t>
  </si>
  <si>
    <t>GUARDIAS OBRAS SANITARIAS</t>
  </si>
  <si>
    <t>ROMERO, JUAN EXEQUIEL</t>
  </si>
  <si>
    <t>ROMERO, NOELIA EVANGELINA</t>
  </si>
  <si>
    <t>MALLEA</t>
  </si>
  <si>
    <t>ROMERO, ROMINA DANIELA</t>
  </si>
  <si>
    <t>BARRIO 50 VIVIENDA MANZANA 2230 CALLE PUBLICA</t>
  </si>
  <si>
    <t>ROMERO, SANDRA TERESA</t>
  </si>
  <si>
    <t>24 DEL OESTE BIS</t>
  </si>
  <si>
    <t>ROMERO, URSULA ROSMARI</t>
  </si>
  <si>
    <t>ROSSI ACEVEDO, LISANDRO JOAQUIN</t>
  </si>
  <si>
    <t>ROSSI, ALBERTO OSCAR</t>
  </si>
  <si>
    <t>ROSSI, HUGO ESTEBAN</t>
  </si>
  <si>
    <t>ROSSI, MARIA ROSA</t>
  </si>
  <si>
    <t>ROSSI, MARIO RICARDO</t>
  </si>
  <si>
    <t>LACAVA Y ALLAIS</t>
  </si>
  <si>
    <t>ROSSI, PABLO GUSTAVO</t>
  </si>
  <si>
    <t>ROZADOS, GABRIELA BEATRIZ</t>
  </si>
  <si>
    <t>DPTO. OBRAS PRIVADAS</t>
  </si>
  <si>
    <t>ROZAPANERA, VICENTE DANIEL</t>
  </si>
  <si>
    <t>DR. DODERO</t>
  </si>
  <si>
    <t>RUBIN, TEODORO LUIS</t>
  </si>
  <si>
    <t>EVA PERON S/N - SAN JUSTO</t>
  </si>
  <si>
    <t>RUHL, LEONARDO MARTIN</t>
  </si>
  <si>
    <t>RUIZ DIAZ, GABRIEL HERNAN</t>
  </si>
  <si>
    <t>RUIZ DIAZ, JUAN JOSE</t>
  </si>
  <si>
    <t>RUIZ DIAZ, LUCIANA VANESA</t>
  </si>
  <si>
    <t>RUIZ DIAZ, LUCIANO GASTON ALBERTO</t>
  </si>
  <si>
    <t>25 DEL OESTE SUR 70 VIVIENDA</t>
  </si>
  <si>
    <t>SECC. RED CLOACAS</t>
  </si>
  <si>
    <t>RUIZ DIAZ, RAFAEL ALBERTO</t>
  </si>
  <si>
    <t>CALLE PUBLICA 479 - Nº 933 - Bº 110 VIVIENDAS</t>
  </si>
  <si>
    <t>RUIZ, GABRIEL MARTIN</t>
  </si>
  <si>
    <t>RUIZ, MARIELA ALEJANDRA</t>
  </si>
  <si>
    <t>RUIZ, RAMON GUILLERMO</t>
  </si>
  <si>
    <t>RUSSELL; ALAN DOUGLAS</t>
  </si>
  <si>
    <t>RYBAY, DANIELA BEATRIZ</t>
  </si>
  <si>
    <t>ANTARTIDA ARGENTINA</t>
  </si>
  <si>
    <t>DPTO. NIÑEZ</t>
  </si>
  <si>
    <t>SAAD, MARIA LAURA RAMONA</t>
  </si>
  <si>
    <t>REPUBLICA DE CHILE Y ALMAFUERTE</t>
  </si>
  <si>
    <t>SABOREDO, ANGEL EDUARDO</t>
  </si>
  <si>
    <t>Bº 25 DE MAYO SECTOR C CASA 15</t>
  </si>
  <si>
    <t>SABOREDO, GUSTAVO MARCELO</t>
  </si>
  <si>
    <t>CENTRO ANTIRRABICO</t>
  </si>
  <si>
    <t>SALA, MONICA BEATRIZ</t>
  </si>
  <si>
    <t>DIV. BROMATOLOGIA</t>
  </si>
  <si>
    <t>SALAMONINI, ANGEL NORBERTO</t>
  </si>
  <si>
    <t>Bº 150 VIVIENDAS MANZANA 1 CASA 1</t>
  </si>
  <si>
    <t>SALAS, EDUARDO CRISTOBAL</t>
  </si>
  <si>
    <t>AV. ITALIA</t>
  </si>
  <si>
    <t>SALDIVIA, LEONARDO GABRIEL</t>
  </si>
  <si>
    <t>SALDIVIA, MANUEL ALEJANDRO</t>
  </si>
  <si>
    <t>calle 14 entre 13 y calle 11 colonia elia</t>
  </si>
  <si>
    <t>SALDIVIA, MIGUEL ANGEL</t>
  </si>
  <si>
    <t>POSADAS E/36Y37 OEST</t>
  </si>
  <si>
    <t>SALDIVIA, MONICA GISELA</t>
  </si>
  <si>
    <t>Bº 68 VIVIENDA CALLE PUBLICA 478 - CASA 2745</t>
  </si>
  <si>
    <t>SALINAS, EMILIO</t>
  </si>
  <si>
    <t>LAS ORQUIDEAS</t>
  </si>
  <si>
    <t>SALINAS, MARIA TERESA</t>
  </si>
  <si>
    <t>SALVAGNO, ALEJANDRA LILIANA</t>
  </si>
  <si>
    <t>SALVAREZZA, GISELA NANCY NATALIA</t>
  </si>
  <si>
    <t>DIV. TALLERES CULTURALES</t>
  </si>
  <si>
    <t>SALVIA, EDUARDO ALBERTO</t>
  </si>
  <si>
    <t>SANABRIA, MAIRA ALEJANDRA</t>
  </si>
  <si>
    <t>LAS GLICINAS</t>
  </si>
  <si>
    <t>SANABRIA, MARCELO JAVIER</t>
  </si>
  <si>
    <t>SANABRIA, RUBEN ROBERTO</t>
  </si>
  <si>
    <t>JUAN PERON</t>
  </si>
  <si>
    <t>SANABRIA, VICTOR HUGO</t>
  </si>
  <si>
    <t>SANCHEZ, CARINA HORTENSIA</t>
  </si>
  <si>
    <t>ALLAIS Y 13 DEL OESTE BARRIO 25 DE MAYO - SECTOR D CASA 12</t>
  </si>
  <si>
    <t>SANCHEZ, CARLOS HECTOR IGNACI</t>
  </si>
  <si>
    <t>ESTRADA Y 15 DEL OES</t>
  </si>
  <si>
    <t>B</t>
  </si>
  <si>
    <t>SANCHEZ, CESAR ENRIQUE</t>
  </si>
  <si>
    <t>B LA RURAL 38 VIVIE</t>
  </si>
  <si>
    <t>B16</t>
  </si>
  <si>
    <t>SANCHEZ, HECTOR RICARDO</t>
  </si>
  <si>
    <t>VINZON 137 STORNI Y 10 DE DICIEMBRE</t>
  </si>
  <si>
    <t>ADSCRIPCIONES</t>
  </si>
  <si>
    <t>SANCHEZ, HUGO ALBERTO</t>
  </si>
  <si>
    <t>12 DEL OESTE Y 13 DEL NORTE</t>
  </si>
  <si>
    <t>SANCHEZ, MARCELO RAFAEL</t>
  </si>
  <si>
    <t>CALLE PUBLICA 457- CASA 971 - Bº 38 VIVIENDAS</t>
  </si>
  <si>
    <t>SANCHEZ, MAURO EXEQUIEL</t>
  </si>
  <si>
    <t>SANCHEZ, MELINA ANTONELLA</t>
  </si>
  <si>
    <t>SANCHEZ, MIGUEL ANIBAL</t>
  </si>
  <si>
    <t>96 VIVIENDAS</t>
  </si>
  <si>
    <t>SANCHEZ, PASCUAL GERONIMO</t>
  </si>
  <si>
    <t>BARRIO 150 VIVIENDAS MANZANA 3 - CASA 20</t>
  </si>
  <si>
    <t>SANCHEZ, PATRICIA ELIZABETH</t>
  </si>
  <si>
    <t>150 VIVIENDAS MANZ C</t>
  </si>
  <si>
    <t>SANCHEZ, RICARDO EMANUEL</t>
  </si>
  <si>
    <t>SANCHEZ, WALTER ARIEL</t>
  </si>
  <si>
    <t>SANGUINETTI, FELIX GUILLERMO</t>
  </si>
  <si>
    <t>B.36VIV. SEC 'A</t>
  </si>
  <si>
    <t>SANGUINETTI, MIGUEL ANGEL</t>
  </si>
  <si>
    <t>LOS CLAVELES S.ISIDR</t>
  </si>
  <si>
    <t>SANSONI, VIVIANA CLAUDIA</t>
  </si>
  <si>
    <t>SASTRE, ANABELLA</t>
  </si>
  <si>
    <t>SASTRE, ANGEL ANDRES</t>
  </si>
  <si>
    <t>SECC. PARQUE AUTOMOTOR - DIV. DESARROLLO COMUNITARIO</t>
  </si>
  <si>
    <t>SASTRE, MARIA GABRIELA</t>
  </si>
  <si>
    <t>GRAL. MOSCONI</t>
  </si>
  <si>
    <t>DIV. JARDINES MATERNALES Y ESCUELAS</t>
  </si>
  <si>
    <t>SATTO, JORGE DIEGO</t>
  </si>
  <si>
    <t>LEGUIZAMON</t>
  </si>
  <si>
    <t>SAVOY, FRANCISCO</t>
  </si>
  <si>
    <t>SCATULARO, PATRICIA NOEMI</t>
  </si>
  <si>
    <t>ENRIQUE GASC</t>
  </si>
  <si>
    <t>SCELZI, AMERICO MARCELO</t>
  </si>
  <si>
    <t>SCELZI, CARMEN</t>
  </si>
  <si>
    <t>Bº MOSCONI SECTOR B DPTO 86</t>
  </si>
  <si>
    <t>SCELZI, FERNANDO NAHUEL</t>
  </si>
  <si>
    <t>SCELZI, JONATHAN GABRIEL</t>
  </si>
  <si>
    <t>BARRIO 144 Viv. - MOD 18 - CASA A</t>
  </si>
  <si>
    <t>SCELZI, JUAN ALBERTO</t>
  </si>
  <si>
    <t>SCELZI, MAXIMILIANO ARIEL</t>
  </si>
  <si>
    <t>SCELZI, PEDRO MIGUEL</t>
  </si>
  <si>
    <t>150 VIVIEN. MANZ 4</t>
  </si>
  <si>
    <t>SCELZI, SUSANA GRISELDA</t>
  </si>
  <si>
    <t>SCEVOLA, ARMANDO LUIS</t>
  </si>
  <si>
    <t>SCHEFFLER, LUIS ANTONIO</t>
  </si>
  <si>
    <t>11 DEL OESTE BIS</t>
  </si>
  <si>
    <t>SCHIAVO, CARLOS ALBERTO</t>
  </si>
  <si>
    <t>SCHIERLOH, JORGE DANIEL</t>
  </si>
  <si>
    <t>SCHNEEROFF, FEDERICO LEON</t>
  </si>
  <si>
    <t>SCHVARTZ, ENRIQUE FELIPE</t>
  </si>
  <si>
    <t>DIV. TALLERES Y DEPOSITO</t>
  </si>
  <si>
    <t>SEGOVIA, ALEJANDRO FABIAN</t>
  </si>
  <si>
    <t>SEGOVIA, ALEJANDRO RAFAEL</t>
  </si>
  <si>
    <t>SEGOVIA, FABIANA PAOLA</t>
  </si>
  <si>
    <t>ESTRADA ENTRE 24 Y 26 DEL OESTE</t>
  </si>
  <si>
    <t>SEGOVIA, HORACIO RUBEN</t>
  </si>
  <si>
    <t>14 DEL OESTE NORTE</t>
  </si>
  <si>
    <t>SEGOVIA, JORGE RAFAEL</t>
  </si>
  <si>
    <t>SEGOVIA, MARIA DE LOURDES</t>
  </si>
  <si>
    <t>SEGOVIA, MARTA ELIZABETH</t>
  </si>
  <si>
    <t>Bº LA UNION CALLE 55 CASA 191</t>
  </si>
  <si>
    <t>SEGOVIA, MARTIN RAFAEL</t>
  </si>
  <si>
    <t>SEGOVIA, RAMON AMERICO</t>
  </si>
  <si>
    <t>SEGOVIA, RUBEN FABIAN</t>
  </si>
  <si>
    <t>ANDUBAY B. ZAPATA</t>
  </si>
  <si>
    <t>SEGURA , CARLOS DAVID SALOMON</t>
  </si>
  <si>
    <t>SEIB, WALTER JOSE</t>
  </si>
  <si>
    <t>BARRIOO 192 VIVIENDA</t>
  </si>
  <si>
    <t>SERRANO, FERNANDO RENE</t>
  </si>
  <si>
    <t>SEYLER, YARI DEMIAN</t>
  </si>
  <si>
    <t>SIBULOSKY, DARIO FABIAN</t>
  </si>
  <si>
    <t>RUBISNKY 10 D NORTE</t>
  </si>
  <si>
    <t>SIEBENLIST, JORGE ENRIQUE</t>
  </si>
  <si>
    <t>9 DEL NORTE</t>
  </si>
  <si>
    <t>SIGALE, HORACIO FABIAN</t>
  </si>
  <si>
    <t>PROGRESO BO.LA UNION</t>
  </si>
  <si>
    <t>SIGALE, MARIA JOSE</t>
  </si>
  <si>
    <t>SILVA, FLAVIO DARIO</t>
  </si>
  <si>
    <t>SILVA, ORLANDO RAMON</t>
  </si>
  <si>
    <t>SIMIAN, JUAN JOSE</t>
  </si>
  <si>
    <t>SUIPACHA Y 33 DEL OESTE</t>
  </si>
  <si>
    <t>SINATRA, VENERANDO</t>
  </si>
  <si>
    <t>SISNERO, LUIS DOMINGO</t>
  </si>
  <si>
    <t>B.150 VIVIENDAS</t>
  </si>
  <si>
    <t>SISNERO, OSCAR ALBERTO</t>
  </si>
  <si>
    <t>SOBRAL, HILDA GRACIELA</t>
  </si>
  <si>
    <t>24 DEL OESTE SUR</t>
  </si>
  <si>
    <t>SOBRAL, HORACIO EDUARDO</t>
  </si>
  <si>
    <t>SOLANO, PAOLA GISELA</t>
  </si>
  <si>
    <t>SOÑORA CASAS, ANDREA YAMINA</t>
  </si>
  <si>
    <t>BARRIO 144 - MODULO 10 - DPTO A</t>
  </si>
  <si>
    <t>SOPEÑA, SILVIA OFELIA</t>
  </si>
  <si>
    <t>SOPPELSA, GUSTAVO FABIAN</t>
  </si>
  <si>
    <t>L LOPEZ</t>
  </si>
  <si>
    <t>SORIA, DIEGO GUILLERMO</t>
  </si>
  <si>
    <t>SORIA, STELLA MARIS</t>
  </si>
  <si>
    <t>B 144 VIVIENDAS MOD1</t>
  </si>
  <si>
    <t>SORONDO, EVANGELINA</t>
  </si>
  <si>
    <t>SOSA, ELSA PAOLA</t>
  </si>
  <si>
    <t>12 DEL OESTE NORTE BIS 1074</t>
  </si>
  <si>
    <t>SOTELO, MARTA GRACIELA</t>
  </si>
  <si>
    <t>12 DEL OESTE</t>
  </si>
  <si>
    <t>SOTO, MARIA VICTORIA</t>
  </si>
  <si>
    <t>SOTTO, JOSE LUIS</t>
  </si>
  <si>
    <t>12 OESTE BIS Y DON BOSCO</t>
  </si>
  <si>
    <t>SQUIVO, DULCE ELIANA YANKIRAY</t>
  </si>
  <si>
    <t>COORDINACION EMPLEO Y ECONOMIA SOCIAL</t>
  </si>
  <si>
    <t>SQUIVO, MAURO SEBASTIAN</t>
  </si>
  <si>
    <t>SQUIVO, ROSA ANA</t>
  </si>
  <si>
    <t>STARK, CESAR EMILIO</t>
  </si>
  <si>
    <t>BARRIO LA UNION CALLE 55</t>
  </si>
  <si>
    <t>STARK, JONATHAN JOSE</t>
  </si>
  <si>
    <t>STEGEMAN, GERMAN AUGUSTO</t>
  </si>
  <si>
    <t>STRASSER, CARINA GRACIELA</t>
  </si>
  <si>
    <t>RUTA PROV N 23 KM 8.5</t>
  </si>
  <si>
    <t>STRIMBAN, ISAAC ANIBAL</t>
  </si>
  <si>
    <t>STURM, MARIA VICTORIA</t>
  </si>
  <si>
    <t>SUAREZ, CLAUDIO</t>
  </si>
  <si>
    <t>RCA CHILE</t>
  </si>
  <si>
    <t>SUAREZ, MARCOS LUCIANO SEBAS</t>
  </si>
  <si>
    <t>JUAN DOMINGO PERON</t>
  </si>
  <si>
    <t>SUAREZ, MARIA LUISA</t>
  </si>
  <si>
    <t>30 VIVIENDAS CASA 7</t>
  </si>
  <si>
    <t>SUAREZ, MARIANELA</t>
  </si>
  <si>
    <t>SUAREZ, NORMA GRACIELA</t>
  </si>
  <si>
    <t>SUAREZ, STELLA MARIS</t>
  </si>
  <si>
    <t>SUELDO, ROSA NORMA IRENE</t>
  </si>
  <si>
    <t>TABORDA, ANIBAL MARCELO</t>
  </si>
  <si>
    <t>ALFREDO BRAVO 454 CASA526</t>
  </si>
  <si>
    <t>TABORDA, NADIA PAOLA</t>
  </si>
  <si>
    <t>CAMINO VIEJO A COLON Y CAMINO A FEPASA</t>
  </si>
  <si>
    <t>TACCHELLA, RAUL EDUARDO</t>
  </si>
  <si>
    <t>TANGA, NESTOR JOSE</t>
  </si>
  <si>
    <t>TELIS, NESTOR GABRIEL</t>
  </si>
  <si>
    <t>TELLES, GUSTAVO ADOLFO</t>
  </si>
  <si>
    <t>DIV. SONIDO</t>
  </si>
  <si>
    <t>TEODORO, MARIA VALERIA</t>
  </si>
  <si>
    <t>TESSORE, JOSE ANTONIO</t>
  </si>
  <si>
    <t>TESSORE, RAMON DARIO</t>
  </si>
  <si>
    <t>11 DEL OESTE</t>
  </si>
  <si>
    <t>TEUBNER, MARISA AYELEN</t>
  </si>
  <si>
    <t>VICTOR RTCHEVERRY</t>
  </si>
  <si>
    <t>SECC. CAPS C.I.C</t>
  </si>
  <si>
    <t>TICHE, MARTA NOEMI</t>
  </si>
  <si>
    <t>MITRE RUIZ MORENO T4</t>
  </si>
  <si>
    <t>TOLEDO, MIGUEL ARTURO</t>
  </si>
  <si>
    <t>CALLE PUBLICA S/N - BARRIO QUINTAS</t>
  </si>
  <si>
    <t>TOMBA, OMAR ALEJANDRO</t>
  </si>
  <si>
    <t>TOME, ANGELICA GRISELDA</t>
  </si>
  <si>
    <t>TOME, HECTOR EDUARDO</t>
  </si>
  <si>
    <t>P. SCELIGA Y C. TORR</t>
  </si>
  <si>
    <t>TORRES, ISIDORO ROSENDO</t>
  </si>
  <si>
    <t>BALBIN Y 20 DEL OESTE</t>
  </si>
  <si>
    <t>TORRESAN, FACUNDO NICOLAS</t>
  </si>
  <si>
    <t>TOURNOUD, ELVIO OMAR</t>
  </si>
  <si>
    <t>TOURNOUD, GERARDO MARIA</t>
  </si>
  <si>
    <t>TRAMONTIN, EVELYN YANINA</t>
  </si>
  <si>
    <t>BARRIO 192 VIVIENDA MANZANA 2124 casa 940</t>
  </si>
  <si>
    <t>TRAMONTIN, NANCY ELIZABETH</t>
  </si>
  <si>
    <t>MOREND</t>
  </si>
  <si>
    <t>TRAVERSO, CARLOS ALBERTO</t>
  </si>
  <si>
    <t>TREJO, SUSANA BEATRIZ</t>
  </si>
  <si>
    <t>TRIBULO, GERARDO MARTIN</t>
  </si>
  <si>
    <t>TRIPOLI, CLAUDIA ANALIA</t>
  </si>
  <si>
    <t>EREO</t>
  </si>
  <si>
    <t>TRONCOSO, TERESITA MARICEL</t>
  </si>
  <si>
    <t>BALBIN Y 17 DEL OESTE</t>
  </si>
  <si>
    <t>DPTO. POLICIA MUNICIPAL</t>
  </si>
  <si>
    <t>TROPINI, CARINA ELIANA</t>
  </si>
  <si>
    <t>DIV. ASUNTOS ADMINISTRATIVOS</t>
  </si>
  <si>
    <t>TRUSSI, SEBASTIAN ARIEL</t>
  </si>
  <si>
    <t>CALDERÓN</t>
  </si>
  <si>
    <t>TULA, FEDERICO MANUEL</t>
  </si>
  <si>
    <t>ING. DIEZ FIGUERAS</t>
  </si>
  <si>
    <t>UGON, CLAUDIO SEBASTIAN</t>
  </si>
  <si>
    <t>UGON, JONATHAN ARIEL</t>
  </si>
  <si>
    <t>UHRIG, JESICA ANTONELLA</t>
  </si>
  <si>
    <t>UMBER, VANINA JULIANA</t>
  </si>
  <si>
    <t>URQUIZA, JORGE LUIS</t>
  </si>
  <si>
    <t>URRUTI, GLORIA PATRICIA</t>
  </si>
  <si>
    <t>13 DEL NORTE Y REIBEL</t>
  </si>
  <si>
    <t>URRUTI, SILVINA DANIELA</t>
  </si>
  <si>
    <t>VALDEZ, NORBERTO NICOLAS</t>
  </si>
  <si>
    <t>24 DEL OESTE Y ALBER</t>
  </si>
  <si>
    <t>VALDEZ, OSCAR NICOLAS</t>
  </si>
  <si>
    <t>24 DEL OESTE Y ALBERDI</t>
  </si>
  <si>
    <t>VALDEZ, SUSANA BEATRIZ</t>
  </si>
  <si>
    <t>VALDIVIEZO, ALAN EZEQUIEL</t>
  </si>
  <si>
    <t>20 DEL OESTE NORTE</t>
  </si>
  <si>
    <t>VALDUNCIEL, DIEGO NICOLAS</t>
  </si>
  <si>
    <t>PERU</t>
  </si>
  <si>
    <t>VALDUNCIEL, EZEQUIEL ABELARDO</t>
  </si>
  <si>
    <t>VALENZUELA, DAMIAN AGUSTIN</t>
  </si>
  <si>
    <t>VALES RICARDO LEONEL</t>
  </si>
  <si>
    <t>VALIENTE, LUCAS RAFAEL</t>
  </si>
  <si>
    <t>ALBERDI y 23 DEL OESTE SUR</t>
  </si>
  <si>
    <t>VALIENTE, SERGIO RUBEN</t>
  </si>
  <si>
    <t>VALLEDOR, FRANCO GERMAN</t>
  </si>
  <si>
    <t>VALLEJO, MARIA CECILIA</t>
  </si>
  <si>
    <t>BARRIO MOSCONI - DPTO 51 - SECTOR D</t>
  </si>
  <si>
    <t>VARGAS, MARIA CLARA</t>
  </si>
  <si>
    <t>CELLIA TORRAS</t>
  </si>
  <si>
    <t>VARGAS, MARIA EVA</t>
  </si>
  <si>
    <t>24 DEL OESTE ENTRE SARMIENTO Y ALBERDI</t>
  </si>
  <si>
    <t>VASQUEZ, FACUNDO RAFAEL</t>
  </si>
  <si>
    <t>VAZQUEZ, ANGELA VERONICA</t>
  </si>
  <si>
    <t>VAZQUEZ, CESAR ALEJO</t>
  </si>
  <si>
    <t>VAZQUEZ, JORGE GUSTAVO</t>
  </si>
  <si>
    <t>SECC. MANTENIMIENTO - DIV. MANTENIMIENTO Y CAPACIT.</t>
  </si>
  <si>
    <t>VELA, CARLOS EVARISTO</t>
  </si>
  <si>
    <t>HENRI Y LUCAS PIRIS</t>
  </si>
  <si>
    <t>VELA, GRISELDA LILIANA</t>
  </si>
  <si>
    <t>VELAZQUEZ, CARLOS HORACIO</t>
  </si>
  <si>
    <t>VELAZQUEZ, NATALIA CINTIA NEREA</t>
  </si>
  <si>
    <t>VENCE, ADRIAN ALBERTO</t>
  </si>
  <si>
    <t>VERA, ISAIAS</t>
  </si>
  <si>
    <t>VERA, MARIA AGUSTINA</t>
  </si>
  <si>
    <t>SALOM 652 DPTO 1 - BARRACAS - CAPITAL FEDERAL</t>
  </si>
  <si>
    <t>CASA DE ENTRE RIOS BS AS</t>
  </si>
  <si>
    <t>VERBUR, JOSE LUIS</t>
  </si>
  <si>
    <t>VEREDA SERGIO DANIEL</t>
  </si>
  <si>
    <t>VERGA, LUIS ANTONIO</t>
  </si>
  <si>
    <t>B.DUBINI MANZ A</t>
  </si>
  <si>
    <t>VERGARA, CLAUDIA MARCELA</t>
  </si>
  <si>
    <t>VERGARA, MATIAS JESUS</t>
  </si>
  <si>
    <t>VIDAL, LUCRECIA NOEMI</t>
  </si>
  <si>
    <t>VIERA GOMEZ, MARTA RAQUEL</t>
  </si>
  <si>
    <t>20 DEL OESTE NORTE 288</t>
  </si>
  <si>
    <t>VIERA, ARACELI SONIA</t>
  </si>
  <si>
    <t>24 DEL OESTE BIS Y ALBERDI</t>
  </si>
  <si>
    <t>VIERA, MARIA JOSE</t>
  </si>
  <si>
    <t>VIGANONI , IVANA EVELYN</t>
  </si>
  <si>
    <t>VILCHE, FACUNDO SABA</t>
  </si>
  <si>
    <t>VILCHES, CARLOS DANIEL</t>
  </si>
  <si>
    <t>VILLAGRA, CARLOS ALBERTO</t>
  </si>
  <si>
    <t>L.MAGNOLIAS 38</t>
  </si>
  <si>
    <t>VILLAGRA, CLAUDIO ANDRES</t>
  </si>
  <si>
    <t>23DEL OESTE SUR</t>
  </si>
  <si>
    <t>VILLAGRA, ERNESTO DANIEL</t>
  </si>
  <si>
    <t>BARRIO LA UNION - CALLE 53 CASA 141</t>
  </si>
  <si>
    <t>VILLAGRA, FERNANDA ELIZABETH</t>
  </si>
  <si>
    <t>VILLAGRA, HECTOR FERNANDO</t>
  </si>
  <si>
    <t>VILLAGRA, JORGE DANIEL</t>
  </si>
  <si>
    <t>VILLAGRA, NESTOR ADRIAN</t>
  </si>
  <si>
    <t>VILLALBA, ALFREDO OMAR</t>
  </si>
  <si>
    <t>VILLALBA, BRIAN RAMON EZEQUIEL</t>
  </si>
  <si>
    <t>VILLALBA, DIEGO CESAR OSCAR</t>
  </si>
  <si>
    <t>VILLALBA, MARICEL YANINA</t>
  </si>
  <si>
    <t>VILLALBA, MIGUEL ANGEL</t>
  </si>
  <si>
    <t>VILLALBA, SILVIA NOEMI</t>
  </si>
  <si>
    <t>VILLALONGA, ALEJANDRA NOEMI</t>
  </si>
  <si>
    <t>MALVONES</t>
  </si>
  <si>
    <t>VILLANUEVA, JOSE ALFREDO</t>
  </si>
  <si>
    <t>VILLOLDO, EDUARDO EMANUEL</t>
  </si>
  <si>
    <t>12 DEL NORTE Y MAIPU CASA 8</t>
  </si>
  <si>
    <t>VILLOLDO, WALTER GABRIEL</t>
  </si>
  <si>
    <t>VIÑA, LUCIANO FERNANDO</t>
  </si>
  <si>
    <t>VIÑA, MIGUEL ANGEL</t>
  </si>
  <si>
    <t>B. LA TABLADA</t>
  </si>
  <si>
    <t>VITTON, MARIANA PAMELA</t>
  </si>
  <si>
    <t>VOEFFRAY, ALFREDO OSCAR</t>
  </si>
  <si>
    <t>TTE. 1 IBAEZ</t>
  </si>
  <si>
    <t>VOUILLOUD, ANA MARIA</t>
  </si>
  <si>
    <t>VOUILLOUD, GUSTAVO FABIAN</t>
  </si>
  <si>
    <t>CALLE PUBLICA 212 B 150</t>
  </si>
  <si>
    <t>VOUILLOUD, LORENZO EUGENIO</t>
  </si>
  <si>
    <t>DR. LACAVA</t>
  </si>
  <si>
    <t>WASHINGTON, ZULMA NOEMI</t>
  </si>
  <si>
    <t>WEINZETTEL, CARLOS RUBEN</t>
  </si>
  <si>
    <t>BARRIO 150 BIS MANZANA 2219 CASA 830</t>
  </si>
  <si>
    <t>WENK, CLAUDIA GABRIELA</t>
  </si>
  <si>
    <t>Bº 40 VIVIENDAS CALLE PUBLICA 506 Nº 1175</t>
  </si>
  <si>
    <t>SECC. MESA DE ENTRADAS - COORD. GRAL. DE INFRAESTRUCTURA</t>
  </si>
  <si>
    <t>WILLAT, DEBORA ELIZABEHT</t>
  </si>
  <si>
    <t>SARTORIO 2075 - Bº WALTER GRANT - Mz 2- CASA 3</t>
  </si>
  <si>
    <t>WILLIMAN, LILIANA ANGELICA</t>
  </si>
  <si>
    <t>YASIUK, MARIA BELEN</t>
  </si>
  <si>
    <t>ZABALO, SONIA GABRIELA</t>
  </si>
  <si>
    <t>Bº 30 VIVIENDAS VICOER II - CALLE PUBLICA 3038</t>
  </si>
  <si>
    <t>ZACARIA, ABEL ADRIAN</t>
  </si>
  <si>
    <t>ZALAZAR, ANTONIO</t>
  </si>
  <si>
    <t>CAMINO PLANTA ASFALTICA</t>
  </si>
  <si>
    <t>ZALAZAR, MONICA ARIANA</t>
  </si>
  <si>
    <t>ZAMANIEGO, ORLANDO ALBERTO</t>
  </si>
  <si>
    <t>ZANANDREA, VANESA LEONOR</t>
  </si>
  <si>
    <t>PROSECRETARIA</t>
  </si>
  <si>
    <t>ZANETTI, JULIANA CARLA</t>
  </si>
  <si>
    <t>ZANINI, NATALIA</t>
  </si>
  <si>
    <t>BARRIO 144 VIVIENDA MOD 13</t>
  </si>
  <si>
    <t>1 D</t>
  </si>
  <si>
    <t>ZAPATA, MARIA ALEJANDRA</t>
  </si>
  <si>
    <t>ZARATE, MARIA ELENA</t>
  </si>
  <si>
    <t>ZUFIAURRE, RICARDO</t>
  </si>
  <si>
    <t>ZURMUHLE, ESTER LILIANA</t>
  </si>
  <si>
    <t>ZURMUHLE, GABRIELA LUCIA</t>
  </si>
  <si>
    <t>ZURMUHLE, SILVIA MARIA</t>
  </si>
  <si>
    <t>B 104 VIV. SECTOR B</t>
  </si>
  <si>
    <t>Etiquetas de fila</t>
  </si>
  <si>
    <t>Total general</t>
  </si>
  <si>
    <t>Cuenta de Legajo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</si>
</sst>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  <xf numFmtId="14" fontId="0" fillId="0" borderId="10" xfId="0" applyNumberFormat="1" applyBorder="1" applyAlignment="1">
      <alignment horizontal="left" wrapText="1"/>
    </xf>
    <xf numFmtId="18" fontId="0" fillId="0" borderId="10" xfId="0" applyNumberFormat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NER" refreshedDate="44074.413807060184" createdVersion="6" refreshedVersion="6" minRefreshableVersion="3" recordCount="1359">
  <cacheSource type="worksheet">
    <worksheetSource ref="A1:U1360" sheet="ImputacionAgentes"/>
  </cacheSource>
  <cacheFields count="21">
    <cacheField name="Legajo" numFmtId="0">
      <sharedItems containsSemiMixedTypes="0" containsString="0" containsNumber="1" containsInteger="1" minValue="1223" maxValue="6077"/>
    </cacheField>
    <cacheField name="Apellido y Nombre" numFmtId="0">
      <sharedItems count="1356">
        <s v="ABELANDO, ARMANDO EZEQUIEL"/>
        <s v="ABELDAÑO, GUILLERMO DANIEL"/>
        <s v="ABELDAÑO, JORGE RUBEN"/>
        <s v="ACEVEDO, ELIZABET MATILDE"/>
        <s v="ACEVEDO, FABIANA GRISELDA"/>
        <s v="ACEVEDO, REYNALDO MARTIN"/>
        <s v="ACIAR, TERESA SOLEDAD"/>
        <s v="ACOSTA, EDGARDO CEFERINO"/>
        <s v="ACOSTA, EDUARDO ALFREDO"/>
        <s v="ACOSTA, FABIANA CLAUDIA"/>
        <s v="ACOSTA, GRACIELA NOEMI"/>
        <s v="ACOSTA, HILDA LAURA"/>
        <s v="ACOSTA, HORACIO ROBERTO"/>
        <s v="ACOSTA, SILVIO LEONARDO"/>
        <s v="ACUÑA, MARIA SILVINA"/>
        <s v="ACUÑA, RAMON DE LA CRUZ"/>
        <s v="AGRELO, ROGELIO FRANCISCO"/>
        <s v="AGUIAR, ANTONIA ISABEL"/>
        <s v="AGUIAR, FATIMA ROMINA"/>
        <s v="AGUIAR, HORACIO SALVADOR"/>
        <s v="AGUIAR, JUAN FERNANDO"/>
        <s v="AGUIAR, MARCELO RAFAEL"/>
        <s v="AGUIAR, MARIA ESTER"/>
        <s v="AGUIAR, MIGUEL ANGEL SALVADOR"/>
        <s v="AGUIAR, PAOLA BEATRIZ"/>
        <s v="AGUIAR, PATRICIA CAROLINA"/>
        <s v="AGUIAR, RAMON ROBERTO"/>
        <s v="AGUIAR, ROGELIO ADRIAN"/>
        <s v="AGUIAR, SUSANA BEATRIZ"/>
        <s v="AGUIRRE, CARINA LORENA"/>
        <s v="AGUIRRE, FELIX JOSE"/>
        <s v="AGUIRRE, SONIA CRISTINA"/>
        <s v="AGUIRRE, STELLA MARIS"/>
        <s v="AGUIRREZ, JUAN SEBASTIAN"/>
        <s v="ALALUF, ALEJANDRO ALBERTO"/>
        <s v="ALBEIRA, FIORELLA VICTORIA"/>
        <s v="ALBEIRA, VICTOR MIGUEL"/>
        <s v="ALBERTINAZZI, CARLA"/>
        <s v="ALBISTO, GISELA ROSANA"/>
        <s v="ALBIZZATTI, DANIEL ALBERTO"/>
        <s v="ALBIZZATTI, FABIAN ALEJANDRO"/>
        <s v="ALBIZZATTI, VERONICA ALEJANDRA"/>
        <s v="ALBORNOZ, ANGEL ALFREDO"/>
        <s v="ALBORNOZ, CRISTIAN ARIEL"/>
        <s v="ALBORNOZ, RAMON GERARDO"/>
        <s v="ALCARAZ, FERNANDO DARIO"/>
        <s v="ALFONSO, MIRIAM ANDREA"/>
        <s v="ALIENDRO, CARLOS ALBERTO"/>
        <s v="ALIENDRO, JOSE ALBERTO"/>
        <s v="ALLOIS, DANIELA GISELA"/>
        <s v="ALLOIS, MARISOL DE LOS ANGELES"/>
        <s v="ALLOIS, SERGIO GUSTAVO"/>
        <s v="ALMADA, ADRIANA ADELINA"/>
        <s v="ALMADA, ALEJANDRA BEATRIZ"/>
        <s v="ALMADA, ANGEL ROSENDO ANDRES"/>
        <s v="ALMADA, ANTONIO ANIBAL"/>
        <s v="ALMADA, DOLORES"/>
        <s v="ALMADA, EDUARDO ANDRES"/>
        <s v="ALMADA, JOSE OMAR"/>
        <s v="ALMADA, MARCELO ROBERTO"/>
        <s v="ALMADA, MARIA CELESTE"/>
        <s v="ALMADA, MARIA VIVIANA"/>
        <s v="ALMADA, OSCAR RICARDO"/>
        <s v="ALMADA, PEDRO HECTOR"/>
        <s v="ALMADA, RODOLFO FABRICIO CARLOS"/>
        <s v="ALMADA, WALTER GABRIEL"/>
        <s v="ALMADA, YANINA VANESA"/>
        <s v="ALMEIDA , ANA MARIA"/>
        <s v="ALMEIDA, NANCI MARIELA"/>
        <s v="ALMEIDA, ROSANA MARICEL"/>
        <s v="ALMIRON, LILIANA EDITH"/>
        <s v="ALMIRON, NADIA SOLEDAD"/>
        <s v="AMARELLE, MARIA DE LOS ANGELES"/>
        <s v="AMARILLO, LUIS ALBERTO"/>
        <s v="AMARILLO, MARIELA RAQUEL"/>
        <s v="ANDISCO, MARIA DE LOS MILAGROS"/>
        <s v="ANDRE, KATIA SOLANGE"/>
        <s v="ANGERAMO MONZALVO, LUCIANO ROBERTO"/>
        <s v="ANTELO, CARMEN ESTHER"/>
        <s v="ANTON, ABEL DIOSDADO"/>
        <s v="ANTUNEZ, EDUARDO RAFAEL"/>
        <s v="ARANDA FERNANDES, JULIANA SIOMARA"/>
        <s v="ARANDA, FABIO MARCELO"/>
        <s v="ARANDA, GASTON ALEJANDRO"/>
        <s v="ARANDA, GASTON LEONARDO"/>
        <s v="ARANDA, JORGE RAUL"/>
        <s v="ARCE, ABEL DARIO"/>
        <s v="ARCE, JUAN EMANUEL HERNAN"/>
        <s v="ARCE, LEANDRO MARTIN"/>
        <s v="ARDAIZ, MARIA ISABEL"/>
        <s v="ARDETI, CRISTIAN ARIEL"/>
        <s v="ARDETTI, ANGEL ALBERTO"/>
        <s v="ARDETTI, NANCY GABRIELA"/>
        <s v="ARELLANO, GERARDO ADRIAN"/>
        <s v="AREVALO, CRISTIAN CESAR"/>
        <s v="AREVALO, PAOLA ESTRELLA"/>
        <s v="AREVALO, SEBASTIAN FEDERICO"/>
        <s v="AREVALO, SILVINA ALEJANDRA"/>
        <s v="ARGUELLO, ARMANDO MARTIN"/>
        <s v="ARGUELLO, JACINTO IGNACIO"/>
        <s v="ARGUELLO, JONATAN EMANUEL"/>
        <s v="ARRAIGADA, LUCIANO DAMIAN"/>
        <s v="ARRAIGADA, MARIA SOLEDAD"/>
        <s v="ARRAYGADA, HILDA NOEMI"/>
        <s v="ARRECHEA, SEBASTIAN RODRIGO"/>
        <s v="ARROYO, ADRIAN NICOLAS"/>
        <s v="ARROYO, EVA CLAUDIA"/>
        <s v="ASIN, CARLOS ALBERTO"/>
        <s v="AUGUSTO, MANUEL ANTONIO"/>
        <s v="AUMENTA, JUAN DOMINGO"/>
        <s v="AVALO, CARLOS DAMIAN"/>
        <s v="AVALO, LUCRECIA MARIANA"/>
        <s v="AVALOS, CRISTIAN ALEJANDRO"/>
        <s v="AVANZINI, ADRIANA MARIA"/>
        <s v="AYALA, RAUL ENRIQUE"/>
        <s v="AYALA, RICARDO DANIEL"/>
        <s v="AYALA, RUBEN"/>
        <s v="AYERBE, MARCOS SEBASTIAN"/>
        <s v="BABILANI, GERARDO"/>
        <s v="BALBUENA, DANIEL ADRIAN"/>
        <s v="BALLAY, MARIA BELEN"/>
        <s v="BALLESTER, CARLOS MARTIN"/>
        <s v="BALTORE, PABLO SEBASTIAN"/>
        <s v="BANCHIO, LAURA ESTER"/>
        <s v="BARAÑAO, NATALIA ANDREA"/>
        <s v="BARBERAN, MARIO RAFAEL"/>
        <s v="BARBISAN, ERWIN ROLANDO FEDERICO"/>
        <s v="BARBISAN, MAITE GABRIELA"/>
        <s v="BARON, RUBEN DARIO"/>
        <s v="BARRAGAN, RICARDO EZEQUIEL"/>
        <s v="BARRAGAN, ROBERTO CEFERINO"/>
        <s v="BARRAL, ALDO ROQUE"/>
        <s v="BARRERA, MARIA ROBERTA"/>
        <s v="BARRETO, ALBERTO DARIO"/>
        <s v="BARRETO, ELADIS DEL CARMEN"/>
        <s v="BARRETO, LUIS MIGUEL"/>
        <s v="BARRIENTOS, GABRIEL ALEJANDRO"/>
        <s v="BARRIOS, HUGO FABIAN"/>
        <s v="BARRIOS, JONATHAN CARLOS"/>
        <s v="BARRIOS, JOSE EDUARDO"/>
        <s v="BARRIOS, MARIA LUZ"/>
        <s v="BARSOTTI, SERGIO DANIEL"/>
        <s v="BARSOTTI, SERGIO DARIO"/>
        <s v="BARSOTTI, WALTER DARIO"/>
        <s v="BARTET, CARLOS ORLANDO"/>
        <s v="BARTET, MARTIN EDUARDO"/>
        <s v="BASSINI, MARCELO PABLO JAVIER"/>
        <s v="BASTIDA, GASTON EMANUEL"/>
        <s v="BASTIDA, JORGELINA ELIZABETH"/>
        <s v="BASTIDA, LUISA CONCEPCION"/>
        <s v="BASUALDO, JOSE CEFERINO"/>
        <s v="BASUALDO, SELENE GUADALUPE"/>
        <s v="BATTILANA, MARIA FABIA"/>
        <s v="BAUCHE, DAIANA ANALIA"/>
        <s v="BAUZA, ROSANA CARINA"/>
        <s v="BECHIR, DIANA GISELA"/>
        <s v="BECHIR, ROBERTO RUBEN"/>
        <s v="BECKER, JORGE ANTONIO"/>
        <s v="BELLO, MARIA DE LOS ANGELES"/>
        <s v="BELLUSCHI, ANA MARIA ISABEL"/>
        <s v="BELMONTE, GLENDA MARISOL"/>
        <s v="BELMONTE, INGRID ILEANA"/>
        <s v="BENITEZ, ALEJANDRA BEATRIZ"/>
        <s v="BENITEZ, CARLOS ALBERTO"/>
        <s v="BENITEZ, FRANCISCO TOMAS"/>
        <s v="BENITEZ, GIULIANA"/>
        <s v="BENITEZ, HORACIO RAUL"/>
        <s v="BENITEZ, MARIA VIRGINIA"/>
        <s v="BENITEZ, OLGA ELIZABETH"/>
        <s v="BENITEZ, RAUL HECTOR"/>
        <s v="BENITEZ, ROQUE HORACIO"/>
        <s v="BENITEZ, SORAYA PAOLA"/>
        <s v="BENZI, JULIO LORENZO"/>
        <s v="BERCOVICH, ROMANO GERMAN"/>
        <s v="BERNASCONI, RAMON ALBERTO"/>
        <s v="BERNHARDT, ANTONIO AUGUSTO"/>
        <s v="BEVACQUA, MARCELO GUILLERMO"/>
        <s v="BIAGI, CAROLINA SOLEDAD"/>
        <s v="BIDELA, FRANCO JAVIER"/>
        <s v="BLANCO, HILDA VALERIA"/>
        <s v="BOCHATAY, GUILLERMO ELOY"/>
        <s v="BOCHATAY, LUIS FEDERICO"/>
        <s v="BOFFA TAMARA BEATRIZ"/>
        <s v="BOFFELLI, JULIO CESAR"/>
        <s v="BOGADO, ROBERTO RENE"/>
        <s v="BOHL, NATHAN EMMANUEL"/>
        <s v="BOLADERES, MARIA GABRIELA"/>
        <s v="BONASEGLA, AMILCAR HEBER FABRICIO"/>
        <s v="BONATO, HUGO RAUL"/>
        <s v="BONFANTINO, MARIA FLORENCIA"/>
        <s v="BONIN, EDUARDO EMILIO"/>
        <s v="BONIN, GRISELDA LETICIA"/>
        <s v="BONNET, ADRIANA ISABEL"/>
        <s v="BONNET, MARIA ALEJANDRA"/>
        <s v="BONNET, WALTER DAMIAN"/>
        <s v="BONNIN, FLAVIA NADINA"/>
        <s v="BONNIN, MARIA JOSE"/>
        <s v="BONNIN, SERGIO RAFAEL"/>
        <s v="BONNIN, SILVINA MARICELA"/>
        <s v="BONVIN, JORGE HECTOR"/>
        <s v="BORCHEZ,SUSANA VANESA"/>
        <s v="BORDA, CLAUDIA INES"/>
        <s v="BORDA, MARIA ANGELICA"/>
        <s v="BORDA, SILVIA ESTER"/>
        <s v="BORDAGARAY, AGUSTIN"/>
        <s v="BORDET, MARISA MARIELA"/>
        <s v="BORDON, STELLA FABIANA"/>
        <s v="BOTTAIA, MARCELA FABIANA"/>
        <s v="BOUJON, ENRIQUE BERNARDO"/>
        <s v="BOUJON, MARIANELA ANDREA"/>
        <s v="BOXLER, ALICIA ESTER"/>
        <s v="BOXLER, ARIEL GUSTAVO"/>
        <s v="BOXLER, SANTIAGO MANUEL"/>
        <s v="BOZZOLO, MARIA VICTORIA"/>
        <s v="BRAGA RUIZ, MARIA AUXILIADORA"/>
        <s v="BRAVO, MARIA ANGELICA"/>
        <s v="BRAVO, SERGIO GUSTAVO"/>
        <s v="BRAZEIRO, CLAUDIA SILVINA"/>
        <s v="BREGANNI, DANIELA DELIA"/>
        <s v="BRIOZZO, MATIAS EZEQUIEL"/>
        <s v="BRIOZZO, ROBERTO CARLOS"/>
        <s v="BRISOLESI, VICTOR LEONARDO"/>
        <s v="BRISOLESSI, ELENA MARIA DE LOS MILAGROS"/>
        <s v="BRISOLESSI, FRANCO NAHUEL"/>
        <s v="BRISOLESSI, JORGE LUIS VICTOR"/>
        <s v="BRISSOLESI, JOSE LORENZO"/>
        <s v="BROGGI, MARIA LEONOR"/>
        <s v="BRUCHEZ, PAMELA ALEJANDRA"/>
        <s v="BURGOS LEUZE, CARLOS JUAN ANTONIO"/>
        <s v="BURGOS, ANA GRISELDA"/>
        <s v="BURGOS, MAURICIO HERNAN"/>
        <s v="BURGUELLO, IVAN GABRIEL"/>
        <s v="BURGUELLO, MARIO ARGENTINO"/>
        <s v="BURGUEZ, MARIO ALBERTO"/>
        <s v="BUTTARO, CESAR EDUARDO"/>
        <s v="CABALLERO, ANA MARIA"/>
        <s v="CABALLERO, SERGIO RUBEN"/>
        <s v="CABANDIE, NOEMI ANDREA"/>
        <s v="CABRAL, RODOLFO GASTON"/>
        <s v="CABRERA, EDUARDO GERMAN"/>
        <s v="CABRERA, GERARDO ALBERTO"/>
        <s v="CABRERA, LUCRECIA NOELIA"/>
        <s v="CABRERA, MARIA LAURA"/>
        <s v="CABRERA, RUBEN ORLANDO"/>
        <s v="CACERES, BALBINA ARGENTINA"/>
        <s v="CACERES, CARLOS ALBERTO"/>
        <s v="CACERES, ENZO NAHUEL"/>
        <s v="CACERES, JUSTO ALFREDO"/>
        <s v="CACERES, MARISA VIVIANA"/>
        <s v="CACERES, MIRIAM ISABEL"/>
        <s v="CACERES, SUSANA STEFANIA BELEN"/>
        <s v="CAFFA AIELO, GABRIELA"/>
        <s v="CAFFA, CRISTOBAL"/>
        <s v="CAFFA, RODRIGO"/>
        <s v="CAIRE, LAURA VALERIA"/>
        <s v="CAIRE, LEANDRO ALBERTO"/>
        <s v="CAIRE, PABLO MARTIN"/>
        <s v="CALATAYUD, HECTOR ABEL"/>
        <s v="CAMARA, MARIANO ANDRES"/>
        <s v="CAMPARO, SERGIO ADRIAN"/>
        <s v="CAMPBELL, PAULA VANESA"/>
        <s v="CAMPI, MIGUEL ALEJANDRO"/>
        <s v="CAMPODONICO, MARIA NATACHA"/>
        <s v="CAPPELLO, CELIA DANIELA"/>
        <s v="CAPURRO, LUCIA"/>
        <s v="CARBALLO, EZEQUIEL MARIANO"/>
        <s v="CARDOSO, CLAUDIA FABIANA"/>
        <s v="CARDOZO, ALBERTO GABRIEL"/>
        <s v="CARDOZO, ANGEL ALBERTO"/>
        <s v="CARDOZO, HUMBERTO ADAN"/>
        <s v="CARDOZO, JUAN RAFAEL"/>
        <s v="CARDOZO, MIGUEL RODOLFO"/>
        <s v="CARDOZO, NORMA LILIANA"/>
        <s v="CARDOZO, SUSANA ISABEL"/>
        <s v="CARELLI, CARLOS EZEQUIEL"/>
        <s v="CARO, MIRIAM BEATRIZ"/>
        <s v="CAROTTA, MAXIMILIANO LEOPOLDO"/>
        <s v="CAROTTA, YANINA DEOLINDA BELEN"/>
        <s v="CARRANZA, LEONARDO CARMELO"/>
        <s v="CASAS LIA MARINA"/>
        <s v="CASAS, DIEGO RICARDO"/>
        <s v="CASAS, FABIAN ALEJANDRO"/>
        <s v="CASAS, RODOLFO DANIEL"/>
        <s v="CASAS, VERONICA MARCELA"/>
        <s v="CASENAVE, PEDRO GRACIANO"/>
        <s v="CASERES, FABIAN CELESTINO"/>
        <s v="CASERES, MARTIN ANDRES"/>
        <s v="CASERES, PEDRO CELESTINO"/>
        <s v="CASIMIRO, MARIO ALBERTO"/>
        <s v="CASIMIRO, PATRICIA NATALIA"/>
        <s v="CASIMIRO, SILVIA GABRIELA"/>
        <s v="CASPEROVICZ, GABRIEL IVAN"/>
        <s v="CASSE, VICTOR ANDRES"/>
        <s v="CASTILLO, AMERICA ARGENTINA"/>
        <s v="CASTILLO, JOSE VICTORINO"/>
        <s v="CASTILLO, MANUEL ADRIAN"/>
        <s v="CASTILLO, WALTER ALBERTO"/>
        <s v="CASTRO, SERGIO RAMON"/>
        <s v="CASTROMAN, NANCI NOEMI"/>
        <s v="CATTANEO, LAURA BELEN"/>
        <s v="CATTANEO, SARA CAROLINA"/>
        <s v="CECCHINI, VALERIA CARINA"/>
        <s v="CELONE, MARIA LUCRECIA"/>
        <s v="CENTURION, GRACIELA LILIANA"/>
        <s v="CENTURION, STELLA MARIS"/>
        <s v="CEPEDA, MIRTA SUSANA"/>
        <s v="CERANTE, ANA MARIA"/>
        <s v="CERGNEUX, SEBASTIAN GABRIEL"/>
        <s v="CERRUDO, WENCESLAO RAMON"/>
        <s v="CHAIX, MARILINA MARTA"/>
        <s v="CHALPE, ANDRES ARIEL"/>
        <s v="CHAMILLARD PATRICIA NOEMI"/>
        <s v="CHAULET, MARIA INES"/>
        <s v="CHERES, MARIA LAURA"/>
        <s v="CHEVES, JORGE DAVID"/>
        <s v="CHEVES, RAUL ERNESTO"/>
        <s v="CHIAPPELLA, JESICA MARIA"/>
        <s v="CHIARELLA, GUSTAVO ALEJANDRO"/>
        <s v="CHICHI, FLORENCIA BETINA"/>
        <s v="CHIOZZA, VIVIANA MARIA"/>
        <s v="CHIVEL, ANDREA SOLEDAD"/>
        <s v="CHIVEL, GABRIEL HERNAN"/>
        <s v="CHIVEL, JESICA ALEXIA"/>
        <s v="CHIVEL, LORENA CONCEPCION"/>
        <s v="CHIVEL, NESTOR FABIAN"/>
        <s v="CHIVEL, VIVIANA CRISTINA"/>
        <s v="CHURRUARIN, ELBA PATRICIA"/>
        <s v="CHURRUARIN, LUCIO EDUARDO"/>
        <s v="CHURRUARIN, RUBEN DARIO"/>
        <s v="CIERI, JORGE LUIS"/>
        <s v="CIMETTA, CARLA"/>
        <s v="CIMIOTTI, CARLOS LUCIANO"/>
        <s v="CIRILO, OSCAR RUBEN"/>
        <s v="CLAPIER, REYNALDO ABEL"/>
        <s v="COFFY, MARIA BERNARDITA"/>
        <s v="COFFY, NORBERTO EMILIO"/>
        <s v="COLOMBO, JUAN DOMINGO"/>
        <s v="COLOMBO, OSCAR ALFREDO"/>
        <s v="COMETTA NIKITCHUK, JORGE ROBERTO"/>
        <s v="COMETTA, LUCAS MATIAS"/>
        <s v="COMETTA, MARIA CELIA"/>
        <s v="CONDE, PAOLA LORENA"/>
        <s v="CORBALAN, JULIA MABEL"/>
        <s v="CORDOBA, MARIO ALBERTO"/>
        <s v="CORLETA, MARIO DANIEL"/>
        <s v="CORONEL, ANIBAL ADRIAN"/>
        <s v="CORONEL, MONICA TERESA"/>
        <s v="CORONEL, RENE OSCAR"/>
        <s v="CORREA, HORTENSIA GUILLERMIN"/>
        <s v="CORREA, JORGE ALBERTO"/>
        <s v="CORREA, JUAN PABLO"/>
        <s v="CORREA, NORMA MARILINA"/>
        <s v="CORREA, ORLANDO ENRIQUE"/>
        <s v="COSTA, ELENA MARIA JOSE"/>
        <s v="CRUZ, CESAR RUBEN"/>
        <s v="CUADRA, GISELA ROMINA"/>
        <s v="CUADRA, HECTOR GABRIEL"/>
        <s v="CUADRA, NORMA ALEJANDRA"/>
        <s v="CUELLO, ROCIO CELESTE DEL MAR"/>
        <s v="CUENO, LORENA NOELIA"/>
        <s v="CUENOS, EDUARDO ERNESTO"/>
        <s v="CUENOS, PAOLA ANDREA"/>
        <s v="CUFFI, BRIAN DANIEL"/>
        <s v="CURI, MARIA JOSE"/>
        <s v="DACUEZ, GUSTAVO ROLANDO"/>
        <s v="DAVERIO, CARLA ANDREA"/>
        <s v="DAVICO, CARLOS MARCELO"/>
        <s v="DE ELIAS, CRISTINA ELIZABETH"/>
        <s v="DE LEON, CLAUDIA VIVIANA"/>
        <s v="DE LOS SANTOS, MONICA ALEJANDRA"/>
        <s v="DE LOS SANTOS, RAMON OSCAR"/>
        <s v="DE LOS SANTOS, RUBEN ANTONIO"/>
        <s v="DE ZAN, DIANA MARIA"/>
        <s v="DEBENEDETTI, TANIA DEBORA IARA"/>
        <s v="DEBRABANDERE, ALBERTO ANGEL"/>
        <s v="DEBRABANDERE, ERICA LORENA"/>
        <s v="DEBRABANDERE, MARIA BELEN"/>
        <s v="DEBRABANDERE, MIGUEL OSCAR"/>
        <s v="DEFAZY, JOSE LUIS"/>
        <s v="DEL CASTILLO, FABIAN ERNESTO"/>
        <s v="DEL VALLE, IVANA NATALIA"/>
        <s v="DELERSE, GUILLERMO OSCAR"/>
        <s v="DELERSE, JORGE ANTONIO"/>
        <s v="DELFINO, FERNANDO JESUS"/>
        <s v="DELFINO, GRACIELA NOEMI"/>
        <s v="DELLAGIOVANA, ALEJANDRA GLORIA"/>
        <s v="DELSART, FABIAN JOSE"/>
        <s v="DELSART, MIGUEL ANGEL"/>
        <s v="DELSART, MONICA GRACIELA"/>
        <s v="DEMONTE BECKER, ROBERTO JUAN"/>
        <s v="DENARDI, FERNANDO MIGUEL"/>
        <s v="DENIZ, JORGE MARTIN"/>
        <s v="DENIZ, JORGE OSVALDO"/>
        <s v="DENIZ, MARIA VICTORIA"/>
        <s v="DIAZ , SERGIO ELIAS ALEJANDRO"/>
        <s v="DIAZ VIDAL, FERNANDA ALICIA MARIELA"/>
        <s v="DIAZ, ADRIAN ALBERTO"/>
        <s v="DIAZ, ALDO ROBERTO"/>
        <s v="DIAZ, ANIBAL DANIEL"/>
        <s v="DIAZ, FABIANA ELENA"/>
        <s v="DIAZ, FACUNDO EMILIANO"/>
        <s v="DIAZ, JULIA GRACIELA"/>
        <s v="DIAZ, JULIO RAMON"/>
        <s v="DIAZ, MARIA ISOLINA"/>
        <s v="DIAZ, MIGUEL ALEJANDRO LUJAN"/>
        <s v="DIAZ, OSCAR ALFREDO"/>
        <s v="DIAZ, PABLO RAMON"/>
        <s v="DODERA, AILEN ROCIO"/>
        <s v="DODERA, LUCAS ADRIAN"/>
        <s v="DOMANICO, SUSANA BEATRIZ"/>
        <s v="DOMINGUEZ, ALICIA BEATRIZ"/>
        <s v="DOMINGUEZ, EDUARDO RAMON"/>
        <s v="DOMINGUEZ, ELIZABETH ANDREA"/>
        <s v="DOMINGUEZ, MARCOS MAXIMILIANO"/>
        <s v="DORIA, DANIEL ALEJANDRO"/>
        <s v="DROZDOV KUCHMAN, WILTON JAVIER"/>
        <s v="DUARTE, JORGE ALBERTO"/>
        <s v="DUARTE, LUIS ALBERTO"/>
        <s v="DUBIED, MARIA FERNANDA"/>
        <s v="DUBIED, RAUL EDUARDO"/>
        <s v="DUBIED, VALERIA NOEMI"/>
        <s v="DUCRET, NORMA ELIANA"/>
        <s v="DUCRET, SOLANGE STEFANIA"/>
        <s v="DUNAT, MARIO ANDRES"/>
        <s v="DUTRA, CARLOS ALBERTO"/>
        <s v="DUTRA, CLAUDIO GUSTAVO MIGUEL"/>
        <s v="DUTRA, LEANDRO OSCAR"/>
        <s v="D´ ANGELO, DANIEL ROGELIO"/>
        <s v="ECHEVARRIA, GUILLERMO JAVIER"/>
        <s v="EGUILLOR, FABRICIO MARTIN"/>
        <s v="ELORZA, JUAN CARLOS"/>
        <s v="ENRIQUE, GABRIELA NOEMI"/>
        <s v="EPELDE, ANDREA CAROLINA"/>
        <s v="ERBETTA, FERNANDO PEDRO"/>
        <s v="ERNST, SANTIAGO JAVIER"/>
        <s v="ERRAMUSPE, JOAQUIN RAUL"/>
        <s v="ESCALADA, HECTOR ADOLFO"/>
        <s v="ESCALADA, JULIO OSCAR"/>
        <s v="ESPINDOLA, CARINA PATRICIA"/>
        <s v="ESPINOSA, LUIS ROBERTO"/>
        <s v="ESPINOSA, MARIA JOSE"/>
        <s v="ESPINOSA, PABLO MATIAS"/>
        <s v="ESPOSITO, ADRIAN GASTON"/>
        <s v="ESPOSITO, WALTER DARIO"/>
        <s v="ESTEVES, MARIA MANUELA"/>
        <s v="ESTREMERO, GLADYS RAMONA"/>
        <s v="ESTREMERO, NOELIA FABIANA"/>
        <s v="ETCHEPARE, NESTOR RUBEN"/>
        <s v="FABRE, HUGO HORACIO"/>
        <s v="FABRE, INGRID DAFNE"/>
        <s v="FABRE, MARIA ESTER"/>
        <s v="FABRE, PABLO DANIEL"/>
        <s v="FAGUNDEZ, SEBASTIAN EMANUEL"/>
        <s v="FALLET, VALERIA ELIZABETH"/>
        <s v="FANTONI, PATRICIA NOEMI"/>
        <s v="FAVRE, ALICIA BEATRIZ"/>
        <s v="FEFERMAN, NATALIA"/>
        <s v="FERNANDEZ ESCOBAR, ILIANA BELEN"/>
        <s v="FERNANDEZ ROUSSEAUX, LAURA DANIELA"/>
        <s v="FERNANDEZ, ALFREDO ALEJANDRO"/>
        <s v="FERNANDEZ, LUIS MARIA"/>
        <s v="FERNANDEZ, MAXIMILIANO JAVIER"/>
        <s v="FERNANDEZ, RODRIGO JAVIER"/>
        <s v="FERRARI ARDETTI, MARIA EUGENIA"/>
        <s v="FERRARI, ALEXIS RODRIGO"/>
        <s v="FERRARI, CLAUDIO DAVID"/>
        <s v="FERRARI, HECTOR ESTEBAN"/>
        <s v="FERRARI, LUIS EXEQUIEL"/>
        <s v="FERRARI, MARIA JORGELINA"/>
        <s v="FERRARI, MARTIN JAVIER"/>
        <s v="FERREYRA, EUGENIO FEDERICO"/>
        <s v="FISTER, JACINTO ALBERTO"/>
        <s v="FISTER, MIGUEL ANGEL"/>
        <s v="FISTER, ROBERTO CARLOS"/>
        <s v="FLEYTAS, CARLOS LORENZO"/>
        <s v="FLEYTAS, RENZO LEONEL"/>
        <s v="FLORES, CARLOS RUBEN"/>
        <s v="FLORES, DELIA ISABEL"/>
        <s v="FORNASARI, ANALIA RAQUEL"/>
        <s v="FORNASARI, MARCELO RODOLFO"/>
        <s v="FORNASARI, SILVIO ANIBAL"/>
        <s v="FRANCHSE, LILIANA ESTELA"/>
        <s v="FRANCOU, NESTOR MARIO"/>
        <s v="FREDDI ,GUILLERMO JOSE"/>
        <s v="FRETES, CLAUDIA LETICIA"/>
        <s v="FUENTES, GUSTAVO ALBERTO"/>
        <s v="FUNES, CARLOS FABIAN"/>
        <s v="FURLAN, HECTOR ANGEL MATIAS"/>
        <s v="FUS, REINALDO NOE"/>
        <s v="GABIOUD, HECTOR JOSE"/>
        <s v="GADEA, NANCY ALEJANDRA"/>
        <s v="GAILLARD, DIEGO GERMAN"/>
        <s v="GAINZA, NELIDA BEATRIZ"/>
        <s v="GALANTE, CARLOS MIGUEL"/>
        <s v="GALANTE, JUAN CIRILO"/>
        <s v="GALANTE, LUIS MIGUEL"/>
        <s v="GALARRAGA, FABIAN ALBERTO"/>
        <s v="GALARZA NATALIA VANESA"/>
        <s v="GALARZA, BEATRIZ ELIZABETH"/>
        <s v="GALARZA, JULIO ALBERTO"/>
        <s v="GALEANO OLIVERA, GIMENA CAROLINA"/>
        <s v="GALLEGO, CRISTINA SUSANA"/>
        <s v="GALVAN, CARLOS MIGUEL"/>
        <s v="GANDARA, SERGIO MARTIN"/>
        <s v="GANGGE, LISANDRO GUSTAVO"/>
        <s v="GARAY, JUAN MANUEL"/>
        <s v="GARAY, JUAN MARTIN"/>
        <s v="GARAY, LUCIA VANESA"/>
        <s v="GARCIA CERANTE, KAREN NEREA"/>
        <s v="GARCIA, ANDRES"/>
        <s v="GARCIA, JULIETA EVANGELINA"/>
        <s v="GARCIA, LISANDRO MAXIMILIANO"/>
        <s v="GARCIA, MAURO JAVIER"/>
        <s v="GARCIA, SONIA BEATRIZ"/>
        <s v="GARGANO, MARIA LAURA"/>
        <s v="GARNIER, ADRIAN LUCIANO"/>
        <s v="GATTI, MARIA ISABEL"/>
        <s v="GATTI, OSCAR JOSE"/>
        <s v="GEIST, VICTOR JOSE"/>
        <s v="GERMANIER, DAVID JOSE DANIEL"/>
        <s v="GERMANIER, LAURA LILIANA"/>
        <s v="GERMANIER, MATIAS LEONARDO"/>
        <s v="GERMANIER, ROBERTO GUILLERMO"/>
        <s v="GERMANIER, ROBERTO LUIS"/>
        <s v="GIAMPIERI, VERONICA FERNANDA"/>
        <s v="GIANERA, WALTER ALFREDO"/>
        <s v="GIARRIZZO, MARIA VICTORIA"/>
        <s v="GIMENEZ, ROBERTO ADRIAN"/>
        <s v="GIORDANENGO, LUIS EMANUEL"/>
        <s v="GIORDANENGO, MARIA BELEN"/>
        <s v="GIORGETTI, MARIO EDUARDO"/>
        <s v="GIORGI, MARCOS JOSE RAMON"/>
        <s v="GIRAUD, PATRICIA DINA ARACELI"/>
        <s v="GLEZER, STEFANIA AILEN"/>
        <s v="GOBBI, HECTOR ALFREDO"/>
        <s v="GOBERVILLE, FLAVIA VERONICA"/>
        <s v="GODOY, GLADYS ISABEL"/>
        <s v="GODOY, JORGE ALBERTO"/>
        <s v="GODOY, NORMA GRISELDA"/>
        <s v="GODOY, WALTER DARIO"/>
        <s v="GOMEZ ASQUER, RITA VIVIANA"/>
        <s v="GOMEZ, ANALIA GUADALUPE"/>
        <s v="GOMEZ, DANIEL GUSTAVO"/>
        <s v="GOMEZ, DANIELA ALEJANDRA"/>
        <s v="GOMEZ, EDUARDO ANTONIO"/>
        <s v="GOMEZ, NICOLAS HERNAN"/>
        <s v="GOMEZ, PAOLA LORENA"/>
        <s v="GOMEZ, SANDRA MARINA"/>
        <s v="GOÑI, MARTIN NICOLAS"/>
        <s v="GONZALEZ DIAZ, HERNAN JAVIER"/>
        <s v="GONZALEZ DURE, CARLOS ARIEL"/>
        <s v="GONZALEZ, ABDON RAMON"/>
        <s v="GONZALEZ, ALEJANDRO ISMAEL"/>
        <s v="GONZALEZ, ALEXANDRA ROMINA"/>
        <s v="GONZALEZ, ANGEL FELIPE"/>
        <s v="GONZALEZ, BLANCA PALMIRA"/>
        <s v="GONZALEZ, CARLOS ALBERTO"/>
        <s v="GONZALEZ, CLARO OMAR"/>
        <s v="GONZALEZ, CRISTHIAN EXEQUIEL"/>
        <s v="GONZALEZ, CYNTHIA VALERIA"/>
        <s v="GONZALEZ, DANIEL RAUL"/>
        <s v="GONZALEZ, FEDERICO EMANUEL"/>
        <s v="GONZALEZ, FRANCO EZEQUIEL"/>
        <s v="GONZALEZ, GUILLERMO ANTONIO"/>
        <s v="GONZALEZ, GUSTAVO JAVIER"/>
        <s v="GONZALEZ, HECTOR ENRIQUE"/>
        <s v="GONZALEZ, HORACIO RODOLFO"/>
        <s v="GONZALEZ, HUGO DANIEL"/>
        <s v="GONZALEZ, HUGO FABIAN"/>
        <s v="GONZALEZ, ISMAEL ERNESTO"/>
        <s v="GONZALEZ, ITALO EDUARDO"/>
        <s v="GONZALEZ, JORGE FABIAN"/>
        <s v="GONZALEZ, JORGE LUIS"/>
        <s v="GONZALEZ, JOSE LUIS"/>
        <s v="GONZALEZ, LUCAS GABRIEL"/>
        <s v="GONZALEZ, MARCELO ROLANDO"/>
        <s v="GONZALEZ, MARINA ALEJANDRA"/>
        <s v="GONZALEZ, MATIAS DAMIAN"/>
        <s v="GONZALEZ, MAURO ISMAEL"/>
        <s v="GONZALEZ, MAURO SERGIO MAXIMILIANO"/>
        <s v="GONZALEZ, MONICA ALEJANDRA"/>
        <s v="GONZALEZ, NESTOR DAVID"/>
        <s v="GONZALEZ, PATRICIA RAQUEL"/>
        <s v="GONZALEZ, PATRICIO DANIEL"/>
        <s v="GONZALEZ, RODOLFO ERNESTO"/>
        <s v="GONZALEZ, SERGIO FABIAN"/>
        <s v="GONZALEZ, SONIA LILIANA"/>
        <s v="GONZALEZ, STELLA MARIS"/>
        <s v="GONZALEZ, UBALDO LORENZO"/>
        <s v="GONZALEZ, VICTOR HUGO"/>
        <s v="GONZALEZ, YANINA VERONICA"/>
        <s v="GOROSITO, CESAR RUBEN"/>
        <s v="GOROSITO, CONRADO MARTIN"/>
        <s v="GOROSITO, MAXIMILIANO RUBEN"/>
        <s v="GOROSITO, RODRIGO AGUSTIN"/>
        <s v="GOUDARD, MARIANELA DEL CARMEN"/>
        <s v="GOUDARD,TAMARA PILMAIQUEN"/>
        <s v="GRADIZUELA, EDUARDO ADOLFO"/>
        <s v="GRAZIANI, LUIS RICARDO"/>
        <s v="GRIEGO, IGNACIO SEBASTIAN"/>
        <s v="GRIFFIN PONCE DE LEON, DIANA SUSAN"/>
        <s v="GUERRERO, GRACIELA BEATRIZ"/>
        <s v="GUERRERO, HECTOR FABIAN"/>
        <s v="GUEVARAS, ANGEL DAVID"/>
        <s v="GUEVARAS, DELIA"/>
        <s v="GUIFFRE, ELVIO VICENTE"/>
        <s v="GUILLAUME, ENRIQUE PABLO RAMON"/>
        <s v="GUILLEN, YESSICA ROMINA"/>
        <s v="GUISOLFI, JESUS EDGARDO"/>
        <s v="GURNE, JOSE LUIS"/>
        <s v="GUTIERREZ, FELIX DARIO"/>
        <s v="GUTIERREZ, FRANCO MARTIN"/>
        <s v="GUTIERREZ, OSCAR ALBERTO"/>
        <s v="HANZA, PEDRO MARCELO"/>
        <s v="HATUM, OMAR"/>
        <s v="HEIN, JESICA MARIELA"/>
        <s v="HEREÑU, DARIO JOSE"/>
        <s v="HERLEIN, NESTOR MARCELO"/>
        <s v="HERLING, DAIANA LUDMILA"/>
        <s v="HERMELO JORGE CESAR"/>
        <s v="HERNANDEZ DE LOS SANTOS, SABRINA"/>
        <s v="HERNANDEZ, ANALIA SILVINA"/>
        <s v="HERNANDEZ, GUSTAVO FELIX"/>
        <s v="HERNANDEZ, LUISA LUJAN VALERIA"/>
        <s v="HERNANDEZ, MIGUEL ANGEL DESIDERIO"/>
        <s v="HERNANDEZ, SILVIA MAGDALENA"/>
        <s v="HERRERA, CRISTIAN ANDRES"/>
        <s v="HORMAIZTEGUI, JAVIER ALEJANDRO FCO"/>
        <s v="HORMAIZTEGUI, JOAQUIN"/>
        <s v="HORTA, GLORIA EDITH"/>
        <s v="HUERTA, ANA MARIA"/>
        <s v="HUERTA, JOSE ISMAEL"/>
        <s v="HUERTA, JOSE LUIS"/>
        <s v="IBARRAS, ALEJANDRA MARGARITA"/>
        <s v="IBARRAS, CLAUDIO RUBEN"/>
        <s v="IGARZABAL, GUSTAVO LIONEL"/>
        <s v="IGLESIAS, JUAN FELICIANO"/>
        <s v="IREL, SERGIO RICARDO"/>
        <s v="IRIARTE, CARLOS HUMBERTO"/>
        <s v="IRIARTE, MIRTA BEATRIZ"/>
        <s v="ISOLA, STELLA MARIS"/>
        <s v="IZAGUIRRE, GASTON ARIEL"/>
        <s v="IZAGUIRRE, PATRICIA BEATRIZ"/>
        <s v="IZAURRALDE, MARIO CESAR"/>
        <s v="JACQUET, MIGUEL ANGEL"/>
        <s v="JACQUET, NATACHA LORENA"/>
        <s v="JARA, GRACIELA BEATRIZ"/>
        <s v="JAUREGUI, MARIA VALERIA"/>
        <s v="JEANDET, SOL DENISE"/>
        <s v="JOANNAS, JAVIER ANDRES"/>
        <s v="JOHNSTON LAURA ALEJANDRA"/>
        <s v="JUAREZ, ALEJANDRO HERNAN"/>
        <s v="JUAREZ, EDUARDO JESUS"/>
        <s v="JUAREZ, PAOLA ALEJANDRA"/>
        <s v="JUMILLA, ANALIA NOEMI"/>
        <s v="KANNEMANN, LORENA PAOLA"/>
        <s v="KAUS, SARA MABEL"/>
        <s v="KELLER, ROSANA GABRIELA"/>
        <s v="KINDERNEGT, JUAN RAMON"/>
        <s v="KLENNER, LAURA RAQUEL"/>
        <s v="KLOSTER, LUCAS SEBASTIAN"/>
        <s v="KRANEVITTER, SANDRA MARIELA"/>
        <s v="KRENZ, DAIANA SOLEDAD"/>
        <s v="LABALTA, JOSE MARIA"/>
        <s v="LABRIOLA, LUIS ANTONIO"/>
        <s v="LABRIOLA, MARCELO DANIEL"/>
        <s v="LABRIOLA, MARIA FLORENCIA"/>
        <s v="LAGO, MARIA VERONICA"/>
        <s v="LAIÑO, MARIA MARGARITA"/>
        <s v="LAMOUROUX, GRISELDA NOEMI"/>
        <s v="LANG, ALEJANDRA ETELVINA"/>
        <s v="LARRACHADO, MARIA ANGELICA"/>
        <s v="LARREA, CRISTINA FERNANDA"/>
        <s v="LARREA, GERARDO MIGUEL"/>
        <s v="LARREA, GUSTAVO NICOLAS"/>
        <s v="LARREA, JULIO CESAR"/>
        <s v="LARROZA, ALDANA"/>
        <s v="LARROZA, BRUNO"/>
        <s v="LARUMBE, ANGEL DANIEL"/>
        <s v="LAURENZO LOPEZ, RAMIRO NICOLAS"/>
        <s v="LAURIA, MARIA EUGENIA"/>
        <s v="LAVAL, HECTOR OSVALDO"/>
        <s v="LAVALLE, BRIAN EMANUEL"/>
        <s v="LAVALLE, NESTOR FABIAN"/>
        <s v="LAZZA, MARIO LEONARDO"/>
        <s v="LAZZA, OBDULIO ALFREDO"/>
        <s v="LAZZA, ROCIO ANTONELLA"/>
        <s v="LEAL, MARIA DELFINA"/>
        <s v="LECUNA, ANDRES RAUL"/>
        <s v="LEDESMA, CINTIA MARIANA"/>
        <s v="LEDESMA, JOSE ALFREDO"/>
        <s v="LEDESMA, LUIS SERGIO"/>
        <s v="LEGMAN, NESTOR FABIAN"/>
        <s v="LEGUIZA, MARIA DEL CARMEN"/>
        <s v="LEGUIZAMON, CAROLINA NATIVIDAD"/>
        <s v="LEGUIZAMON, OSVALDO RODOLFO"/>
        <s v="LEGUIZAMON, ROBERTO MARTIN"/>
        <s v="LEGUIZAMON, RODOLFO RAUL"/>
        <s v="LEGUIZAMON, SERGIO LUIS"/>
        <s v="LEITES, MARIA AGUSTINA"/>
        <s v="LEIVA, ANIBAL"/>
        <s v="LEIVA, GIOVANNA ANABELLA"/>
        <s v="LEIVA, HUGO ALBERTO"/>
        <s v="LEIVA, JORGE LUJAN"/>
        <s v="LEIVA, NOEMI RAQUEL"/>
        <s v="LEIVA, SERGIO FABIAN"/>
        <s v="LEMES, VALERIA ALICIA"/>
        <s v="LEMOS, CLAUDIA CARINA"/>
        <s v="LEMOS, DANIEL WALTER"/>
        <s v="LENCIATE, CARLOS LUIS"/>
        <s v="LENCINA, CARLOS FABIAN"/>
        <s v="LENCINA, ESTELA CLARA"/>
        <s v="LENCINA, JORGE RAFAEL"/>
        <s v="LESCANO, FERNANDO ABEL"/>
        <s v="LESCANO, JULIO ALBERTO"/>
        <s v="LESCANO, MARIO ANTONIO"/>
        <s v="LETURIA, EDGARDO RENE"/>
        <s v="LETURIA, MARISA VERONICA"/>
        <s v="LIBERATORI, NESTOR LUIS"/>
        <s v="LIMA, STELLA MARIS"/>
        <s v="LINARES, DIEGO RUBEN"/>
        <s v="LINARES, PABLO EMANUEL"/>
        <s v="LINARES, RICARDO DANIEL"/>
        <s v="LOKER, ANGELICA ROSA FABIANA"/>
        <s v="LOPEZ FERREIRA, WALTER IGNACIO"/>
        <s v="LOPEZ VELAZQUEZ, FERNANDO"/>
        <s v="LOPEZ, ANIBAL OSCAR"/>
        <s v="LOPEZ, CARLOS ALBERTO"/>
        <s v="LOPEZ, DARIO RUBEN"/>
        <s v="LOPEZ, JUSTO ARTURO"/>
        <s v="LOPEZ, MARIA LAURA"/>
        <s v="LOPEZ, OSVALDO DANIEL"/>
        <s v="LOPEZ, PABLO EZEQUIEL"/>
        <s v="LOPEZ, ROMINA NOEMI"/>
        <s v="LOPEZ, SABRINA PAMELA"/>
        <s v="LOPEZ, TERESA MABEL"/>
        <s v="LOPEZ, VICTOR GUSTAVO"/>
        <s v="LORENZO, JULIETA CAROLINA"/>
        <s v="LORENZON MARICEL ELISABET"/>
        <s v="LOZANO, ESTEFANIA LORENA PAOLA"/>
        <s v="LUCERO, JORGE LUIS"/>
        <s v="LUCERO, JOSE ALBERTO"/>
        <s v="LUCERO, RICARDO ALEJANDRO"/>
        <s v="LUDUEÑA, MATIAS EXEQUIEL"/>
        <s v="LUGRIN, GUILLERMO LUIS"/>
        <s v="LUNA, CARLOS ANIBAL"/>
        <s v="LUNA, JOAQUIN OMAR"/>
        <s v="MACHADO, ANTONIO RAMON"/>
        <s v="MACHADO, ANTONIO."/>
        <s v="MACHADO, CLAUDIA ISABEL"/>
        <s v="MACHADO, DAVID"/>
        <s v="MACHADO, DOMINGO JAVIER"/>
        <s v="MACHADO, JONATHAN EDUARDO"/>
        <s v="MACHADO, JORGE ALBERTO"/>
        <s v="MACHADO, JUAN GABRIEL"/>
        <s v="MACHADO, JUAN PABLO"/>
        <s v="MACIEL, JESICA ROCIO"/>
        <s v="MACIEL, MARIA ESTELA"/>
        <s v="MACIEL, OSCAR ALFREDO"/>
        <s v="MAFFIOLY, SUSANA CARINA"/>
        <s v="MAGNE, MIGUEL ANGEL"/>
        <s v="MAGNIN, LEANDRO JOSE"/>
        <s v="MAGRI, WALTER DARIO"/>
        <s v="MAHMUD, JORGE LUIS"/>
        <s v="MAHMUD, SANTIAGO ALEJANDRO"/>
        <s v="MAIDANA, CARLOS GABRIEL"/>
        <s v="MAIDANA, FACUNDO EMANUEL"/>
        <s v="MAIDANA, GUILLERMO GUSTAVO"/>
        <s v="MALAVAL, JUAN DOMINGO"/>
        <s v="MANSILLA, GUSTAVO GERMAN"/>
        <s v="MANSILLA, ORLANDO ALBERTO"/>
        <s v="MANSILLA, SERGIO HORACIO"/>
        <s v="MANSILLA, SILVIA MABEL"/>
        <s v="MARCEL, CESAR ARMANDO"/>
        <s v="MARCEL, ROBERTO OSCAR"/>
        <s v="MARCLAY, JOSE MARIO"/>
        <s v="MARCLAY, LAURA MARIANELA CONCEPCION"/>
        <s v="MARCLAY, MARIO RUBEN"/>
        <s v="MARCLAY, SILVIO"/>
        <s v="MARCÓ, HERNAN HIPOLITO"/>
        <s v="MARIN, MARIA LAURA"/>
        <s v="MARISTAIN, MARIA FERNANDA"/>
        <s v="MARQUEZ, ERNESTO GABINO"/>
        <s v="MARQUEZ, IGNACIO OMAR"/>
        <s v="MARQUEZ, JULIO ALBERTO"/>
        <s v="MARQUEZ, JUSTO OSCAR"/>
        <s v="MARQUEZ, MONICA FABIANA"/>
        <s v="MARQUEZ, OCTAVIO ABEL"/>
        <s v="MARQUEZ, VANESA MARIA"/>
        <s v="MARQUEZ, VICTOR ISMAEL"/>
        <s v="MARQUEZ, VICTOR OMAR"/>
        <s v="MARSICO, GRACIELA NOEMI"/>
        <s v="MARSIGLIA, GIMENA MARIA"/>
        <s v="MARSIGLIA, MARCELO ANDRES"/>
        <s v="MARTINEZ CARLOS GENARO"/>
        <s v="MARTINEZ MARQUEZ, VICTOR HUGO"/>
        <s v="MARTINEZ, DANILO MARIANO"/>
        <s v="MARTINEZ, ERNESTO HORACIO"/>
        <s v="MARTINEZ, FABRICIO"/>
        <s v="MARTINEZ, JORGE RAFAEL"/>
        <s v="MARTINEZ, JULIANA PAULINA"/>
        <s v="MARTINEZ, MARIELA ALEJANDRA"/>
        <s v="MARTINEZ, MARIO CESAR"/>
        <s v="MARTINEZ, MARISA GABRIELA"/>
        <s v="MARTINEZ, MARTA INES"/>
        <s v="MARTINEZ, MIGUEL ALEJANDRO"/>
        <s v="MARTINEZ, MIGUEL ANGEL"/>
        <s v="MARTINEZ, NELSON ADRIAN"/>
        <s v="MARTINEZ, OSCAR ARGENTINO"/>
        <s v="MARTINEZ, SANTIAGO ENRIQUE"/>
        <s v="MARTINEZ, VIVIANA ALEJANDRA"/>
        <s v="MATTIAUDA, NORMA LETICIA"/>
        <s v="MAZZARELLO, MARIA FERNANDA"/>
        <s v="MAZZINI, REINALDO ALCIDES"/>
        <s v="MELGAR, SANDRA FABIANA"/>
        <s v="MELGAR, VIVIANA NOEMI"/>
        <s v="MENDEZ, GONZALO ANDRES"/>
        <s v="MENDIBURU, BRUNO AMADEO"/>
        <s v="MENDIETA, AURELIO RAMON"/>
        <s v="MENDOZA, NEMESIO CARLOS"/>
        <s v="MENDOZA, SERGIO ARIEL"/>
        <s v="MERCADO, MONICA MABEL"/>
        <s v="MERCADO, VIVIANA ELIZABETH"/>
        <s v="MERIANO, FEDERICO MIGUEL"/>
        <s v="MERIANO, MARIA EUGENIA"/>
        <s v="MERIDA, MARIA BELEN"/>
        <s v="MERLO, CRISTIAN EDUARDO"/>
        <s v="MERLO, HUGO FABIAN"/>
        <s v="MERLO, LEONARDO GASTON"/>
        <s v="METRAILLER, DIEGO CARLOS DAVID"/>
        <s v="MIERES, MARTIN"/>
        <s v="MIGUELES, RAMON ALFREDO"/>
        <s v="MILETICH, MONICA DANIELA"/>
        <s v="MINATTA, CARLOS ALBERTO"/>
        <s v="MINATTA, EMILIANO JOSE"/>
        <s v="MINATTA, FERNANDO DANIEL"/>
        <s v="MINATTA, GUSTAVO GERMAN"/>
        <s v="MINATTA, SILVIA TERESA"/>
        <s v="MIÑO, ABEL ANDRES"/>
        <s v="MIRANDA, GRACIELA BEATRIZ"/>
        <s v="MIRANDA, STELLA MARIS"/>
        <s v="MIRO, CLAUDIO ALBERTO"/>
        <s v="MOLERO, BERNARDO GABRIEL"/>
        <s v="MOLINA REARTE, HERNAN GABRIEL"/>
        <s v="MOLINA, JORGE ENRIQUE"/>
        <s v="MOLINA, LIDIA ROSAURA"/>
        <s v="MOLINA, LUIS ADRIAN"/>
        <s v="MONDRAGON, ADRIAN ORLANDO"/>
        <s v="MONDRAGON, CARLOS MIGUEL"/>
        <s v="MONDRAGON, MATIAS GASTON"/>
        <s v="MONGELO, MARINA GABRIELA"/>
        <s v="MONGES, PEDRO RENE"/>
        <s v="MONROY, SERGIO HORACIO"/>
        <s v="MONTAÑANA, ALDO JUAN"/>
        <s v="MONTEFINALE, NANCY CARINA"/>
        <s v="MONTESINO, INES MONICA JUANA"/>
        <s v="MONZALVO, JUAN ANTONIO"/>
        <s v="MONZON, ERNESTO FABIAN"/>
        <s v="MORALES, ANABELLA CARINA"/>
        <s v="MORALES, ARIEL GUSTAVO"/>
        <s v="MORALES, MARCELA MIRIAM"/>
        <s v="MORALES, RUBEN ARIEL"/>
        <s v="MOREIRA NATALIA ELISABETH"/>
        <s v="MOREIRA, ALBERTO LEOPOLDO"/>
        <s v="MOREIRA, ALEJANDRO RAMON JOSE"/>
        <s v="MOREIRA, MARIA ISABEL"/>
        <s v="MOREIRA, MARIELA NOEMI"/>
        <s v="MOREIRA, MIRIAM MELISA"/>
        <s v="MOREL, HUGO RUBEN"/>
        <s v="MORELLO, MARIA GABRIELA"/>
        <s v="MORENO, JOSE FRANCISCO"/>
        <s v="MORENO, MONICA LILIANA"/>
        <s v="MOREYRA, DANIEL OMAR"/>
        <s v="MOREYRA, OSCAR ALFREDO"/>
        <s v="MOSCA, MARIELA ALEJANDRA"/>
        <s v="MOSCATELLI, SANDRA DANIELA"/>
        <s v="MOSER, LEANDRO FACUNDO"/>
        <s v="MUGHERLI, ANABELLA CAROLINA"/>
        <s v="MUÑIZ, MAXIMILIANO HERNAN"/>
        <s v="MUÑOZ, ROCIO"/>
        <s v="MUSICO, MONICA MABEL"/>
        <s v="NAVEIRA, ENRIQUE"/>
        <s v="NAZUR, NESTOR ANTONIO"/>
        <s v="NEGRI, RODOLFO OSCAR"/>
        <s v="NEYRA, ELISEO FELIX"/>
        <s v="NICHOLSON, PAOLA SILVINA"/>
        <s v="NOIR, DAIANA SOLEDAD"/>
        <s v="NOIR, JUAN CARLOS"/>
        <s v="NOSALEVICH, CARLOS FABIAN"/>
        <s v="NUÑEZ, ADRIANA ANALIA"/>
        <s v="NUÑEZ, CLAUDIA YOLANDA"/>
        <s v="NUÑEZ, CRISTIAN FABIAN"/>
        <s v="NUÑEZ, ESTER MONICA"/>
        <s v="NUÑEZ, HECTOR ALEJANDRO"/>
        <s v="NUÑEZ, JUSTO MARCELO"/>
        <s v="NUÑEZ, PATRICIA MABEL"/>
        <s v="NUÑEZ, RODOLFO EDUARDO"/>
        <s v="NUÑEZ, TANIA JACQUELINE"/>
        <s v="OCAMPO, HUGO RAMON"/>
        <s v="OCAMPO, PEDRO GUILLERMO"/>
        <s v="OCAMPO. CLAUDIA SILVINA"/>
        <s v="OGGUIER, SILVIA MABEL"/>
        <s v="OJEDA, FERNANDO HECTOR"/>
        <s v="OLANO, ANGEL ISMAEL"/>
        <s v="OLANO, JULIO ORLANDO"/>
        <s v="OLANO, RAUL HUMBERTO"/>
        <s v="OLIVA, MARTIN HECTOR"/>
        <s v="OLIVERA, FABIAN JORGE ANIBAL"/>
        <s v="OLIVERA, MARIA AYELEN"/>
        <s v="OLIVERA, PEDRO ERNESTO"/>
        <s v="OLIVERA, SILVIA BEATRIZ"/>
        <s v="ORCELLET, MARIA SOLEDAD"/>
        <s v="OROÑO, CARMEN LETICIA"/>
        <s v="OROÑO, JUAN JOSE"/>
        <s v="OROÑO, VALERIA ELIZABETH"/>
        <s v="OROÑO, WALTER SEBASTIAN"/>
        <s v="ORSINGHER, JORGE DANIEL"/>
        <s v="ORTMANN, NORA PAOLA"/>
        <s v="OSUNA, ALEJANDRO CARLOS"/>
        <s v="OSUNA, MARIA MILAGROS"/>
        <s v="OTERO, JONATHAN WALTER RAMON"/>
        <s v="OTERO, MARIA YANINA"/>
        <s v="OVIEDO, ANGELA ROMINA"/>
        <s v="OVIEDO, EMILIANA ESTELA"/>
        <s v="OVIEDO, ROQUE DANIEL"/>
        <s v="PADILLA, LAURA ALEJANDRA"/>
        <s v="PADILLA. NATALIA ISABEL"/>
        <s v="PAEZ, BRIAN EXEQUIEL"/>
        <s v="PAGANI DUPONT, SUSANA MARIA"/>
        <s v="PAIS, CATALINA"/>
        <s v="PAIS, PAOLA ROXANA"/>
        <s v="PALAZZIN, MARIA MARTA"/>
        <s v="PARADELO, MONICA MAGDALENA"/>
        <s v="PAREJAS, MARISA ROMINA"/>
        <s v="PAREJAS, MIRTA SUSANA"/>
        <s v="PARLATTO, MARISA INES"/>
        <s v="PARON, GUILLERMO LUIS"/>
        <s v="PARRA, MACARENA ITATI"/>
        <s v="PASCAL, GABRIELA ANDREA"/>
        <s v="PASCAL, JULIA"/>
        <s v="PASCAL, LEONARDO CARLOS"/>
        <s v="PASTOR, MIRIAM NOEMI"/>
        <s v="PATIJUK, JORGE MARTIN"/>
        <s v="PELUFFO, NATALIA ANDREA"/>
        <s v="PERALTA, DAIANA GISELA"/>
        <s v="PERDOMO, GUSTAVO GABRIEL"/>
        <s v="PERDOMO, MARISOL"/>
        <s v="PERDOMO, MONICA NATALIA ISABEL"/>
        <s v="PEREIRA NUÑEZ LUZARDO, JORGE ANDRES"/>
        <s v="PEREYRA, EDUARDO OMAR"/>
        <s v="PEREYRA, HUGO LEONARDO"/>
        <s v="PEREYRA, JESUS JAVIER"/>
        <s v="PEREYRA, LEANDRO JAVIER"/>
        <s v="PEREYRA, LEONARDO MARTIN"/>
        <s v="PEREYRA, MARIA DE LOS ANGELES"/>
        <s v="PEREYRA, MARIELA ALEJANDRA"/>
        <s v="PEREYRA, MATIAS NICOLAS"/>
        <s v="PEREYRA, VIVIANA GABRIELA"/>
        <s v="PEREYRA, WALTER DANIEL"/>
        <s v="PEREZ, ANA INES"/>
        <s v="PEREZ, GRISELDA AURELIA"/>
        <s v="PEREZ, JORGE ADOLFO"/>
        <s v="PEREZ, JOSE RODOLFO"/>
        <s v="PEREZ, LIDIA RAQUEL"/>
        <s v="PEREZ, LUCAS MARTIN"/>
        <s v="PEREZ, LUCIANO MIGUEL DAMIA"/>
        <s v="PEREZ, RAMON OSCAR"/>
        <s v="PEREZ, SUSANA BEATRIZ"/>
        <s v="PERRUCHOUD, GUSTAVO MARCELO"/>
        <s v="PERRUCHOUD, LORENA ELIZABETH"/>
        <s v="PERRUCHOUD, SILVANA PATRICIA"/>
        <s v="PERUJO, DANIEL ALFREDO RAMON"/>
        <s v="PERUJO, IRMA ROSANA MARIA"/>
        <s v="PESENTI, SEBASTIAN ALEJANDRO"/>
        <s v="PICART, FERNANDO RENE"/>
        <s v="PICAZZO, MIRTA MARIANA"/>
        <s v="PICCINI, CLAUDIO DIEGO"/>
        <s v="PICCINI, MARIA VICTORIA"/>
        <s v="PIERRE, MARCOS DANIEL"/>
        <s v="PILEPICH, PAOLA CARINA"/>
        <s v="PILEPICH, SERGIO ROBERTO"/>
        <s v="PINGET, RICARDO"/>
        <s v="PINO, LUIS ALBERTO"/>
        <s v="PITER, MARIA SOLEDAD"/>
        <s v="PIZZATTI PUTALLAZ, JESICA MARTINA"/>
        <s v="PIZZATTI, JUAN DOMINGO"/>
        <s v="PIZZOTTI, SANDRA MARINA"/>
        <s v="PLANAS, ADRIAN NICOLAS"/>
        <s v="POCO, MARIELA ESTHER"/>
        <s v="PRATICELLO, PABLO MARTIN"/>
        <s v="PREISZ, NICOLAS EXEQUIEL"/>
        <s v="PRETI, RAMONA"/>
        <s v="PUCHULU, ATAHUALPA"/>
        <s v="PULIDO, MARIA ELENA"/>
        <s v="PUTALLAZ, GABRIEL DAVID"/>
        <s v="QUINTERO, CARLOS RODOLFO"/>
        <s v="QUINTERO, GONZALO NICOLAS"/>
        <s v="QUINTERO, HECTOR CARLOS MARIA"/>
        <s v="QUINTERO, LUIS ISIDORO"/>
        <s v="QUINTERO, RODOLFO RAMON"/>
        <s v="QUINTEROS, GLORIA SUSANA"/>
        <s v="QUINTEROS, HUMBERTO JORGE"/>
        <s v="QUIROGA, DIEGO MARCELO"/>
        <s v="QUIROGA, ROBERTO"/>
        <s v="QUITTET, ANALIA VERONICA"/>
        <s v="QUITTET, JOSE OMAR"/>
        <s v="RAIMONDI, SILVIA ROSA"/>
        <s v="RAMIREZ, DANIEL EDUARDO"/>
        <s v="RAMIREZ, FRANCO NAHUEL"/>
        <s v="RAMIREZ, HECTOR RAUL"/>
        <s v="RAMIREZ, JUAN PEDRO"/>
        <s v="RAMIREZ, JULIO CESAR"/>
        <s v="RAMIREZ, MARIA ANTONELLA"/>
        <s v="RAMIREZ, NADIA SOLEDAD"/>
        <s v="RAMIREZ, VALERIA ROMINA"/>
        <s v="RAMOS, CESAR RUBEN"/>
        <s v="RAMOS, FABIAN ALBERTO"/>
        <s v="RAPALLO, CLAUDIO FABIAN"/>
        <s v="RAPALLO, GABRIELA"/>
        <s v="RAPALLO, LUCIO ENRIQUE"/>
        <s v="RASO, GLORIA JACINTA"/>
        <s v="RASO, MARIA MARGARITA"/>
        <s v="RATTO, CARLOS ANDRES"/>
        <s v="RATTO, JOSE ANTONIO"/>
        <s v="REBORD, GERARDO ANDRES"/>
        <s v="REH, NELIDA ERMINDA"/>
        <s v="REINOSO, MARIA CRISTINA"/>
        <s v="REQUELME, DIEGO EMANUEL"/>
        <s v="RETAMAR, DEBORA DANIELA"/>
        <s v="RETAMAR, MARTA ALICIA"/>
        <s v="REY, GLORIA MERCEDES"/>
        <s v="REYES, LUIS MARCELO"/>
        <s v="REYNOSO GONZALEZ, FLORENCIA VALENTINA"/>
        <s v="REYNOSO, CLAUDIA ALEJANDRA"/>
        <s v="REYNOSO, PEDRO ORLANDO"/>
        <s v="RICCI, ALBERTO VICENTE"/>
        <s v="RICCIOTTI, MARIANA EDITH"/>
        <s v="RICCOTTI, NATALIA JULIETA"/>
        <s v="RICHARD, SERGIO DARIO"/>
        <s v="RIELLO, ESTEFANIA EVANGELINA"/>
        <s v="RION, SERGIO RAUL"/>
        <s v="RIOS AGUIAR, SOLANGE ESTEFANIA"/>
        <s v="RIOS NELCIS, MARCELO LEONARDO"/>
        <s v="RIOS, HAYDEE GLADYS"/>
        <s v="RIOS, MIRNA ELIZABET"/>
        <s v="RIOS, MONICA ELIZABET"/>
        <s v="RIOS, NATALIA JAQUELINA"/>
        <s v="RIOS, ROLANDO DANIEL"/>
        <s v="RIOS, SERGIO MARTIN"/>
        <s v="RIQUELME, HECTOR DARIO"/>
        <s v="RIVAS, CARLOS HORACIO"/>
        <s v="RIZZO, MARIANA"/>
        <s v="ROBIN, EVANGELINA"/>
        <s v="ROBIN, GERARDO JAVIER"/>
        <s v="ROBINA, ANA KARINA"/>
        <s v="ROBINA, ANA PAULA"/>
        <s v="ROBINA, BRIAN EMANUEL"/>
        <s v="ROBINA, CARINA MABEL"/>
        <s v="RODRIGUES DOS SANTOS, MARILZA"/>
        <s v="RODRIGUEZ AVALOS, ESTEBAN GREGORIO"/>
        <s v="RODRIGUEZ CLAUS, ABIGAIL"/>
        <s v="RODRIGUEZ, ANDREA"/>
        <s v="RODRIGUEZ, CARLOS MARCELO"/>
        <s v="RODRIGUEZ, CARLOS RODOLFO"/>
        <s v="RODRIGUEZ, CELESTE ESTEFANIA"/>
        <s v="RODRIGUEZ, CLAUDIO NICOLAS"/>
        <s v="RODRIGUEZ, CRISTHIAN JAVIER"/>
        <s v="RODRIGUEZ, CRISTINA MABEL"/>
        <s v="RODRIGUEZ, ELSA BEATRIZ"/>
        <s v="RODRIGUEZ, ENRIQUE GUSTAVO"/>
        <s v="RODRIGUEZ, GUILLERMO HECTOR"/>
        <s v="RODRIGUEZ, IGNACIO JOSE"/>
        <s v="RODRIGUEZ, JOAQUIN LUCAS"/>
        <s v="RODRIGUEZ, JOSE LUIS"/>
        <s v="RODRIGUEZ, JUAN OMAR"/>
        <s v="RODRIGUEZ, JULIO SANTIAGO"/>
        <s v="RODRIGUEZ, LILIANA NOEMI"/>
        <s v="RODRIGUEZ, LUIS ALBERTO"/>
        <s v="RODRIGUEZ, MARCELO MIGUEL"/>
        <s v="RODRIGUEZ, MARTA"/>
        <s v="RODRIGUEZ, MIRTA RAQUEL"/>
        <s v="RODRIGUEZ, NANCY GRACIELA"/>
        <s v="RODRIGUEZ, NELSON DARIO"/>
        <s v="RODRIGUEZ, PATRICIA LILIANA"/>
        <s v="RODRIGUEZ, PEDRO ANIBAL"/>
        <s v="RODRIGUEZ, RAMON OMAR"/>
        <s v="RODRIGUEZ, RICARDO RUBEN"/>
        <s v="RODRIGUEZ, RITA LEONOR"/>
        <s v="RODRIGUEZ, SERGIO FABIAN"/>
        <s v="RODRIGUEZ, SERGIO RICARDO"/>
        <s v="RODRIGUEZ, SILVIA MABEL"/>
        <s v="RODRIGUEZ, VERONICA LUCRECIA"/>
        <s v="ROH, RODOLFO RUBEN"/>
        <s v="ROJAS, ALEJANDRO ALBERTO"/>
        <s v="ROJAS, JULIO RAMON"/>
        <s v="ROJAS, MARISA ELENA"/>
        <s v="ROJAS, OSCAR BERNARDO"/>
        <s v="ROLHAISER, ALCIDES PEDRO"/>
        <s v="ROMAÑANA, ELBIO FABIAN"/>
        <s v="ROMAÑANA, JUAN DARIO"/>
        <s v="ROMAY, CRISTHIAN JORGE"/>
        <s v="ROMERO SEOANE, JUAN PABLO"/>
        <s v="ROMERO, ALICIA"/>
        <s v="ROMERO, FABIANA CARMINA"/>
        <s v="ROMERO, IRMA LORENA"/>
        <s v="ROMERO, JUAN CARLOS"/>
        <s v="ROMERO, JUAN EXEQUIEL"/>
        <s v="ROMERO, NOELIA EVANGELINA"/>
        <s v="ROMERO, ROMINA DANIELA"/>
        <s v="ROMERO, SANDRA TERESA"/>
        <s v="ROMERO, URSULA ROSMARI"/>
        <s v="ROSSI ACEVEDO, LISANDRO JOAQUIN"/>
        <s v="ROSSI, ALBERTO OSCAR"/>
        <s v="ROSSI, HUGO ESTEBAN"/>
        <s v="ROSSI, MARIA ROSA"/>
        <s v="ROSSI, MARIO RICARDO"/>
        <s v="ROSSI, PABLO GUSTAVO"/>
        <s v="ROZADOS, GABRIELA BEATRIZ"/>
        <s v="ROZAPANERA, VICENTE DANIEL"/>
        <s v="RUBIN, TEODORO LUIS"/>
        <s v="RUHL, LEONARDO MARTIN"/>
        <s v="RUIZ DIAZ, GABRIEL HERNAN"/>
        <s v="RUIZ DIAZ, JUAN JOSE"/>
        <s v="RUIZ DIAZ, LUCIANA VANESA"/>
        <s v="RUIZ DIAZ, LUCIANO GASTON ALBERTO"/>
        <s v="RUIZ DIAZ, RAFAEL ALBERTO"/>
        <s v="RUIZ, GABRIEL MARTIN"/>
        <s v="RUIZ, MARIELA ALEJANDRA"/>
        <s v="RUIZ, RAMON GUILLERMO"/>
        <s v="RUSSELL; ALAN DOUGLAS"/>
        <s v="RYBAY, DANIELA BEATRIZ"/>
        <s v="SAAD, MARIA LAURA RAMONA"/>
        <s v="SABOREDO, ANGEL EDUARDO"/>
        <s v="SABOREDO, GUSTAVO MARCELO"/>
        <s v="SALA, MONICA BEATRIZ"/>
        <s v="SALAMONINI, ANGEL NORBERTO"/>
        <s v="SALAS, EDUARDO CRISTOBAL"/>
        <s v="SALDIVIA, LEONARDO GABRIEL"/>
        <s v="SALDIVIA, MANUEL ALEJANDRO"/>
        <s v="SALDIVIA, MIGUEL ANGEL"/>
        <s v="SALDIVIA, MONICA GISELA"/>
        <s v="SALINAS, EMILIO"/>
        <s v="SALINAS, MARIA TERESA"/>
        <s v="SALVAGNO, ALEJANDRA LILIANA"/>
        <s v="SALVAREZZA, GISELA NANCY NATALIA"/>
        <s v="SALVIA, EDUARDO ALBERTO"/>
        <s v="SANABRIA, MAIRA ALEJANDRA"/>
        <s v="SANABRIA, MARCELO JAVIER"/>
        <s v="SANABRIA, RUBEN ROBERTO"/>
        <s v="SANABRIA, VICTOR HUGO"/>
        <s v="SANCHEZ, CARINA HORTENSIA"/>
        <s v="SANCHEZ, CARLOS HECTOR IGNACI"/>
        <s v="SANCHEZ, CESAR ENRIQUE"/>
        <s v="SANCHEZ, HECTOR RICARDO"/>
        <s v="SANCHEZ, HUGO ALBERTO"/>
        <s v="SANCHEZ, MARCELO RAFAEL"/>
        <s v="SANCHEZ, MAURO EXEQUIEL"/>
        <s v="SANCHEZ, MELINA ANTONELLA"/>
        <s v="SANCHEZ, MIGUEL ANIBAL"/>
        <s v="SANCHEZ, PASCUAL GERONIMO"/>
        <s v="SANCHEZ, PATRICIA ELIZABETH"/>
        <s v="SANCHEZ, RICARDO EMANUEL"/>
        <s v="SANCHEZ, WALTER ARIEL"/>
        <s v="SANGUINETTI, FELIX GUILLERMO"/>
        <s v="SANGUINETTI, MIGUEL ANGEL"/>
        <s v="SANSONI, VIVIANA CLAUDIA"/>
        <s v="SASTRE, ANABELLA"/>
        <s v="SASTRE, ANGEL ANDRES"/>
        <s v="SASTRE, MARIA GABRIELA"/>
        <s v="SATTO, JORGE DIEGO"/>
        <s v="SAVOY, FRANCISCO"/>
        <s v="SCATULARO, PATRICIA NOEMI"/>
        <s v="SCELZI, AMERICO MARCELO"/>
        <s v="SCELZI, CARMEN"/>
        <s v="SCELZI, FERNANDO NAHUEL"/>
        <s v="SCELZI, JONATHAN GABRIEL"/>
        <s v="SCELZI, JUAN ALBERTO"/>
        <s v="SCELZI, MAXIMILIANO ARIEL"/>
        <s v="SCELZI, PEDRO MIGUEL"/>
        <s v="SCELZI, SUSANA GRISELDA"/>
        <s v="SCEVOLA, ARMANDO LUIS"/>
        <s v="SCHEFFLER, LUIS ANTONIO"/>
        <s v="SCHIAVO, CARLOS ALBERTO"/>
        <s v="SCHIERLOH, JORGE DANIEL"/>
        <s v="SCHNEEROFF, FEDERICO LEON"/>
        <s v="SCHVARTZ, ENRIQUE FELIPE"/>
        <s v="SEGOVIA, ALEJANDRO FABIAN"/>
        <s v="SEGOVIA, ALEJANDRO RAFAEL"/>
        <s v="SEGOVIA, FABIANA PAOLA"/>
        <s v="SEGOVIA, HORACIO RUBEN"/>
        <s v="SEGOVIA, JORGE RAFAEL"/>
        <s v="SEGOVIA, MARIA DE LOURDES"/>
        <s v="SEGOVIA, MARTA ELIZABETH"/>
        <s v="SEGOVIA, MARTIN RAFAEL"/>
        <s v="SEGOVIA, RAMON AMERICO"/>
        <s v="SEGOVIA, RUBEN FABIAN"/>
        <s v="SEGURA , CARLOS DAVID SALOMON"/>
        <s v="SEIB, WALTER JOSE"/>
        <s v="SERRANO, FERNANDO RENE"/>
        <s v="SEYLER, YARI DEMIAN"/>
        <s v="SIBULOSKY, DARIO FABIAN"/>
        <s v="SIEBENLIST, JORGE ENRIQUE"/>
        <s v="SIGALE, HORACIO FABIAN"/>
        <s v="SIGALE, MARIA JOSE"/>
        <s v="SILVA, FLAVIO DARIO"/>
        <s v="SILVA, ORLANDO RAMON"/>
        <s v="SIMIAN, JUAN JOSE"/>
        <s v="SINATRA, VENERANDO"/>
        <s v="SISNERO, LUIS DOMINGO"/>
        <s v="SISNERO, OSCAR ALBERTO"/>
        <s v="SOBRAL, HILDA GRACIELA"/>
        <s v="SOBRAL, HORACIO EDUARDO"/>
        <s v="SOLANO, PAOLA GISELA"/>
        <s v="SOÑORA CASAS, ANDREA YAMINA"/>
        <s v="SOPEÑA, SILVIA OFELIA"/>
        <s v="SOPPELSA, GUSTAVO FABIAN"/>
        <s v="SORIA, DIEGO GUILLERMO"/>
        <s v="SORIA, STELLA MARIS"/>
        <s v="SORONDO, EVANGELINA"/>
        <s v="SOSA, ELSA PAOLA"/>
        <s v="SOTELO, MARTA GRACIELA"/>
        <s v="SOTO, MARIA VICTORIA"/>
        <s v="SOTTO, JOSE LUIS"/>
        <s v="SQUIVO, DULCE ELIANA YANKIRAY"/>
        <s v="SQUIVO, MAURO SEBASTIAN"/>
        <s v="SQUIVO, ROSA ANA"/>
        <s v="STARK, CESAR EMILIO"/>
        <s v="STARK, JONATHAN JOSE"/>
        <s v="STEGEMAN, GERMAN AUGUSTO"/>
        <s v="STRASSER, CARINA GRACIELA"/>
        <s v="STRIMBAN, ISAAC ANIBAL"/>
        <s v="STURM, MARIA VICTORIA"/>
        <s v="SUAREZ, CLAUDIO"/>
        <s v="SUAREZ, MARCOS LUCIANO SEBAS"/>
        <s v="SUAREZ, MARIA LUISA"/>
        <s v="SUAREZ, MARIANELA"/>
        <s v="SUAREZ, NORMA GRACIELA"/>
        <s v="SUAREZ, STELLA MARIS"/>
        <s v="SUELDO, ROSA NORMA IRENE"/>
        <s v="TABORDA, ANIBAL MARCELO"/>
        <s v="TABORDA, NADIA PAOLA"/>
        <s v="TACCHELLA, RAUL EDUARDO"/>
        <s v="TANGA, NESTOR JOSE"/>
        <s v="TELIS, NESTOR GABRIEL"/>
        <s v="TELLES, GUSTAVO ADOLFO"/>
        <s v="TEODORO, MARIA VALERIA"/>
        <s v="TESSORE, JOSE ANTONIO"/>
        <s v="TESSORE, RAMON DARIO"/>
        <s v="TEUBNER, MARISA AYELEN"/>
        <s v="TICHE, MARTA NOEMI"/>
        <s v="TOLEDO, MIGUEL ARTURO"/>
        <s v="TOMBA, OMAR ALEJANDRO"/>
        <s v="TOME, ANGELICA GRISELDA"/>
        <s v="TOME, HECTOR EDUARDO"/>
        <s v="TORRES, ISIDORO ROSENDO"/>
        <s v="TORRESAN, FACUNDO NICOLAS"/>
        <s v="TOURNOUD, ELVIO OMAR"/>
        <s v="TOURNOUD, GERARDO MARIA"/>
        <s v="TRAMONTIN, EVELYN YANINA"/>
        <s v="TRAMONTIN, NANCY ELIZABETH"/>
        <s v="TRAVERSO, CARLOS ALBERTO"/>
        <s v="TREJO, SUSANA BEATRIZ"/>
        <s v="TRIBULO, GERARDO MARTIN"/>
        <s v="TRIPOLI, CLAUDIA ANALIA"/>
        <s v="TRONCOSO, TERESITA MARICEL"/>
        <s v="TROPINI, CARINA ELIANA"/>
        <s v="TRUSSI, SEBASTIAN ARIEL"/>
        <s v="TULA, FEDERICO MANUEL"/>
        <s v="UGON, CLAUDIO SEBASTIAN"/>
        <s v="UGON, JONATHAN ARIEL"/>
        <s v="UHRIG, JESICA ANTONELLA"/>
        <s v="UMBER, VANINA JULIANA"/>
        <s v="URQUIZA, JORGE LUIS"/>
        <s v="URRUTI, GLORIA PATRICIA"/>
        <s v="URRUTI, SILVINA DANIELA"/>
        <s v="VALDEZ, NORBERTO NICOLAS"/>
        <s v="VALDEZ, OSCAR NICOLAS"/>
        <s v="VALDEZ, SUSANA BEATRIZ"/>
        <s v="VALDIVIEZO, ALAN EZEQUIEL"/>
        <s v="VALDUNCIEL, DIEGO NICOLAS"/>
        <s v="VALDUNCIEL, EZEQUIEL ABELARDO"/>
        <s v="VALENZUELA, DAMIAN AGUSTIN"/>
        <s v="VALES RICARDO LEONEL"/>
        <s v="VALIENTE, LUCAS RAFAEL"/>
        <s v="VALIENTE, SERGIO RUBEN"/>
        <s v="VALLEDOR, FRANCO GERMAN"/>
        <s v="VALLEJO, MARIA CECILIA"/>
        <s v="VARGAS, MARIA CLARA"/>
        <s v="VARGAS, MARIA EVA"/>
        <s v="VASQUEZ, FACUNDO RAFAEL"/>
        <s v="VAZQUEZ, ANGELA VERONICA"/>
        <s v="VAZQUEZ, CESAR ALEJO"/>
        <s v="VAZQUEZ, JORGE GUSTAVO"/>
        <s v="VELA, CARLOS EVARISTO"/>
        <s v="VELA, GRISELDA LILIANA"/>
        <s v="VELAZQUEZ, CARLOS HORACIO"/>
        <s v="VELAZQUEZ, NATALIA CINTIA NEREA"/>
        <s v="VENCE, ADRIAN ALBERTO"/>
        <s v="VERA, ISAIAS"/>
        <s v="VERA, MARIA AGUSTINA"/>
        <s v="VERBUR, JOSE LUIS"/>
        <s v="VEREDA SERGIO DANIEL"/>
        <s v="VERGA, LUIS ANTONIO"/>
        <s v="VERGARA, CLAUDIA MARCELA"/>
        <s v="VERGARA, MATIAS JESUS"/>
        <s v="VIDAL, LUCRECIA NOEMI"/>
        <s v="VIERA GOMEZ, MARTA RAQUEL"/>
        <s v="VIERA, ARACELI SONIA"/>
        <s v="VIERA, MARIA JOSE"/>
        <s v="VIGANONI , IVANA EVELYN"/>
        <s v="VILCHE, FACUNDO SABA"/>
        <s v="VILCHES, CARLOS DANIEL"/>
        <s v="VILLAGRA, CARLOS ALBERTO"/>
        <s v="VILLAGRA, CLAUDIO ANDRES"/>
        <s v="VILLAGRA, ERNESTO DANIEL"/>
        <s v="VILLAGRA, FERNANDA ELIZABETH"/>
        <s v="VILLAGRA, HECTOR FERNANDO"/>
        <s v="VILLAGRA, JORGE DANIEL"/>
        <s v="VILLAGRA, NESTOR ADRIAN"/>
        <s v="VILLALBA, ALFREDO OMAR"/>
        <s v="VILLALBA, BRIAN RAMON EZEQUIEL"/>
        <s v="VILLALBA, DIEGO CESAR OSCAR"/>
        <s v="VILLALBA, MARICEL YANINA"/>
        <s v="VILLALBA, MIGUEL ANGEL"/>
        <s v="VILLALBA, SILVIA NOEMI"/>
        <s v="VILLALONGA, ALEJANDRA NOEMI"/>
        <s v="VILLANUEVA, JOSE ALFREDO"/>
        <s v="VILLOLDO, EDUARDO EMANUEL"/>
        <s v="VILLOLDO, WALTER GABRIEL"/>
        <s v="VIÑA, LUCIANO FERNANDO"/>
        <s v="VIÑA, MIGUEL ANGEL"/>
        <s v="VITTON, MARIANA PAMELA"/>
        <s v="VOEFFRAY, ALFREDO OSCAR"/>
        <s v="VOUILLOUD, ANA MARIA"/>
        <s v="VOUILLOUD, GUSTAVO FABIAN"/>
        <s v="VOUILLOUD, LORENZO EUGENIO"/>
        <s v="WASHINGTON, ZULMA NOEMI"/>
        <s v="WEINZETTEL, CARLOS RUBEN"/>
        <s v="WENK, CLAUDIA GABRIELA"/>
        <s v="WILLAT, DEBORA ELIZABEHT"/>
        <s v="WILLIMAN, LILIANA ANGELICA"/>
        <s v="YASIUK, MARIA BELEN"/>
        <s v="ZABALO, SONIA GABRIELA"/>
        <s v="ZACARIA, ABEL ADRIAN"/>
        <s v="ZALAZAR, ANTONIO"/>
        <s v="ZALAZAR, MONICA ARIANA"/>
        <s v="ZAMANIEGO, ORLANDO ALBERTO"/>
        <s v="ZANANDREA, VANESA LEONOR"/>
        <s v="ZANETTI, JULIANA CARLA"/>
        <s v="ZANINI, NATALIA"/>
        <s v="ZAPATA, MARIA ALEJANDRA"/>
        <s v="ZARATE, MARIA ELENA"/>
        <s v="ZUFIAURRE, RICARDO"/>
        <s v="ZURMUHLE, ESTER LILIANA"/>
        <s v="ZURMUHLE, GABRIELA LUCIA"/>
        <s v="ZURMUHLE, SILVIA MARIA"/>
      </sharedItems>
    </cacheField>
    <cacheField name="Tipo Doc" numFmtId="0">
      <sharedItems/>
    </cacheField>
    <cacheField name="Nro Doc" numFmtId="0">
      <sharedItems containsSemiMixedTypes="0" containsString="0" containsNumber="1" containsInteger="1" minValue="5073051" maxValue="381717985"/>
    </cacheField>
    <cacheField name="CUIL" numFmtId="0">
      <sharedItems containsSemiMixedTypes="0" containsString="0" containsNumber="1" containsInteger="1" minValue="20050730515" maxValue="27949224053"/>
    </cacheField>
    <cacheField name="Fecha Nac" numFmtId="0">
      <sharedItems containsNonDate="0" containsDate="1" containsString="0" containsBlank="1" minDate="1941-05-03T00:00:00" maxDate="2000-12-19T00:00:00"/>
    </cacheField>
    <cacheField name="Calle" numFmtId="0">
      <sharedItems containsBlank="1"/>
    </cacheField>
    <cacheField name="Nro" numFmtId="0">
      <sharedItems containsDate="1" containsBlank="1" containsMixedTypes="1" minDate="1899-12-31T00:00:00" maxDate="1900-01-06T18:30:04"/>
    </cacheField>
    <cacheField name="Piso" numFmtId="0">
      <sharedItems containsBlank="1" containsMixedTypes="1" containsNumber="1" containsInteger="1" minValue="0" maxValue="1664"/>
    </cacheField>
    <cacheField name="Dpto" numFmtId="0">
      <sharedItems containsDate="1" containsBlank="1" containsMixedTypes="1" minDate="1899-12-31T00:00:00" maxDate="1900-01-08T01:23:04"/>
    </cacheField>
    <cacheField name="Grupo Sanguineo" numFmtId="0">
      <sharedItems containsBlank="1"/>
    </cacheField>
    <cacheField name="Fecha Inicio" numFmtId="14">
      <sharedItems containsSemiMixedTypes="0" containsNonDate="0" containsDate="1" containsString="0" minDate="1975-09-03T00:00:00" maxDate="2020-08-02T00:00:00"/>
    </cacheField>
    <cacheField name="Categoria" numFmtId="0">
      <sharedItems containsSemiMixedTypes="0" containsString="0" containsNumber="1" containsInteger="1" minValue="6" maxValue="125"/>
    </cacheField>
    <cacheField name="Convenio" numFmtId="0">
      <sharedItems/>
    </cacheField>
    <cacheField name="Imputacion" numFmtId="0">
      <sharedItems containsSemiMixedTypes="0" containsString="0" containsNumber="1" containsInteger="1" minValue="231010105" maxValue="231010575"/>
    </cacheField>
    <cacheField name="Imputacion Detalle" numFmtId="0">
      <sharedItems/>
    </cacheField>
    <cacheField name="Dir Laboral" numFmtId="0">
      <sharedItems containsBlank="1"/>
    </cacheField>
    <cacheField name="Lugar" numFmtId="0">
      <sharedItems count="157">
        <s v="PLANTA TRAT. VILLA ITAPE"/>
        <s v="AREAS VERDES"/>
        <s v="TERMINAL"/>
        <s v="OBRAS PRIVADAS 2DO PISO"/>
        <s v="MAYORDOMIA"/>
        <s v="MEDIO AMBIENTE"/>
        <s v="CENTROS SALUD"/>
        <s v="BOMBEROS"/>
        <s v="BANCO PELAY"/>
        <s v="TURISMO CENTRO"/>
        <s v="HIGIENE URBANA"/>
        <s v="MUSEO PANIZZA"/>
        <s v="SERENOS MULTIEVENTOS"/>
        <s v="HOGAR GERIATRICO"/>
        <s v="ISLA DEL PUERTO"/>
        <s v="DESARROLLO SOCIAL"/>
        <s v="OBRAS SANIT. RED CLOACAS"/>
        <s v="DIV ESTACION ELEVADORA Y CAP SUBTERRANEA"/>
        <s v="OBRAS SANITARIA 2DO PISO"/>
        <s v="RECOLECCION RESIDUOS"/>
        <s v="MUTUAL MUNICIPAL"/>
        <s v="JARDIN PELUSIN"/>
        <s v="JARDIN TUITTI"/>
        <s v="TALLERES"/>
        <s v="HOGAR NUEVO AMANECER"/>
        <s v="DTO OBRAS PUBLICAS 2DO PISO"/>
        <s v="DTO POLICIA MUNICIPAL PLANTA BAJA"/>
        <s v="JARDIN MI CASITA"/>
        <s v="DIV RECAUDACIONES ESPECIALES PLANTA BAJA"/>
        <s v="SUMINISTROS PLANTA BAJA"/>
        <s v="CONSERVACION"/>
        <s v="CENTRO CIVICO"/>
        <s v="DIV SUELDOS 1ER PISO"/>
        <s v="DIRECCION DERECHOS HUMANOS"/>
        <s v="CIC - CENTRO INTEGRACION COMUNITARIO"/>
        <s v="TURISMO ACCESO"/>
        <s v="DEPORTES"/>
        <s v="PROMOCION A LA COMUNIDAD"/>
        <s v="BALNEARIO ITAPE"/>
        <s v="CEMENTERIO"/>
        <s v="IMPRENTA SUB SUELO"/>
        <s v="PLANTA DE TRATAMIENTO RESIDUOS PATOLOGIC"/>
        <s v="PLANTA TRAT. RESIDUOS TALITA"/>
        <s v="LIMPIEZA BARRIO SAN JOSE"/>
        <s v="C.I.F (CENTRO INT. FAMILIAR)"/>
        <s v="DIV TRANSITO PLANTA BAJA"/>
        <s v="ELECTROTECNIA"/>
        <s v="DIV NOTIFICACIONES SUB SUELO"/>
        <s v="SECRETARIA DE TURISMO CULT Y DEP"/>
        <s v="DTO HIGIENE Y SEGURIDAD"/>
        <s v="OBRAS SANIT. PLANTA POTABIL."/>
        <s v="ESCUELA LORENZO SARTORIO"/>
        <s v="BALNEARIO PASO VERA"/>
        <s v="ORDENADOR DE TRANSITO"/>
        <s v="HCD 4TO PISO"/>
        <s v="DIR DE LEG Y ASUNTOS JURIDICOS 3ER PISO"/>
        <s v="DEFENSA SUR"/>
        <s v="DESARROLLO COMUNITARIO"/>
        <s v="SERVICIO DE AMBULANCIA"/>
        <s v="SECRETARIA PRIVADA 3ER PISO"/>
        <s v="ESCUELA GRANJA"/>
        <s v="DIRECCION DISCAPACIDAD"/>
        <s v="AERODROMO"/>
        <s v="AGENCIA SOCIAL PRODUCTIVA"/>
        <s v="DIVISION SERVICIOS GRALES.PLANTA BAJA"/>
        <s v="A.O.E.M"/>
        <s v="LINEA 102"/>
        <s v="DIRECCION DE SALUD"/>
        <s v="TALLERES Y DEPOSITOS O SANITARIAS"/>
        <s v="DIV DOCUMENTOS PLANTA BAJA"/>
        <s v="INTENDENCIA"/>
        <s v="OBRAS SANIT. RED AGUA"/>
        <s v="SEC DE GOBIERNO 3ER PISO"/>
        <s v="GUARDIA URBANA"/>
        <s v="DIV INVENTARIOS Y SERGUROS SUB SUELO"/>
        <s v="CABINA BROMATOLOGICA"/>
        <s v="JARDIN TORTUGUITAS"/>
        <s v="DESPACHO SRIA GOBIERNO 3ER PISO"/>
        <s v="PRENSA 3ER PISO"/>
        <s v="TALLERES CULTURALES"/>
        <s v="DIRECCION DE LA JUVENTUD"/>
        <s v="SEC DE HACIENDA 1ER PISO"/>
        <s v="CENTRO INTEGRADOR COMUNITARIO CIF"/>
        <s v="JARDIN SIRIRI"/>
        <s v="DIERCCION DE SEGURIDAD 2DO PISO"/>
        <s v="SECRETARIA LEG TEC Y COORD 3ER PISO"/>
        <s v="ESTACIONAMIENTO MEDIDO"/>
        <s v="DEFENSA AL CONSUMIDOR"/>
        <s v="CATASTRO 2DO PISO"/>
        <s v="PARQUE DE LA CIUDAD"/>
        <s v="AUDITORIO ARTURO ILIA"/>
        <s v="DIV CONFECCION DE CARNET TRANSITO"/>
        <s v="UNIDAD EJECUTORA 2DO PISO"/>
        <s v="MESA DE ENTRADAS PLANTA BAJA"/>
        <s v="DIV. RIEGO Y AGUA POTABLE"/>
        <s v="DISPOSICION FINAL DE RESIDUOS"/>
        <s v="ESCUELA TADEA JORDAN"/>
        <s v="DTO ADMINISTRATIVO CONTABLE DES SOCIAL"/>
        <s v="SEC DE OBRAS PUBLICAS 2DO PISO"/>
        <s v="PLAZA CONSTITUCION"/>
        <s v="AUDITORIO CARLOS M SCELZI"/>
        <s v="PLAZA RAMIREZ"/>
        <s v="DIR NIÑEZ Y ADOLECENCIA"/>
        <s v="DTO PERSONAL 1ER PISO"/>
        <s v="DTO ARCHIVO SUB SUELO"/>
        <s v="COMPUTOS 1ER PISO"/>
        <s v="TESORERIA PLANTA BAJA"/>
        <s v="JURIDICA 3ER PISO"/>
        <s v="PARTICIPACION CIUDADANA"/>
        <s v="JARDIN PASTORCITO"/>
        <s v="SUM (LA HIGUERA)"/>
        <s v="DIV COMERCIO PLANTA BAJA"/>
        <s v="SALA EVOCATIVA DE LA RIBERA"/>
        <s v="AUDITORIA Y ASESORIA"/>
        <s v="MUSEO GARCIA"/>
        <s v="RECLAMOS PLANTA BAJA"/>
        <s v="JUZGADO DE FALTA N°1"/>
        <s v="HABILITACIONES COMERCIALES"/>
        <s v="OBRAS SANITARIA COMERCIAL PLANTA BAJA"/>
        <s v="DTO DIGESTO 3ER PISO"/>
        <s v="INFORMANTES TURISTICOS"/>
        <s v="AREA DE LA MUJER"/>
        <s v="PLANEAMIENTOS OBRAS PUBLICAS 2DO PISO"/>
        <s v="PLANTA ASFALTICA"/>
        <s v="CULTURA"/>
        <s v="ANTIRRABICO"/>
        <s v="DIRECCION DE LA PRODUCCION"/>
        <s v="COORDINACION DE CONTROL DE GESTION"/>
        <s v="SUMARIOS"/>
        <s v="OBRAS SANITARIAS TOMA DE AGUA"/>
        <s v="I.C.E.A.M"/>
        <s v="PRO HUERTA"/>
        <s v="RELACIONES INSTITUCIONALES SEC CUL TURIS"/>
        <s v="CONTADURIA PLANTA BAJA"/>
        <s v="DEPORTES ALBERGE"/>
        <s v="MUSEO GUAMAN POMA"/>
        <s v="PROYECTOS ESPECIALES DES SOCIAL"/>
        <s v="PRESUPUESTO PARTICIPATIVO"/>
        <s v="DEPARTAMENTO EDUCACION"/>
        <s v="MEDIDORES O SANITARIAS"/>
        <s v="PINTURA BVAR IRIGOYEN"/>
        <s v="DIV. DISTRIBUCION DE BOLETAS"/>
        <s v="JUZGADO DE FALTA N° 2"/>
        <s v="FISCALIA 3ER PISO"/>
        <s v="OBRAS SANIT. PLANTA 150 VIVIENDAS"/>
        <s v="DTO SERVICIOS GENERALES TRANSITO"/>
        <s v="INSPECTORES DE COMERCIO"/>
        <s v="DIV SERVICIOS SOCIALES"/>
        <s v="COORDINACION GENEARL DE SERVICIOS PUBLIC"/>
        <s v="COPA DE LECHE CLUB ALMAGRO"/>
        <s v="PLAZA 12 DE OCTUBRE"/>
        <s v="GUARDIAS OBRAS SANITARIAS"/>
        <s v="CENTRO ANTIRRABICO"/>
        <s v="ADSCRIPCIONES"/>
        <s v="DIV. JARDINES MATERNALES Y ESCUELAS"/>
        <s v="COORDINACION EMPLEO Y ECONOMIA SOCIAL"/>
        <s v="CASA DE ENTRE RIOS BS AS"/>
      </sharedItems>
    </cacheField>
    <cacheField name="Secretaria" numFmtId="0">
      <sharedItems count="1">
        <s v="Intendencia"/>
      </sharedItems>
    </cacheField>
    <cacheField name="AOEM" numFmtId="0">
      <sharedItems containsBlank="1"/>
    </cacheField>
    <cacheField name="Jerarquico" numFmtId="0">
      <sharedItems containsBlank="1" count="2">
        <m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9">
  <r>
    <n v="5471"/>
    <x v="0"/>
    <s v="DOCUMENTO NACIONAL DE IDENTIDAD"/>
    <n v="38171682"/>
    <n v="20381716822"/>
    <d v="1994-06-17T00:00:00"/>
    <s v="JACARANDÁ"/>
    <n v="52"/>
    <m/>
    <m/>
    <m/>
    <d v="2013-05-02T00:00:00"/>
    <n v="110"/>
    <s v="CONTRATADOS (6 HS) - ORD. 9173"/>
    <n v="231010147"/>
    <s v="DIV. OPERACION Y MANTENIM. INSTALAC. ELECTROM. Y OBRAS AUXILIARES"/>
    <s v="SARMIENTO S/N"/>
    <x v="0"/>
    <x v="0"/>
    <s v="SI"/>
    <x v="0"/>
  </r>
  <r>
    <n v="4953"/>
    <x v="1"/>
    <s v="DOCUMENTO NACIONAL DE IDENTIDAD"/>
    <n v="24202402"/>
    <n v="20242024029"/>
    <d v="1974-10-23T00:00:00"/>
    <s v="EL LÍBANO"/>
    <n v="805"/>
    <m/>
    <m/>
    <m/>
    <d v="2012-07-01T00:00:00"/>
    <n v="10"/>
    <s v="PLANTA PERMANENTE CDELU"/>
    <n v="231010386"/>
    <s v="SECC. PARQUES Y PLAZAS"/>
    <s v="MITRE Y 9 DEL OESTE"/>
    <x v="1"/>
    <x v="0"/>
    <s v="SI"/>
    <x v="0"/>
  </r>
  <r>
    <n v="2656"/>
    <x v="2"/>
    <s v="DOCUMENTO NACIONAL DE IDENTIDAD"/>
    <n v="22925492"/>
    <n v="20229254929"/>
    <d v="1973-03-14T00:00:00"/>
    <s v="ALEM"/>
    <n v="583"/>
    <m/>
    <m/>
    <s v="0 +"/>
    <d v="2014-12-01T00:00:00"/>
    <n v="110"/>
    <s v="CONTRATADOS (6 HS) - ORD. 9173"/>
    <n v="231010228"/>
    <s v="DIV. TERMINAL DE OMNIBUS"/>
    <s v="CONSTITUYENTE 52"/>
    <x v="2"/>
    <x v="0"/>
    <m/>
    <x v="0"/>
  </r>
  <r>
    <n v="5411"/>
    <x v="3"/>
    <s v="DOCUMENTO NACIONAL DE IDENTIDAD"/>
    <n v="20813065"/>
    <n v="27208130655"/>
    <d v="1969-06-29T00:00:00"/>
    <s v="ING. HENRI"/>
    <n v="795"/>
    <m/>
    <m/>
    <m/>
    <d v="2013-02-01T00:00:00"/>
    <n v="110"/>
    <s v="CONTRATADOS (6 HS) - ORD. 9173"/>
    <n v="231010361"/>
    <s v="DIV. DOCUMENTACION DE OBRAS"/>
    <s v="SAN MARTIN Y MORENO"/>
    <x v="3"/>
    <x v="0"/>
    <m/>
    <x v="0"/>
  </r>
  <r>
    <n v="4981"/>
    <x v="4"/>
    <s v="DOCUMENTO NACIONAL DE IDENTIDAD"/>
    <n v="16843050"/>
    <n v="27168430502"/>
    <d v="1964-04-13T00:00:00"/>
    <s v="14 DE JULIO"/>
    <n v="642"/>
    <m/>
    <m/>
    <s v="0 RH +"/>
    <d v="2012-12-01T00:00:00"/>
    <n v="6"/>
    <s v="PLANTA PERMANENTE CDELU"/>
    <n v="231010272"/>
    <s v="DIV. MANTENIMIENTO - DPTO. MAYORDOMIA"/>
    <s v="SAN MARTIN Y MORENO"/>
    <x v="4"/>
    <x v="0"/>
    <s v="SI"/>
    <x v="0"/>
  </r>
  <r>
    <n v="5272"/>
    <x v="5"/>
    <s v="DOCUMENTO NACIONAL DE IDENTIDAD"/>
    <n v="25416511"/>
    <n v="20254165116"/>
    <d v="1976-11-21T00:00:00"/>
    <s v="ALBERDI"/>
    <n v="2656"/>
    <m/>
    <m/>
    <m/>
    <d v="2012-12-01T00:00:00"/>
    <n v="110"/>
    <s v="CONTRATADOS (6 HS) - ORD. 9173"/>
    <n v="231010106"/>
    <s v="DPTO. DE MONITOREO Y CONTROL AMBIENTAL"/>
    <s v="PERU 74"/>
    <x v="5"/>
    <x v="0"/>
    <s v="SI"/>
    <x v="0"/>
  </r>
  <r>
    <n v="3596"/>
    <x v="6"/>
    <s v="DOCUMENTO NACIONAL DE IDENTIDAD"/>
    <n v="16327452"/>
    <n v="27163274529"/>
    <d v="1963-08-17T00:00:00"/>
    <s v="SANTA TERESITA"/>
    <n v="1936"/>
    <m/>
    <m/>
    <s v="0 RH+"/>
    <d v="1992-09-01T00:00:00"/>
    <n v="20"/>
    <s v="PLANTA PERMANENTE CDELU"/>
    <n v="231010170"/>
    <s v="SECC. CAPS VILLA LAS LOMAS NORTE"/>
    <m/>
    <x v="6"/>
    <x v="0"/>
    <s v="SI"/>
    <x v="0"/>
  </r>
  <r>
    <n v="5112"/>
    <x v="7"/>
    <s v="DOCUMENTO NACIONAL DE IDENTIDAD"/>
    <n v="33645513"/>
    <n v="20336455139"/>
    <d v="1988-08-24T00:00:00"/>
    <s v="13 DEL OESTE Y ESTRADA"/>
    <m/>
    <m/>
    <m/>
    <m/>
    <d v="2012-12-01T00:00:00"/>
    <n v="110"/>
    <s v="CONTRATADOS (6 HS) - ORD. 9173"/>
    <n v="231010201"/>
    <s v="SECRETARIA DE GOBIERNO"/>
    <s v="MITRE Y REIBEL"/>
    <x v="7"/>
    <x v="0"/>
    <s v="SI"/>
    <x v="0"/>
  </r>
  <r>
    <n v="6030"/>
    <x v="8"/>
    <s v="DOCUMENTO NACIONAL DE IDENTIDAD"/>
    <n v="25027258"/>
    <n v="20250272589"/>
    <d v="1976-05-25T00:00:00"/>
    <s v="CALLE PUBLICA 958 CASA 454"/>
    <m/>
    <m/>
    <m/>
    <m/>
    <d v="2019-10-15T00:00:00"/>
    <n v="98"/>
    <s v="CONTRATADOS TEMPORARIOS"/>
    <n v="231010562"/>
    <s v="BANCO PELAY"/>
    <s v="CALLE S/N"/>
    <x v="8"/>
    <x v="0"/>
    <s v="SI"/>
    <x v="0"/>
  </r>
  <r>
    <n v="3712"/>
    <x v="9"/>
    <s v="DOCUMENTO NACIONAL DE IDENTIDAD"/>
    <n v="17075643"/>
    <n v="27170756431"/>
    <d v="1964-09-19T00:00:00"/>
    <s v="BV. 12 DE OCTUBRE"/>
    <n v="1905"/>
    <s v="PB"/>
    <n v="5"/>
    <s v="0 RH+"/>
    <d v="1994-01-03T00:00:00"/>
    <n v="20"/>
    <s v="PLANTA PERMANENTE CDELU"/>
    <n v="231010537"/>
    <s v="SECC. OFICINA DE INFORMES - DPTO. TURISMO"/>
    <s v="9 DE JULIO 846"/>
    <x v="9"/>
    <x v="0"/>
    <s v="SI"/>
    <x v="0"/>
  </r>
  <r>
    <n v="5016"/>
    <x v="10"/>
    <s v="DOCUMENTO NACIONAL DE IDENTIDAD"/>
    <n v="17075727"/>
    <n v="27170757276"/>
    <d v="1965-02-12T00:00:00"/>
    <s v="BELGRANO"/>
    <n v="1873"/>
    <m/>
    <m/>
    <m/>
    <d v="2012-12-01T00:00:00"/>
    <n v="6"/>
    <s v="PLANTA PERMANENTE CDELU"/>
    <n v="231010542"/>
    <s v="DIV. LIMPIEZA - DPTO. MAYORDOMIA"/>
    <s v="SAN MARTIN Y MORENO"/>
    <x v="4"/>
    <x v="0"/>
    <s v="SI"/>
    <x v="0"/>
  </r>
  <r>
    <n v="4527"/>
    <x v="11"/>
    <s v="DOCUMENTO NACIONAL DE IDENTIDAD"/>
    <n v="13599907"/>
    <n v="27135999070"/>
    <d v="1960-06-19T00:00:00"/>
    <s v="CHACABUCO"/>
    <n v="105"/>
    <n v="0"/>
    <m/>
    <s v="B RH+"/>
    <d v="1996-10-22T00:00:00"/>
    <n v="15"/>
    <s v="PLANTA PERMANENTE CDELU"/>
    <n v="231010343"/>
    <s v="DIV. HIGIENE URBANA"/>
    <s v="FRAY MOCHO 690"/>
    <x v="10"/>
    <x v="0"/>
    <s v="SI"/>
    <x v="0"/>
  </r>
  <r>
    <n v="4309"/>
    <x v="12"/>
    <s v="DOCUMENTO NACIONAL DE IDENTIDAD"/>
    <n v="25027314"/>
    <n v="20250273143"/>
    <d v="1976-07-08T00:00:00"/>
    <s v="BARRIO 150 VIVIENDA MANZANA 2"/>
    <n v="9"/>
    <m/>
    <m/>
    <m/>
    <d v="1999-11-01T00:00:00"/>
    <n v="18"/>
    <s v="PLANTA PERMANENTE CDELU"/>
    <n v="231010221"/>
    <s v="DIV. COORD. DE MUSEOS"/>
    <s v="SUPREMO ENTRERRIANO Y GALARZA"/>
    <x v="11"/>
    <x v="0"/>
    <s v="SI"/>
    <x v="0"/>
  </r>
  <r>
    <n v="5132"/>
    <x v="13"/>
    <s v="DOCUMENTO NACIONAL DE IDENTIDAD"/>
    <n v="34939861"/>
    <n v="20349398614"/>
    <d v="1990-01-17T00:00:00"/>
    <s v="CAROSINI"/>
    <n v="1038"/>
    <m/>
    <m/>
    <m/>
    <d v="2012-12-01T00:00:00"/>
    <n v="110"/>
    <s v="CONTRATADOS (6 HS) - ORD. 9173"/>
    <n v="231010548"/>
    <s v="CONSEJO MUNICIPAL DE LA PARTICIPACION CIUDADANA"/>
    <m/>
    <x v="12"/>
    <x v="0"/>
    <m/>
    <x v="0"/>
  </r>
  <r>
    <n v="4987"/>
    <x v="14"/>
    <s v="DOCUMENTO NACIONAL DE IDENTIDAD"/>
    <n v="29471619"/>
    <n v="27294716195"/>
    <d v="1982-07-12T00:00:00"/>
    <s v="ALLAIS"/>
    <n v="1926"/>
    <m/>
    <m/>
    <m/>
    <d v="2012-12-01T00:00:00"/>
    <n v="6"/>
    <s v="PLANTA PERMANENTE CDELU"/>
    <n v="231010176"/>
    <s v="DIRECCION DE ADULTOS MAYORES"/>
    <s v="PERU 74"/>
    <x v="13"/>
    <x v="0"/>
    <s v="SI"/>
    <x v="0"/>
  </r>
  <r>
    <n v="6068"/>
    <x v="15"/>
    <s v="DOCUMENTO NACIONAL DE IDENTIDAD"/>
    <n v="28920334"/>
    <n v="20289203347"/>
    <d v="1981-07-03T00:00:00"/>
    <s v="25 DE AGOSTO"/>
    <n v="2027"/>
    <m/>
    <m/>
    <m/>
    <d v="2020-02-01T00:00:00"/>
    <n v="110"/>
    <s v="CONTRATADOS (6 HS) - ORD. 9173"/>
    <n v="231010561"/>
    <s v="ISLA DEL PUERTO"/>
    <m/>
    <x v="14"/>
    <x v="0"/>
    <m/>
    <x v="0"/>
  </r>
  <r>
    <n v="6005"/>
    <x v="16"/>
    <s v="DOCUMENTO NACIONAL DE IDENTIDAD"/>
    <n v="16217273"/>
    <n v="20162172736"/>
    <d v="1963-06-14T00:00:00"/>
    <s v="LORENTZ"/>
    <n v="706"/>
    <m/>
    <m/>
    <s v="0 RH +"/>
    <d v="2018-11-20T00:00:00"/>
    <n v="98"/>
    <s v="CONTRATADOS TEMPORARIOS"/>
    <n v="231010562"/>
    <s v="BANCO PELAY"/>
    <s v="CALLE S/N"/>
    <x v="8"/>
    <x v="0"/>
    <m/>
    <x v="0"/>
  </r>
  <r>
    <n v="3763"/>
    <x v="17"/>
    <s v="DOCUMENTO NACIONAL DE IDENTIDAD"/>
    <n v="11911198"/>
    <n v="27119111981"/>
    <d v="1955-08-16T00:00:00"/>
    <s v="SARTORIO"/>
    <n v="1646"/>
    <m/>
    <n v="11"/>
    <s v="0 RH+"/>
    <d v="1991-02-01T00:00:00"/>
    <n v="17"/>
    <s v="PLANTA PERMANENTE CDELU"/>
    <n v="231010179"/>
    <s v="DIV. ADMINISTRACION - DPTO. PROFESIONAL HOGAR GERIATRICO"/>
    <s v="PERU 74"/>
    <x v="13"/>
    <x v="0"/>
    <s v="SI"/>
    <x v="0"/>
  </r>
  <r>
    <n v="5828"/>
    <x v="18"/>
    <s v="DOCUMENTO NACIONAL DE IDENTIDAD"/>
    <n v="30166703"/>
    <n v="20301667036"/>
    <d v="1983-06-14T00:00:00"/>
    <s v="3 DE FEBRERO"/>
    <n v="689"/>
    <m/>
    <m/>
    <m/>
    <d v="2015-06-15T00:00:00"/>
    <n v="110"/>
    <s v="CONTRATADOS (6 HS) - ORD. 9173"/>
    <n v="231010389"/>
    <s v="SECRETARIA DE DESARROLLO SOCIAL Y EDUCACION"/>
    <s v="GALARZA 617"/>
    <x v="15"/>
    <x v="0"/>
    <m/>
    <x v="0"/>
  </r>
  <r>
    <n v="4166"/>
    <x v="19"/>
    <s v="DOCUMENTO NACIONAL DE IDENTIDAD"/>
    <n v="14571228"/>
    <n v="23145712289"/>
    <d v="1961-06-27T00:00:00"/>
    <s v="ALLAIS Y 14 DEL OESTE"/>
    <m/>
    <m/>
    <m/>
    <s v="A RH +"/>
    <d v="1988-04-01T00:00:00"/>
    <n v="15"/>
    <s v="PLANTA PERMANENTE CDELU"/>
    <n v="231010389"/>
    <s v="SECRETARIA DE DESARROLLO SOCIAL Y EDUCACION"/>
    <s v="GALARZA 617"/>
    <x v="15"/>
    <x v="0"/>
    <s v="SI"/>
    <x v="0"/>
  </r>
  <r>
    <n v="4597"/>
    <x v="20"/>
    <s v="DOCUMENTO NACIONAL DE IDENTIDAD"/>
    <n v="26739919"/>
    <n v="20267399191"/>
    <d v="1978-10-23T00:00:00"/>
    <s v="MILLAN Y 13 DEL NORT"/>
    <n v="0"/>
    <n v="0"/>
    <m/>
    <m/>
    <d v="2007-02-01T00:00:00"/>
    <n v="11"/>
    <s v="PLANTA PERMANENTE CDELU"/>
    <n v="231010337"/>
    <s v="DIV. BANCO PELAY"/>
    <s v="CALLE S/N"/>
    <x v="8"/>
    <x v="0"/>
    <s v="SI"/>
    <x v="0"/>
  </r>
  <r>
    <n v="4491"/>
    <x v="21"/>
    <s v="DOCUMENTO NACIONAL DE IDENTIDAD"/>
    <n v="22150953"/>
    <n v="20221509537"/>
    <d v="1972-07-01T00:00:00"/>
    <s v="EX CIRCUITO MENA CAMINO AL CURRO 5TA CASA"/>
    <m/>
    <m/>
    <m/>
    <s v="0 RH+"/>
    <d v="1995-12-11T00:00:00"/>
    <n v="15"/>
    <s v="PLANTA PERMANENTE CDELU"/>
    <n v="231010130"/>
    <s v="DIV. RED COLECTORA"/>
    <s v="FRAY MOCHO 690"/>
    <x v="16"/>
    <x v="0"/>
    <m/>
    <x v="0"/>
  </r>
  <r>
    <n v="4734"/>
    <x v="22"/>
    <s v="DOCUMENTO NACIONAL DE IDENTIDAD"/>
    <n v="17775669"/>
    <n v="27177756690"/>
    <d v="1966-10-24T00:00:00"/>
    <s v="FRAY MOCHO Y 10 DEL NORTE"/>
    <m/>
    <m/>
    <m/>
    <m/>
    <d v="2008-09-01T00:00:00"/>
    <n v="10"/>
    <s v="PLANTA PERMANENTE CDELU"/>
    <n v="231010272"/>
    <s v="DIV. MANTENIMIENTO - DPTO. MAYORDOMIA"/>
    <s v="SAN MARTIN Y MORENO"/>
    <x v="4"/>
    <x v="0"/>
    <m/>
    <x v="0"/>
  </r>
  <r>
    <n v="4824"/>
    <x v="23"/>
    <s v="DOCUMENTO NACIONAL DE IDENTIDAD"/>
    <n v="35003758"/>
    <n v="20350037587"/>
    <d v="1990-07-30T00:00:00"/>
    <s v="ESTRADA BIS Y 15 DEL OESTE"/>
    <m/>
    <m/>
    <m/>
    <s v="A (+)"/>
    <d v="2010-09-01T00:00:00"/>
    <n v="10"/>
    <s v="PLANTA PERMANENTE CDELU"/>
    <n v="231010228"/>
    <s v="DIV. TERMINAL DE OMNIBUS"/>
    <s v="CONSTITUYENTE 52"/>
    <x v="2"/>
    <x v="0"/>
    <s v="SI"/>
    <x v="0"/>
  </r>
  <r>
    <n v="4707"/>
    <x v="24"/>
    <s v="DOCUMENTO NACIONAL DE IDENTIDAD"/>
    <n v="25722630"/>
    <n v="27257226307"/>
    <d v="1976-12-28T00:00:00"/>
    <s v="GOYTIA"/>
    <n v="1119"/>
    <m/>
    <m/>
    <s v="0 RH +"/>
    <d v="2012-12-01T00:00:00"/>
    <n v="6"/>
    <s v="PLANTA PERMANENTE CDELU"/>
    <n v="231010137"/>
    <s v="DIV. ESTACIONES ELEVADORAS Y CAPTACIONES SUBTERRANEAS"/>
    <m/>
    <x v="17"/>
    <x v="0"/>
    <m/>
    <x v="0"/>
  </r>
  <r>
    <n v="4644"/>
    <x v="25"/>
    <s v="DOCUMENTO NACIONAL DE IDENTIDAD"/>
    <n v="25027012"/>
    <n v="27250270122"/>
    <d v="1975-12-24T00:00:00"/>
    <s v="Publica - barrio 192 - Mz 2121"/>
    <n v="857"/>
    <m/>
    <m/>
    <s v="0 RH+"/>
    <d v="2006-01-02T00:00:00"/>
    <n v="13"/>
    <s v="PLANTA PERMANENTE CDELU"/>
    <n v="231010155"/>
    <s v="SECC. MESA DE ENTRADAS - COORD. GRAL. DE SERVICIOS SANITARIOS"/>
    <s v="SAN MARTIN Y MORENO"/>
    <x v="18"/>
    <x v="0"/>
    <m/>
    <x v="0"/>
  </r>
  <r>
    <n v="2320"/>
    <x v="26"/>
    <s v="DOCUMENTO NACIONAL DE IDENTIDAD"/>
    <n v="14571941"/>
    <n v="20145719411"/>
    <d v="1962-01-16T00:00:00"/>
    <s v="BARRIO 25 DE MAYO"/>
    <n v="2"/>
    <m/>
    <m/>
    <s v="0 RH +"/>
    <d v="2018-11-20T00:00:00"/>
    <n v="110"/>
    <s v="CONTRATADOS (6 HS) - ORD. 9173"/>
    <n v="231010118"/>
    <s v="DIVISION RECOLECCION"/>
    <s v="ARTUSI 1770"/>
    <x v="19"/>
    <x v="0"/>
    <m/>
    <x v="0"/>
  </r>
  <r>
    <n v="4531"/>
    <x v="27"/>
    <s v="DOCUMENTO NACIONAL DE IDENTIDAD"/>
    <n v="24236179"/>
    <n v="20242361793"/>
    <d v="1975-05-10T00:00:00"/>
    <s v="MILLÁN"/>
    <n v="1119"/>
    <m/>
    <m/>
    <s v="0 RH+"/>
    <d v="1997-03-13T00:00:00"/>
    <n v="13"/>
    <s v="PLANTA PERMANENTE CDELU"/>
    <n v="231010308"/>
    <s v="DIV. TESORERIA"/>
    <s v="ROCAMORA 1122"/>
    <x v="20"/>
    <x v="0"/>
    <s v="SI"/>
    <x v="0"/>
  </r>
  <r>
    <n v="4925"/>
    <x v="28"/>
    <s v="LIBRETA DE ENROLAMIENTO"/>
    <n v="16843321"/>
    <n v="27168433218"/>
    <d v="1964-09-14T00:00:00"/>
    <s v="BV. YRIGOYEN"/>
    <n v="1679"/>
    <m/>
    <m/>
    <m/>
    <d v="2012-12-01T00:00:00"/>
    <n v="6"/>
    <s v="PLANTA PERMANENTE CDELU"/>
    <n v="231010406"/>
    <s v="DIV. JARDINES Y ESCUELAS"/>
    <s v="CAPILLA CONCEPCION"/>
    <x v="21"/>
    <x v="0"/>
    <s v="SI"/>
    <x v="0"/>
  </r>
  <r>
    <n v="4989"/>
    <x v="29"/>
    <s v="DOCUMENTO NACIONAL DE IDENTIDAD"/>
    <n v="25027203"/>
    <n v="27250272036"/>
    <d v="1976-04-26T00:00:00"/>
    <s v="SAN LORENZO"/>
    <n v="372"/>
    <m/>
    <m/>
    <s v="A RH +"/>
    <d v="2012-12-01T00:00:00"/>
    <n v="6"/>
    <s v="PLANTA PERMANENTE CDELU"/>
    <n v="231010406"/>
    <s v="DIV. JARDINES Y ESCUELAS"/>
    <s v="SAN MARTIN 1277"/>
    <x v="22"/>
    <x v="0"/>
    <s v="SI"/>
    <x v="0"/>
  </r>
  <r>
    <n v="4311"/>
    <x v="30"/>
    <s v="DOCUMENTO NACIONAL DE IDENTIDAD"/>
    <n v="26739818"/>
    <n v="20267398187"/>
    <d v="1978-09-16T00:00:00"/>
    <s v="SAN LORENZO"/>
    <n v="389"/>
    <m/>
    <m/>
    <m/>
    <d v="1999-11-01T00:00:00"/>
    <n v="13"/>
    <s v="PLANTA PERMANENTE CDELU"/>
    <n v="231010349"/>
    <s v="DIV. TALLERES"/>
    <s v="ARTUSI Y 9 DEL OESTE"/>
    <x v="23"/>
    <x v="0"/>
    <s v="SI"/>
    <x v="0"/>
  </r>
  <r>
    <n v="4516"/>
    <x v="31"/>
    <s v="DOCUMENTO NACIONAL DE IDENTIDAD"/>
    <n v="14936546"/>
    <n v="27149365465"/>
    <d v="1962-03-17T00:00:00"/>
    <s v="MALVINAS ARGENTINAS"/>
    <n v="395"/>
    <n v="0"/>
    <n v="0"/>
    <s v="A RH -"/>
    <d v="1996-05-02T00:00:00"/>
    <n v="18"/>
    <s v="PLANTA PERMANENTE CDELU"/>
    <n v="231010571"/>
    <s v="DIV. HOGAR &quot;NUEVO AMANECER&quot;"/>
    <m/>
    <x v="24"/>
    <x v="0"/>
    <s v="SI"/>
    <x v="0"/>
  </r>
  <r>
    <n v="4978"/>
    <x v="32"/>
    <s v="DOCUMENTO NACIONAL DE IDENTIDAD"/>
    <n v="27294455"/>
    <n v="27272944550"/>
    <d v="1979-10-15T00:00:00"/>
    <s v="SUIPACHA"/>
    <n v="1052"/>
    <m/>
    <m/>
    <s v="0 RH -"/>
    <d v="2012-12-01T00:00:00"/>
    <n v="6"/>
    <s v="PLANTA PERMANENTE CDELU"/>
    <n v="231010406"/>
    <s v="DIV. JARDINES Y ESCUELAS"/>
    <s v="CAPILLA CONCEPCION"/>
    <x v="21"/>
    <x v="0"/>
    <s v="SI"/>
    <x v="0"/>
  </r>
  <r>
    <n v="6014"/>
    <x v="33"/>
    <s v="DOCUMENTO NACIONAL DE IDENTIDAD"/>
    <n v="36443597"/>
    <n v="20364435976"/>
    <d v="1981-01-08T00:00:00"/>
    <s v="SARTORIO"/>
    <n v="722"/>
    <m/>
    <m/>
    <s v="0 RH +"/>
    <d v="2018-11-20T00:00:00"/>
    <n v="98"/>
    <s v="CONTRATADOS TEMPORARIOS"/>
    <n v="231010561"/>
    <s v="ISLA DEL PUERTO"/>
    <m/>
    <x v="14"/>
    <x v="0"/>
    <s v="SI"/>
    <x v="0"/>
  </r>
  <r>
    <n v="4160"/>
    <x v="34"/>
    <s v="DOCUMENTO NACIONAL DE IDENTIDAD"/>
    <n v="13188049"/>
    <n v="23131880499"/>
    <d v="1957-05-14T00:00:00"/>
    <s v="ALBERDI"/>
    <n v="173"/>
    <m/>
    <m/>
    <s v="A RH +"/>
    <d v="1986-05-01T00:00:00"/>
    <n v="20"/>
    <s v="PLANTA PERMANENTE CDELU"/>
    <n v="231010333"/>
    <s v="DPTO. OBRAS PUBLICAS"/>
    <s v="SAN MARTIN Y MORENO"/>
    <x v="25"/>
    <x v="0"/>
    <m/>
    <x v="1"/>
  </r>
  <r>
    <n v="5804"/>
    <x v="35"/>
    <s v="DOCUMENTO NACIONAL DE IDENTIDAD"/>
    <n v="39257359"/>
    <n v="27392573599"/>
    <d v="1995-10-18T00:00:00"/>
    <s v="BV. DÍAZ VÉLEZ"/>
    <n v="270"/>
    <m/>
    <m/>
    <m/>
    <d v="2015-03-01T00:00:00"/>
    <n v="110"/>
    <s v="CONTRATADOS (6 HS) - ORD. 9173"/>
    <n v="231010243"/>
    <s v="DIV. SERVICIOS GENERALES"/>
    <s v="SAN MARTIN Y MORENO"/>
    <x v="26"/>
    <x v="0"/>
    <m/>
    <x v="0"/>
  </r>
  <r>
    <n v="4793"/>
    <x v="36"/>
    <s v="LIBRETA DE ENROLAMIENTO"/>
    <n v="14128392"/>
    <n v="20141283929"/>
    <d v="1960-11-10T00:00:00"/>
    <s v="BVARD. DIAZ VELEZ"/>
    <n v="270"/>
    <m/>
    <m/>
    <m/>
    <d v="2010-03-01T00:00:00"/>
    <n v="10"/>
    <s v="PLANTA PERMANENTE CDELU"/>
    <n v="231010118"/>
    <s v="DIVISION RECOLECCION"/>
    <s v="ARTUSI 1770"/>
    <x v="19"/>
    <x v="0"/>
    <s v="SI"/>
    <x v="0"/>
  </r>
  <r>
    <n v="5429"/>
    <x v="37"/>
    <s v="DOCUMENTO NACIONAL DE IDENTIDAD"/>
    <n v="35115319"/>
    <n v="27351153194"/>
    <d v="1990-06-28T00:00:00"/>
    <s v="ALMAFUERTE"/>
    <n v="1131"/>
    <m/>
    <m/>
    <m/>
    <d v="2013-03-01T00:00:00"/>
    <n v="70"/>
    <s v="CONTRATADOS DE SERVICIOS (6 HS)"/>
    <n v="231010406"/>
    <s v="DIV. JARDINES Y ESCUELAS"/>
    <s v="DIAZ VELEZ Y DON BOSCO"/>
    <x v="27"/>
    <x v="0"/>
    <s v="SI"/>
    <x v="0"/>
  </r>
  <r>
    <n v="4312"/>
    <x v="38"/>
    <s v="DOCUMENTO NACIONAL DE IDENTIDAD"/>
    <n v="25416366"/>
    <n v="27254163665"/>
    <d v="1976-09-04T00:00:00"/>
    <s v="CAROSINI"/>
    <n v="870"/>
    <n v="0"/>
    <m/>
    <s v="0 RH+"/>
    <d v="1999-08-15T00:00:00"/>
    <n v="15"/>
    <s v="PLANTA PERMANENTE CDELU"/>
    <n v="231010179"/>
    <s v="DIV. ADMINISTRACION - DPTO. PROFESIONAL HOGAR GERIATRICO"/>
    <s v="PERU 74"/>
    <x v="13"/>
    <x v="0"/>
    <s v="SI"/>
    <x v="0"/>
  </r>
  <r>
    <n v="4539"/>
    <x v="39"/>
    <s v="DOCUMENTO NACIONAL DE IDENTIDAD"/>
    <n v="22544213"/>
    <n v="20225442135"/>
    <d v="1973-03-07T00:00:00"/>
    <s v="ING. HENRI"/>
    <n v="414"/>
    <m/>
    <m/>
    <s v="A RH +"/>
    <d v="1997-07-22T00:00:00"/>
    <n v="23"/>
    <s v="PLANTA PERMANENTE CDELU"/>
    <n v="231010444"/>
    <s v="DIV. REC. ESPECIALES"/>
    <s v="SAN MARTIN Y MORENO"/>
    <x v="28"/>
    <x v="0"/>
    <m/>
    <x v="0"/>
  </r>
  <r>
    <n v="4565"/>
    <x v="40"/>
    <s v="DOCUMENTO NACIONAL DE IDENTIDAD"/>
    <n v="21696478"/>
    <n v="20216964781"/>
    <d v="1970-12-16T00:00:00"/>
    <s v="ARTIGAS"/>
    <m/>
    <m/>
    <m/>
    <s v="AB RH+"/>
    <d v="1998-07-01T00:00:00"/>
    <n v="21"/>
    <s v="PLANTA PERMANENTE CDELU"/>
    <n v="231010134"/>
    <s v="DIV. RED DE DESAGÜES PLUVIALES"/>
    <m/>
    <x v="17"/>
    <x v="0"/>
    <m/>
    <x v="0"/>
  </r>
  <r>
    <n v="4440"/>
    <x v="41"/>
    <s v="DOCUMENTO NACIONAL DE IDENTIDAD"/>
    <n v="25416658"/>
    <n v="27254166583"/>
    <d v="1977-01-17T00:00:00"/>
    <s v="SUIPACHA"/>
    <n v="345"/>
    <n v="7"/>
    <s v="C"/>
    <s v="AB RH+"/>
    <d v="1999-04-05T00:00:00"/>
    <n v="15"/>
    <s v="PLANTA PERMANENTE CDELU"/>
    <n v="231010299"/>
    <s v="DPTO. SUMINISTROS"/>
    <s v="SAN MARTIN Y MORENO"/>
    <x v="29"/>
    <x v="0"/>
    <m/>
    <x v="0"/>
  </r>
  <r>
    <n v="5398"/>
    <x v="42"/>
    <s v="DOCUMENTO NACIONAL DE IDENTIDAD"/>
    <n v="36104535"/>
    <n v="20361045352"/>
    <d v="1991-11-27T00:00:00"/>
    <s v="BELGRANO"/>
    <n v="1576"/>
    <m/>
    <m/>
    <m/>
    <d v="2015-01-05T00:00:00"/>
    <n v="110"/>
    <s v="CONTRATADOS (6 HS) - ORD. 9173"/>
    <n v="231010118"/>
    <s v="DIVISION RECOLECCION"/>
    <s v="ARTUSI 1770"/>
    <x v="19"/>
    <x v="0"/>
    <m/>
    <x v="0"/>
  </r>
  <r>
    <n v="5587"/>
    <x v="43"/>
    <s v="DOCUMENTO NACIONAL DE IDENTIDAD"/>
    <n v="30163734"/>
    <n v="23301637349"/>
    <d v="1983-05-03T00:00:00"/>
    <s v="26 DEL OESTE SUR"/>
    <n v="435"/>
    <m/>
    <m/>
    <s v="0 RH +"/>
    <d v="2013-12-09T00:00:00"/>
    <n v="110"/>
    <s v="CONTRATADOS (6 HS) - ORD. 9173"/>
    <n v="231010348"/>
    <s v="DIV. CONSERVACION Y OBRAS POR ADMINISTRACION"/>
    <s v="NUNCA MAS S/N"/>
    <x v="30"/>
    <x v="0"/>
    <s v="SI"/>
    <x v="0"/>
  </r>
  <r>
    <n v="4074"/>
    <x v="44"/>
    <s v="DOCUMENTO NACIONAL DE IDENTIDAD"/>
    <n v="12259215"/>
    <n v="20122592155"/>
    <d v="1958-03-09T00:00:00"/>
    <s v="MARCÓ"/>
    <n v="393"/>
    <m/>
    <m/>
    <s v="0 RH+"/>
    <d v="1986-03-17T00:00:00"/>
    <n v="15"/>
    <s v="PLANTA PERMANENTE CDELU"/>
    <n v="231010331"/>
    <s v="DPTO CONSERVACION Y OBRAS PUBLICAS"/>
    <s v="NUNCA MAS S/N"/>
    <x v="30"/>
    <x v="0"/>
    <s v="SI"/>
    <x v="0"/>
  </r>
  <r>
    <n v="4983"/>
    <x v="45"/>
    <s v="DOCUMENTO NACIONAL DE IDENTIDAD"/>
    <n v="22150949"/>
    <n v="20221509499"/>
    <d v="1972-07-02T00:00:00"/>
    <s v="BLANCHET"/>
    <n v="138"/>
    <m/>
    <m/>
    <s v="B RH +"/>
    <d v="2014-01-02T00:00:00"/>
    <n v="110"/>
    <s v="CONTRATADOS (6 HS) - ORD. 9173"/>
    <n v="231010282"/>
    <s v="DPTO. ARCHIVO"/>
    <s v="SAN MARTIN Y MORENO"/>
    <x v="31"/>
    <x v="0"/>
    <s v="SI"/>
    <x v="0"/>
  </r>
  <r>
    <n v="3953"/>
    <x v="46"/>
    <s v="DOCUMENTO NACIONAL DE IDENTIDAD"/>
    <n v="22150971"/>
    <n v="23221509714"/>
    <d v="1972-07-22T00:00:00"/>
    <s v="B.104VIV.SEC'A'"/>
    <m/>
    <m/>
    <m/>
    <s v="0 RH+"/>
    <d v="1993-08-01T00:00:00"/>
    <n v="20"/>
    <s v="PLANTA PERMANENTE CDELU"/>
    <n v="231010221"/>
    <s v="DIV. COORD. DE MUSEOS"/>
    <s v="SUPREMO ENTRERRIANO Y GALARZA"/>
    <x v="11"/>
    <x v="0"/>
    <s v="SI"/>
    <x v="0"/>
  </r>
  <r>
    <n v="4077"/>
    <x v="47"/>
    <s v="DOCUMENTO NACIONAL DE IDENTIDAD"/>
    <n v="14128909"/>
    <n v="20141289099"/>
    <d v="1961-04-11T00:00:00"/>
    <s v="LOS MALVONES"/>
    <n v="791"/>
    <m/>
    <m/>
    <s v="A RH +"/>
    <d v="1985-04-08T00:00:00"/>
    <n v="15"/>
    <s v="PLANTA PERMANENTE CDELU"/>
    <n v="231010331"/>
    <s v="DPTO CONSERVACION Y OBRAS PUBLICAS"/>
    <s v="NUNCA MAS S/N"/>
    <x v="30"/>
    <x v="0"/>
    <s v="SI"/>
    <x v="0"/>
  </r>
  <r>
    <n v="4143"/>
    <x v="48"/>
    <s v="DOCUMENTO NACIONAL DE IDENTIDAD"/>
    <n v="17775507"/>
    <n v="23177755079"/>
    <d v="1966-06-14T00:00:00"/>
    <s v="LOS GLADIOLOS"/>
    <n v="609"/>
    <n v="0"/>
    <n v="0"/>
    <s v="AB RH+"/>
    <d v="1986-04-08T00:00:00"/>
    <n v="15"/>
    <s v="PLANTA PERMANENTE CDELU"/>
    <n v="231010228"/>
    <s v="DIV. TERMINAL DE OMNIBUS"/>
    <s v="CONSTITUYENTE 52"/>
    <x v="2"/>
    <x v="0"/>
    <s v="SI"/>
    <x v="0"/>
  </r>
  <r>
    <n v="4881"/>
    <x v="49"/>
    <s v="DOCUMENTO NACIONAL DE IDENTIDAD"/>
    <n v="26033528"/>
    <n v="27260335281"/>
    <d v="1977-06-06T00:00:00"/>
    <s v="DELIO PANIZZA"/>
    <n v="915"/>
    <m/>
    <m/>
    <s v="0 RH +"/>
    <d v="2011-09-14T00:00:00"/>
    <n v="16"/>
    <s v="PLANTA PERMANENTE CDELU"/>
    <n v="231010566"/>
    <s v="DIV. SUELDOS"/>
    <s v="SAN MARTIN Y MORENO"/>
    <x v="32"/>
    <x v="0"/>
    <s v="SI"/>
    <x v="0"/>
  </r>
  <r>
    <n v="5023"/>
    <x v="50"/>
    <s v="DOCUMENTO NACIONAL DE IDENTIDAD"/>
    <n v="30945272"/>
    <n v="27309452726"/>
    <d v="1984-04-14T00:00:00"/>
    <s v="BARRIO 110CALLE PUBLICA 440"/>
    <n v="2925"/>
    <m/>
    <n v="32"/>
    <s v="0 RH +"/>
    <d v="2012-12-01T00:00:00"/>
    <n v="6"/>
    <s v="PLANTA PERMANENTE CDELU"/>
    <n v="231010472"/>
    <s v="DIRECCION DE DERECHOS HUMANOS"/>
    <s v="ALBERDI 950"/>
    <x v="33"/>
    <x v="0"/>
    <s v="SI"/>
    <x v="0"/>
  </r>
  <r>
    <n v="5316"/>
    <x v="51"/>
    <s v="DOCUMENTO NACIONAL DE IDENTIDAD"/>
    <n v="13188672"/>
    <n v="20131886722"/>
    <d v="1959-07-25T00:00:00"/>
    <s v="11 DEL NORTE B"/>
    <m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4286"/>
    <x v="52"/>
    <s v="DOCUMENTO NACIONAL DE IDENTIDAD"/>
    <n v="16506462"/>
    <n v="27165064629"/>
    <d v="1963-09-16T00:00:00"/>
    <s v="SCELZI"/>
    <n v="35"/>
    <m/>
    <m/>
    <s v="A RH +"/>
    <d v="1991-02-15T00:00:00"/>
    <n v="18"/>
    <s v="PLANTA PERMANENTE CDELU"/>
    <n v="231010212"/>
    <s v="DPTO. TURISMO"/>
    <s v="GALARZA Y ELIAS"/>
    <x v="35"/>
    <x v="0"/>
    <s v="SI"/>
    <x v="0"/>
  </r>
  <r>
    <n v="3717"/>
    <x v="53"/>
    <s v="DOCUMENTO NACIONAL DE IDENTIDAD"/>
    <n v="18071901"/>
    <n v="27180719011"/>
    <d v="1966-11-14T00:00:00"/>
    <s v="38 VIVIENDAS - Calle 459 - Casa 995"/>
    <m/>
    <m/>
    <m/>
    <m/>
    <d v="1992-09-03T00:00:00"/>
    <n v="18"/>
    <s v="PLANTA PERMANENTE CDELU"/>
    <n v="231010179"/>
    <s v="DIV. ADMINISTRACION - DPTO. PROFESIONAL HOGAR GERIATRICO"/>
    <s v="PREDIO MULTIEVENTOS"/>
    <x v="36"/>
    <x v="0"/>
    <s v="SI"/>
    <x v="0"/>
  </r>
  <r>
    <n v="3607"/>
    <x v="54"/>
    <s v="DOCUMENTO NACIONAL DE IDENTIDAD"/>
    <n v="14936842"/>
    <n v="20149368427"/>
    <d v="1962-09-11T00:00:00"/>
    <s v="LOS TULIPANES"/>
    <n v="833"/>
    <m/>
    <m/>
    <m/>
    <d v="1994-05-04T00:00:00"/>
    <n v="17"/>
    <s v="PLANTA PERMANENTE CDELU"/>
    <n v="231010415"/>
    <s v="DPTO. DESARROLLO SOCIAL"/>
    <s v="GALARZA Y SUPREMO ENTRERRIANO"/>
    <x v="37"/>
    <x v="0"/>
    <s v="SI"/>
    <x v="0"/>
  </r>
  <r>
    <n v="4151"/>
    <x v="55"/>
    <s v="DOCUMENTO NACIONAL DE IDENTIDAD"/>
    <n v="13188387"/>
    <n v="20131883871"/>
    <d v="1957-08-13T00:00:00"/>
    <s v="STA. TERESITA"/>
    <n v="354"/>
    <n v="0"/>
    <m/>
    <s v="B RH+"/>
    <d v="1988-06-01T00:00:00"/>
    <n v="15"/>
    <s v="PLANTA PERMANENTE CDELU"/>
    <n v="231010338"/>
    <s v="DIV. BALNEARIO ITAPE"/>
    <s v="JUAN PERON S/N"/>
    <x v="38"/>
    <x v="0"/>
    <s v="SI"/>
    <x v="0"/>
  </r>
  <r>
    <n v="5152"/>
    <x v="56"/>
    <s v="DOCUMENTO NACIONAL DE IDENTIDAD"/>
    <n v="27293896"/>
    <n v="27272938968"/>
    <d v="1979-09-11T00:00:00"/>
    <s v="TENIENTE IBAÑEZ"/>
    <n v="1187"/>
    <m/>
    <m/>
    <m/>
    <d v="2012-12-01T00:00:00"/>
    <n v="110"/>
    <s v="CONTRATADOS (6 HS) - ORD. 9173"/>
    <n v="231010537"/>
    <s v="SECC. OFICINA DE INFORMES - DPTO. TURISMO"/>
    <s v="GALARZA Y ELIAS"/>
    <x v="35"/>
    <x v="0"/>
    <s v="SI"/>
    <x v="0"/>
  </r>
  <r>
    <n v="5397"/>
    <x v="57"/>
    <s v="DOCUMENTO NACIONAL DE IDENTIDAD"/>
    <n v="29768003"/>
    <n v="20297680030"/>
    <d v="1982-09-18T00:00:00"/>
    <s v="BONNET CASA 09"/>
    <n v="9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314"/>
    <x v="58"/>
    <s v="DOCUMENTO NACIONAL DE IDENTIDAD"/>
    <n v="11542104"/>
    <n v="20115421043"/>
    <d v="1955-01-08T00:00:00"/>
    <s v="MALVAR Y PINTO"/>
    <n v="825"/>
    <m/>
    <n v="31"/>
    <s v="0 RH+"/>
    <d v="1999-10-01T00:00:00"/>
    <n v="13"/>
    <s v="PLANTA PERMANENTE CDELU"/>
    <n v="231010344"/>
    <s v="SECC. MANTENIMIENTO GENERAL - DPTO. CEMENTERIO"/>
    <s v="9 DE JULIO Y NUNCA MAS"/>
    <x v="39"/>
    <x v="0"/>
    <s v="SI"/>
    <x v="0"/>
  </r>
  <r>
    <n v="4156"/>
    <x v="59"/>
    <s v="DOCUMENTO NACIONAL DE IDENTIDAD"/>
    <n v="17329895"/>
    <n v="20173298952"/>
    <d v="1965-02-18T00:00:00"/>
    <s v="B. VICENTE OBREGO"/>
    <n v="0"/>
    <n v="0"/>
    <n v="63"/>
    <s v="0 RH+"/>
    <d v="1986-03-04T00:00:00"/>
    <n v="15"/>
    <s v="PLANTA PERMANENTE CDELU"/>
    <n v="231010234"/>
    <s v="SECC. IMPRENTA"/>
    <s v="SAN MARTIN Y MORENO"/>
    <x v="40"/>
    <x v="0"/>
    <s v="SI"/>
    <x v="0"/>
  </r>
  <r>
    <n v="4963"/>
    <x v="60"/>
    <s v="DOCUMENTO NACIONAL DE IDENTIDAD"/>
    <n v="30620365"/>
    <n v="27306203652"/>
    <d v="1984-11-13T00:00:00"/>
    <s v="SARTORIO Y CALLE PUBLICA 554"/>
    <m/>
    <m/>
    <m/>
    <m/>
    <d v="2013-03-01T00:00:00"/>
    <n v="70"/>
    <s v="CONTRATADOS DE SERVICIOS (6 HS)"/>
    <n v="231010406"/>
    <s v="DIV. JARDINES Y ESCUELAS"/>
    <s v="SAN MARTIN 1277"/>
    <x v="22"/>
    <x v="0"/>
    <s v="SI"/>
    <x v="0"/>
  </r>
  <r>
    <n v="5308"/>
    <x v="61"/>
    <s v="DOCUMENTO NACIONAL DE IDENTIDAD"/>
    <n v="18215852"/>
    <n v="27182158521"/>
    <d v="1967-01-26T00:00:00"/>
    <s v="LAS MAGNOLIAS"/>
    <n v="26"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5526"/>
    <x v="62"/>
    <s v="DOCUMENTO NACIONAL DE IDENTIDAD"/>
    <n v="26306726"/>
    <n v="20263067267"/>
    <d v="1977-12-17T00:00:00"/>
    <s v="LOS TULIPANES"/>
    <n v="1039"/>
    <m/>
    <m/>
    <m/>
    <d v="2013-09-01T00:00:00"/>
    <n v="110"/>
    <s v="CONTRATADOS (6 HS) - ORD. 9173"/>
    <n v="231010116"/>
    <s v="DIV. PLANTA DE TRATAMIENTO DE RESIDUOS PATOLOGICOS"/>
    <s v="PARQUE INDUSTRIAL"/>
    <x v="41"/>
    <x v="0"/>
    <m/>
    <x v="0"/>
  </r>
  <r>
    <n v="4084"/>
    <x v="63"/>
    <s v="DOCUMENTO NACIONAL DE IDENTIDAD"/>
    <n v="13188064"/>
    <n v="20131880643"/>
    <d v="1959-05-16T00:00:00"/>
    <s v="29 DEL OESTE SUR S/N"/>
    <m/>
    <m/>
    <m/>
    <s v="A RH +"/>
    <d v="1986-04-07T00:00:00"/>
    <n v="17"/>
    <s v="PLANTA PERMANENTE CDELU"/>
    <n v="231010115"/>
    <s v="DIV. PLANTA DE TRATAMIENTO DE R.S.U."/>
    <s v="RUTA 14 VIEJA"/>
    <x v="42"/>
    <x v="0"/>
    <s v="SI"/>
    <x v="0"/>
  </r>
  <r>
    <n v="5387"/>
    <x v="64"/>
    <s v="DOCUMENTO NACIONAL DE IDENTIDAD"/>
    <n v="29471781"/>
    <n v="20294717812"/>
    <d v="1981-12-26T00:00:00"/>
    <s v="BARRIO 68 VIVIENDA"/>
    <n v="2729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265"/>
    <x v="65"/>
    <s v="DOCUMENTO NACIONAL DE IDENTIDAD"/>
    <n v="22544374"/>
    <n v="20225443743"/>
    <d v="1972-05-21T00:00:00"/>
    <s v="P.LORENTZ"/>
    <n v="972"/>
    <n v="0"/>
    <n v="0"/>
    <s v="0 RH+"/>
    <d v="1991-08-16T00:00:00"/>
    <n v="20"/>
    <s v="PLANTA PERMANENTE CDELU"/>
    <n v="231010130"/>
    <s v="DIV. RED COLECTORA"/>
    <s v="FRAY MOCHO 690"/>
    <x v="16"/>
    <x v="0"/>
    <s v="SI"/>
    <x v="0"/>
  </r>
  <r>
    <n v="5150"/>
    <x v="66"/>
    <s v="DOCUMENTO NACIONAL DE IDENTIDAD"/>
    <n v="32741980"/>
    <n v="27327419809"/>
    <d v="1986-03-23T00:00:00"/>
    <s v="SANTA TERESITA"/>
    <n v="360"/>
    <m/>
    <m/>
    <m/>
    <d v="2012-12-01T00:00:00"/>
    <n v="110"/>
    <s v="CONTRATADOS (6 HS) - ORD. 9173"/>
    <n v="231010548"/>
    <s v="CONSEJO MUNICIPAL DE LA PARTICIPACION CIUDADANA"/>
    <m/>
    <x v="43"/>
    <x v="0"/>
    <s v="SI"/>
    <x v="0"/>
  </r>
  <r>
    <n v="6066"/>
    <x v="67"/>
    <s v="DOCUMENTO NACIONAL DE IDENTIDAD"/>
    <n v="16958475"/>
    <n v="27169584759"/>
    <d v="1964-03-24T00:00:00"/>
    <s v="ITUZAINGÓ"/>
    <n v="706"/>
    <m/>
    <m/>
    <m/>
    <d v="2019-12-11T00:00:00"/>
    <n v="62"/>
    <s v="POLITICOS CDELU"/>
    <n v="231010371"/>
    <s v="SECC. DESPACHO Y ADMINISTRACION - DPTO. CEMENTERIO"/>
    <s v="9 DE JULIO Y NUNCA MAS"/>
    <x v="39"/>
    <x v="0"/>
    <m/>
    <x v="0"/>
  </r>
  <r>
    <n v="5332"/>
    <x v="68"/>
    <s v="DOCUMENTO NACIONAL DE IDENTIDAD"/>
    <n v="21736166"/>
    <n v="23217361664"/>
    <d v="1970-11-13T00:00:00"/>
    <s v="24 DEL OESTE Y 9 DE JULIO"/>
    <m/>
    <m/>
    <m/>
    <m/>
    <d v="2012-12-01T00:00:00"/>
    <n v="110"/>
    <s v="CONTRATADOS (6 HS) - ORD. 9173"/>
    <n v="231010402"/>
    <s v="DIV. CENTRO INTEGRADOR FAMILIAR"/>
    <s v="POSADAS 1746"/>
    <x v="44"/>
    <x v="0"/>
    <s v="SI"/>
    <x v="0"/>
  </r>
  <r>
    <n v="5038"/>
    <x v="69"/>
    <s v="DOCUMENTO NACIONAL DE IDENTIDAD"/>
    <n v="25722682"/>
    <n v="23257226824"/>
    <d v="1977-01-26T00:00:00"/>
    <s v="BV. DÍAZ VÉLEZ"/>
    <n v="885"/>
    <m/>
    <m/>
    <m/>
    <d v="2012-12-01T00:00:00"/>
    <n v="6"/>
    <s v="PLANTA PERMANENTE CDELU"/>
    <n v="231010406"/>
    <s v="DIV. JARDINES Y ESCUELAS"/>
    <s v="POSADAS 1746"/>
    <x v="44"/>
    <x v="0"/>
    <m/>
    <x v="0"/>
  </r>
  <r>
    <n v="4315"/>
    <x v="70"/>
    <s v="DOCUMENTO NACIONAL DE IDENTIDAD"/>
    <n v="14571160"/>
    <n v="27145711601"/>
    <d v="1961-07-07T00:00:00"/>
    <s v="MALVAR PINTOS"/>
    <n v="861"/>
    <n v="0"/>
    <n v="0"/>
    <s v="0 RH+"/>
    <d v="1996-01-12T00:00:00"/>
    <n v="16"/>
    <s v="PLANTA PERMANENTE CDELU"/>
    <n v="231010179"/>
    <s v="DIV. ADMINISTRACION - DPTO. PROFESIONAL HOGAR GERIATRICO"/>
    <s v="PERU 74"/>
    <x v="13"/>
    <x v="0"/>
    <s v="SI"/>
    <x v="0"/>
  </r>
  <r>
    <n v="5269"/>
    <x v="71"/>
    <s v="DOCUMENTO NACIONAL DE IDENTIDAD"/>
    <n v="27293829"/>
    <n v="27272938291"/>
    <d v="1979-07-31T00:00:00"/>
    <s v="ALEM"/>
    <n v="545"/>
    <m/>
    <m/>
    <m/>
    <d v="2012-12-01T00:00:00"/>
    <n v="110"/>
    <s v="CONTRATADOS (6 HS) - ORD. 9173"/>
    <n v="231010176"/>
    <s v="DIRECCION DE ADULTOS MAYORES"/>
    <m/>
    <x v="6"/>
    <x v="0"/>
    <s v="SI"/>
    <x v="0"/>
  </r>
  <r>
    <n v="4316"/>
    <x v="72"/>
    <s v="DOCUMENTO NACIONAL DE IDENTIDAD"/>
    <n v="20813145"/>
    <n v="27208131457"/>
    <d v="1969-08-18T00:00:00"/>
    <s v="PABLO LORENTZ"/>
    <n v="1482"/>
    <m/>
    <m/>
    <s v="0 RH+"/>
    <d v="1997-07-04T00:00:00"/>
    <n v="15"/>
    <s v="PLANTA PERMANENTE CDELU"/>
    <n v="231010179"/>
    <s v="DIV. ADMINISTRACION - DPTO. PROFESIONAL HOGAR GERIATRICO"/>
    <s v="PERU 74"/>
    <x v="13"/>
    <x v="0"/>
    <s v="SI"/>
    <x v="0"/>
  </r>
  <r>
    <n v="4129"/>
    <x v="73"/>
    <s v="DOCUMENTO NACIONAL DE IDENTIDAD"/>
    <n v="14936644"/>
    <n v="20149366440"/>
    <d v="1962-04-13T00:00:00"/>
    <s v="B.VICENTE OBREGO"/>
    <m/>
    <m/>
    <m/>
    <s v="A RH -"/>
    <d v="1988-04-01T00:00:00"/>
    <n v="23"/>
    <s v="PLANTA PERMANENTE CDELU"/>
    <n v="231010464"/>
    <s v="DPTO. REDES"/>
    <s v="FRAY MOCHO 690"/>
    <x v="16"/>
    <x v="0"/>
    <s v="SI"/>
    <x v="0"/>
  </r>
  <r>
    <n v="5613"/>
    <x v="74"/>
    <s v="DOCUMENTO NACIONAL DE IDENTIDAD"/>
    <n v="26739926"/>
    <n v="27267399269"/>
    <d v="1978-11-05T00:00:00"/>
    <s v="25 DEL OESTE SUR"/>
    <n v="70"/>
    <m/>
    <m/>
    <m/>
    <d v="2014-02-10T00:00:00"/>
    <n v="110"/>
    <s v="CONTRATADOS (6 HS) - ORD. 9173"/>
    <n v="231010282"/>
    <s v="DPTO. ARCHIVO"/>
    <s v="SAN MARTIN Y MORENO"/>
    <x v="31"/>
    <x v="0"/>
    <m/>
    <x v="0"/>
  </r>
  <r>
    <n v="5665"/>
    <x v="75"/>
    <s v="DOCUMENTO NACIONAL DE IDENTIDAD"/>
    <n v="34110026"/>
    <n v="27341100262"/>
    <d v="1989-01-04T00:00:00"/>
    <s v="25 DE MAYO"/>
    <n v="318"/>
    <m/>
    <m/>
    <s v="B RH +"/>
    <d v="2014-07-01T00:00:00"/>
    <n v="110"/>
    <s v="CONTRATADOS (6 HS) - ORD. 9173"/>
    <n v="231010388"/>
    <s v="SECC. DOCUMENTACION DE OBRAS - DIV. DOC. DE OBRAS"/>
    <s v="SAN MARTIN Y MORENO"/>
    <x v="31"/>
    <x v="0"/>
    <m/>
    <x v="0"/>
  </r>
  <r>
    <n v="5746"/>
    <x v="76"/>
    <s v="DOCUMENTO NACIONAL DE IDENTIDAD"/>
    <n v="40047631"/>
    <n v="23400476314"/>
    <d v="1996-11-27T00:00:00"/>
    <s v="EVA PERÓN"/>
    <n v="678"/>
    <m/>
    <m/>
    <m/>
    <d v="2014-12-04T00:00:00"/>
    <n v="72"/>
    <s v="CONTRATADOS DE SERVICIOS (8 HS)"/>
    <n v="231010247"/>
    <s v="DIV. ADMINISTRACION E IMPRESION DE CARNETS"/>
    <s v="SAN MARTIN Y MORENO"/>
    <x v="45"/>
    <x v="0"/>
    <m/>
    <x v="0"/>
  </r>
  <r>
    <n v="4834"/>
    <x v="77"/>
    <s v="DOCUMENTO NACIONAL DE IDENTIDAD"/>
    <n v="27425729"/>
    <n v="20274257297"/>
    <d v="1980-01-08T00:00:00"/>
    <s v="22 DEL OESTE SUR"/>
    <n v="302"/>
    <m/>
    <m/>
    <s v="0 RH +"/>
    <d v="2010-11-01T00:00:00"/>
    <n v="10"/>
    <s v="PLANTA PERMANENTE CDELU"/>
    <n v="231010341"/>
    <s v="DIV. ALUMBRADO PUBLICO"/>
    <s v="POSADAS Y 10 DEL OESTE"/>
    <x v="46"/>
    <x v="0"/>
    <s v="SI"/>
    <x v="0"/>
  </r>
  <r>
    <n v="4080"/>
    <x v="78"/>
    <s v="DOCUMENTO NACIONAL DE IDENTIDAD"/>
    <n v="17075665"/>
    <n v="27170756652"/>
    <d v="1964-10-07T00:00:00"/>
    <s v="DRA RATTO"/>
    <n v="552"/>
    <n v="0"/>
    <n v="0"/>
    <s v="A RH +"/>
    <d v="1985-04-11T00:00:00"/>
    <n v="20"/>
    <s v="PLANTA PERMANENTE CDELU"/>
    <n v="231010402"/>
    <s v="DIV. CENTRO INTEGRADOR FAMILIAR"/>
    <s v="POSADAS 1746"/>
    <x v="44"/>
    <x v="0"/>
    <s v="SI"/>
    <x v="0"/>
  </r>
  <r>
    <n v="4003"/>
    <x v="79"/>
    <s v="DOCUMENTO NACIONAL DE IDENTIDAD"/>
    <n v="14571681"/>
    <n v="20145716811"/>
    <d v="1961-12-01T00:00:00"/>
    <s v="LUCILO LOPEZ"/>
    <n v="2168"/>
    <n v="0"/>
    <n v="0"/>
    <s v="0 RH-"/>
    <d v="1984-01-01T00:00:00"/>
    <n v="17"/>
    <s v="PLANTA PERMANENTE CDELU"/>
    <n v="231010249"/>
    <s v="DIV. NOTIFICACIONES"/>
    <s v="SAN MARTIN Y MORENO"/>
    <x v="47"/>
    <x v="0"/>
    <s v="SI"/>
    <x v="0"/>
  </r>
  <r>
    <n v="4081"/>
    <x v="80"/>
    <s v="DOCUMENTO NACIONAL DE IDENTIDAD"/>
    <n v="13316096"/>
    <n v="20133160966"/>
    <d v="1957-05-18T00:00:00"/>
    <s v="C.MALVINAS"/>
    <n v="394"/>
    <n v="2"/>
    <s v="B 0"/>
    <m/>
    <d v="1985-12-03T00:00:00"/>
    <n v="17"/>
    <s v="PLANTA PERMANENTE CDELU"/>
    <n v="231010202"/>
    <s v="SECRETARIA DE CULTURA, TURISMO Y DEPORTE"/>
    <s v="GALARZA Y SUPREMO ENTRERRIANO"/>
    <x v="48"/>
    <x v="0"/>
    <s v="SI"/>
    <x v="0"/>
  </r>
  <r>
    <n v="4444"/>
    <x v="81"/>
    <s v="DOCUMENTO NACIONAL DE IDENTIDAD"/>
    <n v="31027452"/>
    <n v="27310274521"/>
    <d v="1983-09-30T00:00:00"/>
    <s v="DOCTOR SCELZI"/>
    <n v="275"/>
    <n v="1"/>
    <n v="15"/>
    <s v="0 RH+"/>
    <d v="2019-12-11T00:00:00"/>
    <n v="60"/>
    <s v="POLITICOS CDELU"/>
    <n v="231010389"/>
    <s v="SECRETARIA DE DESARROLLO SOCIAL Y EDUCACION"/>
    <s v="GALARZA 617"/>
    <x v="15"/>
    <x v="0"/>
    <m/>
    <x v="0"/>
  </r>
  <r>
    <n v="4749"/>
    <x v="82"/>
    <s v="DOCUMENTO NACIONAL DE IDENTIDAD"/>
    <n v="20369354"/>
    <n v="20203693541"/>
    <d v="1968-10-27T00:00:00"/>
    <s v="ING. PEREIRA"/>
    <n v="763"/>
    <m/>
    <m/>
    <s v="AB RH+"/>
    <d v="2009-01-02T00:00:00"/>
    <n v="17"/>
    <s v="PLANTA PERMANENTE CDELU"/>
    <n v="231010109"/>
    <s v="DPTO. DESARROLLO SUSTENTABLE Y CONTROL INDUSTRIAL"/>
    <s v="PERU 74"/>
    <x v="5"/>
    <x v="0"/>
    <m/>
    <x v="0"/>
  </r>
  <r>
    <n v="4317"/>
    <x v="83"/>
    <s v="DOCUMENTO NACIONAL DE IDENTIDAD"/>
    <n v="25722801"/>
    <n v="20257228011"/>
    <d v="1977-04-08T00:00:00"/>
    <s v="ACCESO MOSCONI"/>
    <n v="948"/>
    <n v="0"/>
    <m/>
    <s v="0 RH+"/>
    <d v="1999-10-01T00:00:00"/>
    <n v="24"/>
    <s v="PLANTA PERMANENTE CDELU"/>
    <n v="231010262"/>
    <s v="DPTO. HIGIENE Y SEG. LABORAL"/>
    <s v="SAN MARTIN Y MORENO"/>
    <x v="49"/>
    <x v="0"/>
    <s v="SI"/>
    <x v="0"/>
  </r>
  <r>
    <n v="5666"/>
    <x v="84"/>
    <s v="DOCUMENTO NACIONAL DE IDENTIDAD"/>
    <n v="27679560"/>
    <n v="20276795601"/>
    <d v="1981-01-28T00:00:00"/>
    <s v="16 DEL OESTE SUR"/>
    <n v="542"/>
    <m/>
    <m/>
    <m/>
    <d v="2014-07-01T00:00:00"/>
    <n v="110"/>
    <s v="CONTRATADOS (6 HS) - ORD. 9173"/>
    <n v="231010245"/>
    <s v="SECC. CONTROL TRANSITO Y CUERPO DE INSPECTORES"/>
    <s v="SAN MARTIN Y MORENO"/>
    <x v="45"/>
    <x v="0"/>
    <m/>
    <x v="0"/>
  </r>
  <r>
    <n v="4252"/>
    <x v="85"/>
    <s v="DOCUMENTO NACIONAL DE IDENTIDAD"/>
    <n v="14128461"/>
    <n v="20141284615"/>
    <d v="1960-11-22T00:00:00"/>
    <s v="MITRE"/>
    <m/>
    <m/>
    <m/>
    <s v="0 RH+"/>
    <d v="2007-02-01T00:00:00"/>
    <n v="11"/>
    <s v="PLANTA PERMANENTE CDELU"/>
    <n v="231010139"/>
    <s v="DIV. POTABILIZACION"/>
    <s v="ARTUSI 246"/>
    <x v="50"/>
    <x v="0"/>
    <s v="SI"/>
    <x v="0"/>
  </r>
  <r>
    <n v="5104"/>
    <x v="86"/>
    <s v="DOCUMENTO NACIONAL DE IDENTIDAD"/>
    <n v="25902217"/>
    <n v="20259022178"/>
    <d v="1977-06-21T00:00:00"/>
    <s v="SARTORIO"/>
    <n v="532"/>
    <m/>
    <m/>
    <m/>
    <d v="2012-12-01T00:00:00"/>
    <n v="110"/>
    <s v="CONTRATADOS (6 HS) - ORD. 9173"/>
    <n v="231010118"/>
    <s v="DIVISION RECOLECCION"/>
    <s v="ARTUSI 1770"/>
    <x v="19"/>
    <x v="0"/>
    <m/>
    <x v="0"/>
  </r>
  <r>
    <n v="5783"/>
    <x v="87"/>
    <s v="DOCUMENTO NACIONAL DE IDENTIDAD"/>
    <n v="37889760"/>
    <n v="20378897603"/>
    <d v="1994-06-16T00:00:00"/>
    <s v="11 DEL NORTE - MANZANA B - CASA 8"/>
    <n v="1460"/>
    <m/>
    <m/>
    <s v="B RH +"/>
    <d v="2015-02-12T00:00:00"/>
    <n v="110"/>
    <s v="CONTRATADOS (6 HS) - ORD. 9173"/>
    <n v="231010118"/>
    <s v="DIVISION RECOLECCION"/>
    <s v="ARTUSI 1770"/>
    <x v="19"/>
    <x v="0"/>
    <s v="SI"/>
    <x v="0"/>
  </r>
  <r>
    <n v="5531"/>
    <x v="88"/>
    <s v="DOCUMENTO NACIONAL DE IDENTIDAD"/>
    <n v="31875812"/>
    <n v="20318758124"/>
    <d v="1985-12-29T00:00:00"/>
    <s v="SARTORIO"/>
    <n v="551"/>
    <m/>
    <m/>
    <m/>
    <d v="2013-10-01T00:00:00"/>
    <n v="110"/>
    <s v="CONTRATADOS (6 HS) - ORD. 9173"/>
    <n v="231010152"/>
    <s v="DIV. PLANTA DE TRATAMIENTO CLOACAL FAPU"/>
    <s v="SARMIENTO S/N"/>
    <x v="0"/>
    <x v="0"/>
    <s v="SI"/>
    <x v="0"/>
  </r>
  <r>
    <n v="4276"/>
    <x v="89"/>
    <s v="DOCUMENTO NACIONAL DE IDENTIDAD"/>
    <n v="17954822"/>
    <n v="23179548224"/>
    <d v="1966-07-14T00:00:00"/>
    <s v="LEGUIZAMÓN"/>
    <n v="672"/>
    <m/>
    <m/>
    <m/>
    <d v="1991-04-22T00:00:00"/>
    <n v="20"/>
    <s v="PLANTA PERMANENTE CDELU"/>
    <n v="231010406"/>
    <s v="DIV. JARDINES Y ESCUELAS"/>
    <s v="CONGRESO DE TUCUMAN 34"/>
    <x v="51"/>
    <x v="0"/>
    <s v="SI"/>
    <x v="0"/>
  </r>
  <r>
    <n v="4610"/>
    <x v="90"/>
    <s v="DOCUMENTO NACIONAL DE IDENTIDAD"/>
    <n v="24527322"/>
    <n v="20245273224"/>
    <d v="1975-08-15T00:00:00"/>
    <s v="PANIZZA Y 10 DEL NTE"/>
    <n v="1003"/>
    <m/>
    <m/>
    <s v="A RH +"/>
    <d v="2004-01-01T00:00:00"/>
    <n v="12"/>
    <s v="PLANTA PERMANENTE CDELU"/>
    <n v="231010118"/>
    <s v="DIVISION RECOLECCION"/>
    <s v="ARTUSI 1770"/>
    <x v="19"/>
    <x v="0"/>
    <m/>
    <x v="0"/>
  </r>
  <r>
    <n v="4318"/>
    <x v="91"/>
    <s v="DOCUMENTO NACIONAL DE IDENTIDAD"/>
    <n v="18215810"/>
    <n v="20182158101"/>
    <d v="1967-07-04T00:00:00"/>
    <s v="STILMAN"/>
    <n v="93"/>
    <m/>
    <m/>
    <s v="B RH-"/>
    <d v="1999-09-01T00:00:00"/>
    <n v="15"/>
    <s v="PLANTA PERMANENTE CDELU"/>
    <n v="231010495"/>
    <s v="DPTO. MAYORDOMIA"/>
    <s v="SAN MARTIN Y MORENO"/>
    <x v="4"/>
    <x v="0"/>
    <m/>
    <x v="0"/>
  </r>
  <r>
    <n v="5000"/>
    <x v="92"/>
    <s v="DOCUMENTO NACIONAL DE IDENTIDAD"/>
    <n v="22925491"/>
    <n v="27229254915"/>
    <d v="1973-02-26T00:00:00"/>
    <s v="ÑANDUBAY"/>
    <n v="44"/>
    <m/>
    <m/>
    <m/>
    <d v="2012-12-01T00:00:00"/>
    <n v="6"/>
    <s v="PLANTA PERMANENTE CDELU"/>
    <n v="231010406"/>
    <s v="DIV. JARDINES Y ESCUELAS"/>
    <s v="DIAZ VELEZ Y DON BOSCO"/>
    <x v="27"/>
    <x v="0"/>
    <s v="SI"/>
    <x v="0"/>
  </r>
  <r>
    <n v="5974"/>
    <x v="93"/>
    <s v="DOCUMENTO NACIONAL DE IDENTIDAD"/>
    <n v="30549852"/>
    <n v="20305498522"/>
    <d v="1984-03-21T00:00:00"/>
    <s v="BV. DÍAZ VÉLEZ"/>
    <n v="670"/>
    <m/>
    <m/>
    <m/>
    <d v="2018-11-20T00:00:00"/>
    <n v="110"/>
    <s v="CONTRATADOS (6 HS) - ORD. 9173"/>
    <n v="231010562"/>
    <s v="BANCO PELAY"/>
    <s v="JUAN PERON S/N"/>
    <x v="38"/>
    <x v="0"/>
    <m/>
    <x v="0"/>
  </r>
  <r>
    <n v="4320"/>
    <x v="94"/>
    <s v="DOCUMENTO NACIONAL DE IDENTIDAD"/>
    <n v="24236228"/>
    <n v="20242362285"/>
    <d v="1975-06-25T00:00:00"/>
    <s v="CALLE PUBLICA 459 Nº 961 BARRIO 38 VIVIENDAS"/>
    <m/>
    <m/>
    <m/>
    <s v="0 RH+"/>
    <d v="1999-09-01T00:00:00"/>
    <n v="15"/>
    <s v="PLANTA PERMANENTE CDELU"/>
    <n v="231010137"/>
    <s v="DIV. ESTACIONES ELEVADORAS Y CAPTACIONES SUBTERRANEAS"/>
    <m/>
    <x v="17"/>
    <x v="0"/>
    <s v="SI"/>
    <x v="0"/>
  </r>
  <r>
    <n v="5694"/>
    <x v="95"/>
    <s v="DOCUMENTO NACIONAL DE IDENTIDAD"/>
    <n v="27929510"/>
    <n v="27279295108"/>
    <d v="1980-06-23T00:00:00"/>
    <s v="CHILOTEGUY"/>
    <n v="188"/>
    <m/>
    <m/>
    <s v="0 RH +"/>
    <d v="2014-09-09T00:00:00"/>
    <n v="102"/>
    <s v="ENFERMEROS"/>
    <n v="231010165"/>
    <s v="DIV. CENTROS DE SALUD"/>
    <m/>
    <x v="6"/>
    <x v="0"/>
    <s v="SI"/>
    <x v="0"/>
  </r>
  <r>
    <n v="4018"/>
    <x v="96"/>
    <s v="DOCUMENTO NACIONAL DE IDENTIDAD"/>
    <n v="29883676"/>
    <n v="23298836769"/>
    <d v="1983-01-01T00:00:00"/>
    <s v="35 DEL OESTE SUR S/N"/>
    <m/>
    <m/>
    <m/>
    <s v="0 RH+"/>
    <d v="2005-08-01T00:00:00"/>
    <n v="11"/>
    <s v="PLANTA PERMANENTE CDELU"/>
    <n v="231010139"/>
    <s v="DIV. POTABILIZACION"/>
    <s v="ARTUSI 246"/>
    <x v="50"/>
    <x v="0"/>
    <s v="SI"/>
    <x v="0"/>
  </r>
  <r>
    <n v="4319"/>
    <x v="97"/>
    <s v="DOCUMENTO NACIONAL DE IDENTIDAD"/>
    <n v="22544235"/>
    <n v="27225442350"/>
    <d v="1972-02-02T00:00:00"/>
    <m/>
    <n v="0"/>
    <m/>
    <m/>
    <s v="0 RH+"/>
    <d v="1998-12-01T00:00:00"/>
    <n v="20"/>
    <s v="PLANTA PERMANENTE CDELU"/>
    <n v="231010406"/>
    <s v="DIV. JARDINES Y ESCUELAS"/>
    <s v="CAPILLA CONCEPCION"/>
    <x v="21"/>
    <x v="0"/>
    <s v="SI"/>
    <x v="0"/>
  </r>
  <r>
    <n v="4282"/>
    <x v="98"/>
    <s v="DOCUMENTO NACIONAL DE IDENTIDAD"/>
    <n v="18642584"/>
    <n v="20186425848"/>
    <d v="1959-03-12T00:00:00"/>
    <s v="AMEGHINO"/>
    <n v="862"/>
    <m/>
    <m/>
    <s v="A RH+"/>
    <d v="1990-08-14T00:00:00"/>
    <n v="15"/>
    <s v="PLANTA PERMANENTE CDELU"/>
    <n v="231010336"/>
    <s v="DIV. AREA NATURAL PASO VERA"/>
    <m/>
    <x v="52"/>
    <x v="0"/>
    <s v="SI"/>
    <x v="0"/>
  </r>
  <r>
    <n v="4581"/>
    <x v="99"/>
    <s v="DOCUMENTO NACIONAL DE IDENTIDAD"/>
    <n v="16609032"/>
    <n v="20166090327"/>
    <d v="1963-08-07T00:00:00"/>
    <s v="PABLO SCELIGA"/>
    <m/>
    <m/>
    <m/>
    <s v="0 RH+"/>
    <d v="1999-02-01T00:00:00"/>
    <n v="19"/>
    <s v="PLANTA PERMANENTE CDELU"/>
    <n v="231010343"/>
    <s v="DIV. HIGIENE URBANA"/>
    <s v="FRAY MOCHO 690"/>
    <x v="10"/>
    <x v="0"/>
    <m/>
    <x v="0"/>
  </r>
  <r>
    <n v="5166"/>
    <x v="100"/>
    <s v="DOCUMENTO NACIONAL DE IDENTIDAD"/>
    <n v="34939683"/>
    <n v="20349396832"/>
    <d v="1989-10-16T00:00:00"/>
    <s v="AMEGHINO"/>
    <n v="682"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5757"/>
    <x v="101"/>
    <s v="DOCUMENTO NACIONAL DE IDENTIDAD"/>
    <n v="38171810"/>
    <n v="20381718108"/>
    <d v="1994-08-21T00:00:00"/>
    <s v="ALEM"/>
    <n v="687"/>
    <m/>
    <m/>
    <m/>
    <d v="2015-01-12T00:00:00"/>
    <n v="110"/>
    <s v="CONTRATADOS (6 HS) - ORD. 9173"/>
    <n v="231010211"/>
    <s v="DIRECCION DE TURISMO"/>
    <m/>
    <x v="53"/>
    <x v="0"/>
    <s v="SI"/>
    <x v="0"/>
  </r>
  <r>
    <n v="5514"/>
    <x v="102"/>
    <s v="DOCUMENTO NACIONAL DE IDENTIDAD"/>
    <n v="31874054"/>
    <n v="27318740548"/>
    <d v="1985-10-23T00:00:00"/>
    <s v="ROSARIO"/>
    <n v="342"/>
    <m/>
    <m/>
    <s v="O +"/>
    <d v="2013-09-02T00:00:00"/>
    <n v="110"/>
    <s v="CONTRATADOS (6 HS) - ORD. 9173"/>
    <n v="231010566"/>
    <s v="DIV. SUELDOS"/>
    <s v="SAN MARTIN Y MORENO"/>
    <x v="32"/>
    <x v="0"/>
    <s v="SI"/>
    <x v="0"/>
  </r>
  <r>
    <n v="5903"/>
    <x v="103"/>
    <s v="DOCUMENTO NACIONAL DE IDENTIDAD"/>
    <n v="21529329"/>
    <n v="27215293292"/>
    <d v="1970-03-05T00:00:00"/>
    <s v="EL LÍBANO"/>
    <n v="1137"/>
    <m/>
    <m/>
    <s v="A RH +"/>
    <d v="2019-12-11T00:00:00"/>
    <n v="60"/>
    <s v="POLITICOS CDELU"/>
    <n v="231010427"/>
    <s v="SECRETARIA DEL CUERPO - HCD"/>
    <s v="SAN MARTIN Y MORENO"/>
    <x v="54"/>
    <x v="0"/>
    <m/>
    <x v="0"/>
  </r>
  <r>
    <n v="6038"/>
    <x v="104"/>
    <s v="DOCUMENTO NACIONAL DE IDENTIDAD"/>
    <n v="24202488"/>
    <n v="20242024886"/>
    <d v="1974-12-30T00:00:00"/>
    <s v="25 DE AGOSTO"/>
    <n v="537"/>
    <m/>
    <m/>
    <s v="0 RH +"/>
    <d v="2019-12-11T00:00:00"/>
    <n v="62"/>
    <s v="POLITICOS CDELU"/>
    <n v="231010281"/>
    <s v="DIRECC. DE LEGISLACION Y ASUNTOS JURIDICOS"/>
    <s v="SAN MARTIN Y MORENO"/>
    <x v="55"/>
    <x v="0"/>
    <m/>
    <x v="0"/>
  </r>
  <r>
    <n v="5196"/>
    <x v="105"/>
    <s v="DOCUMENTO NACIONAL DE IDENTIDAD"/>
    <n v="33645441"/>
    <n v="20336454418"/>
    <d v="1988-06-23T00:00:00"/>
    <s v="MALVAR Y PINTO"/>
    <n v="880"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4280"/>
    <x v="106"/>
    <s v="DOCUMENTO NACIONAL DE IDENTIDAD"/>
    <n v="18514541"/>
    <n v="27185145412"/>
    <d v="1967-04-05T00:00:00"/>
    <s v="SCÉLIGA"/>
    <n v="1683"/>
    <m/>
    <m/>
    <s v="A RH +"/>
    <d v="1991-05-10T00:00:00"/>
    <n v="17"/>
    <s v="PLANTA PERMANENTE CDELU"/>
    <n v="231010417"/>
    <s v="DIV. DESARROLLO COMUNITARIO"/>
    <s v="GALARZA Y SUPREMO ENTRERRIANO"/>
    <x v="57"/>
    <x v="0"/>
    <s v="SI"/>
    <x v="0"/>
  </r>
  <r>
    <n v="4322"/>
    <x v="107"/>
    <s v="DOCUMENTO NACIONAL DE IDENTIDAD"/>
    <n v="12726615"/>
    <n v="20127266159"/>
    <d v="1956-09-14T00:00:00"/>
    <s v="ALBERDI"/>
    <n v="1911"/>
    <m/>
    <m/>
    <s v="0 RH+"/>
    <d v="1999-11-01T00:00:00"/>
    <n v="15"/>
    <s v="PLANTA PERMANENTE CDELU"/>
    <n v="231010371"/>
    <s v="SECC. DESPACHO Y ADMINISTRACION - DPTO. CEMENTERIO"/>
    <s v="9 DE JULIO Y NUNCA MAS"/>
    <x v="39"/>
    <x v="0"/>
    <m/>
    <x v="0"/>
  </r>
  <r>
    <n v="5585"/>
    <x v="108"/>
    <s v="DOCUMENTO NACIONAL DE IDENTIDAD"/>
    <n v="13188455"/>
    <n v="23131884559"/>
    <d v="1959-06-29T00:00:00"/>
    <s v="ESPAÑA"/>
    <n v="310"/>
    <m/>
    <m/>
    <m/>
    <d v="2013-12-01T00:00:00"/>
    <n v="110"/>
    <s v="CONTRATADOS (6 HS) - ORD. 9173"/>
    <n v="231010348"/>
    <s v="DIV. CONSERVACION Y OBRAS POR ADMINISTRACION"/>
    <s v="NUNCA MAS S/N"/>
    <x v="30"/>
    <x v="0"/>
    <s v="SI"/>
    <x v="0"/>
  </r>
  <r>
    <n v="3610"/>
    <x v="109"/>
    <s v="LIBRETA DE ENROLAMIENTO"/>
    <n v="5073051"/>
    <n v="20050730515"/>
    <d v="1948-09-19T00:00:00"/>
    <s v="LUCILO LÓPEZ"/>
    <n v="387"/>
    <m/>
    <m/>
    <s v="0 RH+"/>
    <d v="1993-08-24T00:00:00"/>
    <n v="14"/>
    <s v="PLANTA PERMANENTE CDELU"/>
    <n v="231010248"/>
    <s v="DIV. HABILITACIONES COMERCIALES"/>
    <s v="SAN MARTIN Y MORENO"/>
    <x v="26"/>
    <x v="0"/>
    <s v="SI"/>
    <x v="0"/>
  </r>
  <r>
    <n v="6051"/>
    <x v="110"/>
    <s v="DOCUMENTO NACIONAL DE IDENTIDAD"/>
    <n v="32224991"/>
    <n v="20322249919"/>
    <d v="1986-05-10T00:00:00"/>
    <s v="ENTRE RÍOS"/>
    <n v="0"/>
    <m/>
    <m/>
    <m/>
    <d v="2019-12-10T00:00:00"/>
    <n v="103"/>
    <s v="POLITICOS CDELU"/>
    <n v="231010429"/>
    <s v="AUXILIARES COMISIONES PERMANENTES"/>
    <s v="SAN MARTIN Y MORENO"/>
    <x v="31"/>
    <x v="0"/>
    <m/>
    <x v="0"/>
  </r>
  <r>
    <n v="4966"/>
    <x v="111"/>
    <s v="DOCUMENTO NACIONAL DE IDENTIDAD"/>
    <n v="31123060"/>
    <n v="27311230609"/>
    <d v="1984-07-30T00:00:00"/>
    <s v="ENTRE RÍOS"/>
    <n v="1488"/>
    <m/>
    <m/>
    <s v="0 RH +"/>
    <d v="2012-09-25T00:00:00"/>
    <n v="16"/>
    <s v="PLANTA PERMANENTE CDELU"/>
    <n v="231010159"/>
    <s v="DIRECCION DE SALUD COMUNITARIA"/>
    <s v="PERU 74"/>
    <x v="58"/>
    <x v="0"/>
    <s v="SI"/>
    <x v="0"/>
  </r>
  <r>
    <n v="4837"/>
    <x v="112"/>
    <s v="DOCUMENTO NACIONAL DE IDENTIDAD"/>
    <n v="31198731"/>
    <n v="20311987314"/>
    <d v="1984-11-06T00:00:00"/>
    <s v="BARRIO LA UNION - CALLE 53 Y OMBU"/>
    <m/>
    <m/>
    <m/>
    <s v="A RH +"/>
    <d v="2013-12-01T00:00:00"/>
    <n v="19"/>
    <s v="CONTRATADOS (6 HS) - ORD. 9173"/>
    <n v="231010249"/>
    <s v="DIV. NOTIFICACIONES"/>
    <s v="SAN MARTIN Y MORENO"/>
    <x v="47"/>
    <x v="0"/>
    <s v="SI"/>
    <x v="0"/>
  </r>
  <r>
    <n v="4967"/>
    <x v="113"/>
    <s v="DOCUMENTO NACIONAL DE IDENTIDAD"/>
    <n v="20668889"/>
    <n v="27206688896"/>
    <d v="1969-04-19T00:00:00"/>
    <s v="BV. YRIGOYEN"/>
    <n v="949"/>
    <n v="1"/>
    <s v="A"/>
    <m/>
    <d v="2012-10-01T00:00:00"/>
    <n v="14"/>
    <s v="PLANTA PERMANENTE CDELU"/>
    <n v="231010479"/>
    <s v="DIRECCION DE SECRETARIA PRIVADA"/>
    <s v="SAN MARTIN Y MORENO"/>
    <x v="59"/>
    <x v="0"/>
    <m/>
    <x v="0"/>
  </r>
  <r>
    <n v="4030"/>
    <x v="114"/>
    <s v="DOCUMENTO NACIONAL DE IDENTIDAD"/>
    <n v="14128716"/>
    <n v="20141287169"/>
    <d v="1961-02-26T00:00:00"/>
    <s v="MALVAR Y PINTOS"/>
    <m/>
    <m/>
    <n v="30"/>
    <s v="A RH +"/>
    <d v="1984-07-16T00:00:00"/>
    <n v="15"/>
    <s v="PLANTA PERMANENTE CDELU"/>
    <n v="231010118"/>
    <s v="DIVISION RECOLECCION"/>
    <s v="ARTUSI 1770"/>
    <x v="19"/>
    <x v="0"/>
    <s v="SI"/>
    <x v="0"/>
  </r>
  <r>
    <n v="4076"/>
    <x v="115"/>
    <s v="DOCUMENTO NACIONAL DE IDENTIDAD"/>
    <n v="16217132"/>
    <n v="20162171322"/>
    <d v="1962-11-28T00:00:00"/>
    <s v="URQUIZA Y LOS GERANI"/>
    <n v="0"/>
    <n v="0"/>
    <n v="0"/>
    <s v="0 RH+"/>
    <d v="1985-04-08T00:00:00"/>
    <n v="18"/>
    <s v="PLANTA PERMANENTE CDELU"/>
    <n v="231010409"/>
    <s v="DIV. ESCUELA GRANJA"/>
    <s v="RUTA 14 KM"/>
    <x v="60"/>
    <x v="0"/>
    <s v="SI"/>
    <x v="0"/>
  </r>
  <r>
    <n v="3974"/>
    <x v="116"/>
    <s v="DOCUMENTO NACIONAL DE IDENTIDAD"/>
    <n v="12259027"/>
    <n v="20122590276"/>
    <d v="1958-01-23T00:00:00"/>
    <s v="LOS NARCISOS"/>
    <n v="1287"/>
    <m/>
    <m/>
    <s v="A RH +"/>
    <d v="1984-03-01T00:00:00"/>
    <n v="20"/>
    <s v="PLANTA PERMANENTE CDELU"/>
    <n v="231010394"/>
    <s v="DIRECCION PARA LA INCLUSION DE LAS PERSONAS CON DISCAPACIDAD"/>
    <s v="GALARZA 617"/>
    <x v="61"/>
    <x v="0"/>
    <s v="SI"/>
    <x v="0"/>
  </r>
  <r>
    <n v="4971"/>
    <x v="117"/>
    <s v="DOCUMENTO NACIONAL DE IDENTIDAD"/>
    <n v="27841786"/>
    <n v="20278417868"/>
    <d v="1980-01-24T00:00:00"/>
    <s v="MARCÓ"/>
    <n v="538"/>
    <m/>
    <m/>
    <m/>
    <d v="2019-12-11T00:00:00"/>
    <n v="62"/>
    <s v="POLITICOS CDELU"/>
    <n v="231010424"/>
    <s v="HONORABLE CONCEJO DELIBERANTE"/>
    <s v="SAN MARTIN Y MORENO"/>
    <x v="54"/>
    <x v="0"/>
    <m/>
    <x v="0"/>
  </r>
  <r>
    <n v="4529"/>
    <x v="118"/>
    <s v="DOCUMENTO NACIONAL DE IDENTIDAD"/>
    <n v="16609275"/>
    <n v="20166092753"/>
    <d v="1964-01-18T00:00:00"/>
    <s v="ARTUSI"/>
    <n v="969"/>
    <m/>
    <m/>
    <s v="A RH +"/>
    <d v="1996-11-15T00:00:00"/>
    <n v="13"/>
    <s v="PLANTA PERMANENTE CDELU"/>
    <n v="231010273"/>
    <s v="DPTO. AERODROMO MUNICIPAL"/>
    <s v="SUBURBIO OESTE"/>
    <x v="62"/>
    <x v="0"/>
    <m/>
    <x v="0"/>
  </r>
  <r>
    <n v="4753"/>
    <x v="119"/>
    <s v="LIBRETA DE ENROLAMIENTO"/>
    <n v="22925456"/>
    <n v="20229254562"/>
    <d v="1973-02-27T00:00:00"/>
    <s v="CSO. DE TUCUMAN"/>
    <n v="553"/>
    <m/>
    <m/>
    <s v="0 RH+"/>
    <d v="2009-01-02T00:00:00"/>
    <n v="17"/>
    <s v="PLANTA PERMANENTE CDELU"/>
    <n v="231010164"/>
    <s v="DPTO. A.P.S."/>
    <m/>
    <x v="6"/>
    <x v="0"/>
    <s v="SI"/>
    <x v="0"/>
  </r>
  <r>
    <n v="4250"/>
    <x v="120"/>
    <s v="DOCUMENTO NACIONAL DE IDENTIDAD"/>
    <n v="20369356"/>
    <n v="27203693562"/>
    <d v="1968-10-24T00:00:00"/>
    <s v="ESPAÑA"/>
    <n v="478"/>
    <n v="0"/>
    <m/>
    <m/>
    <d v="1990-12-30T00:00:00"/>
    <n v="20"/>
    <s v="PLANTA PERMANENTE CDELU"/>
    <n v="231010295"/>
    <s v="DIRECCION DE LA PRODUCCION"/>
    <s v="LEGUIZAMON 86"/>
    <x v="63"/>
    <x v="0"/>
    <s v="SI"/>
    <x v="0"/>
  </r>
  <r>
    <n v="4551"/>
    <x v="121"/>
    <s v="DOCUMENTO NACIONAL DE IDENTIDAD"/>
    <n v="17775517"/>
    <n v="20177755177"/>
    <d v="1968-09-19T00:00:00"/>
    <s v="BRAMBILLA"/>
    <n v="1064"/>
    <m/>
    <m/>
    <s v="A RH +"/>
    <d v="1998-02-02T00:00:00"/>
    <n v="22"/>
    <s v="PLANTA PERMANENTE CDELU"/>
    <n v="231010331"/>
    <s v="DPTO CONSERVACION Y OBRAS PUBLICAS"/>
    <s v="NUNCA MAS S/N"/>
    <x v="30"/>
    <x v="0"/>
    <m/>
    <x v="1"/>
  </r>
  <r>
    <n v="4679"/>
    <x v="122"/>
    <s v="DOCUMENTO NACIONAL DE IDENTIDAD"/>
    <n v="29281214"/>
    <n v="20292812141"/>
    <d v="1982-06-11T00:00:00"/>
    <s v="BVAR ARAOZ"/>
    <n v="309"/>
    <m/>
    <m/>
    <s v="A RH +"/>
    <d v="2007-12-21T00:00:00"/>
    <n v="11"/>
    <s v="PLANTA PERMANENTE CDELU"/>
    <n v="231010149"/>
    <s v="DPTO. DEFENSA CONTRA INUNDACIONES"/>
    <m/>
    <x v="56"/>
    <x v="0"/>
    <s v="SI"/>
    <x v="0"/>
  </r>
  <r>
    <n v="5075"/>
    <x v="123"/>
    <s v="DOCUMENTO NACIONAL DE IDENTIDAD"/>
    <n v="18215787"/>
    <n v="27182157878"/>
    <d v="1967-10-25T00:00:00"/>
    <s v="9 DEL OESTE SUR"/>
    <n v="54"/>
    <m/>
    <m/>
    <m/>
    <d v="2012-12-01T00:00:00"/>
    <n v="110"/>
    <s v="CONTRATADOS (6 HS) - ORD. 9173"/>
    <n v="231010344"/>
    <s v="SECC. MANTENIMIENTO GENERAL - DPTO. CEMENTERIO"/>
    <s v="9 DE JULIO Y NUNCA MAS"/>
    <x v="39"/>
    <x v="0"/>
    <s v="SI"/>
    <x v="0"/>
  </r>
  <r>
    <n v="5494"/>
    <x v="124"/>
    <s v="DOCUMENTO NACIONAL DE IDENTIDAD"/>
    <n v="25902214"/>
    <n v="27259022148"/>
    <d v="1977-06-30T00:00:00"/>
    <s v="CALLE PUBLICA E/ RUTA Y RUTA 42 y 14 Colonia Perfección"/>
    <m/>
    <m/>
    <m/>
    <m/>
    <d v="2013-08-01T00:00:00"/>
    <n v="110"/>
    <s v="CONTRATADOS (6 HS) - ORD. 9173"/>
    <n v="231010443"/>
    <s v="DIV. SERVICIOS GENERALES - DPTO. TASAS MUNICIPALES"/>
    <s v="CENTRO CIVICO"/>
    <x v="64"/>
    <x v="0"/>
    <s v="SI"/>
    <x v="0"/>
  </r>
  <r>
    <n v="4236"/>
    <x v="125"/>
    <s v="DOCUMENTO NACIONAL DE IDENTIDAD"/>
    <n v="20369411"/>
    <n v="20203694114"/>
    <d v="1968-11-21T00:00:00"/>
    <s v="PUBLICA-B. LA RURAL"/>
    <m/>
    <m/>
    <n v="1"/>
    <m/>
    <d v="1989-06-01T00:00:00"/>
    <n v="18"/>
    <s v="PLANTA PERMANENTE CDELU"/>
    <n v="231010537"/>
    <s v="SECC. OFICINA DE INFORMES - DPTO. TURISMO"/>
    <s v="MITRE Y MAIPU"/>
    <x v="65"/>
    <x v="0"/>
    <s v="SI"/>
    <x v="0"/>
  </r>
  <r>
    <n v="5212"/>
    <x v="126"/>
    <s v="DOCUMENTO NACIONAL DE IDENTIDAD"/>
    <n v="32719864"/>
    <n v="20327198646"/>
    <d v="1986-12-15T00:00:00"/>
    <s v="CHACABUCO"/>
    <n v="821"/>
    <m/>
    <m/>
    <m/>
    <d v="2012-12-01T00:00:00"/>
    <n v="110"/>
    <s v="CONTRATADOS (6 HS) - ORD. 9173"/>
    <n v="231010374"/>
    <s v="SECC. OBRAS POR ADMINISTRACION - DIV. CONSERV. Y OBRAS POR ADMINIST."/>
    <s v="NUNCA MAS S/N"/>
    <x v="30"/>
    <x v="0"/>
    <s v="SI"/>
    <x v="0"/>
  </r>
  <r>
    <n v="4988"/>
    <x v="127"/>
    <s v="DOCUMENTO NACIONAL DE IDENTIDAD"/>
    <n v="29598207"/>
    <n v="27295982077"/>
    <d v="1982-09-29T00:00:00"/>
    <s v="CALLE PUBLICA 507 - 494 - Bº 30 VIVIENDAS"/>
    <m/>
    <m/>
    <m/>
    <m/>
    <d v="2012-12-01T00:00:00"/>
    <n v="6"/>
    <s v="PLANTA PERMANENTE CDELU"/>
    <n v="231010401"/>
    <s v="DIV. LINEA 102"/>
    <s v="GALARZA 617"/>
    <x v="66"/>
    <x v="0"/>
    <s v="SI"/>
    <x v="0"/>
  </r>
  <r>
    <n v="5892"/>
    <x v="128"/>
    <s v="DOCUMENTO NACIONAL DE IDENTIDAD"/>
    <n v="18421171"/>
    <n v="20184211719"/>
    <d v="1967-07-26T00:00:00"/>
    <s v="HERNÁNDEZ"/>
    <n v="518"/>
    <m/>
    <m/>
    <s v="0 RH +"/>
    <d v="2019-12-11T00:00:00"/>
    <n v="62"/>
    <s v="POLITICOS CDELU"/>
    <n v="231010472"/>
    <s v="DIRECCION DE DERECHOS HUMANOS"/>
    <s v="ALBERDI 950"/>
    <x v="33"/>
    <x v="0"/>
    <m/>
    <x v="0"/>
  </r>
  <r>
    <n v="4643"/>
    <x v="129"/>
    <s v="DOCUMENTO NACIONAL DE IDENTIDAD"/>
    <n v="23275569"/>
    <n v="20232755696"/>
    <d v="1973-09-20T00:00:00"/>
    <s v="ESTRADA"/>
    <n v="1962"/>
    <m/>
    <m/>
    <s v="AB RH+"/>
    <d v="2006-01-02T00:00:00"/>
    <n v="11"/>
    <s v="PLANTA PERMANENTE CDELU"/>
    <n v="231010385"/>
    <s v="SECC. RIEGO"/>
    <s v="ARTUSI Y 9 DEL OESTE"/>
    <x v="23"/>
    <x v="0"/>
    <s v="SI"/>
    <x v="0"/>
  </r>
  <r>
    <n v="4090"/>
    <x v="130"/>
    <s v="DOCUMENTO NACIONAL DE IDENTIDAD"/>
    <n v="16988522"/>
    <n v="20169885223"/>
    <d v="1964-09-28T00:00:00"/>
    <s v="TÓFALO"/>
    <n v="543"/>
    <m/>
    <m/>
    <s v="0 RH -"/>
    <d v="1986-04-08T00:00:00"/>
    <n v="15"/>
    <s v="PLANTA PERMANENTE CDELU"/>
    <n v="231010331"/>
    <s v="DPTO CONSERVACION Y OBRAS PUBLICAS"/>
    <s v="NUNCA MAS S/N"/>
    <x v="30"/>
    <x v="0"/>
    <s v="SI"/>
    <x v="0"/>
  </r>
  <r>
    <n v="2659"/>
    <x v="131"/>
    <s v="DOCUMENTO NACIONAL DE IDENTIDAD"/>
    <n v="16327450"/>
    <n v="20163274508"/>
    <d v="1963-08-26T00:00:00"/>
    <s v="TORRÁ"/>
    <n v="868"/>
    <m/>
    <m/>
    <m/>
    <d v="2012-12-01T00:00:00"/>
    <n v="6"/>
    <s v="PLANTA PERMANENTE CDELU"/>
    <n v="231010156"/>
    <s v="SECRETARIA DE SALUD, DISCAPACIDAD Y DERECHOS HUMANOS"/>
    <s v="PERU 74"/>
    <x v="58"/>
    <x v="0"/>
    <s v="SI"/>
    <x v="0"/>
  </r>
  <r>
    <n v="5524"/>
    <x v="132"/>
    <s v="DOCUMENTO NACIONAL DE IDENTIDAD"/>
    <n v="22342307"/>
    <n v="27223423073"/>
    <d v="1971-10-15T00:00:00"/>
    <s v="BARRIO 192 Viv. - MZ. 2118 - CASA 853"/>
    <m/>
    <m/>
    <m/>
    <s v="0 RH -"/>
    <d v="2019-12-11T00:00:00"/>
    <n v="125"/>
    <s v="POLITICOS CDELU"/>
    <n v="231010513"/>
    <s v="DPTO. DE AREAS VERDES"/>
    <s v="MITRE Y 9 DEL OESTE"/>
    <x v="1"/>
    <x v="0"/>
    <m/>
    <x v="0"/>
  </r>
  <r>
    <n v="4324"/>
    <x v="133"/>
    <s v="DOCUMENTO NACIONAL DE IDENTIDAD"/>
    <n v="20813611"/>
    <n v="23208136119"/>
    <d v="1969-07-14T00:00:00"/>
    <s v="ROLANDO"/>
    <n v="723"/>
    <m/>
    <m/>
    <s v="A RH +"/>
    <d v="1999-09-01T00:00:00"/>
    <n v="13"/>
    <s v="PLANTA PERMANENTE CDELU"/>
    <n v="231010343"/>
    <s v="DIV. HIGIENE URBANA"/>
    <s v="FRAY MOCHO 690"/>
    <x v="10"/>
    <x v="0"/>
    <s v="SI"/>
    <x v="0"/>
  </r>
  <r>
    <n v="4017"/>
    <x v="134"/>
    <s v="DOCUMENTO NACIONAL DE IDENTIDAD"/>
    <n v="17075713"/>
    <n v="27170757136"/>
    <d v="1964-10-31T00:00:00"/>
    <s v="B. V. OBREGO"/>
    <n v="0"/>
    <n v="2"/>
    <n v="72"/>
    <m/>
    <d v="1984-09-03T00:00:00"/>
    <n v="20"/>
    <s v="PLANTA PERMANENTE CDELU"/>
    <n v="231010406"/>
    <s v="DIV. JARDINES Y ESCUELAS"/>
    <s v="DIAZ VELEZ Y DON BOSCO"/>
    <x v="27"/>
    <x v="0"/>
    <s v="SI"/>
    <x v="0"/>
  </r>
  <r>
    <n v="4325"/>
    <x v="135"/>
    <s v="DOCUMENTO NACIONAL DE IDENTIDAD"/>
    <n v="22925213"/>
    <n v="20229252136"/>
    <d v="1972-10-29T00:00:00"/>
    <s v="9 DEL OESTE NORTE"/>
    <m/>
    <m/>
    <m/>
    <s v="A RH +"/>
    <d v="1999-09-01T00:00:00"/>
    <n v="13"/>
    <s v="PLANTA PERMANENTE CDELU"/>
    <n v="231010338"/>
    <s v="DIV. BALNEARIO ITAPE"/>
    <s v="JUAN PERON S/N"/>
    <x v="38"/>
    <x v="0"/>
    <s v="SI"/>
    <x v="0"/>
  </r>
  <r>
    <n v="5814"/>
    <x v="136"/>
    <s v="DOCUMENTO NACIONAL DE IDENTIDAD"/>
    <n v="24527083"/>
    <n v="20245270837"/>
    <d v="1975-04-29T00:00:00"/>
    <s v="CAROSINI"/>
    <n v="255"/>
    <m/>
    <m/>
    <s v="0 RH +"/>
    <d v="2019-12-11T00:00:00"/>
    <n v="62"/>
    <s v="POLITICOS CDELU"/>
    <n v="231010159"/>
    <s v="DIRECCION DE SALUD COMUNITARIA"/>
    <s v="PERU 74"/>
    <x v="67"/>
    <x v="0"/>
    <m/>
    <x v="0"/>
  </r>
  <r>
    <n v="6059"/>
    <x v="137"/>
    <s v="DOCUMENTO NACIONAL DE IDENTIDAD"/>
    <n v="17329615"/>
    <n v="20173296151"/>
    <d v="1965-02-11T00:00:00"/>
    <s v="PIRIS"/>
    <n v="10"/>
    <m/>
    <m/>
    <s v="A RH +"/>
    <d v="2019-12-11T00:00:00"/>
    <n v="62"/>
    <s v="POLITICOS CDELU"/>
    <n v="231010328"/>
    <s v="DPTO. ELECTROTECNIA"/>
    <s v="SAN MARTIN Y MORENO"/>
    <x v="31"/>
    <x v="0"/>
    <m/>
    <x v="0"/>
  </r>
  <r>
    <n v="5474"/>
    <x v="138"/>
    <s v="DOCUMENTO NACIONAL DE IDENTIDAD"/>
    <n v="35003526"/>
    <n v="20350035266"/>
    <d v="1990-01-30T00:00:00"/>
    <s v="BV. YRIGOYEN"/>
    <n v="1275"/>
    <m/>
    <m/>
    <s v="0 RH +"/>
    <d v="2013-06-01T00:00:00"/>
    <n v="110"/>
    <s v="CONTRATADOS (6 HS) - ORD. 9173"/>
    <n v="231010156"/>
    <s v="SECRETARIA DE SALUD, DISCAPACIDAD Y DERECHOS HUMANOS"/>
    <s v="PERU 74"/>
    <x v="58"/>
    <x v="0"/>
    <s v="SI"/>
    <x v="0"/>
  </r>
  <r>
    <n v="5285"/>
    <x v="139"/>
    <s v="DOCUMENTO NACIONAL DE IDENTIDAD"/>
    <n v="10783974"/>
    <n v="20107839748"/>
    <d v="1954-05-23T00:00:00"/>
    <s v="25 DE AGOSTO Y 14 DEL OESTE"/>
    <m/>
    <m/>
    <m/>
    <m/>
    <d v="2012-12-01T00:00:00"/>
    <n v="110"/>
    <s v="CONTRATADOS (6 HS) - ORD. 9173"/>
    <n v="231010126"/>
    <s v="DIV. RED DE DISTRIBUCION DE AGUA"/>
    <s v="SANTATERESITA Y FRAY MOCHO"/>
    <x v="68"/>
    <x v="0"/>
    <s v="SI"/>
    <x v="0"/>
  </r>
  <r>
    <n v="4125"/>
    <x v="140"/>
    <s v="DOCUMENTO NACIONAL DE IDENTIDAD"/>
    <n v="20447041"/>
    <n v="27204470419"/>
    <d v="1968-12-19T00:00:00"/>
    <s v="CHACABUCO"/>
    <n v="724"/>
    <m/>
    <m/>
    <m/>
    <d v="1987-12-15T00:00:00"/>
    <n v="21"/>
    <s v="PLANTA PERMANENTE CDELU"/>
    <n v="231010441"/>
    <s v="DIV. DOCUMENTOS"/>
    <s v="SAN MARTIN Y MORENO"/>
    <x v="69"/>
    <x v="0"/>
    <s v="SI"/>
    <x v="0"/>
  </r>
  <r>
    <n v="5456"/>
    <x v="141"/>
    <s v="DOCUMENTO NACIONAL DE IDENTIDAD"/>
    <n v="32726527"/>
    <n v="20327265270"/>
    <d v="1986-12-04T00:00:00"/>
    <s v="BARRIO 134 CALLE 386"/>
    <n v="1434"/>
    <m/>
    <m/>
    <m/>
    <d v="2013-05-02T00:00:00"/>
    <n v="110"/>
    <s v="CONTRATADOS (6 HS) - ORD. 9173"/>
    <n v="231010149"/>
    <s v="DPTO. DEFENSA CONTRA INUNDACIONES"/>
    <m/>
    <x v="56"/>
    <x v="0"/>
    <s v="SI"/>
    <x v="0"/>
  </r>
  <r>
    <n v="4005"/>
    <x v="142"/>
    <s v="DOCUMENTO NACIONAL DE IDENTIDAD"/>
    <n v="16327400"/>
    <n v="20163274001"/>
    <d v="1963-07-16T00:00:00"/>
    <s v="VICENTE OBREGO"/>
    <n v="0"/>
    <n v="0"/>
    <n v="38"/>
    <m/>
    <d v="1984-01-30T00:00:00"/>
    <n v="15"/>
    <s v="PLANTA PERMANENTE CDELU"/>
    <n v="231010344"/>
    <s v="SECC. MANTENIMIENTO GENERAL - DPTO. CEMENTERIO"/>
    <s v="9 DE JULIO Y NUNCA MAS"/>
    <x v="39"/>
    <x v="0"/>
    <s v="SI"/>
    <x v="0"/>
  </r>
  <r>
    <n v="5922"/>
    <x v="143"/>
    <s v="DOCUMENTO NACIONAL DE IDENTIDAD"/>
    <n v="22544066"/>
    <n v="20225440663"/>
    <d v="1972-01-22T00:00:00"/>
    <s v="LAS VIOLETAS"/>
    <n v="791"/>
    <m/>
    <m/>
    <m/>
    <d v="2019-12-11T00:00:00"/>
    <n v="62"/>
    <s v="POLITICOS CDELU"/>
    <n v="231010435"/>
    <s v="EJECUTIVO MUNICIPAL"/>
    <s v="SAN MARTIN Y MORENO 3ER PISO"/>
    <x v="70"/>
    <x v="0"/>
    <m/>
    <x v="0"/>
  </r>
  <r>
    <n v="4326"/>
    <x v="144"/>
    <s v="DOCUMENTO NACIONAL DE IDENTIDAD"/>
    <n v="27425180"/>
    <n v="20274251809"/>
    <d v="1980-03-06T00:00:00"/>
    <s v="CALLE PUBLICA 505 CASA 1186 - 40 VIVIENDAS - Bº COPUL"/>
    <m/>
    <m/>
    <m/>
    <s v="0 RH+"/>
    <d v="1999-02-19T00:00:00"/>
    <n v="13"/>
    <s v="PLANTA PERMANENTE CDELU"/>
    <n v="231010126"/>
    <s v="DIV. RED DE DISTRIBUCION DE AGUA"/>
    <s v="FRAY MOCHO 690"/>
    <x v="71"/>
    <x v="0"/>
    <s v="SI"/>
    <x v="0"/>
  </r>
  <r>
    <n v="5391"/>
    <x v="145"/>
    <s v="DOCUMENTO NACIONAL DE IDENTIDAD"/>
    <n v="29853310"/>
    <n v="20298533104"/>
    <d v="1983-11-05T00:00:00"/>
    <s v="LUCILO LÓPEZ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327"/>
    <x v="146"/>
    <s v="DOCUMENTO NACIONAL DE IDENTIDAD"/>
    <n v="24202669"/>
    <n v="20242026692"/>
    <d v="1975-03-08T00:00:00"/>
    <s v="PERÚ"/>
    <m/>
    <m/>
    <n v="62"/>
    <s v="A RH +"/>
    <d v="1996-07-04T00:00:00"/>
    <n v="18"/>
    <s v="PLANTA PERMANENTE CDELU"/>
    <n v="231010213"/>
    <s v="DIV. OFICINA ADMINISTRATIVA - DPTO. TURISMO"/>
    <s v="9 DE JULIO 846"/>
    <x v="9"/>
    <x v="0"/>
    <s v="SI"/>
    <x v="0"/>
  </r>
  <r>
    <n v="5695"/>
    <x v="147"/>
    <s v="DOCUMENTO NACIONAL DE IDENTIDAD"/>
    <n v="32726676"/>
    <n v="20327266765"/>
    <d v="1987-02-08T00:00:00"/>
    <s v="NADAL SAGASTUME"/>
    <n v="393"/>
    <m/>
    <m/>
    <s v="0 RH +"/>
    <d v="2014-10-01T00:00:00"/>
    <n v="110"/>
    <s v="CONTRATADOS (6 HS) - ORD. 9173"/>
    <n v="231010201"/>
    <s v="SECRETARIA DE GOBIERNO"/>
    <s v="SAN MARTIN Y MORENO"/>
    <x v="72"/>
    <x v="0"/>
    <s v="SI"/>
    <x v="0"/>
  </r>
  <r>
    <n v="4585"/>
    <x v="148"/>
    <s v="DOCUMENTO NACIONAL DE IDENTIDAD"/>
    <n v="26610847"/>
    <n v="27266108473"/>
    <d v="1978-07-14T00:00:00"/>
    <s v="FRAY MOCHO"/>
    <n v="613"/>
    <m/>
    <m/>
    <s v="0 RH-"/>
    <d v="1999-03-03T00:00:00"/>
    <n v="20"/>
    <s v="PLANTA PERMANENTE CDELU"/>
    <n v="231010299"/>
    <s v="DPTO. SUMINISTROS"/>
    <s v="SAN MARTIN Y MORENO"/>
    <x v="29"/>
    <x v="0"/>
    <s v="SI"/>
    <x v="0"/>
  </r>
  <r>
    <n v="4504"/>
    <x v="149"/>
    <s v="DOCUMENTO NACIONAL DE IDENTIDAD"/>
    <n v="12726679"/>
    <n v="23127266794"/>
    <d v="1958-10-09T00:00:00"/>
    <s v="WALTER BRAND CASA 28"/>
    <n v="0"/>
    <n v="0"/>
    <m/>
    <s v="0 RH+"/>
    <d v="1996-01-13T00:00:00"/>
    <n v="21"/>
    <s v="PLANTA PERMANENTE CDELU"/>
    <n v="231010206"/>
    <s v="DIV. SALUD PARA DEPORTISTAS"/>
    <s v="PREDIO MULTIEVENTOS"/>
    <x v="36"/>
    <x v="0"/>
    <s v="SI"/>
    <x v="0"/>
  </r>
  <r>
    <n v="3514"/>
    <x v="150"/>
    <s v="DOCUMENTO NACIONAL DE IDENTIDAD"/>
    <n v="26612090"/>
    <n v="20266120908"/>
    <d v="1978-06-25T00:00:00"/>
    <s v="MORENO"/>
    <n v="462"/>
    <m/>
    <m/>
    <m/>
    <d v="2020-04-01T00:00:00"/>
    <n v="110"/>
    <s v="CONTRATADOS (6 HS) - ORD. 9173"/>
    <n v="231010469"/>
    <s v="SECRETARIA COORDINACION GRAL. Y JEFE DE GABINETE"/>
    <s v="SAN MARTIN Y MORENO"/>
    <x v="31"/>
    <x v="0"/>
    <m/>
    <x v="0"/>
  </r>
  <r>
    <n v="6063"/>
    <x v="151"/>
    <s v="DOCUMENTO NACIONAL DE IDENTIDAD"/>
    <n v="41754076"/>
    <n v="27417540763"/>
    <d v="1998-05-26T00:00:00"/>
    <s v="MORENO"/>
    <n v="462"/>
    <m/>
    <m/>
    <s v="0 RH +"/>
    <d v="2019-12-11T00:00:00"/>
    <n v="110"/>
    <s v="CONTRATADOS (6 HS) - ORD. 9173"/>
    <n v="231010202"/>
    <s v="SECRETARIA DE CULTURA, TURISMO Y DEPORTE"/>
    <s v="GALARZA Y SUPREMO ENTRERRIANO"/>
    <x v="48"/>
    <x v="0"/>
    <m/>
    <x v="0"/>
  </r>
  <r>
    <n v="4328"/>
    <x v="152"/>
    <s v="DOCUMENTO NACIONAL DE IDENTIDAD"/>
    <n v="25025649"/>
    <n v="27250256499"/>
    <d v="1976-02-09T00:00:00"/>
    <s v="DON BOSCO"/>
    <n v="1413"/>
    <m/>
    <m/>
    <s v="0 RH+"/>
    <d v="1999-04-15T00:00:00"/>
    <n v="13"/>
    <s v="PLANTA PERMANENTE CDELU"/>
    <n v="231010441"/>
    <s v="DIV. DOCUMENTOS"/>
    <s v="SAN MARTIN Y MORENO"/>
    <x v="69"/>
    <x v="0"/>
    <s v="SI"/>
    <x v="0"/>
  </r>
  <r>
    <n v="5669"/>
    <x v="153"/>
    <s v="DOCUMENTO NACIONAL DE IDENTIDAD"/>
    <n v="35002755"/>
    <n v="27350027551"/>
    <d v="1991-05-06T00:00:00"/>
    <s v="LUCILO LÓPEZ"/>
    <n v="420"/>
    <m/>
    <m/>
    <m/>
    <d v="2014-07-01T00:00:00"/>
    <n v="110"/>
    <s v="CONTRATADOS (6 HS) - ORD. 9173"/>
    <n v="231010476"/>
    <s v="COORDINACION GENERAL DE EVALUACION POLITICAS PUBLICAS Y CONTROL DE GASTOS"/>
    <s v="SAN MARTIN Y MORENO"/>
    <x v="31"/>
    <x v="0"/>
    <m/>
    <x v="0"/>
  </r>
  <r>
    <n v="4704"/>
    <x v="154"/>
    <s v="DOCUMENTO NACIONAL DE IDENTIDAD"/>
    <n v="22976938"/>
    <n v="27229769389"/>
    <d v="1973-05-17T00:00:00"/>
    <s v="LORENTZ"/>
    <n v="1519"/>
    <m/>
    <m/>
    <s v="0 RH +"/>
    <d v="2008-08-01T00:00:00"/>
    <n v="12"/>
    <s v="PLANTA PERMANENTE CDELU"/>
    <n v="231010239"/>
    <s v="DIRECCION DE SEGURIDAD CIUDADANA"/>
    <s v="TERMINAL"/>
    <x v="73"/>
    <x v="0"/>
    <s v="SI"/>
    <x v="0"/>
  </r>
  <r>
    <n v="4578"/>
    <x v="155"/>
    <s v="DOCUMENTO NACIONAL DE IDENTIDAD"/>
    <n v="27293955"/>
    <n v="27272939557"/>
    <d v="1979-09-29T00:00:00"/>
    <s v="ARTUSI"/>
    <n v="2348"/>
    <m/>
    <m/>
    <s v="A RH +"/>
    <d v="1998-12-01T00:00:00"/>
    <n v="15"/>
    <s v="PLANTA PERMANENTE CDELU"/>
    <n v="231010567"/>
    <s v="DIV. PATRIMONIO, SEGUROS E INVENTARIO"/>
    <s v="SAN MARTIN Y MORENO"/>
    <x v="74"/>
    <x v="0"/>
    <s v="SI"/>
    <x v="0"/>
  </r>
  <r>
    <n v="3635"/>
    <x v="156"/>
    <s v="DOCUMENTO NACIONAL DE IDENTIDAD"/>
    <n v="14128148"/>
    <n v="20141281489"/>
    <d v="1960-06-10T00:00:00"/>
    <s v="LORENTZ"/>
    <n v="1643"/>
    <m/>
    <n v="2"/>
    <m/>
    <d v="1979-06-25T00:00:00"/>
    <n v="19"/>
    <s v="PLANTA PERMANENTE CDELU"/>
    <n v="231010502"/>
    <s v="DIV. CONTROL SANITARIO DE ABASTO"/>
    <s v="J. BRUNO Y STILAM"/>
    <x v="75"/>
    <x v="0"/>
    <s v="SI"/>
    <x v="0"/>
  </r>
  <r>
    <n v="6001"/>
    <x v="157"/>
    <s v="DOCUMENTO NACIONAL DE IDENTIDAD"/>
    <n v="18609927"/>
    <n v="20186099274"/>
    <d v="1967-12-27T00:00:00"/>
    <s v="CARLOS GARDEL AL NORTE S/N"/>
    <m/>
    <m/>
    <m/>
    <s v="A (+)"/>
    <d v="2018-11-20T00:00:00"/>
    <n v="98"/>
    <s v="CONTRATADOS TEMPORARIOS"/>
    <n v="231010562"/>
    <s v="BANCO PELAY"/>
    <s v="CALLE S/N"/>
    <x v="8"/>
    <x v="0"/>
    <m/>
    <x v="0"/>
  </r>
  <r>
    <n v="4329"/>
    <x v="158"/>
    <s v="DOCUMENTO NACIONAL DE IDENTIDAD"/>
    <n v="23696524"/>
    <n v="23236965244"/>
    <d v="1970-09-15T00:00:00"/>
    <s v="ITUZAINGO Y F MOCHO"/>
    <n v="1371"/>
    <m/>
    <m/>
    <s v="0 RH+"/>
    <d v="1999-04-05T00:00:00"/>
    <n v="13"/>
    <s v="PLANTA PERMANENTE CDELU"/>
    <n v="231010406"/>
    <s v="DIV. JARDINES Y ESCUELAS"/>
    <s v="ITUZAINGO Y ANTARTIDA ARGENTINA"/>
    <x v="76"/>
    <x v="0"/>
    <s v="SI"/>
    <x v="0"/>
  </r>
  <r>
    <n v="5211"/>
    <x v="159"/>
    <s v="DOCUMENTO NACIONAL DE IDENTIDAD"/>
    <n v="13429214"/>
    <n v="27134292143"/>
    <d v="1959-10-03T00:00:00"/>
    <s v="FILIBERTO"/>
    <n v="198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872"/>
    <x v="160"/>
    <s v="DOCUMENTO NACIONAL DE IDENTIDAD"/>
    <n v="27425939"/>
    <n v="27274259391"/>
    <d v="1980-05-01T00:00:00"/>
    <s v="SAN MARTÍN"/>
    <n v="1034"/>
    <m/>
    <m/>
    <s v="A+"/>
    <d v="2011-06-05T00:00:00"/>
    <n v="17"/>
    <s v="PLANTA PERMANENTE CDELU"/>
    <n v="231010243"/>
    <s v="DIV. SERVICIOS GENERALES"/>
    <s v="SAN MARTIN Y MORENO"/>
    <x v="26"/>
    <x v="0"/>
    <m/>
    <x v="0"/>
  </r>
  <r>
    <n v="5816"/>
    <x v="161"/>
    <s v="DOCUMENTO NACIONAL DE IDENTIDAD"/>
    <n v="29281287"/>
    <n v="27292812871"/>
    <d v="1982-07-13T00:00:00"/>
    <s v="BV. 12 DE OCTUBRE"/>
    <n v="1121"/>
    <m/>
    <m/>
    <s v="A RH +"/>
    <d v="2015-05-01T00:00:00"/>
    <n v="110"/>
    <s v="CONTRATADOS (6 HS) - ORD. 9173"/>
    <n v="231010165"/>
    <s v="DIV. CENTROS DE SALUD"/>
    <m/>
    <x v="6"/>
    <x v="0"/>
    <m/>
    <x v="0"/>
  </r>
  <r>
    <n v="4823"/>
    <x v="162"/>
    <s v="DOCUMENTO NACIONAL DE IDENTIDAD"/>
    <n v="34939768"/>
    <n v="23349397684"/>
    <d v="1990-01-08T00:00:00"/>
    <s v="BARRIO 50 VIVIENDA MANZANA 2230 CALLE 2109- CASA 3326"/>
    <m/>
    <m/>
    <m/>
    <s v="A RH +"/>
    <d v="2010-08-01T00:00:00"/>
    <n v="15"/>
    <s v="PLANTA PERMANENTE CDELU"/>
    <n v="231010406"/>
    <s v="DIV. JARDINES Y ESCUELAS"/>
    <s v="DIAZ VELEZ Y DON BOSCO"/>
    <x v="27"/>
    <x v="0"/>
    <s v="SI"/>
    <x v="0"/>
  </r>
  <r>
    <n v="3623"/>
    <x v="163"/>
    <s v="DOCUMENTO NACIONAL DE IDENTIDAD"/>
    <n v="10685709"/>
    <n v="20106857092"/>
    <d v="1952-12-19T00:00:00"/>
    <s v="ING. HENRI"/>
    <n v="1067"/>
    <m/>
    <m/>
    <m/>
    <d v="1992-05-18T00:00:00"/>
    <n v="15"/>
    <s v="PLANTA PERMANENTE CDELU"/>
    <n v="231010495"/>
    <s v="DPTO. MAYORDOMIA"/>
    <s v="SAN MARTIN Y MORENO"/>
    <x v="4"/>
    <x v="0"/>
    <s v="SI"/>
    <x v="0"/>
  </r>
  <r>
    <n v="3721"/>
    <x v="163"/>
    <s v="DOCUMENTO NACIONAL DE IDENTIDAD"/>
    <n v="17554162"/>
    <n v="20175541625"/>
    <d v="1966-02-21T00:00:00"/>
    <s v="BELGRANO"/>
    <n v="2642"/>
    <m/>
    <m/>
    <m/>
    <d v="1994-01-03T00:00:00"/>
    <n v="15"/>
    <s v="PLANTA PERMANENTE CDELU"/>
    <n v="231010369"/>
    <s v="SECC. BARRIDO - DIV. HIGIENE URBANA"/>
    <s v="FRAY MOCHO 690"/>
    <x v="10"/>
    <x v="0"/>
    <s v="SI"/>
    <x v="0"/>
  </r>
  <r>
    <n v="5978"/>
    <x v="164"/>
    <s v="DOCUMENTO NACIONAL DE IDENTIDAD"/>
    <n v="40694101"/>
    <n v="23406941019"/>
    <d v="1998-02-06T00:00:00"/>
    <s v="TOFFALO Y M PINTOS CASA 9"/>
    <m/>
    <m/>
    <m/>
    <m/>
    <d v="2018-11-20T00:00:00"/>
    <n v="98"/>
    <s v="CONTRATADOS TEMPORARIOS"/>
    <n v="231010561"/>
    <s v="ISLA DEL PUERTO"/>
    <m/>
    <x v="14"/>
    <x v="0"/>
    <s v="SI"/>
    <x v="0"/>
  </r>
  <r>
    <n v="5791"/>
    <x v="165"/>
    <s v="DOCUMENTO NACIONAL DE IDENTIDAD"/>
    <n v="36248568"/>
    <n v="27362485687"/>
    <d v="1992-06-12T00:00:00"/>
    <s v="URQUIZA Y 8 DE JUNIO - TORRE 2"/>
    <m/>
    <n v="5"/>
    <s v="A"/>
    <m/>
    <d v="2015-02-01T00:00:00"/>
    <n v="110"/>
    <s v="CONTRATADOS (6 HS) - ORD. 9173"/>
    <n v="231010437"/>
    <s v="DIR. DE INGRESOS PUBLICOS"/>
    <s v="SAN MARTIN Y MORENO"/>
    <x v="31"/>
    <x v="0"/>
    <s v="SI"/>
    <x v="0"/>
  </r>
  <r>
    <n v="4955"/>
    <x v="166"/>
    <s v="DOCUMENTO NACIONAL DE IDENTIDAD"/>
    <n v="23275656"/>
    <n v="20232756560"/>
    <d v="1973-06-17T00:00:00"/>
    <s v="12 DEL NORTE Y MAIPU"/>
    <m/>
    <m/>
    <m/>
    <m/>
    <d v="2012-07-01T00:00:00"/>
    <n v="10"/>
    <s v="PLANTA PERMANENTE CDELU"/>
    <n v="231010145"/>
    <s v="DPTO. DEPURACION DE LIQUIDOS CLOACALES"/>
    <s v="SARMIENTO S/N"/>
    <x v="0"/>
    <x v="0"/>
    <m/>
    <x v="0"/>
  </r>
  <r>
    <n v="4471"/>
    <x v="167"/>
    <s v="DOCUMENTO NACIONAL DE IDENTIDAD"/>
    <n v="26306500"/>
    <n v="27263065005"/>
    <d v="1978-02-15T00:00:00"/>
    <s v="BELGRANO"/>
    <n v="910"/>
    <m/>
    <m/>
    <s v="0 RH+"/>
    <d v="2019-12-11T00:00:00"/>
    <n v="62"/>
    <s v="POLITICOS CDELU"/>
    <n v="231010479"/>
    <s v="DIRECCION DE SECRETARIA PRIVADA"/>
    <s v="SAN MARTIN Y MORENO"/>
    <x v="59"/>
    <x v="0"/>
    <m/>
    <x v="0"/>
  </r>
  <r>
    <n v="5291"/>
    <x v="168"/>
    <s v="DOCUMENTO NACIONAL DE IDENTIDAD"/>
    <n v="28533675"/>
    <n v="27285336754"/>
    <d v="1981-03-26T00:00:00"/>
    <s v="BARRIO 48 VIVIENDAS MZNA 19 CASA 9"/>
    <m/>
    <n v="19"/>
    <m/>
    <m/>
    <d v="2012-12-01T00:00:00"/>
    <n v="110"/>
    <s v="CONTRATADOS (6 HS) - ORD. 9173"/>
    <n v="231010259"/>
    <s v="SECC. MESA DE ENTRADAS - SECRETARIA DE GOBIERNO"/>
    <s v="SAN MARTIN Y MORENO"/>
    <x v="77"/>
    <x v="0"/>
    <m/>
    <x v="0"/>
  </r>
  <r>
    <n v="5639"/>
    <x v="169"/>
    <s v="DOCUMENTO NACIONAL DE IDENTIDAD"/>
    <n v="23275753"/>
    <n v="20232757532"/>
    <d v="1973-07-15T00:00:00"/>
    <s v="AV. FRONDIZI"/>
    <n v="9041"/>
    <m/>
    <m/>
    <s v="0 RH +"/>
    <d v="2014-04-24T00:00:00"/>
    <n v="110"/>
    <s v="CONTRATADOS (6 HS) - ORD. 9173"/>
    <n v="231010156"/>
    <s v="SECRETARIA DE SALUD, DISCAPACIDAD Y DERECHOS HUMANOS"/>
    <s v="PERU 74"/>
    <x v="58"/>
    <x v="0"/>
    <m/>
    <x v="0"/>
  </r>
  <r>
    <n v="4202"/>
    <x v="170"/>
    <s v="DOCUMENTO NACIONAL DE IDENTIDAD"/>
    <n v="16609294"/>
    <n v="23166092949"/>
    <d v="1964-01-11T00:00:00"/>
    <s v="BARRIO 96 VIVIENDA CASA 14"/>
    <m/>
    <m/>
    <m/>
    <m/>
    <d v="1989-04-03T00:00:00"/>
    <n v="15"/>
    <s v="PLANTA PERMANENTE CDELU"/>
    <n v="231010336"/>
    <s v="DIV. AREA NATURAL PASO VERA"/>
    <m/>
    <x v="52"/>
    <x v="0"/>
    <s v="SI"/>
    <x v="0"/>
  </r>
  <r>
    <n v="5331"/>
    <x v="171"/>
    <s v="DOCUMENTO NACIONAL DE IDENTIDAD"/>
    <n v="26033626"/>
    <n v="27260336261"/>
    <d v="1977-07-15T00:00:00"/>
    <s v="LORENTZ"/>
    <n v="1605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699"/>
    <x v="172"/>
    <s v="DOCUMENTO NACIONAL DE IDENTIDAD"/>
    <n v="29883619"/>
    <n v="20298836190"/>
    <d v="1982-11-26T00:00:00"/>
    <s v="ESTRADA"/>
    <n v="1230"/>
    <m/>
    <m/>
    <m/>
    <d v="2014-10-01T00:00:00"/>
    <n v="110"/>
    <s v="CONTRATADOS (6 HS) - ORD. 9173"/>
    <n v="231010459"/>
    <s v="DIV. PLANEAMIENTO URBANO"/>
    <s v="SAN MARTIN Y MORENO"/>
    <x v="31"/>
    <x v="0"/>
    <m/>
    <x v="0"/>
  </r>
  <r>
    <n v="6036"/>
    <x v="173"/>
    <s v="DOCUMENTO NACIONAL DE IDENTIDAD"/>
    <n v="27498012"/>
    <n v="20274980126"/>
    <d v="1979-07-26T00:00:00"/>
    <s v="ALLAIS"/>
    <n v="2738"/>
    <m/>
    <m/>
    <s v="0 RH +"/>
    <d v="2019-12-11T00:00:00"/>
    <n v="62"/>
    <s v="POLITICOS CDELU"/>
    <n v="231010156"/>
    <s v="SECRETARIA DE SALUD, DISCAPACIDAD Y DERECHOS HUMANOS"/>
    <s v="PERU 74"/>
    <x v="67"/>
    <x v="0"/>
    <m/>
    <x v="0"/>
  </r>
  <r>
    <n v="5044"/>
    <x v="174"/>
    <s v="DOCUMENTO NACIONAL DE IDENTIDAD"/>
    <n v="26306966"/>
    <n v="20263069669"/>
    <d v="1978-03-16T00:00:00"/>
    <s v="PARAÍSO"/>
    <n v="124"/>
    <m/>
    <m/>
    <m/>
    <d v="2019-09-15T00:00:00"/>
    <n v="98"/>
    <s v="CONTRATADOS TEMPORARIOS"/>
    <n v="231010562"/>
    <s v="BANCO PELAY"/>
    <s v="CALLE S/N"/>
    <x v="8"/>
    <x v="0"/>
    <s v="SI"/>
    <x v="0"/>
  </r>
  <r>
    <n v="4871"/>
    <x v="175"/>
    <s v="DOCUMENTO NACIONAL DE IDENTIDAD"/>
    <n v="27425060"/>
    <n v="20274250608"/>
    <d v="1980-01-03T00:00:00"/>
    <s v="9 DE JULIO"/>
    <n v="1315"/>
    <m/>
    <n v="1"/>
    <s v="B+"/>
    <d v="2011-06-05T00:00:00"/>
    <n v="62"/>
    <s v="PLANTA CON FUNCION POLITICA"/>
    <n v="231010231"/>
    <s v="DIV. COMUNICACION"/>
    <s v="SAN MARTIN Y MORENO"/>
    <x v="78"/>
    <x v="0"/>
    <s v="SI"/>
    <x v="0"/>
  </r>
  <r>
    <n v="4569"/>
    <x v="176"/>
    <s v="DOCUMENTO NACIONAL DE IDENTIDAD"/>
    <n v="23275265"/>
    <n v="20232752654"/>
    <d v="1973-04-23T00:00:00"/>
    <s v="ESTRADA"/>
    <n v="1352"/>
    <m/>
    <m/>
    <m/>
    <d v="1998-08-01T00:00:00"/>
    <n v="18"/>
    <s v="PLANTA PERMANENTE CDELU"/>
    <n v="231010122"/>
    <s v="SECC. VISADO DE PLANOS"/>
    <s v="SAN MARTIN Y MORENO"/>
    <x v="18"/>
    <x v="0"/>
    <m/>
    <x v="0"/>
  </r>
  <r>
    <n v="4873"/>
    <x v="177"/>
    <s v="DOCUMENTO NACIONAL DE IDENTIDAD"/>
    <n v="29598105"/>
    <n v="27295981054"/>
    <d v="1982-08-28T00:00:00"/>
    <s v="CALLE PUBLICA 2112 CASA 774"/>
    <m/>
    <m/>
    <m/>
    <s v="O+"/>
    <d v="2011-06-05T00:00:00"/>
    <n v="17"/>
    <s v="PLANTA PERMANENTE CDELU"/>
    <n v="231010406"/>
    <s v="DIV. JARDINES Y ESCUELAS"/>
    <s v="CAPILLA CONCEPCION"/>
    <x v="21"/>
    <x v="0"/>
    <s v="SI"/>
    <x v="0"/>
  </r>
  <r>
    <n v="5759"/>
    <x v="178"/>
    <s v="DOCUMENTO NACIONAL DE IDENTIDAD"/>
    <n v="39031052"/>
    <n v="20390310529"/>
    <d v="1995-09-14T00:00:00"/>
    <s v="PANIZZA"/>
    <n v="1012"/>
    <m/>
    <m/>
    <m/>
    <d v="2015-01-12T00:00:00"/>
    <n v="110"/>
    <s v="CONTRATADOS (6 HS) - ORD. 9173"/>
    <n v="231010211"/>
    <s v="DIRECCION DE TURISMO"/>
    <m/>
    <x v="53"/>
    <x v="0"/>
    <s v="SI"/>
    <x v="0"/>
  </r>
  <r>
    <n v="5519"/>
    <x v="179"/>
    <s v="DOCUMENTO NACIONAL DE IDENTIDAD"/>
    <n v="24527168"/>
    <n v="27245271684"/>
    <d v="1975-06-07T00:00:00"/>
    <s v="COMBAT. DE MALVINAS"/>
    <n v="394"/>
    <n v="13"/>
    <s v="C"/>
    <s v="0 RH+"/>
    <d v="2013-09-02T00:00:00"/>
    <n v="110"/>
    <s v="CONTRATADOS (6 HS) - ORD. 9173"/>
    <n v="231010215"/>
    <s v="DIRECCION DE CULTURA"/>
    <s v="GALARZA Y SUPREMO ENTRERRIANO"/>
    <x v="79"/>
    <x v="0"/>
    <m/>
    <x v="0"/>
  </r>
  <r>
    <n v="3465"/>
    <x v="180"/>
    <s v="DOCUMENTO NACIONAL DE IDENTIDAD"/>
    <n v="18072274"/>
    <n v="20180722743"/>
    <d v="1967-02-03T00:00:00"/>
    <s v="BARRIO DEL TURF CASA B 3"/>
    <m/>
    <m/>
    <m/>
    <m/>
    <d v="2019-12-10T00:00:00"/>
    <n v="91"/>
    <s v="POLITICOS CDELU"/>
    <n v="231010429"/>
    <s v="AUXILIARES COMISIONES PERMANENTES"/>
    <s v="SAN MARTIN Y MORENO"/>
    <x v="31"/>
    <x v="0"/>
    <m/>
    <x v="0"/>
  </r>
  <r>
    <n v="5685"/>
    <x v="181"/>
    <s v="DOCUMENTO NACIONAL DE IDENTIDAD"/>
    <n v="33645596"/>
    <n v="20336455961"/>
    <d v="1988-10-12T00:00:00"/>
    <s v="BV. YRIGOYEN"/>
    <n v="1679"/>
    <m/>
    <m/>
    <s v="A RH +"/>
    <d v="2014-08-19T00:00:00"/>
    <n v="110"/>
    <s v="CONTRATADOS (6 HS) - ORD. 9173"/>
    <n v="231010331"/>
    <s v="DPTO CONSERVACION Y OBRAS PUBLICAS"/>
    <s v="NUNCA MAS S/N"/>
    <x v="30"/>
    <x v="0"/>
    <s v="SI"/>
    <x v="0"/>
  </r>
  <r>
    <n v="5426"/>
    <x v="182"/>
    <s v="DOCUMENTO NACIONAL DE IDENTIDAD"/>
    <n v="32411043"/>
    <n v="27324110432"/>
    <d v="1986-07-28T00:00:00"/>
    <s v="RATTO"/>
    <n v="820"/>
    <m/>
    <m/>
    <m/>
    <d v="2013-03-01T00:00:00"/>
    <n v="70"/>
    <s v="CONTRATADOS DE SERVICIOS (6 HS)"/>
    <n v="231010406"/>
    <s v="DIV. JARDINES Y ESCUELAS"/>
    <s v="SAN MARTIN 1277"/>
    <x v="22"/>
    <x v="0"/>
    <s v="SI"/>
    <x v="0"/>
  </r>
  <r>
    <n v="3689"/>
    <x v="183"/>
    <s v="DOCUMENTO NACIONAL DE IDENTIDAD"/>
    <n v="12124577"/>
    <n v="23121245779"/>
    <d v="1958-07-12T00:00:00"/>
    <s v="GASC"/>
    <n v="245"/>
    <m/>
    <m/>
    <m/>
    <d v="1982-12-27T00:00:00"/>
    <n v="21"/>
    <s v="PLANTA PERMANENTE CDELU"/>
    <n v="231010350"/>
    <s v="DIV. ADMINISTRAC. Y COMPRAS"/>
    <s v="ARTUSI Y 9 DEL OESTE"/>
    <x v="23"/>
    <x v="0"/>
    <s v="SI"/>
    <x v="0"/>
  </r>
  <r>
    <n v="5395"/>
    <x v="184"/>
    <s v="DOCUMENTO NACIONAL DE IDENTIDAD"/>
    <n v="36546151"/>
    <n v="20365461512"/>
    <d v="1992-10-09T00:00:00"/>
    <s v="13 DEL NORTE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5774"/>
    <x v="185"/>
    <s v="DOCUMENTO NACIONAL DE IDENTIDAD"/>
    <n v="39034284"/>
    <n v="27390342840"/>
    <d v="1996-03-26T00:00:00"/>
    <s v="RIVADAVIA"/>
    <n v="321"/>
    <m/>
    <n v="6"/>
    <m/>
    <d v="2015-02-01T00:00:00"/>
    <n v="110"/>
    <s v="CONTRATADOS (6 HS) - ORD. 9173"/>
    <n v="231010550"/>
    <s v="CONSEJO MUNICIPAL DE LA JUVENTUD"/>
    <s v="GALARZA Y SUPREMO ENTRERRIANO"/>
    <x v="80"/>
    <x v="0"/>
    <m/>
    <x v="0"/>
  </r>
  <r>
    <n v="4736"/>
    <x v="186"/>
    <s v="DOCUMENTO NACIONAL DE IDENTIDAD"/>
    <n v="30549940"/>
    <n v="23305499404"/>
    <d v="1984-01-22T00:00:00"/>
    <s v="RUIZ MORENO 678 B"/>
    <m/>
    <m/>
    <m/>
    <m/>
    <d v="2008-09-01T00:00:00"/>
    <n v="12"/>
    <s v="PLANTA PERMANENTE CDELU"/>
    <n v="231010290"/>
    <s v="DIV. DIGESTOS"/>
    <s v="SAN MARTIN Y MORENO"/>
    <x v="55"/>
    <x v="0"/>
    <m/>
    <x v="0"/>
  </r>
  <r>
    <n v="5772"/>
    <x v="187"/>
    <s v="DOCUMENTO NACIONAL DE IDENTIDAD"/>
    <n v="26964746"/>
    <n v="23269647469"/>
    <d v="1978-11-17T00:00:00"/>
    <s v="ARTUSI Y 17 DEL OESTE"/>
    <m/>
    <m/>
    <m/>
    <m/>
    <d v="2015-01-20T00:00:00"/>
    <n v="69"/>
    <s v="CONTRATADOS DE SERVICIOS (6 HS)"/>
    <n v="231010118"/>
    <s v="DIVISION RECOLECCION"/>
    <s v="ARTUSI 1770"/>
    <x v="19"/>
    <x v="0"/>
    <m/>
    <x v="0"/>
  </r>
  <r>
    <n v="5729"/>
    <x v="188"/>
    <s v="DOCUMENTO NACIONAL DE IDENTIDAD"/>
    <n v="217362199"/>
    <n v="23217362199"/>
    <d v="1971-01-07T00:00:00"/>
    <s v="REIBEL"/>
    <m/>
    <m/>
    <m/>
    <m/>
    <d v="2014-12-09T00:00:00"/>
    <n v="110"/>
    <s v="CONTRATADOS (6 HS) - ORD. 9173"/>
    <n v="231010145"/>
    <s v="DPTO. DEPURACION DE LIQUIDOS CLOACALES"/>
    <s v="SARMIENTO S/N"/>
    <x v="0"/>
    <x v="0"/>
    <m/>
    <x v="0"/>
  </r>
  <r>
    <n v="5122"/>
    <x v="189"/>
    <s v="DOCUMENTO NACIONAL DE IDENTIDAD"/>
    <n v="34938899"/>
    <n v="27349388990"/>
    <d v="1990-06-16T00:00:00"/>
    <s v="CATAMARCA 377 (VILLA SAN JUSTO)"/>
    <m/>
    <m/>
    <m/>
    <m/>
    <d v="2012-12-01T00:00:00"/>
    <n v="110"/>
    <s v="CONTRATADOS (6 HS) - ORD. 9173"/>
    <n v="231010211"/>
    <s v="DIRECCION DE TURISMO"/>
    <s v="GALARZA Y ELIAS"/>
    <x v="35"/>
    <x v="0"/>
    <s v="SI"/>
    <x v="0"/>
  </r>
  <r>
    <n v="4235"/>
    <x v="190"/>
    <s v="DOCUMENTO NACIONAL DE IDENTIDAD"/>
    <n v="17775586"/>
    <n v="23177755869"/>
    <d v="1966-08-22T00:00:00"/>
    <s v="TTE. IBAÑEZ"/>
    <n v="1327"/>
    <n v="0"/>
    <n v="0"/>
    <m/>
    <d v="1988-07-08T00:00:00"/>
    <n v="21"/>
    <s v="PLANTA PERMANENTE CDELU"/>
    <n v="231010436"/>
    <s v="DIV. MESA DE ENTRADAS - SEC. DE HACIENDA"/>
    <s v="SAN MARTIN Y MORENO"/>
    <x v="81"/>
    <x v="0"/>
    <s v="SI"/>
    <x v="0"/>
  </r>
  <r>
    <n v="3873"/>
    <x v="191"/>
    <s v="DOCUMENTO NACIONAL DE IDENTIDAD"/>
    <n v="17954848"/>
    <n v="27179548483"/>
    <d v="1966-10-11T00:00:00"/>
    <s v="GALARZA"/>
    <n v="1570"/>
    <m/>
    <n v="2"/>
    <m/>
    <d v="1991-06-03T00:00:00"/>
    <n v="19"/>
    <s v="PLANTA PERMANENTE CDELU"/>
    <n v="231010434"/>
    <s v="SECCION MESA DE ENTRADAS - HONORABLE CONCEJO DELIBERANTE"/>
    <s v="SAN MARTIN Y MORENO"/>
    <x v="54"/>
    <x v="0"/>
    <m/>
    <x v="0"/>
  </r>
  <r>
    <n v="4331"/>
    <x v="192"/>
    <s v="DOCUMENTO NACIONAL DE IDENTIDAD"/>
    <n v="14571861"/>
    <n v="27145718614"/>
    <d v="1962-04-02T00:00:00"/>
    <s v="AV. FRONDIZI"/>
    <n v="1247"/>
    <m/>
    <m/>
    <s v="A RH +"/>
    <d v="1998-11-01T00:00:00"/>
    <n v="20"/>
    <s v="PLANTA PERMANENTE CDELU"/>
    <n v="231010184"/>
    <s v="DIV. EDUCACION C.I.C"/>
    <s v="Bº 30 DE OCTUBRE"/>
    <x v="34"/>
    <x v="0"/>
    <s v="SI"/>
    <x v="0"/>
  </r>
  <r>
    <n v="4279"/>
    <x v="193"/>
    <s v="DOCUMENTO NACIONAL DE IDENTIDAD"/>
    <n v="17552002"/>
    <n v="27175520029"/>
    <d v="1965-02-11T00:00:00"/>
    <s v="LACAVA"/>
    <n v="711"/>
    <m/>
    <m/>
    <s v="A RH +"/>
    <d v="1990-10-21T00:00:00"/>
    <n v="15"/>
    <s v="PLANTA PERMANENTE CDELU"/>
    <n v="231010402"/>
    <s v="DIV. CENTRO INTEGRADOR FAMILIAR"/>
    <s v="POSADAS 1746"/>
    <x v="82"/>
    <x v="0"/>
    <s v="SI"/>
    <x v="0"/>
  </r>
  <r>
    <n v="5571"/>
    <x v="194"/>
    <s v="DOCUMENTO NACIONAL DE IDENTIDAD"/>
    <n v="38515225"/>
    <n v="20385152257"/>
    <d v="1995-01-09T00:00:00"/>
    <s v="10 de DICIEMBRE"/>
    <n v="17"/>
    <m/>
    <m/>
    <s v="0 RH -"/>
    <d v="2013-12-11T00:00:00"/>
    <n v="110"/>
    <s v="CONTRATADOS (6 HS) - ORD. 9173"/>
    <n v="231010201"/>
    <s v="SECRETARIA DE GOBIERNO"/>
    <s v="MITRE Y REIBEL"/>
    <x v="7"/>
    <x v="0"/>
    <m/>
    <x v="0"/>
  </r>
  <r>
    <n v="5623"/>
    <x v="195"/>
    <s v="DOCUMENTO NACIONAL DE IDENTIDAD"/>
    <n v="32745401"/>
    <n v="27327454019"/>
    <d v="1987-02-28T00:00:00"/>
    <s v="BARRIO 80 MANZANA2215 CALLE 480"/>
    <n v="2989"/>
    <m/>
    <m/>
    <m/>
    <d v="2014-02-25T00:00:00"/>
    <n v="70"/>
    <s v="CONTRATADOS DE SERVICIOS (6 HS)"/>
    <n v="231010406"/>
    <s v="DIV. JARDINES Y ESCUELAS"/>
    <s v="ARTUSI Y DIAZ VELEZ"/>
    <x v="83"/>
    <x v="0"/>
    <s v="SI"/>
    <x v="0"/>
  </r>
  <r>
    <n v="4332"/>
    <x v="196"/>
    <s v="DOCUMENTO NACIONAL DE IDENTIDAD"/>
    <n v="22149663"/>
    <n v="27221496634"/>
    <d v="1971-11-02T00:00:00"/>
    <s v="HENRY"/>
    <n v="1578"/>
    <n v="0"/>
    <m/>
    <m/>
    <d v="1998-01-20T00:00:00"/>
    <n v="18"/>
    <s v="PLANTA PERMANENTE CDELU"/>
    <n v="231010185"/>
    <s v="DIV. DE DATOS EPIDEMIOLOGICOS, ESTADISTICAS E INFORMACION DE SALUD"/>
    <s v="PERU 74"/>
    <x v="67"/>
    <x v="0"/>
    <s v="SI"/>
    <x v="0"/>
  </r>
  <r>
    <n v="4263"/>
    <x v="197"/>
    <s v="DOCUMENTO NACIONAL DE IDENTIDAD"/>
    <n v="17599728"/>
    <n v="20175997289"/>
    <d v="1966-04-29T00:00:00"/>
    <s v="P.SCELIGA"/>
    <n v="926"/>
    <n v="0"/>
    <n v="0"/>
    <m/>
    <d v="1990-09-05T00:00:00"/>
    <n v="17"/>
    <s v="PLANTA PERMANENTE CDELU"/>
    <n v="231010241"/>
    <s v="SECC. ADMINISTRATIVA E INFORMES - DIV. TERMINAL DE OMNIBUS"/>
    <s v="CONSTITUYENTE 52"/>
    <x v="2"/>
    <x v="0"/>
    <s v="SI"/>
    <x v="0"/>
  </r>
  <r>
    <n v="5840"/>
    <x v="198"/>
    <s v="DOCUMENTO NACIONAL DE IDENTIDAD"/>
    <n v="35003698"/>
    <n v="27350036984"/>
    <d v="1990-07-10T00:00:00"/>
    <s v="ALLAIS"/>
    <n v="1027"/>
    <m/>
    <m/>
    <s v="0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5901"/>
    <x v="199"/>
    <s v="DOCUMENTO NACIONAL DE IDENTIDAD"/>
    <n v="8423708"/>
    <n v="20084237087"/>
    <d v="1948-03-20T00:00:00"/>
    <s v="BELGRANO"/>
    <n v="440"/>
    <m/>
    <m/>
    <s v="A RH -"/>
    <d v="2015-12-10T00:00:00"/>
    <n v="104"/>
    <s v="POLITICOS CDELU"/>
    <n v="231010470"/>
    <s v="SECRETARIA PRIVADA - INTENDENCIA"/>
    <s v="SAN MARTIN Y MORENO"/>
    <x v="59"/>
    <x v="0"/>
    <m/>
    <x v="0"/>
  </r>
  <r>
    <n v="5017"/>
    <x v="200"/>
    <s v="DOCUMENTO NACIONAL DE IDENTIDAD"/>
    <n v="27679648"/>
    <n v="27276796483"/>
    <d v="1971-04-06T00:00:00"/>
    <s v="BARRIO 72 VIVIENDAS CALLE PUBLICA 444 CASA 2934"/>
    <m/>
    <m/>
    <m/>
    <m/>
    <d v="2012-12-01T00:00:00"/>
    <n v="6"/>
    <s v="PLANTA PERMANENTE CDELU"/>
    <n v="231010542"/>
    <s v="DIV. LIMPIEZA - DPTO. MAYORDOMIA"/>
    <s v="SAN MARTIN Y MORENO"/>
    <x v="4"/>
    <x v="0"/>
    <s v="SI"/>
    <x v="0"/>
  </r>
  <r>
    <n v="5282"/>
    <x v="201"/>
    <s v="DOCUMENTO NACIONAL DE IDENTIDAD"/>
    <n v="21882560"/>
    <n v="27218825600"/>
    <d v="1971-01-13T00:00:00"/>
    <s v="ELÍAS"/>
    <n v="370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214"/>
    <x v="202"/>
    <s v="DOCUMENTO NACIONAL DE IDENTIDAD"/>
    <n v="17250523"/>
    <n v="27172505231"/>
    <d v="1965-05-16T00:00:00"/>
    <s v="ARTUSI"/>
    <n v="313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229"/>
    <x v="203"/>
    <s v="DOCUMENTO NACIONAL DE IDENTIDAD"/>
    <n v="17954864"/>
    <n v="27179548645"/>
    <d v="1966-08-31T00:00:00"/>
    <s v="SUIPACHA Y 34 DEL OESTE"/>
    <m/>
    <m/>
    <m/>
    <m/>
    <d v="2013-11-01T00:00:00"/>
    <n v="102"/>
    <s v="ENFERMEROS"/>
    <n v="231010176"/>
    <s v="DIRECCION DE ADULTOS MAYORES"/>
    <s v="PERU 74"/>
    <x v="13"/>
    <x v="0"/>
    <s v="SI"/>
    <x v="0"/>
  </r>
  <r>
    <n v="4298"/>
    <x v="204"/>
    <s v="DOCUMENTO NACIONAL DE IDENTIDAD"/>
    <n v="17552375"/>
    <n v="20175523759"/>
    <d v="1966-06-23T00:00:00"/>
    <s v="PERÚ"/>
    <n v="215"/>
    <m/>
    <m/>
    <s v="A RH +"/>
    <d v="2002-10-01T00:00:00"/>
    <n v="24"/>
    <s v="PLANTA PERMANENTE CDELU"/>
    <n v="231010476"/>
    <s v="COORDINACION GENERAL DE EVALUACION POLITICAS PUBLICAS Y CONTROL DE GASTOS"/>
    <s v="SAN MARTIN Y MORENO"/>
    <x v="85"/>
    <x v="0"/>
    <m/>
    <x v="0"/>
  </r>
  <r>
    <n v="4708"/>
    <x v="205"/>
    <s v="DOCUMENTO NACIONAL DE IDENTIDAD"/>
    <n v="27679612"/>
    <n v="27276796122"/>
    <d v="1981-03-21T00:00:00"/>
    <s v="LAS ORQUÍDEAS"/>
    <n v="584"/>
    <m/>
    <m/>
    <s v="A RH +"/>
    <d v="2008-08-01T00:00:00"/>
    <n v="12"/>
    <s v="PLANTA PERMANENTE CDELU"/>
    <n v="231010239"/>
    <s v="DIRECCION DE SEGURIDAD CIUDADANA"/>
    <s v="TERMINAL"/>
    <x v="73"/>
    <x v="0"/>
    <s v="SI"/>
    <x v="0"/>
  </r>
  <r>
    <n v="4933"/>
    <x v="206"/>
    <s v="DOCUMENTO NACIONAL DE IDENTIDAD"/>
    <n v="30374004"/>
    <n v="27303740045"/>
    <d v="1983-09-29T00:00:00"/>
    <s v="BV. DÍAZ VÉLEZ"/>
    <n v="868"/>
    <m/>
    <m/>
    <s v="O RH +"/>
    <d v="2012-01-01T00:00:00"/>
    <n v="17"/>
    <s v="PLANTA PERMANENTE CDELU"/>
    <n v="231010183"/>
    <s v="DIV. PROMOCION COMUNITARIA C.I.C."/>
    <s v="Bº 30 DE OCTUBRE"/>
    <x v="34"/>
    <x v="0"/>
    <s v="SI"/>
    <x v="0"/>
  </r>
  <r>
    <n v="4333"/>
    <x v="207"/>
    <s v="DOCUMENTO NACIONAL DE IDENTIDAD"/>
    <n v="17775555"/>
    <n v="27177755554"/>
    <d v="1965-09-15T00:00:00"/>
    <s v="MILLAN"/>
    <n v="607"/>
    <n v="0"/>
    <m/>
    <s v="A RH +"/>
    <d v="1998-01-21T00:00:00"/>
    <n v="18"/>
    <s v="PLANTA PERMANENTE CDELU"/>
    <n v="231010409"/>
    <s v="DIV. ESCUELA GRANJA"/>
    <s v="RUTA 14 KM"/>
    <x v="60"/>
    <x v="0"/>
    <s v="SI"/>
    <x v="0"/>
  </r>
  <r>
    <n v="4334"/>
    <x v="208"/>
    <s v="DOCUMENTO NACIONAL DE IDENTIDAD"/>
    <n v="14571837"/>
    <n v="20145718377"/>
    <d v="1962-03-15T00:00:00"/>
    <s v="B 50 VIVIENDA VILLAS LAS LOMAS SUR"/>
    <m/>
    <m/>
    <m/>
    <m/>
    <d v="1999-10-01T00:00:00"/>
    <n v="15"/>
    <s v="PLANTA PERMANENTE CDELU"/>
    <n v="231010495"/>
    <s v="DPTO. MAYORDOMIA"/>
    <s v="SAN MARTIN Y MORENO"/>
    <x v="4"/>
    <x v="0"/>
    <s v="SI"/>
    <x v="0"/>
  </r>
  <r>
    <n v="5878"/>
    <x v="209"/>
    <s v="DOCUMENTO NACIONAL DE IDENTIDAD"/>
    <n v="37338621"/>
    <n v="27373386214"/>
    <d v="1994-06-14T00:00:00"/>
    <s v="LAS ROSAS"/>
    <n v="1169"/>
    <m/>
    <m/>
    <m/>
    <d v="2015-09-02T00:00:00"/>
    <n v="110"/>
    <s v="CONTRATADOS (6 HS) - ORD. 9173"/>
    <n v="231010239"/>
    <s v="DIRECCION DE SEGURIDAD CIUDADANA"/>
    <s v="SAN MARTIN Y MORENO"/>
    <x v="86"/>
    <x v="0"/>
    <s v="SI"/>
    <x v="0"/>
  </r>
  <r>
    <n v="4693"/>
    <x v="210"/>
    <s v="DOCUMENTO NACIONAL DE IDENTIDAD"/>
    <n v="12080341"/>
    <n v="27120803412"/>
    <d v="1956-03-04T00:00:00"/>
    <s v="FRAY MOCHO"/>
    <n v="132"/>
    <m/>
    <m/>
    <s v="0 RH+"/>
    <d v="2008-06-01T00:00:00"/>
    <n v="13"/>
    <s v="PLANTA PERMANENTE CDELU"/>
    <n v="231010228"/>
    <s v="DIV. TERMINAL DE OMNIBUS"/>
    <s v="CONSTITUYENTE 52"/>
    <x v="2"/>
    <x v="0"/>
    <m/>
    <x v="0"/>
  </r>
  <r>
    <n v="4489"/>
    <x v="211"/>
    <s v="DOCUMENTO NACIONAL DE IDENTIDAD"/>
    <n v="23275769"/>
    <n v="20232757699"/>
    <d v="1973-07-20T00:00:00"/>
    <s v="LEGUIZAMÓN"/>
    <n v="579"/>
    <m/>
    <m/>
    <s v="A RH +"/>
    <d v="1995-12-11T00:00:00"/>
    <n v="19"/>
    <s v="PLANTA PERMANENTE CDELU"/>
    <n v="231010242"/>
    <s v="DIV. CONTROL DE EVENTOS PUBLICOS"/>
    <s v="SAN MARTIN Y MORENO"/>
    <x v="26"/>
    <x v="0"/>
    <s v="SI"/>
    <x v="0"/>
  </r>
  <r>
    <n v="5722"/>
    <x v="212"/>
    <s v="DOCUMENTO NACIONAL DE IDENTIDAD"/>
    <n v="27294364"/>
    <n v="20272943649"/>
    <d v="1979-08-15T00:00:00"/>
    <s v="RUIZ MORENO"/>
    <n v="327"/>
    <m/>
    <m/>
    <s v="A +"/>
    <d v="2014-12-01T00:00:00"/>
    <n v="110"/>
    <s v="CONTRATADOS (6 HS) - ORD. 9173"/>
    <n v="231010378"/>
    <s v="SECC. MECANICA - DIV. TALLERES"/>
    <s v="ARTUSI Y 9 DEL OESTE"/>
    <x v="23"/>
    <x v="0"/>
    <s v="SI"/>
    <x v="0"/>
  </r>
  <r>
    <n v="5960"/>
    <x v="213"/>
    <s v="DOCUMENTO NACIONAL DE IDENTIDAD"/>
    <n v="36248554"/>
    <n v="27362485547"/>
    <d v="1992-06-06T00:00:00"/>
    <s v="ERAUSQUIN"/>
    <n v="33"/>
    <m/>
    <m/>
    <s v="A RH +"/>
    <d v="2019-12-11T00:00:00"/>
    <n v="76"/>
    <s v="POLITICOS CDELU"/>
    <n v="231010425"/>
    <s v="SECRETARIA DE PRENSA - HCD"/>
    <s v="GALARZA Y SUPREMO ENTRERRIANO"/>
    <x v="80"/>
    <x v="0"/>
    <m/>
    <x v="0"/>
  </r>
  <r>
    <n v="4820"/>
    <x v="214"/>
    <s v="DOCUMENTO NACIONAL DE IDENTIDAD"/>
    <n v="18767145"/>
    <n v="27187671456"/>
    <d v="1965-04-07T00:00:00"/>
    <s v="ESTRADA Y 14 DEL OESTE NORTE CASA 18 B"/>
    <m/>
    <m/>
    <m/>
    <s v="A RH +"/>
    <d v="2010-03-01T00:00:00"/>
    <n v="15"/>
    <s v="PLANTA PERMANENTE CDELU"/>
    <n v="231010178"/>
    <s v="DPTO. PROFESIONAL HOGAR GERIATRICO"/>
    <s v="PERU 74"/>
    <x v="13"/>
    <x v="0"/>
    <s v="SI"/>
    <x v="0"/>
  </r>
  <r>
    <n v="5341"/>
    <x v="215"/>
    <s v="DOCUMENTO NACIONAL DE IDENTIDAD"/>
    <n v="17732234"/>
    <n v="27177322348"/>
    <d v="1965-05-30T00:00:00"/>
    <s v="BARRIO LOS PALOS"/>
    <m/>
    <m/>
    <m/>
    <m/>
    <d v="2012-12-01T00:00:00"/>
    <n v="110"/>
    <s v="CONTRATADOS (6 HS) - ORD. 9173"/>
    <n v="231010165"/>
    <s v="DIV. CENTROS DE SALUD"/>
    <m/>
    <x v="6"/>
    <x v="0"/>
    <s v="SI"/>
    <x v="0"/>
  </r>
  <r>
    <n v="4448"/>
    <x v="216"/>
    <s v="DOCUMENTO NACIONAL DE IDENTIDAD"/>
    <n v="18740374"/>
    <n v="20187403740"/>
    <d v="1968-11-28T00:00:00"/>
    <s v="P.LORENTZ"/>
    <n v="784"/>
    <m/>
    <m/>
    <s v="0 RH+"/>
    <d v="1991-11-06T00:00:00"/>
    <n v="24"/>
    <s v="PLANTA PERMANENTE CDELU"/>
    <n v="231010109"/>
    <s v="DPTO. DESARROLLO SUSTENTABLE Y CONTROL INDUSTRIAL"/>
    <s v="PERU 74"/>
    <x v="5"/>
    <x v="0"/>
    <m/>
    <x v="0"/>
  </r>
  <r>
    <n v="4335"/>
    <x v="217"/>
    <s v="DOCUMENTO NACIONAL DE IDENTIDAD"/>
    <n v="21454285"/>
    <n v="23214542854"/>
    <d v="1969-11-29T00:00:00"/>
    <s v="ERAUSQUIN"/>
    <n v="586"/>
    <n v="2"/>
    <m/>
    <s v="B RH+"/>
    <d v="1999-09-01T00:00:00"/>
    <n v="23"/>
    <s v="PLANTA PERMANENTE CDELU"/>
    <n v="231010158"/>
    <s v="DPTO. ADMINISTRATIVO CONTABLE - SEC. DE SALUD"/>
    <s v="PERU 74"/>
    <x v="67"/>
    <x v="0"/>
    <m/>
    <x v="0"/>
  </r>
  <r>
    <n v="5218"/>
    <x v="218"/>
    <s v="DOCUMENTO NACIONAL DE IDENTIDAD"/>
    <n v="21538122"/>
    <n v="27215381221"/>
    <d v="1970-04-29T00:00:00"/>
    <s v="ARTUSI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821"/>
    <x v="219"/>
    <s v="DOCUMENTO NACIONAL DE IDENTIDAD"/>
    <n v="34850072"/>
    <n v="20348500725"/>
    <d v="1989-11-09T00:00:00"/>
    <s v="ALEM"/>
    <n v="397"/>
    <m/>
    <m/>
    <m/>
    <d v="2010-08-01T00:00:00"/>
    <n v="10"/>
    <s v="PLANTA PERMANENTE CDELU"/>
    <n v="231010130"/>
    <s v="DIV. RED COLECTORA"/>
    <s v="FRAY MOCHO 690"/>
    <x v="71"/>
    <x v="0"/>
    <s v="SI"/>
    <x v="0"/>
  </r>
  <r>
    <n v="3955"/>
    <x v="220"/>
    <s v="DOCUMENTO NACIONAL DE IDENTIDAD"/>
    <n v="11771962"/>
    <n v="20117719627"/>
    <d v="1955-11-09T00:00:00"/>
    <s v="ARTUSI"/>
    <n v="1224"/>
    <m/>
    <m/>
    <m/>
    <d v="1992-06-23T00:00:00"/>
    <n v="18"/>
    <s v="PLANTA PERMANENTE CDELU"/>
    <n v="231010107"/>
    <s v="DIV. CALIDAD DE AGUAS"/>
    <s v="PERU 74"/>
    <x v="5"/>
    <x v="0"/>
    <s v="SI"/>
    <x v="0"/>
  </r>
  <r>
    <n v="4266"/>
    <x v="221"/>
    <s v="DOCUMENTO NACIONAL DE IDENTIDAD"/>
    <n v="20813197"/>
    <n v="20208131975"/>
    <d v="1969-10-22T00:00:00"/>
    <s v="BV. 12 DE OCTUBRE"/>
    <n v="1640"/>
    <m/>
    <m/>
    <s v="A RH +"/>
    <d v="1991-04-22T00:00:00"/>
    <n v="15"/>
    <s v="PLANTA PERMANENTE CDELU"/>
    <n v="231010130"/>
    <s v="DIV. RED COLECTORA"/>
    <s v="FRAY MOCHO 690"/>
    <x v="16"/>
    <x v="0"/>
    <s v="SI"/>
    <x v="0"/>
  </r>
  <r>
    <n v="4500"/>
    <x v="222"/>
    <s v="DOCUMENTO NACIONAL DE IDENTIDAD"/>
    <n v="21696800"/>
    <n v="27216968005"/>
    <d v="1971-06-01T00:00:00"/>
    <s v="CELIA TORRA"/>
    <m/>
    <m/>
    <m/>
    <s v="A RH +"/>
    <d v="1995-12-25T00:00:00"/>
    <n v="21"/>
    <s v="PLANTA PERMANENTE CDELU"/>
    <n v="231010406"/>
    <s v="DIV. JARDINES Y ESCUELAS"/>
    <s v="SAN MARTIN 1277"/>
    <x v="22"/>
    <x v="0"/>
    <s v="SI"/>
    <x v="0"/>
  </r>
  <r>
    <n v="6008"/>
    <x v="223"/>
    <s v="DOCUMENTO NACIONAL DE IDENTIDAD"/>
    <n v="39840462"/>
    <n v="23398404629"/>
    <d v="1996-12-03T00:00:00"/>
    <s v="BARRIO WALTER GRAND MANZANA 3 CASA 1"/>
    <n v="0"/>
    <m/>
    <m/>
    <s v="B RH +"/>
    <d v="2018-11-20T00:00:00"/>
    <n v="98"/>
    <s v="CONTRATADOS TEMPORARIOS"/>
    <n v="231010338"/>
    <s v="DIV. BALNEARIO ITAPE"/>
    <s v="JUAN PERON S/N"/>
    <x v="38"/>
    <x v="0"/>
    <s v="SI"/>
    <x v="0"/>
  </r>
  <r>
    <n v="4495"/>
    <x v="224"/>
    <s v="DOCUMENTO NACIONAL DE IDENTIDAD"/>
    <n v="22925292"/>
    <n v="20229252926"/>
    <d v="1972-12-15T00:00:00"/>
    <s v="ECHEVERRY"/>
    <n v="831"/>
    <m/>
    <m/>
    <m/>
    <d v="1995-12-11T00:00:00"/>
    <n v="15"/>
    <s v="PLANTA PERMANENTE CDELU"/>
    <n v="231010244"/>
    <s v="DIV. TRANSITO"/>
    <s v="SAN MARTIN Y MORENO"/>
    <x v="45"/>
    <x v="0"/>
    <s v="SI"/>
    <x v="0"/>
  </r>
  <r>
    <n v="4337"/>
    <x v="225"/>
    <s v="DOCUMENTO NACIONAL DE IDENTIDAD"/>
    <n v="25027344"/>
    <n v="20250273445"/>
    <d v="1976-07-23T00:00:00"/>
    <s v="B.96 V - SECT C -C20"/>
    <n v="0"/>
    <n v="0"/>
    <m/>
    <s v="AB RH+"/>
    <d v="1999-09-01T00:00:00"/>
    <n v="13"/>
    <s v="PLANTA PERMANENTE CDELU"/>
    <n v="231010343"/>
    <s v="DIV. HIGIENE URBANA"/>
    <s v="FRAY MOCHO 690"/>
    <x v="10"/>
    <x v="0"/>
    <s v="SI"/>
    <x v="0"/>
  </r>
  <r>
    <n v="4072"/>
    <x v="226"/>
    <s v="DOCUMENTO NACIONAL DE IDENTIDAD"/>
    <n v="17775696"/>
    <n v="27177756968"/>
    <d v="1966-07-25T00:00:00"/>
    <s v="ROLANDO"/>
    <n v="671"/>
    <m/>
    <m/>
    <m/>
    <d v="1985-03-01T00:00:00"/>
    <n v="20"/>
    <s v="PLANTA PERMANENTE CDELU"/>
    <n v="231010280"/>
    <s v="DIV. INFORMACION AL CONSUMIDOR"/>
    <s v="9 DE JULIO Y CSO. TUCUMAN"/>
    <x v="87"/>
    <x v="0"/>
    <m/>
    <x v="0"/>
  </r>
  <r>
    <n v="4338"/>
    <x v="227"/>
    <s v="DOCUMENTO NACIONAL DE IDENTIDAD"/>
    <n v="27425870"/>
    <n v="27274258700"/>
    <d v="1980-03-11T00:00:00"/>
    <s v="POSADAS"/>
    <n v="1332"/>
    <n v="0"/>
    <m/>
    <s v="A RH +"/>
    <d v="1999-05-03T00:00:00"/>
    <n v="19"/>
    <s v="PLANTA PERMANENTE CDELU"/>
    <n v="231010363"/>
    <s v="SECC. ADMINISTRATIVA - DIV. REGISTRO DE TITULOS"/>
    <s v="SAN MARTIN Y MORENO"/>
    <x v="88"/>
    <x v="0"/>
    <s v="SI"/>
    <x v="0"/>
  </r>
  <r>
    <n v="5915"/>
    <x v="228"/>
    <s v="DOCUMENTO NACIONAL DE IDENTIDAD"/>
    <n v="26306612"/>
    <n v="20263066120"/>
    <d v="1978-04-21T00:00:00"/>
    <s v="POSADAS"/>
    <n v="1246"/>
    <m/>
    <m/>
    <s v="B RH +"/>
    <d v="2019-12-11T00:00:00"/>
    <n v="91"/>
    <s v="POLITICOS CDELU"/>
    <n v="231010429"/>
    <s v="AUXILIARES COMISIONES PERMANENTES"/>
    <s v="SAN MARTIN Y MORENO"/>
    <x v="54"/>
    <x v="0"/>
    <m/>
    <x v="0"/>
  </r>
  <r>
    <n v="4310"/>
    <x v="229"/>
    <s v="DOCUMENTO NACIONAL DE IDENTIDAD"/>
    <n v="18072166"/>
    <n v="27180721660"/>
    <d v="1967-02-10T00:00:00"/>
    <s v="ALBERDI"/>
    <n v="352"/>
    <n v="0"/>
    <m/>
    <s v="A RH +"/>
    <d v="1994-02-16T00:00:00"/>
    <n v="20"/>
    <s v="PLANTA PERMANENTE CDELU"/>
    <n v="231010178"/>
    <s v="DPTO. PROFESIONAL HOGAR GERIATRICO"/>
    <m/>
    <x v="6"/>
    <x v="0"/>
    <m/>
    <x v="0"/>
  </r>
  <r>
    <n v="5047"/>
    <x v="230"/>
    <s v="DOCUMENTO NACIONAL DE IDENTIDAD"/>
    <n v="35714562"/>
    <n v="20357145628"/>
    <d v="1991-06-11T00:00:00"/>
    <s v="DON BOSCO"/>
    <n v="1885"/>
    <m/>
    <m/>
    <m/>
    <d v="2012-12-01T00:00:00"/>
    <n v="110"/>
    <s v="CONTRATADOS (6 HS) - ORD. 9173"/>
    <n v="231010386"/>
    <s v="SECC. PARQUES Y PLAZAS"/>
    <m/>
    <x v="89"/>
    <x v="0"/>
    <s v="SI"/>
    <x v="0"/>
  </r>
  <r>
    <n v="6028"/>
    <x v="231"/>
    <s v="DOCUMENTO NACIONAL DE IDENTIDAD"/>
    <n v="38771047"/>
    <n v="20387710478"/>
    <d v="1995-05-11T00:00:00"/>
    <s v="25 de Mayo - Sector C - Casa 9"/>
    <m/>
    <m/>
    <m/>
    <s v="0 RH +"/>
    <d v="2019-10-15T00:00:00"/>
    <n v="98"/>
    <s v="CONTRATADOS TEMPORARIOS"/>
    <n v="231010561"/>
    <s v="ISLA DEL PUERTO"/>
    <m/>
    <x v="14"/>
    <x v="0"/>
    <m/>
    <x v="0"/>
  </r>
  <r>
    <n v="4844"/>
    <x v="232"/>
    <s v="DOCUMENTO NACIONAL DE IDENTIDAD"/>
    <n v="26612086"/>
    <n v="23266120869"/>
    <d v="1978-06-23T00:00:00"/>
    <s v="Bº 72 VIVIENDAS CALLE PUBLICA 443 - CASA 2936"/>
    <m/>
    <m/>
    <m/>
    <s v="0 RH +"/>
    <d v="2010-11-01T00:00:00"/>
    <n v="10"/>
    <s v="PLANTA PERMANENTE CDELU"/>
    <n v="231010118"/>
    <s v="DIVISION RECOLECCION"/>
    <s v="ARTUSI 1770"/>
    <x v="19"/>
    <x v="0"/>
    <s v="SI"/>
    <x v="0"/>
  </r>
  <r>
    <n v="4621"/>
    <x v="233"/>
    <s v="DOCUMENTO NACIONAL DE IDENTIDAD"/>
    <n v="12259555"/>
    <n v="20122595553"/>
    <d v="1956-08-27T00:00:00"/>
    <s v="NADAL SAGASTUME"/>
    <n v="188"/>
    <m/>
    <m/>
    <m/>
    <d v="2004-02-10T00:00:00"/>
    <n v="12"/>
    <s v="PLANTA PERMANENTE CDELU"/>
    <n v="231010415"/>
    <s v="DPTO. DESARROLLO SOCIAL"/>
    <s v="GALARZA Y SUPREMO ENTRERRIANO"/>
    <x v="37"/>
    <x v="0"/>
    <s v="SI"/>
    <x v="0"/>
  </r>
  <r>
    <n v="4832"/>
    <x v="234"/>
    <s v="LIBRETA DE ENROLAMIENTO"/>
    <n v="29157746"/>
    <n v="20291577467"/>
    <d v="1981-09-30T00:00:00"/>
    <s v="12 DEL OESTE Y 9 DEL NORTE"/>
    <m/>
    <m/>
    <m/>
    <s v="0 RH +"/>
    <d v="2010-09-15T00:00:00"/>
    <n v="10"/>
    <s v="PLANTA PERMANENTE CDELU"/>
    <n v="231010181"/>
    <s v="DIRECCION C.I.C"/>
    <s v="Bº 30 DE OCTUBRE"/>
    <x v="34"/>
    <x v="0"/>
    <s v="SI"/>
    <x v="0"/>
  </r>
  <r>
    <n v="5148"/>
    <x v="235"/>
    <s v="DOCUMENTO NACIONAL DE IDENTIDAD"/>
    <n v="14571588"/>
    <n v="27145715887"/>
    <d v="1962-02-07T00:00:00"/>
    <s v="BELGRANO"/>
    <n v="374"/>
    <m/>
    <m/>
    <m/>
    <d v="2012-12-01T00:00:00"/>
    <n v="110"/>
    <s v="CONTRATADOS (6 HS) - ORD. 9173"/>
    <n v="231010215"/>
    <s v="DIRECCION DE CULTURA"/>
    <s v="SAN MARTIN Y MORENO"/>
    <x v="90"/>
    <x v="0"/>
    <s v="SI"/>
    <x v="0"/>
  </r>
  <r>
    <n v="4835"/>
    <x v="236"/>
    <s v="DOCUMENTO NACIONAL DE IDENTIDAD"/>
    <n v="16327354"/>
    <n v="20163273544"/>
    <d v="1963-09-15T00:00:00"/>
    <s v="CHILOTEGUY"/>
    <n v="304"/>
    <m/>
    <m/>
    <s v="0 RH +"/>
    <d v="2010-11-01T00:00:00"/>
    <n v="10"/>
    <s v="PLANTA PERMANENTE CDELU"/>
    <n v="231010341"/>
    <s v="DIV. ALUMBRADO PUBLICO"/>
    <s v="POSADAS Y 10 DEL OESTE"/>
    <x v="46"/>
    <x v="0"/>
    <s v="SI"/>
    <x v="0"/>
  </r>
  <r>
    <n v="5788"/>
    <x v="237"/>
    <s v="DOCUMENTO NACIONAL DE IDENTIDAD"/>
    <n v="26306228"/>
    <n v="27263062286"/>
    <d v="1977-10-31T00:00:00"/>
    <s v="ARTUSI"/>
    <n v="370"/>
    <n v="1"/>
    <n v="20"/>
    <m/>
    <d v="2015-03-01T00:00:00"/>
    <n v="70"/>
    <s v="CONTRATADOS DE SERVICIOS (6 HS)"/>
    <n v="231010203"/>
    <s v="DIRECCION DE DEPORTES"/>
    <s v="PREDIO MULTIEVENTOS"/>
    <x v="36"/>
    <x v="0"/>
    <s v="SI"/>
    <x v="0"/>
  </r>
  <r>
    <n v="3658"/>
    <x v="238"/>
    <s v="DOCUMENTO NACIONAL DE IDENTIDAD"/>
    <n v="13599855"/>
    <n v="23135998559"/>
    <d v="1960-03-06T00:00:00"/>
    <s v="BALDONI"/>
    <n v="779"/>
    <m/>
    <m/>
    <m/>
    <d v="1980-10-01T00:00:00"/>
    <n v="15"/>
    <s v="PLANTA PERMANENTE CDELU"/>
    <n v="231010331"/>
    <s v="DPTO CONSERVACION Y OBRAS PUBLICAS"/>
    <s v="NUNCA MAS S/N"/>
    <x v="30"/>
    <x v="0"/>
    <s v="SI"/>
    <x v="0"/>
  </r>
  <r>
    <n v="4554"/>
    <x v="239"/>
    <s v="DOCUMENTO NACIONAL DE IDENTIDAD"/>
    <n v="25307617"/>
    <n v="20253076179"/>
    <d v="1976-08-25T00:00:00"/>
    <s v="BARRIO HIPODROMO CANO CLUB UNIVERSITARIO"/>
    <m/>
    <m/>
    <m/>
    <m/>
    <d v="1998-03-10T00:00:00"/>
    <n v="15"/>
    <s v="PLANTA PERMANENTE CDELU"/>
    <n v="231010308"/>
    <s v="DIV. TESORERIA"/>
    <s v="ROCAMORA 1122"/>
    <x v="20"/>
    <x v="0"/>
    <s v="SI"/>
    <x v="0"/>
  </r>
  <r>
    <n v="4599"/>
    <x v="240"/>
    <s v="DOCUMENTO NACIONAL DE IDENTIDAD"/>
    <n v="22150996"/>
    <n v="20221509960"/>
    <d v="1972-08-08T00:00:00"/>
    <s v="Bº 192 VIVIENDAS 869"/>
    <m/>
    <m/>
    <m/>
    <m/>
    <d v="2001-08-01T00:00:00"/>
    <n v="12"/>
    <s v="PLANTA PERMANENTE CDELU"/>
    <n v="231010118"/>
    <s v="DIVISION RECOLECCION"/>
    <s v="ARTUSI 1770"/>
    <x v="19"/>
    <x v="0"/>
    <s v="SI"/>
    <x v="0"/>
  </r>
  <r>
    <n v="5210"/>
    <x v="241"/>
    <s v="DOCUMENTO NACIONAL DE IDENTIDAD"/>
    <n v="30163921"/>
    <n v="27301639215"/>
    <d v="1983-09-22T00:00:00"/>
    <s v="SANTA TERESITA"/>
    <n v="391"/>
    <m/>
    <m/>
    <m/>
    <d v="2012-12-01T00:00:00"/>
    <n v="110"/>
    <s v="CONTRATADOS (6 HS) - ORD. 9173"/>
    <n v="231010548"/>
    <s v="CONSEJO MUNICIPAL DE LA PARTICIPACION CIUDADANA"/>
    <m/>
    <x v="12"/>
    <x v="0"/>
    <s v="SI"/>
    <x v="0"/>
  </r>
  <r>
    <n v="5808"/>
    <x v="242"/>
    <s v="DOCUMENTO NACIONAL DE IDENTIDAD"/>
    <n v="34850820"/>
    <n v="27348500207"/>
    <d v="1989-10-25T00:00:00"/>
    <s v="MALVAR Y PINTO"/>
    <n v="2073"/>
    <m/>
    <m/>
    <s v="0 RH +"/>
    <d v="2015-03-06T00:00:00"/>
    <n v="70"/>
    <s v="CONTRATADOS DE SERVICIOS (6 HS)"/>
    <n v="231010406"/>
    <s v="DIV. JARDINES Y ESCUELAS"/>
    <s v="SAN MARTIN 1277"/>
    <x v="22"/>
    <x v="0"/>
    <m/>
    <x v="0"/>
  </r>
  <r>
    <n v="3804"/>
    <x v="243"/>
    <s v="DOCUMENTO NACIONAL DE IDENTIDAD"/>
    <n v="14128936"/>
    <n v="20141289366"/>
    <d v="1961-05-19T00:00:00"/>
    <s v="SANTA TERESITA"/>
    <n v="340"/>
    <n v="0"/>
    <m/>
    <m/>
    <d v="1980-07-28T00:00:00"/>
    <n v="15"/>
    <s v="PLANTA PERMANENTE CDELU"/>
    <n v="231010337"/>
    <s v="DIV. BANCO PELAY"/>
    <s v="CALLE S/N"/>
    <x v="8"/>
    <x v="0"/>
    <s v="SI"/>
    <x v="0"/>
  </r>
  <r>
    <n v="5333"/>
    <x v="244"/>
    <s v="DOCUMENTO NACIONAL DE IDENTIDAD"/>
    <n v="13618102"/>
    <n v="27136181020"/>
    <d v="1959-08-01T00:00:00"/>
    <s v="12 DEL OESTE BIS"/>
    <n v="834"/>
    <m/>
    <m/>
    <m/>
    <d v="2012-12-01T00:00:00"/>
    <n v="110"/>
    <s v="CONTRATADOS (6 HS) - ORD. 9173"/>
    <n v="231010386"/>
    <s v="SECC. PARQUES Y PLAZAS"/>
    <s v="MITRE Y 9 DEL OESTE"/>
    <x v="1"/>
    <x v="0"/>
    <s v="SI"/>
    <x v="0"/>
  </r>
  <r>
    <n v="5175"/>
    <x v="245"/>
    <s v="DOCUMENTO NACIONAL DE IDENTIDAD"/>
    <n v="22925286"/>
    <n v="20229252861"/>
    <d v="1972-11-21T00:00:00"/>
    <s v="REYNALDO BONNET"/>
    <n v="5"/>
    <m/>
    <m/>
    <m/>
    <d v="2012-12-01T00:00:00"/>
    <n v="110"/>
    <s v="CONTRATADOS (6 HS) - ORD. 9173"/>
    <n v="231010386"/>
    <s v="SECC. PARQUES Y PLAZAS"/>
    <s v="MITRE Y 9 DEL OESTE"/>
    <x v="1"/>
    <x v="0"/>
    <s v="SI"/>
    <x v="0"/>
  </r>
  <r>
    <n v="5704"/>
    <x v="246"/>
    <s v="LIBRETA DE ENROLAMIENTO"/>
    <n v="39031112"/>
    <n v="20390311126"/>
    <d v="1996-11-18T00:00:00"/>
    <s v="ING. HENRI"/>
    <n v="1968"/>
    <m/>
    <m/>
    <s v="A RH +"/>
    <d v="2014-10-16T00:00:00"/>
    <n v="110"/>
    <s v="CONTRATADOS (6 HS) - ORD. 9173"/>
    <n v="231010116"/>
    <s v="DIV. PLANTA DE TRATAMIENTO DE RESIDUOS PATOLOGICOS"/>
    <s v="PARQUE INDUSTRIAL"/>
    <x v="41"/>
    <x v="0"/>
    <m/>
    <x v="0"/>
  </r>
  <r>
    <n v="4381"/>
    <x v="247"/>
    <s v="DOCUMENTO NACIONAL DE IDENTIDAD"/>
    <n v="17908875"/>
    <n v="20179088755"/>
    <d v="1966-03-21T00:00:00"/>
    <s v="LACAVA"/>
    <n v="571"/>
    <n v="0"/>
    <m/>
    <m/>
    <d v="2007-06-01T00:00:00"/>
    <n v="20"/>
    <s v="PLANTA PERMANENTE CDELU"/>
    <n v="231010116"/>
    <s v="DIV. PLANTA DE TRATAMIENTO DE RESIDUOS PATOLOGICOS"/>
    <s v="PARQUE INDUSTRIAL"/>
    <x v="41"/>
    <x v="0"/>
    <s v="SI"/>
    <x v="0"/>
  </r>
  <r>
    <n v="5255"/>
    <x v="248"/>
    <s v="DOCUMENTO NACIONAL DE IDENTIDAD"/>
    <n v="31027585"/>
    <n v="27310275854"/>
    <d v="1984-05-01T00:00:00"/>
    <s v="ALMAFUERTE"/>
    <n v="1383"/>
    <m/>
    <m/>
    <m/>
    <d v="2012-12-01T00:00:00"/>
    <n v="110"/>
    <s v="CONTRATADOS (6 HS) - ORD. 9173"/>
    <n v="231010247"/>
    <s v="DIV. ADMINISTRACION E IMPRESION DE CARNETS"/>
    <s v="SAN MARTIN Y MORENO"/>
    <x v="91"/>
    <x v="0"/>
    <m/>
    <x v="0"/>
  </r>
  <r>
    <n v="4977"/>
    <x v="249"/>
    <s v="DOCUMENTO NACIONAL DE IDENTIDAD"/>
    <n v="26306795"/>
    <n v="27263067954"/>
    <d v="1977-12-11T00:00:00"/>
    <s v="COMBAT. DE MALVINAS"/>
    <n v="209"/>
    <m/>
    <m/>
    <s v="0+"/>
    <d v="2012-12-01T00:00:00"/>
    <n v="6"/>
    <s v="PLANTA PERMANENTE CDELU"/>
    <n v="231010406"/>
    <s v="DIV. JARDINES Y ESCUELAS"/>
    <s v="ARTUSI Y DIAZ VELEZ"/>
    <x v="83"/>
    <x v="0"/>
    <s v="SI"/>
    <x v="0"/>
  </r>
  <r>
    <n v="5439"/>
    <x v="250"/>
    <s v="DOCUMENTO NACIONAL DE IDENTIDAD"/>
    <n v="36546407"/>
    <n v="27365464079"/>
    <d v="1995-05-10T00:00:00"/>
    <s v="ÑANDUBAY"/>
    <n v="5439"/>
    <m/>
    <m/>
    <m/>
    <d v="2013-04-01T00:00:00"/>
    <n v="110"/>
    <s v="CONTRATADOS (6 HS) - ORD. 9173"/>
    <n v="231010386"/>
    <s v="SECC. PARQUES Y PLAZAS"/>
    <s v="MITRE Y 9 DEL OESTE"/>
    <x v="1"/>
    <x v="0"/>
    <s v="SI"/>
    <x v="0"/>
  </r>
  <r>
    <n v="4998"/>
    <x v="251"/>
    <s v="DOCUMENTO NACIONAL DE IDENTIDAD"/>
    <n v="33130447"/>
    <n v="27331304471"/>
    <d v="1987-11-05T00:00:00"/>
    <s v="TITO BONUS"/>
    <n v="723"/>
    <m/>
    <m/>
    <s v="0 RH -"/>
    <d v="2012-12-01T00:00:00"/>
    <n v="6"/>
    <s v="PLANTA PERMANENTE CDELU"/>
    <n v="231010468"/>
    <s v="DIRECCION DE HACIENDA"/>
    <s v="SAN MARTIN Y MORENO"/>
    <x v="81"/>
    <x v="0"/>
    <m/>
    <x v="0"/>
  </r>
  <r>
    <n v="5180"/>
    <x v="252"/>
    <s v="DOCUMENTO NACIONAL DE IDENTIDAD"/>
    <n v="27425743"/>
    <n v="20274257432"/>
    <d v="1980-02-22T00:00:00"/>
    <s v="443 BARRIO 60 VIVIENDA CALLE 443"/>
    <n v="2964"/>
    <m/>
    <m/>
    <m/>
    <d v="2012-12-01T00:00:00"/>
    <n v="110"/>
    <s v="CONTRATADOS (6 HS) - ORD. 9173"/>
    <n v="231010203"/>
    <s v="DIRECCION DE DEPORTES"/>
    <s v="PREDIO MULTIEVENTOS"/>
    <x v="36"/>
    <x v="0"/>
    <m/>
    <x v="0"/>
  </r>
  <r>
    <n v="4735"/>
    <x v="253"/>
    <s v="DOCUMENTO NACIONAL DE IDENTIDAD"/>
    <n v="26610754"/>
    <n v="20266107545"/>
    <d v="1978-06-29T00:00:00"/>
    <s v="SUIPACHA 572"/>
    <m/>
    <m/>
    <m/>
    <s v="0 RH -"/>
    <d v="2008-09-01T00:00:00"/>
    <n v="70"/>
    <s v="CONTRATADOS DE SERVICIOS (6 HS)"/>
    <n v="231010207"/>
    <s v="DIV. DESARROLLO DEPORTIVO"/>
    <s v="PREDIO MULTIEVENTOS"/>
    <x v="36"/>
    <x v="0"/>
    <m/>
    <x v="0"/>
  </r>
  <r>
    <n v="4571"/>
    <x v="254"/>
    <s v="DOCUMENTO NACIONAL DE IDENTIDAD"/>
    <n v="27294084"/>
    <n v="27272940849"/>
    <d v="1979-05-21T00:00:00"/>
    <s v="RAVENNA"/>
    <n v="879"/>
    <m/>
    <m/>
    <m/>
    <d v="1998-09-01T00:00:00"/>
    <n v="18"/>
    <s v="PLANTA PERMANENTE CDELU"/>
    <n v="231010406"/>
    <s v="DIV. JARDINES Y ESCUELAS"/>
    <s v="SAN MARTIN 1277"/>
    <x v="22"/>
    <x v="0"/>
    <s v="SI"/>
    <x v="0"/>
  </r>
  <r>
    <n v="4602"/>
    <x v="255"/>
    <s v="DOCUMENTO NACIONAL DE IDENTIDAD"/>
    <n v="28190632"/>
    <n v="20281906322"/>
    <d v="1980-10-12T00:00:00"/>
    <s v="MALVINAS"/>
    <n v="362"/>
    <m/>
    <m/>
    <m/>
    <d v="2001-08-01T00:00:00"/>
    <n v="12"/>
    <s v="PLANTA PERMANENTE CDELU"/>
    <n v="231010118"/>
    <s v="DIVISION RECOLECCION"/>
    <s v="ARTUSI 1770"/>
    <x v="19"/>
    <x v="0"/>
    <m/>
    <x v="0"/>
  </r>
  <r>
    <n v="4237"/>
    <x v="256"/>
    <s v="DOCUMENTO NACIONAL DE IDENTIDAD"/>
    <n v="25025913"/>
    <n v="20250259132"/>
    <d v="1976-07-02T00:00:00"/>
    <s v="LUCILO LOPEZ"/>
    <n v="1047"/>
    <n v="0"/>
    <m/>
    <m/>
    <d v="2007-01-02T00:00:00"/>
    <n v="11"/>
    <s v="PLANTA PERMANENTE CDELU"/>
    <n v="231010118"/>
    <s v="DIVISION RECOLECCION"/>
    <s v="ARTUSI 1770"/>
    <x v="19"/>
    <x v="0"/>
    <m/>
    <x v="0"/>
  </r>
  <r>
    <n v="5096"/>
    <x v="257"/>
    <s v="DOCUMENTO NACIONAL DE IDENTIDAD"/>
    <n v="21090228"/>
    <n v="20210902288"/>
    <d v="1969-08-18T00:00:00"/>
    <s v="ALBERDI ENTRE 23 Y 24 DEL OESTE"/>
    <m/>
    <m/>
    <m/>
    <m/>
    <d v="2012-12-01T00:00:00"/>
    <n v="110"/>
    <s v="CONTRATADOS (6 HS) - ORD. 9173"/>
    <n v="231010115"/>
    <s v="DIV. PLANTA DE TRATAMIENTO DE R.S.U."/>
    <s v="PERU 74"/>
    <x v="5"/>
    <x v="0"/>
    <s v="SI"/>
    <x v="0"/>
  </r>
  <r>
    <n v="5325"/>
    <x v="258"/>
    <s v="DOCUMENTO NACIONAL DE IDENTIDAD"/>
    <n v="27294048"/>
    <n v="20272940488"/>
    <d v="1979-04-24T00:00:00"/>
    <s v="CLARK"/>
    <n v="171"/>
    <m/>
    <m/>
    <m/>
    <d v="2012-12-01T00:00:00"/>
    <n v="110"/>
    <s v="CONTRATADOS (6 HS) - ORD. 9173"/>
    <n v="231010203"/>
    <s v="DIRECCION DE DEPORTES"/>
    <s v="PREDIO MULTIEVENTOS"/>
    <x v="36"/>
    <x v="0"/>
    <s v="SI"/>
    <x v="0"/>
  </r>
  <r>
    <n v="4170"/>
    <x v="259"/>
    <s v="DOCUMENTO NACIONAL DE IDENTIDAD"/>
    <n v="16614104"/>
    <n v="20166141045"/>
    <d v="1963-12-14T00:00:00"/>
    <s v="EREÑO"/>
    <n v="763"/>
    <m/>
    <m/>
    <m/>
    <d v="1988-07-12T00:00:00"/>
    <n v="24"/>
    <s v="PLANTA PERMANENTE CDELU"/>
    <n v="231010435"/>
    <s v="EJECUTIVO MUNICIPAL"/>
    <s v="SAN MARTIN Y MORENO"/>
    <x v="31"/>
    <x v="0"/>
    <s v="SI"/>
    <x v="0"/>
  </r>
  <r>
    <n v="5818"/>
    <x v="260"/>
    <s v="DOCUMENTO NACIONAL DE IDENTIDAD"/>
    <n v="28410644"/>
    <n v="27284106445"/>
    <d v="1980-12-01T00:00:00"/>
    <s v="ING. HENRI"/>
    <n v="830"/>
    <m/>
    <m/>
    <s v="0 RH +"/>
    <d v="2015-05-01T00:00:00"/>
    <n v="110"/>
    <s v="CONTRATADOS (6 HS) - ORD. 9173"/>
    <n v="231010247"/>
    <s v="DIV. ADMINISTRACION E IMPRESION DE CARNETS"/>
    <s v="SAN MARTIN Y MORENO"/>
    <x v="91"/>
    <x v="0"/>
    <m/>
    <x v="0"/>
  </r>
  <r>
    <n v="5557"/>
    <x v="261"/>
    <s v="DOCUMENTO NACIONAL DE IDENTIDAD"/>
    <n v="31123268"/>
    <n v="20311232682"/>
    <d v="1984-12-26T00:00:00"/>
    <s v="RUIZ MORENO"/>
    <n v="142"/>
    <m/>
    <m/>
    <s v="O RH +"/>
    <d v="2013-11-01T00:00:00"/>
    <n v="110"/>
    <s v="CONTRATADOS (6 HS) - ORD. 9173"/>
    <n v="231010561"/>
    <s v="ISLA DEL PUERTO"/>
    <m/>
    <x v="14"/>
    <x v="0"/>
    <s v="SI"/>
    <x v="0"/>
  </r>
  <r>
    <n v="5996"/>
    <x v="262"/>
    <s v="LIBRETA DE ENROLAMIENTO"/>
    <n v="25025787"/>
    <n v="27250257878"/>
    <d v="1976-04-21T00:00:00"/>
    <s v="10 DEL OESTE SUR"/>
    <n v="383"/>
    <m/>
    <m/>
    <m/>
    <d v="2018-11-20T00:00:00"/>
    <n v="98"/>
    <s v="CONTRATADOS TEMPORARIOS"/>
    <n v="231010561"/>
    <s v="ISLA DEL PUERTO"/>
    <m/>
    <x v="14"/>
    <x v="0"/>
    <s v="SI"/>
    <x v="0"/>
  </r>
  <r>
    <n v="5657"/>
    <x v="263"/>
    <s v="LIBRETA DE ENROLAMIENTO"/>
    <n v="17552073"/>
    <n v="27175520738"/>
    <d v="1966-02-05T00:00:00"/>
    <s v="GRAL. URQUIZA"/>
    <n v="578"/>
    <m/>
    <m/>
    <s v="A RH -"/>
    <d v="2014-05-15T00:00:00"/>
    <n v="110"/>
    <s v="CONTRATADOS (6 HS) - ORD. 9173"/>
    <n v="231010126"/>
    <s v="DIV. RED DE DISTRIBUCION DE AGUA"/>
    <s v="FRAY MOCHO 690"/>
    <x v="71"/>
    <x v="0"/>
    <m/>
    <x v="0"/>
  </r>
  <r>
    <n v="5109"/>
    <x v="264"/>
    <s v="DOCUMENTO NACIONAL DE IDENTIDAD"/>
    <n v="27425797"/>
    <n v="27274257976"/>
    <d v="1980-03-04T00:00:00"/>
    <s v="SARMIENTO"/>
    <n v="821"/>
    <m/>
    <m/>
    <m/>
    <d v="2012-12-01T00:00:00"/>
    <n v="110"/>
    <s v="CONTRATADOS (6 HS) - ORD. 9173"/>
    <n v="231010516"/>
    <s v="SECC. ADMINISTRATIVA - DIV. TECNICA"/>
    <s v="SAN MARTIN Y MORENO"/>
    <x v="92"/>
    <x v="0"/>
    <m/>
    <x v="0"/>
  </r>
  <r>
    <n v="4846"/>
    <x v="265"/>
    <s v="DOCUMENTO NACIONAL DE IDENTIDAD"/>
    <n v="36001068"/>
    <n v="20360010687"/>
    <d v="1991-09-07T00:00:00"/>
    <s v="ANTÁRTIDA ARGENTINA"/>
    <n v="359"/>
    <m/>
    <m/>
    <m/>
    <d v="2012-12-01T00:00:00"/>
    <n v="6"/>
    <s v="PLANTA PERMANENTE CDELU"/>
    <n v="231010480"/>
    <s v="DIVISION MESA DE ENTRADAS GENERALES"/>
    <s v="SAN MARTIN Y MORENO"/>
    <x v="93"/>
    <x v="0"/>
    <s v="SI"/>
    <x v="0"/>
  </r>
  <r>
    <n v="4455"/>
    <x v="266"/>
    <s v="DOCUMENTO NACIONAL DE IDENTIDAD"/>
    <n v="22544395"/>
    <n v="27225443950"/>
    <d v="1972-05-27T00:00:00"/>
    <s v="14 DE JULIO"/>
    <m/>
    <m/>
    <m/>
    <m/>
    <d v="2019-12-11T00:00:00"/>
    <n v="105"/>
    <s v="POLITICOS CDELU"/>
    <n v="231010473"/>
    <s v="COORDINACION GENERAL DE INFRAESTRUCTURA"/>
    <s v="SAN MARTIN Y MORENO"/>
    <x v="31"/>
    <x v="0"/>
    <m/>
    <x v="0"/>
  </r>
  <r>
    <n v="5766"/>
    <x v="267"/>
    <s v="DOCUMENTO NACIONAL DE IDENTIDAD"/>
    <n v="31875804"/>
    <n v="20318758043"/>
    <d v="1986-01-26T00:00:00"/>
    <s v="PLANTA ASFALTICA A LA DERECHA S/N"/>
    <m/>
    <m/>
    <m/>
    <m/>
    <d v="2015-01-09T00:00:00"/>
    <n v="110"/>
    <s v="CONTRATADOS (6 HS) - ORD. 9173"/>
    <n v="231010118"/>
    <s v="DIVISION RECOLECCION"/>
    <s v="ARTUSI 1770"/>
    <x v="19"/>
    <x v="0"/>
    <m/>
    <x v="0"/>
  </r>
  <r>
    <n v="5529"/>
    <x v="268"/>
    <s v="DOCUMENTO NACIONAL DE IDENTIDAD"/>
    <n v="29768058"/>
    <n v="20297680588"/>
    <d v="1982-11-12T00:00:00"/>
    <s v="8 DEL NORTE B"/>
    <m/>
    <m/>
    <m/>
    <m/>
    <d v="2013-09-01T00:00:00"/>
    <n v="110"/>
    <s v="CONTRATADOS (6 HS) - ORD. 9173"/>
    <n v="231010116"/>
    <s v="DIV. PLANTA DE TRATAMIENTO DE RESIDUOS PATOLOGICOS"/>
    <s v="PARQUE INDUSTRIAL"/>
    <x v="41"/>
    <x v="0"/>
    <s v="SI"/>
    <x v="0"/>
  </r>
  <r>
    <n v="4341"/>
    <x v="269"/>
    <s v="DOCUMENTO NACIONAL DE IDENTIDAD"/>
    <n v="12500010"/>
    <n v="20125000100"/>
    <d v="1956-09-26T00:00:00"/>
    <s v="EREÑO"/>
    <n v="2581"/>
    <m/>
    <m/>
    <m/>
    <d v="1998-10-01T00:00:00"/>
    <n v="13"/>
    <s v="PLANTA PERMANENTE CDELU"/>
    <n v="231010241"/>
    <s v="SECC. ADMINISTRATIVA E INFORMES - DIV. TERMINAL DE OMNIBUS"/>
    <s v="CONSTITUYENTE 52"/>
    <x v="2"/>
    <x v="0"/>
    <s v="SI"/>
    <x v="0"/>
  </r>
  <r>
    <n v="4342"/>
    <x v="270"/>
    <s v="DOCUMENTO NACIONAL DE IDENTIDAD"/>
    <n v="13599144"/>
    <n v="23135991449"/>
    <d v="1959-06-23T00:00:00"/>
    <s v="LOS NARCIZOS"/>
    <n v="1082"/>
    <n v="0"/>
    <m/>
    <m/>
    <d v="1999-10-01T00:00:00"/>
    <n v="13"/>
    <s v="PLANTA PERMANENTE CDELU"/>
    <n v="231010331"/>
    <s v="DPTO CONSERVACION Y OBRAS PUBLICAS"/>
    <s v="NUNCA MAS S/N"/>
    <x v="30"/>
    <x v="0"/>
    <s v="SI"/>
    <x v="0"/>
  </r>
  <r>
    <n v="3784"/>
    <x v="271"/>
    <s v="DOCUMENTO NACIONAL DE IDENTIDAD"/>
    <n v="13188355"/>
    <n v="20131883553"/>
    <d v="1957-07-07T00:00:00"/>
    <s v="JULIO A LAURIA"/>
    <n v="667"/>
    <n v="0"/>
    <n v="0"/>
    <m/>
    <d v="1978-01-26T00:00:00"/>
    <n v="16"/>
    <s v="PLANTA PERMANENTE CDELU"/>
    <n v="231010362"/>
    <s v="DIV. TOPOGRAFIA"/>
    <s v="SAN MARTIN Y MORENO"/>
    <x v="88"/>
    <x v="0"/>
    <m/>
    <x v="0"/>
  </r>
  <r>
    <n v="4340"/>
    <x v="272"/>
    <s v="DOCUMENTO NACIONAL DE IDENTIDAD"/>
    <n v="17954810"/>
    <n v="27179548106"/>
    <d v="1966-01-22T00:00:00"/>
    <s v="ARTUSI"/>
    <n v="1139"/>
    <n v="0"/>
    <n v="0"/>
    <m/>
    <d v="1996-03-04T00:00:00"/>
    <n v="20"/>
    <s v="PLANTA PERMANENTE CDELU"/>
    <n v="231010406"/>
    <s v="DIV. JARDINES Y ESCUELAS"/>
    <s v="ARTUSI Y DIAZ VELEZ"/>
    <x v="83"/>
    <x v="0"/>
    <s v="SI"/>
    <x v="0"/>
  </r>
  <r>
    <n v="5193"/>
    <x v="273"/>
    <s v="DOCUMENTO NACIONAL DE IDENTIDAD"/>
    <n v="18071997"/>
    <n v="27180719976"/>
    <d v="1967-03-20T00:00:00"/>
    <s v="MARCÓ"/>
    <n v="669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6034"/>
    <x v="274"/>
    <s v="DOCUMENTO NACIONAL DE IDENTIDAD"/>
    <n v="26306577"/>
    <n v="20263065779"/>
    <d v="1978-03-07T00:00:00"/>
    <s v="RATTO"/>
    <n v="1035"/>
    <m/>
    <m/>
    <m/>
    <d v="2019-10-15T00:00:00"/>
    <n v="98"/>
    <s v="CONTRATADOS TEMPORARIOS"/>
    <n v="231010562"/>
    <s v="BANCO PELAY"/>
    <s v="CALLE S/N"/>
    <x v="8"/>
    <x v="0"/>
    <m/>
    <x v="0"/>
  </r>
  <r>
    <n v="5569"/>
    <x v="275"/>
    <s v="DOCUMENTO NACIONAL DE IDENTIDAD"/>
    <n v="29598148"/>
    <n v="27295981488"/>
    <d v="1982-09-10T00:00:00"/>
    <s v="BV. DÍAZ VÉLEZ"/>
    <n v="290"/>
    <m/>
    <m/>
    <s v="O RH+"/>
    <d v="2013-12-11T00:00:00"/>
    <n v="110"/>
    <s v="CONTRATADOS (6 HS) - ORD. 9173"/>
    <n v="231010201"/>
    <s v="SECRETARIA DE GOBIERNO"/>
    <s v="MITRE Y REIBEL"/>
    <x v="7"/>
    <x v="0"/>
    <m/>
    <x v="0"/>
  </r>
  <r>
    <n v="5609"/>
    <x v="276"/>
    <s v="DOCUMENTO NACIONAL DE IDENTIDAD"/>
    <n v="23832601"/>
    <n v="20238326010"/>
    <d v="1974-05-08T00:00:00"/>
    <s v="CONGRESO DE TUCUMÁN"/>
    <n v="261"/>
    <n v="3"/>
    <s v="A"/>
    <s v="0 RH +"/>
    <d v="2014-01-01T00:00:00"/>
    <n v="110"/>
    <s v="CONTRATADOS (6 HS) - ORD. 9173"/>
    <n v="231010398"/>
    <s v="DIRECCION DE NIÑEZ, ADOLESCENCIA Y FAMILIA"/>
    <s v="GALARZA 617"/>
    <x v="15"/>
    <x v="0"/>
    <m/>
    <x v="0"/>
  </r>
  <r>
    <n v="5616"/>
    <x v="277"/>
    <s v="DOCUMENTO NACIONAL DE IDENTIDAD"/>
    <n v="35714764"/>
    <n v="27357147641"/>
    <d v="1991-08-12T00:00:00"/>
    <s v="ZANINETTI"/>
    <n v="803"/>
    <m/>
    <m/>
    <m/>
    <d v="2014-03-07T00:00:00"/>
    <n v="102"/>
    <s v="ENFERMEROS"/>
    <n v="231010164"/>
    <s v="DPTO. A.P.S."/>
    <m/>
    <x v="6"/>
    <x v="0"/>
    <s v="SI"/>
    <x v="0"/>
  </r>
  <r>
    <n v="3484"/>
    <x v="278"/>
    <s v="DOCUMENTO NACIONAL DE IDENTIDAD"/>
    <n v="21696718"/>
    <n v="20216967187"/>
    <d v="1971-03-20T00:00:00"/>
    <s v="SANTA MARÍA DE ORO"/>
    <n v="25"/>
    <m/>
    <m/>
    <m/>
    <d v="2011-07-01T00:00:00"/>
    <n v="10"/>
    <s v="PLANTA PERMANENTE CDELU"/>
    <n v="231010548"/>
    <s v="CONSEJO MUNICIPAL DE LA PARTICIPACION CIUDADANA"/>
    <m/>
    <x v="12"/>
    <x v="0"/>
    <s v="SI"/>
    <x v="0"/>
  </r>
  <r>
    <n v="5172"/>
    <x v="279"/>
    <s v="DOCUMENTO NACIONAL DE IDENTIDAD"/>
    <n v="23697543"/>
    <n v="27236975431"/>
    <d v="1974-12-18T00:00:00"/>
    <s v="BRAVO"/>
    <n v="571"/>
    <m/>
    <m/>
    <m/>
    <d v="2012-12-01T00:00:00"/>
    <n v="110"/>
    <s v="CONTRATADOS (6 HS) - ORD. 9173"/>
    <n v="231010205"/>
    <s v="DPTO. DEPORTES"/>
    <s v="PREDIO MULTIEVENTOS"/>
    <x v="36"/>
    <x v="0"/>
    <m/>
    <x v="0"/>
  </r>
  <r>
    <n v="5324"/>
    <x v="280"/>
    <s v="DOCUMENTO NACIONAL DE IDENTIDAD"/>
    <n v="26033643"/>
    <n v="20260336437"/>
    <d v="1977-07-24T00:00:00"/>
    <s v="8 DEL NORTE B"/>
    <n v="1877"/>
    <m/>
    <m/>
    <m/>
    <d v="2012-12-01T00:00:00"/>
    <n v="110"/>
    <s v="CONTRATADOS (6 HS) - ORD. 9173"/>
    <n v="231010352"/>
    <s v="DIV. RIEGO Y AGUA POTABLE"/>
    <s v="ARTUSI Y 11 DEL OESTE"/>
    <x v="94"/>
    <x v="0"/>
    <s v="SI"/>
    <x v="0"/>
  </r>
  <r>
    <n v="4343"/>
    <x v="281"/>
    <s v="DOCUMENTO NACIONAL DE IDENTIDAD"/>
    <n v="26306866"/>
    <n v="20263068662"/>
    <d v="1978-03-02T00:00:00"/>
    <s v="CABO LABALTA"/>
    <m/>
    <m/>
    <m/>
    <m/>
    <d v="1998-01-05T00:00:00"/>
    <n v="13"/>
    <s v="PLANTA PERMANENTE CDELU"/>
    <n v="231010126"/>
    <s v="DIV. RED DE DISTRIBUCION DE AGUA"/>
    <s v="MITRE Y 9 DEL OESTE"/>
    <x v="1"/>
    <x v="0"/>
    <s v="SI"/>
    <x v="0"/>
  </r>
  <r>
    <n v="6009"/>
    <x v="282"/>
    <s v="DOCUMENTO NACIONAL DE IDENTIDAD"/>
    <n v="22149466"/>
    <n v="20221494661"/>
    <d v="1971-06-16T00:00:00"/>
    <s v="SUPREMO ENTRERRIANO Y LAS GLICINAS"/>
    <m/>
    <m/>
    <m/>
    <s v="0 RH +"/>
    <d v="2018-11-20T00:00:00"/>
    <n v="98"/>
    <s v="CONTRATADOS TEMPORARIOS"/>
    <n v="231010338"/>
    <s v="DIV. BALNEARIO ITAPE"/>
    <s v="JUAN PERON S/N"/>
    <x v="38"/>
    <x v="0"/>
    <m/>
    <x v="0"/>
  </r>
  <r>
    <n v="5072"/>
    <x v="283"/>
    <s v="DOCUMENTO NACIONAL DE IDENTIDAD"/>
    <n v="23275849"/>
    <n v="27232758495"/>
    <d v="1973-07-29T00:00:00"/>
    <s v="ALEM"/>
    <n v="583"/>
    <m/>
    <m/>
    <m/>
    <d v="2012-12-01T00:00:00"/>
    <n v="110"/>
    <s v="CONTRATADOS (6 HS) - ORD. 9173"/>
    <n v="231010338"/>
    <s v="DIV. BALNEARIO ITAPE"/>
    <s v="JUAN PERON S/N"/>
    <x v="38"/>
    <x v="0"/>
    <s v="SI"/>
    <x v="0"/>
  </r>
  <r>
    <n v="3749"/>
    <x v="284"/>
    <s v="DOCUMENTO NACIONAL DE IDENTIDAD"/>
    <n v="12259253"/>
    <n v="20122592538"/>
    <d v="1958-06-29T00:00:00"/>
    <s v="LORENTZ"/>
    <n v="1758"/>
    <m/>
    <m/>
    <m/>
    <d v="1980-04-08T00:00:00"/>
    <n v="15"/>
    <s v="PLANTA PERMANENTE CDELU"/>
    <n v="231010349"/>
    <s v="DIV. TALLERES"/>
    <s v="ARTUSI Y 9 DEL OESTE"/>
    <x v="23"/>
    <x v="0"/>
    <s v="SI"/>
    <x v="0"/>
  </r>
  <r>
    <n v="6073"/>
    <x v="285"/>
    <s v="DOCUMENTO NACIONAL DE IDENTIDAD"/>
    <n v="381717985"/>
    <n v="20381717985"/>
    <d v="1997-07-17T00:00:00"/>
    <s v="LA TABLADA CASA 7"/>
    <m/>
    <m/>
    <m/>
    <s v="O RH+"/>
    <d v="2020-08-01T00:00:00"/>
    <n v="110"/>
    <s v="CONTRATADOS (6 HS) - ORD. 9173"/>
    <n v="231010118"/>
    <s v="DIVISION RECOLECCION"/>
    <s v="NUNCA MAS S/N"/>
    <x v="30"/>
    <x v="0"/>
    <m/>
    <x v="0"/>
  </r>
  <r>
    <n v="5058"/>
    <x v="286"/>
    <s v="DOCUMENTO NACIONAL DE IDENTIDAD"/>
    <n v="23697222"/>
    <n v="20236972225"/>
    <d v="1974-05-15T00:00:00"/>
    <s v="LA TABLADA"/>
    <m/>
    <m/>
    <m/>
    <m/>
    <d v="2012-12-01T00:00:00"/>
    <n v="110"/>
    <s v="CONTRATADOS (6 HS) - ORD. 9173"/>
    <n v="231010115"/>
    <s v="DIV. PLANTA DE TRATAMIENTO DE R.S.U."/>
    <s v="PERU 74"/>
    <x v="5"/>
    <x v="0"/>
    <s v="SI"/>
    <x v="0"/>
  </r>
  <r>
    <n v="5073"/>
    <x v="287"/>
    <s v="DOCUMENTO NACIONAL DE IDENTIDAD"/>
    <n v="21529302"/>
    <n v="20215293026"/>
    <d v="1970-03-06T00:00:00"/>
    <s v="RUTA 14 VIEJA KM 319 LA TABLADA"/>
    <m/>
    <m/>
    <m/>
    <m/>
    <d v="2012-12-01T00:00:00"/>
    <n v="110"/>
    <s v="CONTRATADOS (6 HS) - ORD. 9173"/>
    <n v="231010115"/>
    <s v="DIV. PLANTA DE TRATAMIENTO DE R.S.U."/>
    <s v="PERU 74"/>
    <x v="5"/>
    <x v="0"/>
    <s v="SI"/>
    <x v="0"/>
  </r>
  <r>
    <n v="4091"/>
    <x v="288"/>
    <s v="DOCUMENTO NACIONAL DE IDENTIDAD"/>
    <n v="16843016"/>
    <n v="20168430168"/>
    <d v="1964-05-09T00:00:00"/>
    <s v="10 DEL NORTE 1931"/>
    <m/>
    <m/>
    <m/>
    <m/>
    <d v="1986-04-23T00:00:00"/>
    <n v="17"/>
    <s v="PLANTA PERMANENTE CDELU"/>
    <n v="231010115"/>
    <s v="DIV. PLANTA DE TRATAMIENTO DE R.S.U."/>
    <s v="BASURAL"/>
    <x v="95"/>
    <x v="0"/>
    <s v="SI"/>
    <x v="0"/>
  </r>
  <r>
    <n v="5295"/>
    <x v="289"/>
    <s v="DOCUMENTO NACIONAL DE IDENTIDAD"/>
    <n v="31395240"/>
    <n v="27313952407"/>
    <d v="1985-02-15T00:00:00"/>
    <s v="BARRIO 192 Viv. - CASA 886 - MANZANA 2115"/>
    <m/>
    <m/>
    <m/>
    <m/>
    <d v="2012-12-01T00:00:00"/>
    <n v="110"/>
    <s v="CONTRATADOS (6 HS) - ORD. 9173"/>
    <n v="231010272"/>
    <s v="DIV. MANTENIMIENTO - DPTO. MAYORDOMIA"/>
    <s v="SAN MARTIN Y MORENO"/>
    <x v="4"/>
    <x v="0"/>
    <s v="SI"/>
    <x v="0"/>
  </r>
  <r>
    <n v="5068"/>
    <x v="290"/>
    <s v="DOCUMENTO NACIONAL DE IDENTIDAD"/>
    <n v="18215820"/>
    <n v="27182158203"/>
    <d v="1967-08-02T00:00:00"/>
    <s v="BARRIO 144 VIVIENDA"/>
    <m/>
    <n v="14"/>
    <s v="F"/>
    <m/>
    <d v="2012-12-01T00:00:00"/>
    <n v="110"/>
    <s v="CONTRATADOS (6 HS) - ORD. 9173"/>
    <n v="231010406"/>
    <s v="DIV. JARDINES Y ESCUELAS"/>
    <s v="DIAZ VELEZ Y DON BOSCO"/>
    <x v="27"/>
    <x v="0"/>
    <s v="SI"/>
    <x v="0"/>
  </r>
  <r>
    <n v="5621"/>
    <x v="291"/>
    <s v="DOCUMENTO NACIONAL DE IDENTIDAD"/>
    <n v="36807828"/>
    <n v="20368078280"/>
    <d v="1992-02-19T00:00:00"/>
    <s v="10 DE DICIEMBRE"/>
    <n v="15"/>
    <m/>
    <m/>
    <m/>
    <d v="2014-03-05T00:00:00"/>
    <n v="110"/>
    <s v="CONTRATADOS (6 HS) - ORD. 9173"/>
    <n v="231010401"/>
    <s v="DIV. LINEA 102"/>
    <s v="GALARZA 617"/>
    <x v="66"/>
    <x v="0"/>
    <m/>
    <x v="0"/>
  </r>
  <r>
    <n v="5667"/>
    <x v="292"/>
    <s v="DOCUMENTO NACIONAL DE IDENTIDAD"/>
    <n v="32411273"/>
    <n v="20324112732"/>
    <d v="1986-11-13T00:00:00"/>
    <s v="LA RURAL"/>
    <n v="11"/>
    <m/>
    <m/>
    <m/>
    <d v="2014-06-01T00:00:00"/>
    <n v="110"/>
    <s v="CONTRATADOS (6 HS) - ORD. 9173"/>
    <n v="231010130"/>
    <s v="DIV. RED COLECTORA"/>
    <s v="FRAY MOCHO 690"/>
    <x v="16"/>
    <x v="0"/>
    <m/>
    <x v="0"/>
  </r>
  <r>
    <n v="4996"/>
    <x v="293"/>
    <s v="DOCUMENTO NACIONAL DE IDENTIDAD"/>
    <n v="12259114"/>
    <n v="27122591145"/>
    <d v="1956-04-14T00:00:00"/>
    <s v="11 DEL OESTE NORTE B"/>
    <m/>
    <m/>
    <m/>
    <m/>
    <d v="2012-12-01T00:00:00"/>
    <n v="110"/>
    <s v="CONTRATADOS (6 HS) - ORD. 9173"/>
    <n v="231010402"/>
    <s v="DIV. CENTRO INTEGRADOR FAMILIAR"/>
    <s v="POSADAS 1746"/>
    <x v="82"/>
    <x v="0"/>
    <s v="SI"/>
    <x v="0"/>
  </r>
  <r>
    <n v="5142"/>
    <x v="294"/>
    <s v="DOCUMENTO NACIONAL DE IDENTIDAD"/>
    <n v="10949853"/>
    <n v="20109498530"/>
    <d v="1953-11-18T00:00:00"/>
    <s v="EREÑO"/>
    <n v="2279"/>
    <m/>
    <m/>
    <m/>
    <d v="2012-12-01T00:00:00"/>
    <n v="110"/>
    <s v="CONTRATADOS (6 HS) - ORD. 9173"/>
    <n v="231010152"/>
    <s v="DIV. PLANTA DE TRATAMIENTO CLOACAL FAPU"/>
    <s v="SARMIENTO S/N"/>
    <x v="0"/>
    <x v="0"/>
    <s v="SI"/>
    <x v="0"/>
  </r>
  <r>
    <n v="3890"/>
    <x v="295"/>
    <s v="DOCUMENTO NACIONAL DE IDENTIDAD"/>
    <n v="23697359"/>
    <n v="20236973590"/>
    <d v="1974-06-28T00:00:00"/>
    <s v="BARRIO 144VIVIEN.M6"/>
    <n v="0"/>
    <n v="0"/>
    <s v="1'C"/>
    <m/>
    <d v="1992-10-01T00:00:00"/>
    <n v="14"/>
    <s v="PLANTA PERMANENTE CDELU"/>
    <n v="231010330"/>
    <s v="DPTO. CEMENTERIO"/>
    <s v="9 DE JULIO Y NUNCA MAS"/>
    <x v="39"/>
    <x v="0"/>
    <s v="SI"/>
    <x v="0"/>
  </r>
  <r>
    <n v="4611"/>
    <x v="296"/>
    <s v="DOCUMENTO NACIONAL DE IDENTIDAD"/>
    <n v="22925239"/>
    <n v="23229252399"/>
    <d v="1972-10-24T00:00:00"/>
    <s v="BARRIO 25 DE MAYO"/>
    <n v="0"/>
    <n v="0"/>
    <n v="12"/>
    <m/>
    <d v="2004-02-10T00:00:00"/>
    <n v="12"/>
    <s v="PLANTA PERMANENTE CDELU"/>
    <n v="231010139"/>
    <s v="DIV. POTABILIZACION"/>
    <s v="ARTUSI 246"/>
    <x v="50"/>
    <x v="0"/>
    <s v="SI"/>
    <x v="0"/>
  </r>
  <r>
    <n v="4159"/>
    <x v="297"/>
    <s v="DOCUMENTO NACIONAL DE IDENTIDAD"/>
    <n v="17325068"/>
    <n v="20173250682"/>
    <d v="1965-07-12T00:00:00"/>
    <s v="SAN LORENZO"/>
    <n v="263"/>
    <n v="0"/>
    <m/>
    <m/>
    <d v="2007-02-01T00:00:00"/>
    <n v="14"/>
    <s v="PLANTA PERMANENTE CDELU"/>
    <n v="231010139"/>
    <s v="DIV. POTABILIZACION"/>
    <s v="ARTUSI 246"/>
    <x v="50"/>
    <x v="0"/>
    <s v="SI"/>
    <x v="0"/>
  </r>
  <r>
    <n v="4711"/>
    <x v="298"/>
    <s v="DOCUMENTO NACIONAL DE IDENTIDAD"/>
    <n v="26033737"/>
    <n v="27260337373"/>
    <d v="1977-10-12T00:00:00"/>
    <m/>
    <n v="0"/>
    <m/>
    <m/>
    <m/>
    <d v="2008-08-01T00:00:00"/>
    <n v="12"/>
    <s v="PLANTA PERMANENTE CDELU"/>
    <n v="231010239"/>
    <s v="DIRECCION DE SEGURIDAD CIUDADANA"/>
    <s v="SAN MARTIN Y MORENO"/>
    <x v="84"/>
    <x v="0"/>
    <s v="SI"/>
    <x v="0"/>
  </r>
  <r>
    <n v="4752"/>
    <x v="299"/>
    <s v="DOCUMENTO NACIONAL DE IDENTIDAD"/>
    <n v="31123004"/>
    <n v="27311230048"/>
    <d v="1984-06-11T00:00:00"/>
    <s v="RATTO"/>
    <n v="2710"/>
    <m/>
    <m/>
    <s v="0 RH +"/>
    <d v="2009-02-02T00:00:00"/>
    <n v="17"/>
    <s v="PLANTA PERMANENTE CDELU"/>
    <n v="231010170"/>
    <s v="SECC. CAPS VILLA LAS LOMAS NORTE"/>
    <m/>
    <x v="6"/>
    <x v="0"/>
    <s v="SI"/>
    <x v="0"/>
  </r>
  <r>
    <n v="3722"/>
    <x v="300"/>
    <s v="DOCUMENTO NACIONAL DE IDENTIDAD"/>
    <n v="23275205"/>
    <n v="27232752055"/>
    <d v="1973-03-15T00:00:00"/>
    <s v="DIEZ FIGUERA"/>
    <m/>
    <m/>
    <m/>
    <m/>
    <d v="1994-03-21T00:00:00"/>
    <n v="20"/>
    <s v="PLANTA PERMANENTE CDELU"/>
    <n v="231010406"/>
    <s v="DIV. JARDINES Y ESCUELAS"/>
    <s v="CAPILLA CONCEPCION"/>
    <x v="21"/>
    <x v="0"/>
    <s v="SI"/>
    <x v="0"/>
  </r>
  <r>
    <n v="4443"/>
    <x v="301"/>
    <s v="DOCUMENTO NACIONAL DE IDENTIDAD"/>
    <n v="22906147"/>
    <n v="27229061475"/>
    <d v="1972-08-01T00:00:00"/>
    <s v="MORENO"/>
    <n v="462"/>
    <m/>
    <m/>
    <m/>
    <d v="2008-07-01T00:00:00"/>
    <n v="11"/>
    <s v="PLANTA PERMANENTE CDELU"/>
    <n v="231010295"/>
    <s v="DIRECCION DE LA PRODUCCION"/>
    <s v="LEGUIZAMON 86"/>
    <x v="63"/>
    <x v="0"/>
    <m/>
    <x v="0"/>
  </r>
  <r>
    <n v="4506"/>
    <x v="302"/>
    <s v="DOCUMENTO NACIONAL DE IDENTIDAD"/>
    <n v="23275457"/>
    <n v="27232754570"/>
    <d v="1973-08-15T00:00:00"/>
    <s v="SAN MARTÍN"/>
    <n v="182"/>
    <m/>
    <m/>
    <m/>
    <d v="1996-03-11T00:00:00"/>
    <n v="20"/>
    <s v="PLANTA PERMANENTE CDELU"/>
    <n v="231010406"/>
    <s v="DIV. JARDINES Y ESCUELAS"/>
    <s v="CONGRESO DE TUCUMAN 38"/>
    <x v="96"/>
    <x v="0"/>
    <s v="SI"/>
    <x v="0"/>
  </r>
  <r>
    <n v="5317"/>
    <x v="303"/>
    <s v="DOCUMENTO NACIONAL DE IDENTIDAD"/>
    <n v="28190546"/>
    <n v="27281905460"/>
    <d v="1980-09-19T00:00:00"/>
    <s v="LUCILO LÓPEZ"/>
    <n v="2207"/>
    <m/>
    <m/>
    <m/>
    <d v="2012-12-01T00:00:00"/>
    <n v="110"/>
    <s v="CONTRATADOS (6 HS) - ORD. 9173"/>
    <n v="231010156"/>
    <s v="SECRETARIA DE SALUD, DISCAPACIDAD Y DERECHOS HUMANOS"/>
    <s v="PERU 74"/>
    <x v="58"/>
    <x v="0"/>
    <s v="SI"/>
    <x v="0"/>
  </r>
  <r>
    <n v="4490"/>
    <x v="304"/>
    <s v="DOCUMENTO NACIONAL DE IDENTIDAD"/>
    <n v="20369120"/>
    <n v="27203691209"/>
    <d v="1968-07-23T00:00:00"/>
    <s v="MITRE"/>
    <n v="596"/>
    <m/>
    <m/>
    <m/>
    <d v="1995-12-11T00:00:00"/>
    <n v="24"/>
    <s v="PLANTA PERMANENTE CDELU"/>
    <n v="231010391"/>
    <s v="DPTO. CONTABLE - SEC. DE DESARROLLO SOCIAL"/>
    <s v="GALARZA Y SUPREMO ENTRERRIANO"/>
    <x v="97"/>
    <x v="0"/>
    <s v="SI"/>
    <x v="0"/>
  </r>
  <r>
    <n v="5173"/>
    <x v="305"/>
    <s v="LIBRETA DE ENROLAMIENTO"/>
    <n v="16609186"/>
    <n v="27166091867"/>
    <d v="1964-02-01T00:00:00"/>
    <s v="CHILOTEGUY"/>
    <n v="195"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4213"/>
    <x v="306"/>
    <s v="DOCUMENTO NACIONAL DE IDENTIDAD"/>
    <n v="18601468"/>
    <n v="27186014680"/>
    <d v="1967-12-08T00:00:00"/>
    <s v="ROCAMORA"/>
    <n v="864"/>
    <n v="0"/>
    <m/>
    <m/>
    <d v="1989-08-01T00:00:00"/>
    <n v="21"/>
    <s v="PLANTA PERMANENTE CDELU"/>
    <n v="231010463"/>
    <s v="DIV. INMUEBLES Y AVALUOS - DPTO. CATASTRO"/>
    <s v="SAN MARTIN Y MORENO"/>
    <x v="88"/>
    <x v="0"/>
    <s v="SI"/>
    <x v="0"/>
  </r>
  <r>
    <n v="5202"/>
    <x v="307"/>
    <s v="DOCUMENTO NACIONAL DE IDENTIDAD"/>
    <n v="29490445"/>
    <n v="20294904450"/>
    <d v="1982-10-03T00:00:00"/>
    <s v="LINARES CARDOZO"/>
    <n v="128"/>
    <m/>
    <m/>
    <m/>
    <d v="2012-12-01T00:00:00"/>
    <n v="110"/>
    <s v="CONTRATADOS (6 HS) - ORD. 9173"/>
    <n v="231010332"/>
    <s v="DPTO. PLANEAMIENTO URBANO"/>
    <s v="SAN MARTIN Y MORENO"/>
    <x v="98"/>
    <x v="0"/>
    <s v="SI"/>
    <x v="0"/>
  </r>
  <r>
    <n v="4006"/>
    <x v="308"/>
    <s v="DOCUMENTO NACIONAL DE IDENTIDAD"/>
    <n v="14571674"/>
    <n v="20145716749"/>
    <d v="1962-01-17T00:00:00"/>
    <s v="BARRIO 134 VIVIENDA CALLE 388 CASA"/>
    <n v="1388"/>
    <m/>
    <m/>
    <m/>
    <d v="1984-11-05T00:00:00"/>
    <n v="15"/>
    <s v="PLANTA PERMANENTE CDELU"/>
    <n v="231010344"/>
    <s v="SECC. MANTENIMIENTO GENERAL - DPTO. CEMENTERIO"/>
    <s v="9 DE JULIO Y NUNCA MAS"/>
    <x v="39"/>
    <x v="0"/>
    <s v="SI"/>
    <x v="0"/>
  </r>
  <r>
    <n v="4769"/>
    <x v="309"/>
    <s v="DOCUMENTO NACIONAL DE IDENTIDAD"/>
    <n v="31859119"/>
    <n v="27318591194"/>
    <d v="1985-08-07T00:00:00"/>
    <s v="calle Pública 443 - Casa 2908 - Bº 72 Viviendas"/>
    <m/>
    <m/>
    <m/>
    <m/>
    <d v="2009-03-12T00:00:00"/>
    <n v="15"/>
    <s v="PLANTA PERMANENTE CDELU"/>
    <n v="231010178"/>
    <s v="DPTO. PROFESIONAL HOGAR GERIATRICO"/>
    <s v="PERU 74"/>
    <x v="13"/>
    <x v="0"/>
    <s v="SI"/>
    <x v="0"/>
  </r>
  <r>
    <n v="3972"/>
    <x v="310"/>
    <s v="DOCUMENTO NACIONAL DE IDENTIDAD"/>
    <n v="20255745"/>
    <n v="20202557458"/>
    <d v="1968-05-17T00:00:00"/>
    <s v="ARTUSI"/>
    <n v="2970"/>
    <m/>
    <m/>
    <m/>
    <d v="1992-05-14T00:00:00"/>
    <n v="15"/>
    <s v="PLANTA PERMANENTE CDELU"/>
    <n v="231010386"/>
    <s v="SECC. PARQUES Y PLAZAS"/>
    <s v="SUIPACHA Y PERON"/>
    <x v="99"/>
    <x v="0"/>
    <s v="SI"/>
    <x v="0"/>
  </r>
  <r>
    <n v="5428"/>
    <x v="311"/>
    <s v="DOCUMENTO NACIONAL DE IDENTIDAD"/>
    <n v="18223890"/>
    <n v="27182238908"/>
    <d v="1967-06-03T00:00:00"/>
    <s v="BALDONI"/>
    <n v="778"/>
    <m/>
    <m/>
    <m/>
    <d v="2013-03-01T00:00:00"/>
    <n v="70"/>
    <s v="CONTRATADOS DE SERVICIOS (6 HS)"/>
    <n v="231010406"/>
    <s v="DIV. JARDINES Y ESCUELAS"/>
    <s v="DIAZ VELEZ Y DON BOSCO"/>
    <x v="27"/>
    <x v="0"/>
    <s v="SI"/>
    <x v="0"/>
  </r>
  <r>
    <n v="4515"/>
    <x v="312"/>
    <s v="DOCUMENTO NACIONAL DE IDENTIDAD"/>
    <n v="20369200"/>
    <n v="27203692000"/>
    <d v="1968-09-01T00:00:00"/>
    <s v="BLANCHET"/>
    <m/>
    <m/>
    <m/>
    <m/>
    <d v="1996-05-07T00:00:00"/>
    <n v="24"/>
    <s v="PLANTA PERMANENTE CDELU"/>
    <n v="231010426"/>
    <s v="DPTO. PRENSA - HCD"/>
    <s v="SAN MARTIN Y MORENO"/>
    <x v="54"/>
    <x v="0"/>
    <m/>
    <x v="0"/>
  </r>
  <r>
    <n v="4697"/>
    <x v="313"/>
    <s v="DOCUMENTO NACIONAL DE IDENTIDAD"/>
    <n v="28298470"/>
    <n v="27282984704"/>
    <d v="1980-10-09T00:00:00"/>
    <s v="EL DESPERTAR DEL OBRERO"/>
    <n v="885"/>
    <m/>
    <m/>
    <m/>
    <d v="2008-06-01T00:00:00"/>
    <n v="18"/>
    <s v="PLANTA PERMANENTE CDELU"/>
    <n v="231010207"/>
    <s v="DIV. DESARROLLO DEPORTIVO"/>
    <s v="PREDIO MULTIEVENTOS"/>
    <x v="36"/>
    <x v="0"/>
    <m/>
    <x v="0"/>
  </r>
  <r>
    <n v="5970"/>
    <x v="314"/>
    <s v="DOCUMENTO NACIONAL DE IDENTIDAD"/>
    <n v="28190465"/>
    <n v="20281904656"/>
    <d v="1980-10-12T00:00:00"/>
    <s v="FILIBERTO"/>
    <n v="66"/>
    <m/>
    <m/>
    <s v="O RH+"/>
    <d v="2018-11-20T00:00:00"/>
    <n v="98"/>
    <s v="CONTRATADOS TEMPORARIOS"/>
    <n v="231010562"/>
    <s v="BANCO PELAY"/>
    <s v="CALLE S/N"/>
    <x v="8"/>
    <x v="0"/>
    <m/>
    <x v="0"/>
  </r>
  <r>
    <n v="4150"/>
    <x v="315"/>
    <s v="DOCUMENTO NACIONAL DE IDENTIDAD"/>
    <n v="12885858"/>
    <n v="20128858580"/>
    <d v="1958-12-24T00:00:00"/>
    <s v="TORRÁ"/>
    <n v="1078"/>
    <m/>
    <m/>
    <m/>
    <d v="1988-06-01T00:00:00"/>
    <n v="15"/>
    <s v="PLANTA PERMANENTE CDELU"/>
    <n v="231010402"/>
    <s v="DIV. CENTRO INTEGRADOR FAMILIAR"/>
    <s v="POSADAS 1746"/>
    <x v="82"/>
    <x v="0"/>
    <s v="SI"/>
    <x v="0"/>
  </r>
  <r>
    <n v="5127"/>
    <x v="316"/>
    <s v="DOCUMENTO NACIONAL DE IDENTIDAD"/>
    <n v="35714852"/>
    <n v="27357148524"/>
    <d v="1991-08-29T00:00:00"/>
    <s v="BARRIO 72 VIVIENDA CALLE PUBLICA CASA 2926"/>
    <n v="640"/>
    <m/>
    <m/>
    <m/>
    <d v="2012-12-01T00:00:00"/>
    <n v="110"/>
    <s v="CONTRATADOS (6 HS) - ORD. 9173"/>
    <n v="231010537"/>
    <s v="SECC. OFICINA DE INFORMES - DPTO. TURISMO"/>
    <s v="8 DE JUNIO Y URQUIZA"/>
    <x v="100"/>
    <x v="0"/>
    <m/>
    <x v="0"/>
  </r>
  <r>
    <n v="4513"/>
    <x v="317"/>
    <s v="DOCUMENTO NACIONAL DE IDENTIDAD"/>
    <n v="17954783"/>
    <n v="20179547830"/>
    <d v="1966-10-27T00:00:00"/>
    <s v="GALARZA"/>
    <n v="940"/>
    <n v="0"/>
    <m/>
    <m/>
    <d v="1999-11-01T00:00:00"/>
    <n v="24"/>
    <s v="PLANTA PERMANENTE CDELU"/>
    <n v="231010335"/>
    <s v="DPTO. CATASTRO"/>
    <s v="SAN MARTIN Y MORENO"/>
    <x v="88"/>
    <x v="0"/>
    <m/>
    <x v="1"/>
  </r>
  <r>
    <n v="5157"/>
    <x v="318"/>
    <s v="DOCUMENTO NACIONAL DE IDENTIDAD"/>
    <n v="34850046"/>
    <n v="27348500460"/>
    <d v="1989-11-10T00:00:00"/>
    <s v="EVA PERÓN"/>
    <n v="418"/>
    <m/>
    <m/>
    <m/>
    <d v="2012-12-01T00:00:00"/>
    <n v="6"/>
    <s v="PLANTA PERMANENTE CDELU"/>
    <n v="231010480"/>
    <s v="DIVISION MESA DE ENTRADAS GENERALES"/>
    <s v="SAN MARTIN Y MORENO"/>
    <x v="93"/>
    <x v="0"/>
    <s v="SI"/>
    <x v="0"/>
  </r>
  <r>
    <n v="4588"/>
    <x v="319"/>
    <s v="DOCUMENTO NACIONAL DE IDENTIDAD"/>
    <n v="24202205"/>
    <n v="27242022055"/>
    <d v="1974-09-10T00:00:00"/>
    <s v="EVA PERON"/>
    <n v="234"/>
    <n v="1"/>
    <s v="E"/>
    <m/>
    <d v="1999-11-01T00:00:00"/>
    <n v="21"/>
    <s v="PLANTA PERMANENTE CDELU"/>
    <n v="231010235"/>
    <s v="DIV. DISEÑO GRAFICO"/>
    <s v="SAN MARTIN Y MORENO"/>
    <x v="78"/>
    <x v="0"/>
    <m/>
    <x v="1"/>
  </r>
  <r>
    <n v="4779"/>
    <x v="320"/>
    <s v="DOCUMENTO NACIONAL DE IDENTIDAD"/>
    <n v="32299727"/>
    <n v="27322997278"/>
    <d v="1986-07-24T00:00:00"/>
    <s v="SARTORIO"/>
    <n v="687"/>
    <m/>
    <m/>
    <m/>
    <d v="2013-03-01T00:00:00"/>
    <n v="110"/>
    <s v="CONTRATADOS (6 HS) - ORD. 9173"/>
    <n v="231010468"/>
    <s v="DIRECCION DE HACIENDA"/>
    <s v="SAN MARTIN Y MORENO"/>
    <x v="81"/>
    <x v="0"/>
    <m/>
    <x v="0"/>
  </r>
  <r>
    <n v="5789"/>
    <x v="321"/>
    <s v="DOCUMENTO NACIONAL DE IDENTIDAD"/>
    <n v="28533878"/>
    <n v="20285338787"/>
    <d v="1981-06-21T00:00:00"/>
    <s v="BARRIO 192 VIV. MANZANA 2124 CASA 948"/>
    <m/>
    <m/>
    <m/>
    <m/>
    <d v="2015-03-10T00:00:00"/>
    <n v="70"/>
    <s v="CONTRATADOS DE SERVICIOS (6 HS)"/>
    <n v="231010495"/>
    <s v="DPTO. MAYORDOMIA"/>
    <s v="SAN MARTIN Y MORENO"/>
    <x v="4"/>
    <x v="0"/>
    <s v="SI"/>
    <x v="0"/>
  </r>
  <r>
    <n v="5651"/>
    <x v="322"/>
    <s v="LIBRETA DE ENROLAMIENTO"/>
    <n v="35116839"/>
    <n v="27351168396"/>
    <d v="1990-09-10T00:00:00"/>
    <s v="LORENTZ"/>
    <n v="1913"/>
    <m/>
    <m/>
    <m/>
    <d v="2014-05-01T00:00:00"/>
    <n v="110"/>
    <s v="CONTRATADOS (6 HS) - ORD. 9173"/>
    <n v="231010245"/>
    <s v="SECC. CONTROL TRANSITO Y CUERPO DE INSPECTORES"/>
    <s v="SAN MARTIN Y MORENO"/>
    <x v="45"/>
    <x v="0"/>
    <m/>
    <x v="0"/>
  </r>
  <r>
    <n v="5877"/>
    <x v="323"/>
    <s v="DOCUMENTO NACIONAL DE IDENTIDAD"/>
    <n v="25054943"/>
    <n v="27250549437"/>
    <d v="1976-12-19T00:00:00"/>
    <s v="BARRIO VICENTE OBREGO"/>
    <m/>
    <m/>
    <n v="7"/>
    <m/>
    <d v="2015-09-01T00:00:00"/>
    <n v="110"/>
    <s v="CONTRATADOS (6 HS) - ORD. 9173"/>
    <n v="231010571"/>
    <s v="DIV. HOGAR &quot;NUEVO AMANECER&quot;"/>
    <m/>
    <x v="24"/>
    <x v="0"/>
    <s v="SI"/>
    <x v="0"/>
  </r>
  <r>
    <n v="3891"/>
    <x v="324"/>
    <s v="DOCUMENTO NACIONAL DE IDENTIDAD"/>
    <n v="17329731"/>
    <n v="23173297319"/>
    <d v="1965-10-29T00:00:00"/>
    <s v="HERNÁNDEZ"/>
    <n v="640"/>
    <m/>
    <m/>
    <m/>
    <d v="1995-04-03T00:00:00"/>
    <n v="14"/>
    <s v="PLANTA PERMANENTE CDELU"/>
    <n v="231010344"/>
    <s v="SECC. MANTENIMIENTO GENERAL - DPTO. CEMENTERIO"/>
    <s v="9 DE JULIO Y NUNCA MAS"/>
    <x v="39"/>
    <x v="0"/>
    <s v="SI"/>
    <x v="0"/>
  </r>
  <r>
    <n v="4346"/>
    <x v="325"/>
    <s v="DOCUMENTO NACIONAL DE IDENTIDAD"/>
    <n v="14571813"/>
    <n v="27145718134"/>
    <d v="1962-05-27T00:00:00"/>
    <s v="BARRIO 192 VIVIENDA"/>
    <n v="535"/>
    <m/>
    <m/>
    <m/>
    <d v="1999-09-15T00:00:00"/>
    <n v="13"/>
    <s v="PLANTA PERMANENTE CDELU"/>
    <n v="231010464"/>
    <s v="DPTO. REDES"/>
    <s v="FRAY MOCHO 690"/>
    <x v="16"/>
    <x v="0"/>
    <s v="SI"/>
    <x v="0"/>
  </r>
  <r>
    <n v="5304"/>
    <x v="326"/>
    <s v="DOCUMENTO NACIONAL DE IDENTIDAD"/>
    <n v="22544343"/>
    <n v="27225443438"/>
    <d v="1972-02-16T00:00:00"/>
    <s v="13 DEL NORTE"/>
    <m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4803"/>
    <x v="327"/>
    <s v="DOCUMENTO NACIONAL DE IDENTIDAD"/>
    <n v="13188528"/>
    <n v="20131885289"/>
    <d v="1957-09-01T00:00:00"/>
    <s v="CABO LABALTA"/>
    <n v="869"/>
    <m/>
    <m/>
    <s v="A RH +"/>
    <d v="2012-12-01T00:00:00"/>
    <n v="110"/>
    <s v="CONTRATADOS (6 HS) - ORD. 9173"/>
    <n v="231010386"/>
    <s v="SECC. PARQUES Y PLAZAS"/>
    <s v="SAN MARTIN Y MORENO"/>
    <x v="101"/>
    <x v="0"/>
    <s v="SI"/>
    <x v="0"/>
  </r>
  <r>
    <n v="4883"/>
    <x v="328"/>
    <s v="DOCUMENTO NACIONAL DE IDENTIDAD"/>
    <n v="28920372"/>
    <n v="23289203729"/>
    <d v="1981-08-01T00:00:00"/>
    <s v="SCELZI"/>
    <n v="922"/>
    <m/>
    <m/>
    <s v="0 RH+"/>
    <d v="2011-09-01T00:00:00"/>
    <n v="12"/>
    <s v="PLANTA PERMANENTE CDELU"/>
    <n v="231010139"/>
    <s v="DIV. POTABILIZACION"/>
    <s v="ARTUSI 246"/>
    <x v="50"/>
    <x v="0"/>
    <s v="SI"/>
    <x v="0"/>
  </r>
  <r>
    <n v="5446"/>
    <x v="329"/>
    <s v="DOCUMENTO NACIONAL DE IDENTIDAD"/>
    <n v="27425061"/>
    <n v="20274250616"/>
    <d v="1980-01-02T00:00:00"/>
    <s v="MORENO"/>
    <n v="850"/>
    <m/>
    <m/>
    <s v="A RH +"/>
    <d v="2013-04-01T00:00:00"/>
    <n v="110"/>
    <s v="CONTRATADOS (6 HS) - ORD. 9173"/>
    <n v="231010156"/>
    <s v="SECRETARIA DE SALUD, DISCAPACIDAD Y DERECHOS HUMANOS"/>
    <s v="PERU 74"/>
    <x v="58"/>
    <x v="0"/>
    <s v="SI"/>
    <x v="0"/>
  </r>
  <r>
    <n v="5434"/>
    <x v="330"/>
    <s v="DOCUMENTO NACIONAL DE IDENTIDAD"/>
    <n v="32726546"/>
    <n v="27327265461"/>
    <d v="1986-12-10T00:00:00"/>
    <s v="RATTO"/>
    <n v="607"/>
    <n v="5"/>
    <s v="D"/>
    <m/>
    <d v="2013-03-01T00:00:00"/>
    <n v="110"/>
    <s v="CONTRATADOS (6 HS) - ORD. 9173"/>
    <n v="231010299"/>
    <s v="DPTO. SUMINISTROS"/>
    <s v="SAN MARTIN Y MORENO"/>
    <x v="29"/>
    <x v="0"/>
    <s v="SI"/>
    <x v="0"/>
  </r>
  <r>
    <n v="4563"/>
    <x v="331"/>
    <s v="DOCUMENTO NACIONAL DE IDENTIDAD"/>
    <n v="10949856"/>
    <n v="20109498565"/>
    <d v="1953-11-05T00:00:00"/>
    <s v="ROCAMORA"/>
    <n v="228"/>
    <n v="0"/>
    <m/>
    <m/>
    <d v="1998-07-01T00:00:00"/>
    <n v="15"/>
    <s v="PLANTA PERMANENTE CDELU"/>
    <n v="231010139"/>
    <s v="DIV. POTABILIZACION"/>
    <s v="ARTUSI 246"/>
    <x v="50"/>
    <x v="0"/>
    <m/>
    <x v="0"/>
  </r>
  <r>
    <n v="3959"/>
    <x v="332"/>
    <s v="DOCUMENTO NACIONAL DE IDENTIDAD"/>
    <n v="14129000"/>
    <n v="20141290003"/>
    <d v="1961-03-17T00:00:00"/>
    <s v="LUCILO LÓPEZ"/>
    <n v="1070"/>
    <m/>
    <m/>
    <m/>
    <d v="1984-05-23T00:00:00"/>
    <n v="18"/>
    <s v="PLANTA PERMANENTE CDELU"/>
    <n v="231010537"/>
    <s v="SECC. OFICINA DE INFORMES - DPTO. TURISMO"/>
    <s v="GALARZA Y ELIAS"/>
    <x v="35"/>
    <x v="0"/>
    <s v="SI"/>
    <x v="0"/>
  </r>
  <r>
    <n v="4175"/>
    <x v="333"/>
    <s v="DOCUMENTO NACIONAL DE IDENTIDAD"/>
    <n v="21428433"/>
    <n v="20214284333"/>
    <d v="1970-01-31T00:00:00"/>
    <s v="FRAY MOCHO Y 9 DEL N"/>
    <n v="0"/>
    <n v="0"/>
    <n v="0"/>
    <m/>
    <d v="1989-06-01T00:00:00"/>
    <n v="15"/>
    <s v="PLANTA PERMANENTE CDELU"/>
    <n v="231010386"/>
    <s v="SECC. PARQUES Y PLAZAS"/>
    <s v="MITRE Y 9 DEL OESTE"/>
    <x v="1"/>
    <x v="0"/>
    <s v="SI"/>
    <x v="0"/>
  </r>
  <r>
    <n v="4654"/>
    <x v="334"/>
    <s v="DOCUMENTO NACIONAL DE IDENTIDAD"/>
    <n v="14936678"/>
    <n v="23149366784"/>
    <d v="1962-10-14T00:00:00"/>
    <s v="LOS GLADIOLOS"/>
    <n v="697"/>
    <m/>
    <m/>
    <m/>
    <d v="2007-04-01T00:00:00"/>
    <n v="18"/>
    <s v="PLANTA PERMANENTE CDELU"/>
    <n v="231010406"/>
    <s v="DIV. JARDINES Y ESCUELAS"/>
    <s v="CONGRESO DE TUCUMAN 38"/>
    <x v="96"/>
    <x v="0"/>
    <m/>
    <x v="0"/>
  </r>
  <r>
    <n v="4547"/>
    <x v="335"/>
    <s v="DOCUMENTO NACIONAL DE IDENTIDAD"/>
    <n v="11288455"/>
    <n v="20112884557"/>
    <d v="1954-11-24T00:00:00"/>
    <s v="12 DEL OESTE NORTE"/>
    <n v="572"/>
    <m/>
    <m/>
    <m/>
    <d v="1998-01-05T00:00:00"/>
    <n v="13"/>
    <s v="PLANTA PERMANENTE CDELU"/>
    <n v="231010379"/>
    <s v="SECC. HERRERIA"/>
    <s v="ARTUSI Y 9 DEL OESTE"/>
    <x v="23"/>
    <x v="0"/>
    <s v="SI"/>
    <x v="0"/>
  </r>
  <r>
    <n v="4618"/>
    <x v="336"/>
    <s v="DOCUMENTO NACIONAL DE IDENTIDAD"/>
    <n v="22150808"/>
    <n v="20221508085"/>
    <d v="1972-01-28T00:00:00"/>
    <s v="10 DEL NORTE"/>
    <n v="1919"/>
    <m/>
    <m/>
    <m/>
    <d v="2007-04-01T00:00:00"/>
    <n v="11"/>
    <s v="PLANTA PERMANENTE CDELU"/>
    <n v="231010181"/>
    <s v="DIRECCION C.I.C"/>
    <s v="Bº 30 DE OCTUBRE"/>
    <x v="34"/>
    <x v="0"/>
    <s v="SI"/>
    <x v="0"/>
  </r>
  <r>
    <n v="4482"/>
    <x v="337"/>
    <s v="DOCUMENTO NACIONAL DE IDENTIDAD"/>
    <n v="10949635"/>
    <n v="23109496359"/>
    <d v="1954-01-29T00:00:00"/>
    <s v="SANTA TERESITA"/>
    <n v="1222"/>
    <m/>
    <m/>
    <m/>
    <d v="2019-12-11T00:00:00"/>
    <n v="57"/>
    <s v="POLITICOS CDELU"/>
    <n v="231010294"/>
    <s v="SECRETARIA DE HACIENDA"/>
    <s v="SAN MARTIN Y MORENO"/>
    <x v="81"/>
    <x v="0"/>
    <m/>
    <x v="0"/>
  </r>
  <r>
    <n v="5992"/>
    <x v="338"/>
    <s v="DOCUMENTO NACIONAL DE IDENTIDAD"/>
    <n v="39257353"/>
    <n v="20392573535"/>
    <d v="1994-11-14T00:00:00"/>
    <s v="AV. CARLOS GARDEL"/>
    <m/>
    <m/>
    <m/>
    <m/>
    <d v="2018-11-20T00:00:00"/>
    <n v="110"/>
    <s v="CONTRATADOS (6 HS) - ORD. 9173"/>
    <n v="231010561"/>
    <s v="ISLA DEL PUERTO"/>
    <m/>
    <x v="14"/>
    <x v="0"/>
    <s v="SI"/>
    <x v="0"/>
  </r>
  <r>
    <n v="5527"/>
    <x v="339"/>
    <s v="DOCUMENTO NACIONAL DE IDENTIDAD"/>
    <n v="27425969"/>
    <n v="20274259699"/>
    <d v="1980-05-14T00:00:00"/>
    <s v="LORENTZ"/>
    <n v="2056"/>
    <m/>
    <m/>
    <m/>
    <d v="2013-09-01T00:00:00"/>
    <n v="110"/>
    <s v="CONTRATADOS (6 HS) - ORD. 9173"/>
    <n v="231010118"/>
    <s v="DIVISION RECOLECCION"/>
    <s v="ARTUSI 1770"/>
    <x v="19"/>
    <x v="0"/>
    <s v="SI"/>
    <x v="0"/>
  </r>
  <r>
    <n v="4991"/>
    <x v="340"/>
    <s v="DOCUMENTO NACIONAL DE IDENTIDAD"/>
    <n v="10148171"/>
    <n v="27101481714"/>
    <d v="1952-02-07T00:00:00"/>
    <s v="GALARZA"/>
    <n v="1630"/>
    <m/>
    <n v="3"/>
    <m/>
    <d v="2012-12-01T00:00:00"/>
    <n v="110"/>
    <s v="CONTRATADOS (6 HS) - ORD. 9173"/>
    <n v="231010401"/>
    <s v="DIV. LINEA 102"/>
    <s v="GALARZA Y SUPREMO ENTRERRIANO"/>
    <x v="102"/>
    <x v="0"/>
    <s v="SI"/>
    <x v="0"/>
  </r>
  <r>
    <n v="5071"/>
    <x v="341"/>
    <s v="DOCUMENTO NACIONAL DE IDENTIDAD"/>
    <n v="24730509"/>
    <n v="27247305098"/>
    <d v="1975-08-04T00:00:00"/>
    <s v="ALEM"/>
    <n v="515"/>
    <m/>
    <m/>
    <m/>
    <d v="2012-12-01T00:00:00"/>
    <n v="110"/>
    <s v="CONTRATADOS (6 HS) - ORD. 9173"/>
    <n v="231010338"/>
    <s v="DIV. BALNEARIO ITAPE"/>
    <s v="JUAN PERON S/N"/>
    <x v="38"/>
    <x v="0"/>
    <s v="SI"/>
    <x v="0"/>
  </r>
  <r>
    <n v="3969"/>
    <x v="342"/>
    <s v="DOCUMENTO NACIONAL DE IDENTIDAD"/>
    <n v="17329721"/>
    <n v="27173297217"/>
    <d v="1964-11-11T00:00:00"/>
    <s v="BELGRANO"/>
    <n v="984"/>
    <m/>
    <m/>
    <s v="0 RH +"/>
    <d v="1983-08-31T00:00:00"/>
    <n v="24"/>
    <s v="PLANTA PERMANENTE CDELU"/>
    <n v="231010264"/>
    <s v="DPTO. PERSONAL"/>
    <s v="SAN MARTIN Y MORENO"/>
    <x v="103"/>
    <x v="0"/>
    <m/>
    <x v="0"/>
  </r>
  <r>
    <n v="4552"/>
    <x v="343"/>
    <s v="DOCUMENTO NACIONAL DE IDENTIDAD"/>
    <n v="11771946"/>
    <n v="20117719465"/>
    <d v="1955-06-20T00:00:00"/>
    <s v="BARRIO 50 VIVIENDAS 24 DEL OESTE SUR - CASA 19"/>
    <m/>
    <m/>
    <m/>
    <m/>
    <d v="1998-02-02T00:00:00"/>
    <n v="19"/>
    <s v="PLANTA PERMANENTE CDELU"/>
    <n v="231010126"/>
    <s v="DIV. RED DE DISTRIBUCION DE AGUA"/>
    <s v="SANTATERESITA Y FRAY MOCHO"/>
    <x v="68"/>
    <x v="0"/>
    <s v="SI"/>
    <x v="0"/>
  </r>
  <r>
    <n v="4095"/>
    <x v="344"/>
    <s v="DOCUMENTO NACIONAL DE IDENTIDAD"/>
    <n v="20813811"/>
    <n v="20208138112"/>
    <d v="1969-11-30T00:00:00"/>
    <s v="ALMAFUERTE"/>
    <n v="949"/>
    <s v="C"/>
    <m/>
    <m/>
    <d v="1988-05-06T00:00:00"/>
    <n v="21"/>
    <s v="PLANTA PERMANENTE CDELU"/>
    <n v="231010282"/>
    <s v="DPTO. ARCHIVO"/>
    <s v="SAN MARTIN Y MORENO"/>
    <x v="104"/>
    <x v="0"/>
    <s v="SI"/>
    <x v="0"/>
  </r>
  <r>
    <n v="4709"/>
    <x v="345"/>
    <s v="DOCUMENTO NACIONAL DE IDENTIDAD"/>
    <n v="28190634"/>
    <n v="20281906349"/>
    <d v="1980-09-14T00:00:00"/>
    <s v="ALMAFUERTE"/>
    <n v="385"/>
    <m/>
    <m/>
    <s v="A RH +"/>
    <d v="2008-08-01T00:00:00"/>
    <n v="15"/>
    <s v="PLANTA PERMANENTE CDELU"/>
    <n v="231010239"/>
    <s v="DIRECCION DE SEGURIDAD CIUDADANA"/>
    <s v="TERMINAL"/>
    <x v="73"/>
    <x v="0"/>
    <s v="SI"/>
    <x v="0"/>
  </r>
  <r>
    <n v="5165"/>
    <x v="346"/>
    <s v="DOCUMENTO NACIONAL DE IDENTIDAD"/>
    <n v="13599675"/>
    <n v="27135996756"/>
    <d v="1960-02-16T00:00:00"/>
    <s v="BARRIO WALTER GRAND"/>
    <n v="15"/>
    <n v="3"/>
    <m/>
    <m/>
    <d v="2012-12-01T00:00:00"/>
    <n v="110"/>
    <s v="CONTRATADOS (6 HS) - ORD. 9173"/>
    <n v="231010215"/>
    <s v="DIRECCION DE CULTURA"/>
    <s v="SAN MARTIN Y MORENO"/>
    <x v="90"/>
    <x v="0"/>
    <s v="SI"/>
    <x v="0"/>
  </r>
  <r>
    <n v="4600"/>
    <x v="347"/>
    <s v="DOCUMENTO NACIONAL DE IDENTIDAD"/>
    <n v="25416495"/>
    <n v="20254164950"/>
    <d v="1976-11-19T00:00:00"/>
    <s v="INDEPENDENCIA"/>
    <n v="153"/>
    <m/>
    <m/>
    <m/>
    <d v="2001-08-01T00:00:00"/>
    <n v="12"/>
    <s v="PLANTA PERMANENTE CDELU"/>
    <n v="231010118"/>
    <s v="DIVISION RECOLECCION"/>
    <s v="ARTUSI 1770"/>
    <x v="19"/>
    <x v="0"/>
    <s v="SI"/>
    <x v="0"/>
  </r>
  <r>
    <n v="4345"/>
    <x v="348"/>
    <s v="DOCUMENTO NACIONAL DE IDENTIDAD"/>
    <n v="25027428"/>
    <n v="27250274284"/>
    <d v="1976-09-16T00:00:00"/>
    <s v="B.144 VIVIENDAD MANZ 13 DPTO B"/>
    <m/>
    <m/>
    <m/>
    <m/>
    <d v="1999-07-01T00:00:00"/>
    <n v="18"/>
    <s v="PLANTA PERMANENTE CDELU"/>
    <n v="231010406"/>
    <s v="DIV. JARDINES Y ESCUELAS"/>
    <s v="DIAZ VELEZ Y DON BOSCO"/>
    <x v="27"/>
    <x v="0"/>
    <s v="SI"/>
    <x v="0"/>
  </r>
  <r>
    <n v="4127"/>
    <x v="349"/>
    <s v="DOCUMENTO NACIONAL DE IDENTIDAD"/>
    <n v="14128942"/>
    <n v="20141289420"/>
    <d v="1960-08-02T00:00:00"/>
    <s v="31 DEL OESTE NORTE"/>
    <n v="310"/>
    <m/>
    <m/>
    <m/>
    <d v="1986-05-15T00:00:00"/>
    <n v="15"/>
    <s v="PLANTA PERMANENTE CDELU"/>
    <n v="231010130"/>
    <s v="DIV. RED COLECTORA"/>
    <m/>
    <x v="17"/>
    <x v="0"/>
    <s v="SI"/>
    <x v="0"/>
  </r>
  <r>
    <n v="5963"/>
    <x v="350"/>
    <s v="DOCUMENTO NACIONAL DE IDENTIDAD"/>
    <n v="29281212"/>
    <n v="20292812125"/>
    <d v="1982-06-11T00:00:00"/>
    <s v="SABIN"/>
    <n v="366"/>
    <m/>
    <m/>
    <s v="0 RH+"/>
    <d v="2017-06-16T00:00:00"/>
    <n v="110"/>
    <s v="CONTRATADOS (6 HS) - ORD. 9173"/>
    <n v="231010312"/>
    <s v="DIV. OPERACIONES"/>
    <s v="SAN MARTIN Y MORENO"/>
    <x v="105"/>
    <x v="0"/>
    <s v="SI"/>
    <x v="0"/>
  </r>
  <r>
    <n v="4855"/>
    <x v="351"/>
    <s v="DOCUMENTO NACIONAL DE IDENTIDAD"/>
    <n v="28190333"/>
    <n v="27281903336"/>
    <d v="1980-07-04T00:00:00"/>
    <s v="BARRIO 144 - MODULO 21 - DPTO C"/>
    <m/>
    <m/>
    <m/>
    <s v="0 RH-"/>
    <d v="2012-12-01T00:00:00"/>
    <n v="6"/>
    <s v="PLANTA PERMANENTE CDELU"/>
    <n v="231010308"/>
    <s v="DIV. TESORERIA"/>
    <s v="SAN MARTIN Y MORENO"/>
    <x v="106"/>
    <x v="0"/>
    <s v="SI"/>
    <x v="0"/>
  </r>
  <r>
    <n v="3735"/>
    <x v="352"/>
    <s v="DOCUMENTO NACIONAL DE IDENTIDAD"/>
    <n v="14936862"/>
    <n v="20149368621"/>
    <d v="1962-09-19T00:00:00"/>
    <s v="25 DEL OESTE SUR"/>
    <n v="19"/>
    <m/>
    <m/>
    <m/>
    <d v="1992-09-15T00:00:00"/>
    <n v="17"/>
    <s v="PLANTA PERMANENTE CDELU"/>
    <n v="231010394"/>
    <s v="DIRECCION PARA LA INCLUSION DE LAS PERSONAS CON DISCAPACIDAD"/>
    <s v="GALARZA 617"/>
    <x v="61"/>
    <x v="0"/>
    <s v="SI"/>
    <x v="0"/>
  </r>
  <r>
    <n v="4993"/>
    <x v="353"/>
    <s v="DOCUMENTO NACIONAL DE IDENTIDAD"/>
    <n v="23697033"/>
    <n v="27236970332"/>
    <d v="1974-01-05T00:00:00"/>
    <s v="RIZZO"/>
    <m/>
    <m/>
    <s v="F"/>
    <s v="O RH -"/>
    <d v="2012-12-01T00:00:00"/>
    <n v="6"/>
    <s v="PLANTA PERMANENTE CDELU"/>
    <n v="231010310"/>
    <s v="SECC. TESORERIA Y ARCHIVO"/>
    <s v="SAN MARTIN Y MORENO"/>
    <x v="106"/>
    <x v="0"/>
    <s v="SI"/>
    <x v="0"/>
  </r>
  <r>
    <n v="4631"/>
    <x v="354"/>
    <s v="DOCUMENTO NACIONAL DE IDENTIDAD"/>
    <n v="14571951"/>
    <n v="20145719519"/>
    <d v="1962-03-07T00:00:00"/>
    <s v="RIVADAVIA"/>
    <n v="342"/>
    <m/>
    <m/>
    <m/>
    <d v="1983-01-04T00:00:00"/>
    <n v="24"/>
    <s v="PLANTA PERMANENTE CDELU"/>
    <n v="231010284"/>
    <s v="DPTO. JURIDICO"/>
    <s v="SAN MARTIN Y MORENO"/>
    <x v="107"/>
    <x v="0"/>
    <s v="SI"/>
    <x v="0"/>
  </r>
  <r>
    <n v="5079"/>
    <x v="355"/>
    <s v="DOCUMENTO NACIONAL DE IDENTIDAD"/>
    <n v="30549831"/>
    <n v="27305498314"/>
    <d v="1984-03-23T00:00:00"/>
    <s v="BV. DÍAZ VÉLEZ"/>
    <n v="662"/>
    <m/>
    <m/>
    <m/>
    <d v="2012-12-01T00:00:00"/>
    <n v="110"/>
    <s v="CONTRATADOS (6 HS) - ORD. 9173"/>
    <n v="231010542"/>
    <s v="DIV. LIMPIEZA - DPTO. MAYORDOMIA"/>
    <s v="SAN MARTIN Y MORENO"/>
    <x v="4"/>
    <x v="0"/>
    <s v="SI"/>
    <x v="0"/>
  </r>
  <r>
    <n v="4248"/>
    <x v="356"/>
    <s v="DOCUMENTO NACIONAL DE IDENTIDAD"/>
    <n v="21425189"/>
    <n v="20214251893"/>
    <d v="1970-01-10T00:00:00"/>
    <s v="RATTO"/>
    <n v="715"/>
    <m/>
    <m/>
    <s v="0 RH+"/>
    <d v="1991-09-07T00:00:00"/>
    <n v="18"/>
    <s v="PLANTA PERMANENTE CDELU"/>
    <n v="231010259"/>
    <s v="SECC. MESA DE ENTRADAS - SECRETARIA DE GOBIERNO"/>
    <s v="SAN MARTIN Y MORENO"/>
    <x v="77"/>
    <x v="0"/>
    <s v="SI"/>
    <x v="0"/>
  </r>
  <r>
    <n v="5147"/>
    <x v="357"/>
    <s v="DOCUMENTO NACIONAL DE IDENTIDAD"/>
    <n v="22149429"/>
    <n v="27221494291"/>
    <d v="1971-06-21T00:00:00"/>
    <s v="BV. 12 DE OCTUBRE"/>
    <n v="1675"/>
    <m/>
    <m/>
    <m/>
    <d v="2012-12-01T00:00:00"/>
    <n v="110"/>
    <s v="CONTRATADOS (6 HS) - ORD. 9173"/>
    <n v="231010548"/>
    <s v="CONSEJO MUNICIPAL DE LA PARTICIPACION CIUDADANA"/>
    <s v="PREDIO MULTIEVENTOS"/>
    <x v="108"/>
    <x v="0"/>
    <s v="SI"/>
    <x v="0"/>
  </r>
  <r>
    <n v="5624"/>
    <x v="358"/>
    <s v="DOCUMENTO NACIONAL DE IDENTIDAD"/>
    <n v="32002622"/>
    <n v="27320026224"/>
    <d v="1985-10-01T00:00:00"/>
    <s v="HENRY Y CAMINO AL MATADERO"/>
    <m/>
    <m/>
    <s v="A4"/>
    <s v="0 RH +"/>
    <d v="2014-03-10T00:00:00"/>
    <n v="70"/>
    <s v="CONTRATADOS DE SERVICIOS (6 HS)"/>
    <n v="231010406"/>
    <s v="DIV. JARDINES Y ESCUELAS"/>
    <s v="UNCAL Y TTE. IBAÑEZ"/>
    <x v="109"/>
    <x v="0"/>
    <s v="SI"/>
    <x v="0"/>
  </r>
  <r>
    <n v="5908"/>
    <x v="359"/>
    <s v="DOCUMENTO NACIONAL DE IDENTIDAD"/>
    <n v="25902220"/>
    <n v="27259022202"/>
    <d v="1977-06-03T00:00:00"/>
    <s v="STORNI"/>
    <n v="1407"/>
    <m/>
    <m/>
    <s v="AB RH +"/>
    <d v="2019-12-11T00:00:00"/>
    <n v="87"/>
    <s v="POLITICOS CDELU"/>
    <n v="231010431"/>
    <s v="ARCHIVO - HCD"/>
    <s v="SAN MARTIN Y MORENO"/>
    <x v="54"/>
    <x v="0"/>
    <m/>
    <x v="0"/>
  </r>
  <r>
    <n v="3674"/>
    <x v="360"/>
    <s v="DOCUMENTO NACIONAL DE IDENTIDAD"/>
    <n v="11771585"/>
    <n v="20117715850"/>
    <d v="1955-03-07T00:00:00"/>
    <s v="P. LORENTZ"/>
    <n v="1644"/>
    <n v="0"/>
    <n v="13"/>
    <m/>
    <d v="1980-05-15T00:00:00"/>
    <n v="24"/>
    <s v="PLANTA PERMANENTE CDELU"/>
    <n v="231010183"/>
    <s v="DIV. PROMOCION COMUNITARIA C.I.C."/>
    <s v="GALARZA 617"/>
    <x v="15"/>
    <x v="0"/>
    <s v="SI"/>
    <x v="0"/>
  </r>
  <r>
    <n v="5107"/>
    <x v="361"/>
    <s v="DOCUMENTO NACIONAL DE IDENTIDAD"/>
    <n v="24236232"/>
    <n v="27242362328"/>
    <d v="1975-06-30T00:00:00"/>
    <s v="BARRIO RAMON DUBINI"/>
    <n v="3"/>
    <m/>
    <m/>
    <m/>
    <d v="2012-12-01T00:00:00"/>
    <n v="110"/>
    <s v="CONTRATADOS (6 HS) - ORD. 9173"/>
    <n v="231010223"/>
    <s v="SECC. NUEVO AUDITORIO MUNICIPAL CARLOS MARIA SCELZI"/>
    <s v="8 DE JUNIO Y URQUIZA"/>
    <x v="100"/>
    <x v="0"/>
    <m/>
    <x v="0"/>
  </r>
  <r>
    <n v="5171"/>
    <x v="362"/>
    <s v="DOCUMENTO NACIONAL DE IDENTIDAD"/>
    <n v="37466526"/>
    <n v="20374665260"/>
    <d v="1993-03-29T00:00:00"/>
    <s v="BARRIO 96 VIVIENDA"/>
    <n v="3"/>
    <s v="A"/>
    <m/>
    <m/>
    <d v="2012-12-01T00:00:00"/>
    <n v="110"/>
    <s v="CONTRATADOS (6 HS) - ORD. 9173"/>
    <n v="231010118"/>
    <s v="DIVISION RECOLECCION"/>
    <s v="ARTUSI 1770"/>
    <x v="19"/>
    <x v="0"/>
    <s v="SI"/>
    <x v="0"/>
  </r>
  <r>
    <n v="5500"/>
    <x v="363"/>
    <s v="DOCUMENTO NACIONAL DE IDENTIDAD"/>
    <n v="26306468"/>
    <n v="27263064688"/>
    <d v="1978-02-17T00:00:00"/>
    <s v="NADAL SAGASTUME"/>
    <n v="380"/>
    <m/>
    <m/>
    <s v="0 RH +"/>
    <d v="2013-08-12T00:00:00"/>
    <n v="110"/>
    <s v="CONTRATADOS (6 HS) - ORD. 9173"/>
    <n v="231010566"/>
    <s v="DIV. SUELDOS"/>
    <s v="SAN MARTIN Y MORENO"/>
    <x v="32"/>
    <x v="0"/>
    <m/>
    <x v="0"/>
  </r>
  <r>
    <n v="3976"/>
    <x v="364"/>
    <s v="DOCUMENTO NACIONAL DE IDENTIDAD"/>
    <n v="22925499"/>
    <n v="20229254996"/>
    <d v="1973-04-02T00:00:00"/>
    <s v="9 DE JULIO"/>
    <n v="497"/>
    <m/>
    <m/>
    <m/>
    <d v="1992-03-25T00:00:00"/>
    <n v="17"/>
    <s v="PLANTA PERMANENTE CDELU"/>
    <n v="231010402"/>
    <s v="DIV. CENTRO INTEGRADOR FAMILIAR"/>
    <s v="POSADAS 1746"/>
    <x v="44"/>
    <x v="0"/>
    <s v="SI"/>
    <x v="0"/>
  </r>
  <r>
    <n v="4850"/>
    <x v="365"/>
    <s v="DOCUMENTO NACIONAL DE IDENTIDAD"/>
    <n v="34464780"/>
    <n v="27344647807"/>
    <d v="1989-06-20T00:00:00"/>
    <s v="SUIPACHA"/>
    <n v="781"/>
    <m/>
    <m/>
    <m/>
    <d v="2013-09-27T00:00:00"/>
    <n v="110"/>
    <s v="CONTRATADOS (6 HS) - ORD. 9173"/>
    <n v="231010308"/>
    <s v="DIV. TESORERIA"/>
    <s v="SAN MARTIN Y MORENO"/>
    <x v="106"/>
    <x v="0"/>
    <s v="SI"/>
    <x v="0"/>
  </r>
  <r>
    <n v="4238"/>
    <x v="366"/>
    <s v="DOCUMENTO NACIONAL DE IDENTIDAD"/>
    <n v="18421249"/>
    <n v="20184212499"/>
    <d v="1967-05-15T00:00:00"/>
    <s v="SARMIENTO"/>
    <n v="1820"/>
    <n v="0"/>
    <n v="0"/>
    <m/>
    <d v="1988-12-11T00:00:00"/>
    <n v="24"/>
    <s v="PLANTA PERMANENTE CDELU"/>
    <n v="231010449"/>
    <s v="DPTO. TESORERIA"/>
    <s v="SAN MARTIN Y MORENO"/>
    <x v="106"/>
    <x v="0"/>
    <m/>
    <x v="0"/>
  </r>
  <r>
    <n v="5882"/>
    <x v="367"/>
    <s v="DOCUMENTO NACIONAL DE IDENTIDAD"/>
    <n v="25722837"/>
    <n v="27257228377"/>
    <d v="1977-04-21T00:00:00"/>
    <s v="VINZÓN"/>
    <n v="183"/>
    <m/>
    <m/>
    <s v="B RH -"/>
    <d v="2015-10-01T00:00:00"/>
    <n v="70"/>
    <s v="CONTRATADOS DE SERVICIOS (6 HS)"/>
    <n v="231010406"/>
    <s v="DIV. JARDINES Y ESCUELAS"/>
    <s v="DIAZ VELEZ Y DON BOSCO"/>
    <x v="27"/>
    <x v="0"/>
    <s v="SI"/>
    <x v="0"/>
  </r>
  <r>
    <n v="5334"/>
    <x v="368"/>
    <s v="DOCUMENTO NACIONAL DE IDENTIDAD"/>
    <n v="21529337"/>
    <n v="27215293373"/>
    <d v="1970-03-18T00:00:00"/>
    <s v="12 DEL NORTE Y REIBEL"/>
    <m/>
    <m/>
    <m/>
    <m/>
    <d v="2012-12-01T00:00:00"/>
    <n v="110"/>
    <s v="CONTRATADOS (6 HS) - ORD. 9173"/>
    <n v="231010178"/>
    <s v="DPTO. PROFESIONAL HOGAR GERIATRICO"/>
    <s v="LA HIGUERA"/>
    <x v="110"/>
    <x v="0"/>
    <s v="SI"/>
    <x v="0"/>
  </r>
  <r>
    <n v="5312"/>
    <x v="369"/>
    <s v="DOCUMENTO NACIONAL DE IDENTIDAD"/>
    <n v="35714882"/>
    <n v="27357148826"/>
    <d v="1991-08-17T00:00:00"/>
    <s v="BARRIO 50 VIVIENDAS CALLE PUBLICA 491 CASA 2682"/>
    <m/>
    <m/>
    <m/>
    <m/>
    <d v="2012-12-01T00:00:00"/>
    <n v="110"/>
    <s v="CONTRATADOS (6 HS) - ORD. 9173"/>
    <n v="231010164"/>
    <s v="DPTO. A.P.S."/>
    <m/>
    <x v="6"/>
    <x v="0"/>
    <s v="SI"/>
    <x v="0"/>
  </r>
  <r>
    <n v="4283"/>
    <x v="370"/>
    <s v="DOCUMENTO NACIONAL DE IDENTIDAD"/>
    <n v="18215659"/>
    <n v="20182156591"/>
    <d v="1967-04-02T00:00:00"/>
    <s v="SAN LORENZO"/>
    <n v="327"/>
    <m/>
    <m/>
    <m/>
    <d v="1990-08-16T00:00:00"/>
    <n v="21"/>
    <s v="PLANTA PERMANENTE CDELU"/>
    <n v="231010126"/>
    <s v="DIV. RED DE DISTRIBUCION DE AGUA"/>
    <s v="FRAY MOCHO 690"/>
    <x v="71"/>
    <x v="0"/>
    <s v="SI"/>
    <x v="0"/>
  </r>
  <r>
    <n v="4025"/>
    <x v="371"/>
    <s v="DOCUMENTO NACIONAL DE IDENTIDAD"/>
    <n v="14215628"/>
    <n v="20142156289"/>
    <d v="1961-04-22T00:00:00"/>
    <s v="SARMIENTO"/>
    <n v="2324"/>
    <m/>
    <m/>
    <m/>
    <d v="1984-03-09T00:00:00"/>
    <n v="15"/>
    <s v="PLANTA PERMANENTE CDELU"/>
    <n v="231010241"/>
    <s v="SECC. ADMINISTRATIVA E INFORMES - DIV. TERMINAL DE OMNIBUS"/>
    <s v="CONSTITUYENTE 52"/>
    <x v="2"/>
    <x v="0"/>
    <s v="SI"/>
    <x v="0"/>
  </r>
  <r>
    <n v="4532"/>
    <x v="372"/>
    <s v="DOCUMENTO NACIONAL DE IDENTIDAD"/>
    <n v="21991397"/>
    <n v="23219913974"/>
    <d v="1971-09-08T00:00:00"/>
    <s v="AV. MOSCONI"/>
    <n v="930"/>
    <m/>
    <m/>
    <m/>
    <d v="1997-03-18T00:00:00"/>
    <n v="24"/>
    <s v="PLANTA PERMANENTE CDELU"/>
    <n v="231010184"/>
    <s v="DIV. EDUCACION C.I.C"/>
    <s v="Bº 30 DE OCTUBRE"/>
    <x v="34"/>
    <x v="0"/>
    <s v="SI"/>
    <x v="0"/>
  </r>
  <r>
    <n v="5149"/>
    <x v="373"/>
    <s v="DOCUMENTO NACIONAL DE IDENTIDAD"/>
    <n v="33078723"/>
    <n v="27330787231"/>
    <d v="1987-05-21T00:00:00"/>
    <s v="ARTIGAS"/>
    <n v="184"/>
    <m/>
    <m/>
    <m/>
    <d v="2012-12-01T00:00:00"/>
    <n v="110"/>
    <s v="CONTRATADOS (6 HS) - ORD. 9173"/>
    <n v="231010571"/>
    <s v="DIV. HOGAR &quot;NUEVO AMANECER&quot;"/>
    <m/>
    <x v="24"/>
    <x v="0"/>
    <s v="SI"/>
    <x v="0"/>
  </r>
  <r>
    <n v="4677"/>
    <x v="374"/>
    <s v="DOCUMENTO NACIONAL DE IDENTIDAD"/>
    <n v="18071872"/>
    <n v="23180718729"/>
    <d v="1967-01-11T00:00:00"/>
    <s v="REIBEL"/>
    <n v="740"/>
    <m/>
    <m/>
    <m/>
    <d v="2004-09-01T00:00:00"/>
    <n v="58"/>
    <s v="PLANTA CON FUNCION POLITICA"/>
    <n v="231010385"/>
    <s v="SECC. RIEGO"/>
    <s v="ARTUSI Y 9 DEL OESTE"/>
    <x v="23"/>
    <x v="0"/>
    <m/>
    <x v="0"/>
  </r>
  <r>
    <n v="4931"/>
    <x v="375"/>
    <s v="DOCUMENTO NACIONAL DE IDENTIDAD"/>
    <n v="27293928"/>
    <n v="23272939284"/>
    <d v="1979-05-12T00:00:00"/>
    <s v="PUBLICA 444 CASA 2944 BARRIO 72 VIVIENDAS"/>
    <m/>
    <m/>
    <m/>
    <m/>
    <d v="2012-01-01T00:00:00"/>
    <n v="12"/>
    <s v="PLANTA PERMANENTE CDELU"/>
    <n v="231010424"/>
    <s v="HONORABLE CONCEJO DELIBERANTE"/>
    <s v="SAN MARTIN Y MORENO"/>
    <x v="54"/>
    <x v="0"/>
    <m/>
    <x v="0"/>
  </r>
  <r>
    <n v="4302"/>
    <x v="376"/>
    <s v="DOCUMENTO NACIONAL DE IDENTIDAD"/>
    <n v="28959392"/>
    <n v="27289593921"/>
    <d v="1982-01-26T00:00:00"/>
    <s v="SCÉLIGA"/>
    <n v="966"/>
    <m/>
    <m/>
    <m/>
    <d v="2019-12-10T00:00:00"/>
    <n v="62"/>
    <s v="POLITICOS CDELU"/>
    <n v="231010429"/>
    <s v="AUXILIARES COMISIONES PERMANENTES"/>
    <s v="SAN MARTIN Y MORENO"/>
    <x v="54"/>
    <x v="0"/>
    <m/>
    <x v="0"/>
  </r>
  <r>
    <n v="4636"/>
    <x v="377"/>
    <s v="DOCUMENTO NACIONAL DE IDENTIDAD"/>
    <n v="25722680"/>
    <n v="20257226809"/>
    <d v="1977-01-10T00:00:00"/>
    <s v="YAPEYÚ"/>
    <n v="261"/>
    <m/>
    <m/>
    <m/>
    <d v="2019-12-11T00:00:00"/>
    <n v="124"/>
    <s v="POLITICOS CDELU"/>
    <n v="231010331"/>
    <s v="DPTO CONSERVACION Y OBRAS PUBLICAS"/>
    <s v="NUNCA MAS S/N"/>
    <x v="30"/>
    <x v="0"/>
    <m/>
    <x v="0"/>
  </r>
  <r>
    <n v="5321"/>
    <x v="378"/>
    <s v="DOCUMENTO NACIONAL DE IDENTIDAD"/>
    <n v="20097968"/>
    <n v="20200979681"/>
    <d v="1968-03-07T00:00:00"/>
    <s v="BV. 12 DE OCTUBRE"/>
    <n v="1174"/>
    <m/>
    <m/>
    <m/>
    <d v="2012-12-01T00:00:00"/>
    <n v="110"/>
    <s v="CONTRATADOS (6 HS) - ORD. 9173"/>
    <n v="231010156"/>
    <s v="SECRETARIA DE SALUD, DISCAPACIDAD Y DERECHOS HUMANOS"/>
    <s v="PERU 74"/>
    <x v="58"/>
    <x v="0"/>
    <s v="SI"/>
    <x v="0"/>
  </r>
  <r>
    <n v="3990"/>
    <x v="379"/>
    <s v="DOCUMENTO NACIONAL DE IDENTIDAD"/>
    <n v="16843332"/>
    <n v="20168433329"/>
    <d v="1964-06-25T00:00:00"/>
    <s v="LACAVA"/>
    <n v="152"/>
    <m/>
    <m/>
    <m/>
    <d v="1984-01-01T00:00:00"/>
    <n v="15"/>
    <s v="PLANTA PERMANENTE CDELU"/>
    <n v="231010343"/>
    <s v="DIV. HIGIENE URBANA"/>
    <s v="FRAY MOCHO 690"/>
    <x v="10"/>
    <x v="0"/>
    <s v="SI"/>
    <x v="0"/>
  </r>
  <r>
    <n v="5161"/>
    <x v="380"/>
    <s v="DOCUMENTO NACIONAL DE IDENTIDAD"/>
    <n v="29014324"/>
    <n v="27290143247"/>
    <d v="1981-09-10T00:00:00"/>
    <s v="JARDÓN"/>
    <n v="521"/>
    <m/>
    <m/>
    <m/>
    <d v="2012-12-01T00:00:00"/>
    <n v="110"/>
    <s v="CONTRATADOS (6 HS) - ORD. 9173"/>
    <n v="231010548"/>
    <s v="CONSEJO MUNICIPAL DE LA PARTICIPACION CIUDADANA"/>
    <m/>
    <x v="43"/>
    <x v="0"/>
    <s v="SI"/>
    <x v="0"/>
  </r>
  <r>
    <n v="5063"/>
    <x v="381"/>
    <s v="DOCUMENTO NACIONAL DE IDENTIDAD"/>
    <n v="34112705"/>
    <n v="20341127050"/>
    <d v="1988-11-04T00:00:00"/>
    <s v="BV. CONSTITUYENTES"/>
    <n v="537"/>
    <m/>
    <m/>
    <m/>
    <d v="2012-12-01T00:00:00"/>
    <n v="110"/>
    <s v="CONTRATADOS (6 HS) - ORD. 9173"/>
    <n v="231010126"/>
    <s v="DIV. RED DE DISTRIBUCION DE AGUA"/>
    <s v="FRAY MOCHO 690"/>
    <x v="71"/>
    <x v="0"/>
    <s v="SI"/>
    <x v="0"/>
  </r>
  <r>
    <n v="4211"/>
    <x v="382"/>
    <s v="DOCUMENTO NACIONAL DE IDENTIDAD"/>
    <n v="14571566"/>
    <n v="20145715661"/>
    <d v="1961-12-04T00:00:00"/>
    <s v="CHILOTEGUY"/>
    <n v="163"/>
    <m/>
    <m/>
    <m/>
    <d v="1989-06-01T00:00:00"/>
    <n v="15"/>
    <s v="PLANTA PERMANENTE CDELU"/>
    <n v="231010139"/>
    <s v="DIV. POTABILIZACION"/>
    <s v="ARTUSI 246"/>
    <x v="50"/>
    <x v="0"/>
    <s v="SI"/>
    <x v="0"/>
  </r>
  <r>
    <n v="4347"/>
    <x v="383"/>
    <s v="DOCUMENTO NACIONAL DE IDENTIDAD"/>
    <n v="26532719"/>
    <n v="20265327193"/>
    <d v="1978-05-01T00:00:00"/>
    <s v="PIRIS"/>
    <n v="351"/>
    <m/>
    <m/>
    <m/>
    <d v="1998-01-05T00:00:00"/>
    <n v="13"/>
    <s v="PLANTA PERMANENTE CDELU"/>
    <n v="231010402"/>
    <s v="DIV. CENTRO INTEGRADOR FAMILIAR"/>
    <s v="POSADAS 1746"/>
    <x v="82"/>
    <x v="0"/>
    <s v="SI"/>
    <x v="0"/>
  </r>
  <r>
    <n v="5160"/>
    <x v="384"/>
    <s v="DOCUMENTO NACIONAL DE IDENTIDAD"/>
    <n v="25722639"/>
    <n v="27257226390"/>
    <d v="1976-12-30T00:00:00"/>
    <s v="SANTA TERESITA"/>
    <n v="370"/>
    <m/>
    <m/>
    <m/>
    <d v="2012-12-01T00:00:00"/>
    <n v="110"/>
    <s v="CONTRATADOS (6 HS) - ORD. 9173"/>
    <n v="231010548"/>
    <s v="CONSEJO MUNICIPAL DE LA PARTICIPACION CIUDADANA"/>
    <s v="PREDIO MULTIEVENTOS"/>
    <x v="108"/>
    <x v="0"/>
    <s v="SI"/>
    <x v="0"/>
  </r>
  <r>
    <n v="5275"/>
    <x v="385"/>
    <s v="DOCUMENTO NACIONAL DE IDENTIDAD"/>
    <n v="24559559"/>
    <n v="27245595595"/>
    <d v="1975-10-01T00:00:00"/>
    <s v="LA TABLADA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567"/>
    <x v="386"/>
    <s v="DOCUMENTO NACIONAL DE IDENTIDAD"/>
    <n v="18072044"/>
    <n v="20180720449"/>
    <d v="1967-03-31T00:00:00"/>
    <s v="SARMIENTO"/>
    <n v="1417"/>
    <n v="0"/>
    <m/>
    <m/>
    <d v="1998-07-15T00:00:00"/>
    <n v="16"/>
    <s v="PLANTA PERMANENTE CDELU"/>
    <n v="231010386"/>
    <s v="SECC. PARQUES Y PLAZAS"/>
    <s v="MITRE Y 9 DEL OESTE"/>
    <x v="1"/>
    <x v="0"/>
    <s v="SI"/>
    <x v="0"/>
  </r>
  <r>
    <n v="6018"/>
    <x v="387"/>
    <s v="DOCUMENTO NACIONAL DE IDENTIDAD"/>
    <n v="11771571"/>
    <n v="20117715710"/>
    <d v="1955-08-23T00:00:00"/>
    <s v="23 DEL OESTE NORTE"/>
    <n v="219"/>
    <m/>
    <m/>
    <m/>
    <d v="2018-11-20T00:00:00"/>
    <n v="98"/>
    <s v="CONTRATADOS TEMPORARIOS"/>
    <n v="231010561"/>
    <s v="ISLA DEL PUERTO"/>
    <m/>
    <x v="14"/>
    <x v="0"/>
    <m/>
    <x v="0"/>
  </r>
  <r>
    <n v="4920"/>
    <x v="388"/>
    <s v="DOCUMENTO NACIONAL DE IDENTIDAD"/>
    <n v="16327039"/>
    <n v="27163270396"/>
    <d v="1962-12-30T00:00:00"/>
    <s v="BARRIO 38 VIVIENDA CALLE PUBLICA 459,"/>
    <n v="977"/>
    <m/>
    <m/>
    <m/>
    <d v="2011-12-10T00:00:00"/>
    <n v="10"/>
    <s v="PLANTA PERMANENTE CDELU"/>
    <n v="231010398"/>
    <s v="DIRECCION DE NIÑEZ, ADOLESCENCIA Y FAMILIA"/>
    <s v="Bº 30 DE OCTUBRE"/>
    <x v="34"/>
    <x v="0"/>
    <s v="SI"/>
    <x v="0"/>
  </r>
  <r>
    <n v="5048"/>
    <x v="389"/>
    <s v="DOCUMENTO NACIONAL DE IDENTIDAD"/>
    <n v="32224795"/>
    <n v="20322247959"/>
    <d v="1986-02-26T00:00:00"/>
    <s v="IBAÑEZ"/>
    <n v="818"/>
    <m/>
    <m/>
    <m/>
    <d v="2012-12-01T00:00:00"/>
    <n v="110"/>
    <s v="CONTRATADOS (6 HS) - ORD. 9173"/>
    <n v="231010362"/>
    <s v="DIV. TOPOGRAFIA"/>
    <s v="SAN MARTIN Y MORENO"/>
    <x v="88"/>
    <x v="0"/>
    <m/>
    <x v="0"/>
  </r>
  <r>
    <n v="5586"/>
    <x v="390"/>
    <s v="DOCUMENTO NACIONAL DE IDENTIDAD"/>
    <n v="20698670"/>
    <n v="20206986701"/>
    <d v="1969-10-10T00:00:00"/>
    <s v="HENRY"/>
    <n v="1827"/>
    <m/>
    <m/>
    <m/>
    <d v="2013-12-09T00:00:00"/>
    <n v="110"/>
    <s v="CONTRATADOS (6 HS) - ORD. 9173"/>
    <n v="231010348"/>
    <s v="DIV. CONSERVACION Y OBRAS POR ADMINISTRACION"/>
    <s v="NUNCA MAS S/N"/>
    <x v="30"/>
    <x v="0"/>
    <s v="SI"/>
    <x v="0"/>
  </r>
  <r>
    <n v="4858"/>
    <x v="391"/>
    <s v="DOCUMENTO NACIONAL DE IDENTIDAD"/>
    <n v="34112643"/>
    <n v="20341126437"/>
    <d v="1989-06-05T00:00:00"/>
    <s v="TIBILETTI"/>
    <n v="575"/>
    <m/>
    <m/>
    <m/>
    <d v="2012-12-01T00:00:00"/>
    <n v="6"/>
    <s v="PLANTA PERMANENTE CDELU"/>
    <n v="231010430"/>
    <s v="C.E.R.F."/>
    <s v="SAN MARTIN Y MORENO"/>
    <x v="54"/>
    <x v="0"/>
    <m/>
    <x v="0"/>
  </r>
  <r>
    <n v="4494"/>
    <x v="392"/>
    <s v="DOCUMENTO NACIONAL DE IDENTIDAD"/>
    <n v="11754649"/>
    <n v="20117546498"/>
    <d v="1955-07-31T00:00:00"/>
    <s v="TIBILETTI"/>
    <n v="575"/>
    <n v="0"/>
    <n v="0"/>
    <m/>
    <d v="1991-12-10T00:00:00"/>
    <n v="24"/>
    <s v="PLANTA PERMANENTE CDELU"/>
    <n v="231010430"/>
    <s v="C.E.R.F."/>
    <s v="SAN MARTIN Y MORENO"/>
    <x v="54"/>
    <x v="0"/>
    <s v="SI"/>
    <x v="0"/>
  </r>
  <r>
    <n v="5518"/>
    <x v="393"/>
    <s v="DOCUMENTO NACIONAL DE IDENTIDAD"/>
    <n v="37338489"/>
    <n v="27373384890"/>
    <d v="1994-02-16T00:00:00"/>
    <s v="VÉRTIZ"/>
    <n v="119"/>
    <m/>
    <m/>
    <m/>
    <d v="2013-09-02T00:00:00"/>
    <n v="110"/>
    <s v="CONTRATADOS (6 HS) - ORD. 9173"/>
    <n v="231010277"/>
    <s v="DIRECCION O.M.I.C"/>
    <s v="9 DE JULIO Y CSO. TUCUMAN"/>
    <x v="87"/>
    <x v="0"/>
    <m/>
    <x v="0"/>
  </r>
  <r>
    <n v="4171"/>
    <x v="394"/>
    <s v="DOCUMENTO NACIONAL DE IDENTIDAD"/>
    <n v="14571142"/>
    <n v="20145711429"/>
    <d v="1960-11-19T00:00:00"/>
    <s v="SMITH"/>
    <n v="530"/>
    <n v="1"/>
    <n v="3"/>
    <s v="O RH +"/>
    <d v="1988-08-04T00:00:00"/>
    <n v="17"/>
    <s v="PLANTA PERMANENTE CDELU"/>
    <n v="231010440"/>
    <s v="DIV. COMERCIO"/>
    <s v="SAN MARTIN Y MORENO"/>
    <x v="111"/>
    <x v="0"/>
    <m/>
    <x v="0"/>
  </r>
  <r>
    <n v="5490"/>
    <x v="395"/>
    <s v="DOCUMENTO NACIONAL DE IDENTIDAD"/>
    <n v="26306987"/>
    <n v="27263069876"/>
    <d v="1978-05-10T00:00:00"/>
    <s v="Bº VICENTE OBREGO"/>
    <m/>
    <s v="1º"/>
    <n v="48"/>
    <m/>
    <d v="2013-07-15T00:00:00"/>
    <n v="115"/>
    <s v="ENFERMEROS"/>
    <n v="231010164"/>
    <s v="DPTO. A.P.S."/>
    <m/>
    <x v="6"/>
    <x v="0"/>
    <m/>
    <x v="0"/>
  </r>
  <r>
    <n v="5088"/>
    <x v="396"/>
    <s v="DOCUMENTO NACIONAL DE IDENTIDAD"/>
    <n v="28920390"/>
    <n v="20289203908"/>
    <d v="1981-08-29T00:00:00"/>
    <s v="31 DEL OESTE SUR"/>
    <n v="996"/>
    <m/>
    <m/>
    <m/>
    <d v="2012-12-01T00:00:00"/>
    <n v="110"/>
    <s v="CONTRATADOS (6 HS) - ORD. 9173"/>
    <n v="231010331"/>
    <s v="DPTO CONSERVACION Y OBRAS PUBLICAS"/>
    <s v="NUNCA MAS S/N"/>
    <x v="30"/>
    <x v="0"/>
    <s v="SI"/>
    <x v="0"/>
  </r>
  <r>
    <n v="4065"/>
    <x v="397"/>
    <s v="DOCUMENTO NACIONAL DE IDENTIDAD"/>
    <n v="14571221"/>
    <n v="20145712212"/>
    <d v="1961-01-22T00:00:00"/>
    <s v="HERNANDEZ"/>
    <n v="779"/>
    <n v="0"/>
    <m/>
    <m/>
    <d v="1985-04-25T00:00:00"/>
    <n v="15"/>
    <s v="PLANTA PERMANENTE CDELU"/>
    <n v="231010376"/>
    <s v="SECC. ALBAÑILERIA"/>
    <s v="NUNCA MAS S/N"/>
    <x v="30"/>
    <x v="0"/>
    <s v="SI"/>
    <x v="0"/>
  </r>
  <r>
    <n v="4295"/>
    <x v="398"/>
    <s v="DOCUMENTO NACIONAL DE IDENTIDAD"/>
    <n v="14911912"/>
    <n v="20149119125"/>
    <d v="1962-12-01T00:00:00"/>
    <s v="JORGE ALLAIS"/>
    <n v="1991"/>
    <n v="0"/>
    <n v="0"/>
    <m/>
    <d v="1996-04-02T00:00:00"/>
    <n v="18"/>
    <s v="PLANTA PERMANENTE CDELU"/>
    <n v="231010221"/>
    <s v="DIV. COORD. DE MUSEOS"/>
    <s v="SUPREMO ENTRERRIANO Y GALARZA"/>
    <x v="11"/>
    <x v="0"/>
    <s v="SI"/>
    <x v="0"/>
  </r>
  <r>
    <n v="5577"/>
    <x v="399"/>
    <s v="DOCUMENTO NACIONAL DE IDENTIDAD"/>
    <n v="28533882"/>
    <n v="23285338824"/>
    <d v="1981-06-23T00:00:00"/>
    <s v="LARROQUE"/>
    <n v="187"/>
    <m/>
    <m/>
    <m/>
    <d v="2013-12-01T00:00:00"/>
    <n v="71"/>
    <s v="GUARDIA URBANA"/>
    <n v="231010239"/>
    <s v="DIRECCION DE SEGURIDAD CIUDADANA"/>
    <s v="TERMINAL"/>
    <x v="73"/>
    <x v="0"/>
    <s v="SI"/>
    <x v="0"/>
  </r>
  <r>
    <n v="5475"/>
    <x v="400"/>
    <s v="DOCUMENTO NACIONAL DE IDENTIDAD"/>
    <n v="36100697"/>
    <n v="20361006977"/>
    <d v="1991-08-02T00:00:00"/>
    <s v="BV. CONSTITUYENTES"/>
    <n v="754"/>
    <m/>
    <m/>
    <m/>
    <d v="2013-06-01T00:00:00"/>
    <n v="110"/>
    <s v="CONTRATADOS (6 HS) - ORD. 9173"/>
    <n v="231010156"/>
    <s v="SECRETARIA DE SALUD, DISCAPACIDAD Y DERECHOS HUMANOS"/>
    <s v="PERU 74"/>
    <x v="58"/>
    <x v="0"/>
    <s v="SI"/>
    <x v="0"/>
  </r>
  <r>
    <n v="4348"/>
    <x v="401"/>
    <s v="DOCUMENTO NACIONAL DE IDENTIDAD"/>
    <n v="11771823"/>
    <n v="27117718234"/>
    <d v="1955-09-01T00:00:00"/>
    <s v="SARTORIO"/>
    <n v="1671"/>
    <m/>
    <m/>
    <m/>
    <d v="1996-01-13T00:00:00"/>
    <n v="16"/>
    <s v="PLANTA PERMANENTE CDELU"/>
    <n v="231010542"/>
    <s v="DIV. LIMPIEZA - DPTO. MAYORDOMIA"/>
    <s v="SAN MARTIN Y MORENO"/>
    <x v="4"/>
    <x v="0"/>
    <s v="SI"/>
    <x v="0"/>
  </r>
  <r>
    <n v="5074"/>
    <x v="402"/>
    <s v="DOCUMENTO NACIONAL DE IDENTIDAD"/>
    <n v="22906260"/>
    <n v="20229062604"/>
    <d v="1972-10-02T00:00:00"/>
    <s v="SARTORIO"/>
    <n v="1671"/>
    <m/>
    <m/>
    <m/>
    <d v="2012-12-01T00:00:00"/>
    <n v="110"/>
    <s v="CONTRATADOS (6 HS) - ORD. 9173"/>
    <n v="231010385"/>
    <s v="SECC. RIEGO"/>
    <s v="ARTUSI Y 11 DEL OESTE"/>
    <x v="94"/>
    <x v="0"/>
    <s v="SI"/>
    <x v="0"/>
  </r>
  <r>
    <n v="4637"/>
    <x v="403"/>
    <s v="DOCUMENTO NACIONAL DE IDENTIDAD"/>
    <n v="20369620"/>
    <n v="27203696200"/>
    <d v="1969-02-04T00:00:00"/>
    <s v="POSADAS"/>
    <n v="72"/>
    <m/>
    <m/>
    <m/>
    <d v="2006-01-02T00:00:00"/>
    <n v="11"/>
    <s v="PLANTA PERMANENTE CDELU"/>
    <n v="231010548"/>
    <s v="CONSEJO MUNICIPAL DE LA PARTICIPACION CIUDADANA"/>
    <s v="PREDIO MULTIEVENTOS"/>
    <x v="108"/>
    <x v="0"/>
    <s v="SI"/>
    <x v="0"/>
  </r>
  <r>
    <n v="5717"/>
    <x v="404"/>
    <s v="DOCUMENTO NACIONAL DE IDENTIDAD"/>
    <n v="27425470"/>
    <n v="20274254700"/>
    <d v="1980-07-30T00:00:00"/>
    <s v="UGARTECHE"/>
    <n v="574"/>
    <m/>
    <m/>
    <m/>
    <d v="2014-12-01T00:00:00"/>
    <n v="110"/>
    <s v="CONTRATADOS (6 HS) - ORD. 9173"/>
    <n v="231010337"/>
    <s v="DIV. BANCO PELAY"/>
    <m/>
    <x v="53"/>
    <x v="0"/>
    <s v="SI"/>
    <x v="0"/>
  </r>
  <r>
    <n v="4349"/>
    <x v="405"/>
    <s v="DOCUMENTO NACIONAL DE IDENTIDAD"/>
    <n v="26612097"/>
    <n v="20266120975"/>
    <d v="1978-07-02T00:00:00"/>
    <s v="ERAUSQUIN"/>
    <n v="636"/>
    <m/>
    <m/>
    <m/>
    <d v="1999-11-01T00:00:00"/>
    <n v="15"/>
    <s v="PLANTA PERMANENTE CDELU"/>
    <n v="231010244"/>
    <s v="DIV. TRANSITO"/>
    <s v="SAN MARTIN Y MORENO"/>
    <x v="45"/>
    <x v="0"/>
    <s v="SI"/>
    <x v="0"/>
  </r>
  <r>
    <n v="4064"/>
    <x v="406"/>
    <s v="DOCUMENTO NACIONAL DE IDENTIDAD"/>
    <n v="16217233"/>
    <n v="20162172337"/>
    <d v="1962-06-04T00:00:00"/>
    <s v="LUCILO LÓPEZ"/>
    <n v="511"/>
    <m/>
    <m/>
    <m/>
    <d v="1985-12-09T00:00:00"/>
    <n v="20"/>
    <s v="PLANTA PERMANENTE CDELU"/>
    <n v="231010221"/>
    <s v="DIV. COORD. DE MUSEOS"/>
    <s v="SPIRO (PUERTO)"/>
    <x v="112"/>
    <x v="0"/>
    <s v="SI"/>
    <x v="0"/>
  </r>
  <r>
    <n v="6021"/>
    <x v="407"/>
    <s v="DOCUMENTO NACIONAL DE IDENTIDAD"/>
    <n v="39257477"/>
    <n v="27392574773"/>
    <d v="1995-03-16T00:00:00"/>
    <s v="EL LÍBANO"/>
    <n v="8"/>
    <m/>
    <m/>
    <m/>
    <d v="2019-08-07T00:00:00"/>
    <n v="110"/>
    <s v="CONTRATADOS (6 HS) - ORD. 9173"/>
    <n v="231010437"/>
    <s v="DIR. DE INGRESOS PUBLICOS"/>
    <s v="SAN MARTIN Y MOREN 1er PISO"/>
    <x v="113"/>
    <x v="0"/>
    <m/>
    <x v="0"/>
  </r>
  <r>
    <n v="5509"/>
    <x v="408"/>
    <s v="DOCUMENTO NACIONAL DE IDENTIDAD"/>
    <n v="32726588"/>
    <n v="20327265882"/>
    <d v="1986-12-28T00:00:00"/>
    <s v="SANTA TERESITA"/>
    <n v="1130"/>
    <m/>
    <m/>
    <s v="A RH+"/>
    <d v="2013-09-01T00:00:00"/>
    <n v="110"/>
    <s v="CONTRATADOS (6 HS) - ORD. 9173"/>
    <n v="231010126"/>
    <s v="DIV. RED DE DISTRIBUCION DE AGUA"/>
    <s v="ARTUSI 246"/>
    <x v="50"/>
    <x v="0"/>
    <s v="SI"/>
    <x v="0"/>
  </r>
  <r>
    <n v="3652"/>
    <x v="409"/>
    <s v="DOCUMENTO NACIONAL DE IDENTIDAD"/>
    <n v="13188010"/>
    <n v="27131880109"/>
    <d v="1959-01-15T00:00:00"/>
    <s v="RATTO"/>
    <m/>
    <m/>
    <m/>
    <m/>
    <d v="1981-09-28T00:00:00"/>
    <n v="20"/>
    <s v="PLANTA PERMANENTE CDELU"/>
    <n v="231010224"/>
    <s v="SECC. EDIFICIO CASA DE URQUIZA"/>
    <s v="GALARZA 712"/>
    <x v="114"/>
    <x v="0"/>
    <s v="SI"/>
    <x v="0"/>
  </r>
  <r>
    <n v="5846"/>
    <x v="410"/>
    <s v="DOCUMENTO NACIONAL DE IDENTIDAD"/>
    <n v="22149543"/>
    <n v="27221495433"/>
    <d v="1971-09-02T00:00:00"/>
    <s v="SCELZI"/>
    <n v="851"/>
    <m/>
    <m/>
    <s v="B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178"/>
    <x v="411"/>
    <s v="DOCUMENTO NACIONAL DE IDENTIDAD"/>
    <n v="13188670"/>
    <n v="20131886706"/>
    <d v="1959-08-31T00:00:00"/>
    <s v="LOS AROMOS"/>
    <m/>
    <m/>
    <m/>
    <m/>
    <d v="1989-06-01T00:00:00"/>
    <n v="15"/>
    <s v="PLANTA PERMANENTE CDELU"/>
    <n v="231010386"/>
    <s v="SECC. PARQUES Y PLAZAS"/>
    <s v="MITRE Y 9 DEL OESTE"/>
    <x v="1"/>
    <x v="0"/>
    <s v="SI"/>
    <x v="0"/>
  </r>
  <r>
    <n v="5049"/>
    <x v="412"/>
    <s v="DOCUMENTO NACIONAL DE IDENTIDAD"/>
    <n v="23696475"/>
    <n v="27236964758"/>
    <d v="1974-07-10T00:00:00"/>
    <s v="BV. DÍAZ VÉLEZ"/>
    <n v="612"/>
    <m/>
    <m/>
    <m/>
    <d v="2012-12-01T00:00:00"/>
    <n v="110"/>
    <s v="CONTRATADOS (6 HS) - ORD. 9173"/>
    <n v="231010358"/>
    <s v="DIV. RECLAMOS"/>
    <s v="SAN MARTIN Y MORENO"/>
    <x v="115"/>
    <x v="0"/>
    <m/>
    <x v="0"/>
  </r>
  <r>
    <n v="5043"/>
    <x v="413"/>
    <s v="DOCUMENTO NACIONAL DE IDENTIDAD"/>
    <n v="33025249"/>
    <n v="23330252499"/>
    <d v="1987-06-15T00:00:00"/>
    <s v="BV. DÍAZ VÉLEZ"/>
    <n v="612"/>
    <m/>
    <m/>
    <m/>
    <d v="2012-12-01T00:00:00"/>
    <n v="6"/>
    <s v="PLANTA PERMANENTE CDELU"/>
    <n v="231010155"/>
    <s v="SECC. MESA DE ENTRADAS - COORD. GRAL. DE SERVICIOS SANITARIOS"/>
    <s v="SAN MARTIN Y MORENO"/>
    <x v="18"/>
    <x v="0"/>
    <s v="SI"/>
    <x v="0"/>
  </r>
  <r>
    <n v="4351"/>
    <x v="414"/>
    <s v="DOCUMENTO NACIONAL DE IDENTIDAD"/>
    <n v="14509914"/>
    <n v="20145099146"/>
    <d v="1961-11-03T00:00:00"/>
    <s v="CALLE PUBLICA 4429"/>
    <m/>
    <m/>
    <m/>
    <m/>
    <d v="1999-10-01T00:00:00"/>
    <n v="13"/>
    <s v="PLANTA PERMANENTE CDELU"/>
    <n v="231010331"/>
    <s v="DPTO CONSERVACION Y OBRAS PUBLICAS"/>
    <s v="NUNCA MAS S/N"/>
    <x v="30"/>
    <x v="0"/>
    <s v="SI"/>
    <x v="0"/>
  </r>
  <r>
    <n v="5631"/>
    <x v="415"/>
    <s v="DOCUMENTO NACIONAL DE IDENTIDAD"/>
    <n v="18775639"/>
    <n v="20187756392"/>
    <d v="1971-08-10T00:00:00"/>
    <s v="14 DE JULIO"/>
    <n v="676"/>
    <m/>
    <m/>
    <m/>
    <d v="2014-03-17T00:00:00"/>
    <n v="110"/>
    <s v="CONTRATADOS (6 HS) - ORD. 9173"/>
    <n v="231010417"/>
    <s v="DIV. DESARROLLO COMUNITARIO"/>
    <s v="GALARZA 617"/>
    <x v="15"/>
    <x v="0"/>
    <m/>
    <x v="0"/>
  </r>
  <r>
    <n v="4352"/>
    <x v="416"/>
    <s v="DOCUMENTO NACIONAL DE IDENTIDAD"/>
    <n v="22149413"/>
    <n v="20221494130"/>
    <d v="1971-06-04T00:00:00"/>
    <s v="R. DE CHILE"/>
    <n v="309"/>
    <n v="0"/>
    <m/>
    <m/>
    <d v="1999-11-01T00:00:00"/>
    <n v="19"/>
    <s v="PLANTA PERMANENTE CDELU"/>
    <n v="231010224"/>
    <s v="SECC. EDIFICIO CASA DE URQUIZA"/>
    <s v="GALARZA 712"/>
    <x v="114"/>
    <x v="0"/>
    <s v="SI"/>
    <x v="0"/>
  </r>
  <r>
    <n v="1981"/>
    <x v="417"/>
    <s v="DOCUMENTO NACIONAL DE IDENTIDAD"/>
    <n v="18071950"/>
    <n v="20180719505"/>
    <d v="1967-02-05T00:00:00"/>
    <s v="LACAVA"/>
    <n v="907"/>
    <m/>
    <m/>
    <m/>
    <d v="2015-03-01T00:00:00"/>
    <n v="110"/>
    <s v="CONTRATADOS (6 HS) - ORD. 9173"/>
    <n v="231010380"/>
    <s v="SECC. MANTENIMIENTO GRAL.- DIV. TALLERES"/>
    <s v="ARTUSI Y 9 DEL OESTE"/>
    <x v="23"/>
    <x v="0"/>
    <s v="SI"/>
    <x v="0"/>
  </r>
  <r>
    <n v="5271"/>
    <x v="418"/>
    <s v="DOCUMENTO NACIONAL DE IDENTIDAD"/>
    <n v="35003578"/>
    <n v="27350035783"/>
    <d v="1990-04-30T00:00:00"/>
    <s v="PUBLICA 451"/>
    <n v="3"/>
    <m/>
    <m/>
    <m/>
    <d v="2012-12-01T00:00:00"/>
    <n v="110"/>
    <s v="CONTRATADOS (6 HS) - ORD. 9173"/>
    <n v="231010440"/>
    <s v="DIV. COMERCIO"/>
    <s v="SAN MARTIN Y MORENO"/>
    <x v="111"/>
    <x v="0"/>
    <s v="SI"/>
    <x v="0"/>
  </r>
  <r>
    <n v="3982"/>
    <x v="419"/>
    <s v="DOCUMENTO NACIONAL DE IDENTIDAD"/>
    <n v="12259531"/>
    <n v="20122595316"/>
    <d v="1958-07-11T00:00:00"/>
    <s v="SUIPACHA Y 32 DEL OESTE"/>
    <m/>
    <m/>
    <m/>
    <m/>
    <d v="1992-07-02T00:00:00"/>
    <n v="21"/>
    <s v="PLANTA PERMANENTE CDELU"/>
    <n v="231010539"/>
    <s v="DIVISION EVENTOS BARRIALES"/>
    <s v="PREDIO MULTIEVENTOS"/>
    <x v="108"/>
    <x v="0"/>
    <s v="SI"/>
    <x v="0"/>
  </r>
  <r>
    <n v="4353"/>
    <x v="420"/>
    <s v="DOCUMENTO NACIONAL DE IDENTIDAD"/>
    <n v="27679469"/>
    <n v="27276794693"/>
    <d v="1980-12-10T00:00:00"/>
    <s v="RUTA NACIONAL 14 - KM 123 (COLECTORA)"/>
    <m/>
    <m/>
    <m/>
    <m/>
    <d v="1999-05-03T00:00:00"/>
    <n v="14"/>
    <s v="PLANTA PERMANENTE CDELU"/>
    <n v="231010228"/>
    <s v="DIV. TERMINAL DE OMNIBUS"/>
    <s v="CONSTITUYENTE 52"/>
    <x v="2"/>
    <x v="0"/>
    <s v="SI"/>
    <x v="0"/>
  </r>
  <r>
    <n v="5792"/>
    <x v="421"/>
    <s v="DOCUMENTO NACIONAL DE IDENTIDAD"/>
    <n v="32224955"/>
    <n v="27322249557"/>
    <d v="1986-06-15T00:00:00"/>
    <s v="JUAN D. PERÓN"/>
    <n v="369"/>
    <m/>
    <m/>
    <m/>
    <d v="2015-03-02T00:00:00"/>
    <n v="70"/>
    <s v="CONTRATADOS DE SERVICIOS (6 HS)"/>
    <n v="231010406"/>
    <s v="DIV. JARDINES Y ESCUELAS"/>
    <s v="DIAZ VELEZ Y DON BOSCO"/>
    <x v="27"/>
    <x v="0"/>
    <s v="SI"/>
    <x v="0"/>
  </r>
  <r>
    <n v="5824"/>
    <x v="422"/>
    <s v="DOCUMENTO NACIONAL DE IDENTIDAD"/>
    <n v="37308621"/>
    <n v="27373086210"/>
    <d v="1992-07-27T00:00:00"/>
    <s v="ESTRADA"/>
    <n v="1280"/>
    <m/>
    <m/>
    <m/>
    <d v="2015-05-11T00:00:00"/>
    <n v="110"/>
    <s v="CONTRATADOS (6 HS) - ORD. 9173"/>
    <n v="231010406"/>
    <s v="DIV. JARDINES Y ESCUELAS"/>
    <s v="CONGRESO DE TUCUMAN 34"/>
    <x v="51"/>
    <x v="0"/>
    <m/>
    <x v="0"/>
  </r>
  <r>
    <n v="3631"/>
    <x v="423"/>
    <s v="DOCUMENTO NACIONAL DE IDENTIDAD"/>
    <n v="29598027"/>
    <n v="20295980274"/>
    <d v="1982-07-31T00:00:00"/>
    <s v="BV. CONSTITUYENTES"/>
    <n v="285"/>
    <m/>
    <m/>
    <m/>
    <d v="2005-06-01T00:00:00"/>
    <n v="18"/>
    <s v="PLANTA PERMANENTE CDELU"/>
    <n v="231010335"/>
    <s v="DPTO. CATASTRO"/>
    <s v="SAN MARTIN Y MORENO"/>
    <x v="88"/>
    <x v="0"/>
    <s v="SI"/>
    <x v="0"/>
  </r>
  <r>
    <n v="3644"/>
    <x v="424"/>
    <s v="DOCUMENTO NACIONAL DE IDENTIDAD"/>
    <n v="20369686"/>
    <n v="20203696869"/>
    <d v="1969-03-10T00:00:00"/>
    <s v="SAN MARTIN"/>
    <n v="1663"/>
    <n v="0"/>
    <n v="0"/>
    <m/>
    <d v="1987-06-29T00:00:00"/>
    <n v="21"/>
    <s v="PLANTA PERMANENTE CDELU"/>
    <n v="231010191"/>
    <s v="DIVISION DESPACHO - JUZGADO N1"/>
    <s v="SAN MARTIN Y MORENO"/>
    <x v="116"/>
    <x v="0"/>
    <s v="SI"/>
    <x v="0"/>
  </r>
  <r>
    <n v="4063"/>
    <x v="425"/>
    <s v="DOCUMENTO NACIONAL DE IDENTIDAD"/>
    <n v="17775618"/>
    <n v="20177756181"/>
    <d v="1966-09-29T00:00:00"/>
    <s v="ING. HENRI"/>
    <n v="2240"/>
    <m/>
    <m/>
    <m/>
    <d v="1985-11-30T00:00:00"/>
    <n v="20"/>
    <s v="PLANTA PERMANENTE CDELU"/>
    <n v="231010248"/>
    <s v="DIV. HABILITACIONES COMERCIALES"/>
    <s v="CENTRO CIVICO"/>
    <x v="117"/>
    <x v="0"/>
    <s v="SI"/>
    <x v="0"/>
  </r>
  <r>
    <n v="4354"/>
    <x v="426"/>
    <s v="DOCUMENTO NACIONAL DE IDENTIDAD"/>
    <n v="25025774"/>
    <n v="20250257741"/>
    <d v="1976-06-28T00:00:00"/>
    <s v="B 150 VIVIENDA"/>
    <n v="9"/>
    <n v="3"/>
    <m/>
    <m/>
    <d v="1999-10-01T00:00:00"/>
    <n v="18"/>
    <s v="PLANTA PERMANENTE CDELU"/>
    <n v="231010274"/>
    <s v="SECC. MANTENIMIENTO - DPTO. AERODROMO MUNICIPAL"/>
    <s v="SUBURBIO OESTE"/>
    <x v="62"/>
    <x v="0"/>
    <s v="SI"/>
    <x v="0"/>
  </r>
  <r>
    <n v="5590"/>
    <x v="427"/>
    <s v="DOCUMENTO NACIONAL DE IDENTIDAD"/>
    <n v="12259140"/>
    <n v="23122591409"/>
    <d v="1956-02-27T00:00:00"/>
    <s v="MALVAR Y PINTO"/>
    <n v="2054"/>
    <m/>
    <m/>
    <m/>
    <d v="2014-01-02T00:00:00"/>
    <n v="110"/>
    <s v="CONTRATADOS (6 HS) - ORD. 9173"/>
    <n v="231010348"/>
    <s v="DIV. CONSERVACION Y OBRAS POR ADMINISTRACION"/>
    <s v="NUNCA MAS S/N"/>
    <x v="30"/>
    <x v="0"/>
    <s v="SI"/>
    <x v="0"/>
  </r>
  <r>
    <n v="5386"/>
    <x v="428"/>
    <s v="DOCUMENTO NACIONAL DE IDENTIDAD"/>
    <n v="38515115"/>
    <n v="20385151153"/>
    <d v="1994-09-03T00:00:00"/>
    <s v="LABALTA"/>
    <n v="356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698"/>
    <x v="429"/>
    <s v="DOCUMENTO NACIONAL DE IDENTIDAD"/>
    <n v="28533728"/>
    <n v="20285337284"/>
    <d v="1981-04-21T00:00:00"/>
    <s v="DUTTEN"/>
    <n v="310"/>
    <m/>
    <m/>
    <m/>
    <d v="2008-06-01T00:00:00"/>
    <n v="18"/>
    <s v="PLANTA PERMANENTE CDELU"/>
    <n v="231010209"/>
    <s v="DIV. ALBERGUE PARA DEPORTISTAS"/>
    <s v="PREDIO MULTIEVENTOS"/>
    <x v="36"/>
    <x v="0"/>
    <m/>
    <x v="0"/>
  </r>
  <r>
    <n v="4526"/>
    <x v="430"/>
    <s v="DOCUMENTO NACIONAL DE IDENTIDAD"/>
    <n v="14128102"/>
    <n v="20141281020"/>
    <d v="1960-08-03T00:00:00"/>
    <s v="SAUCE"/>
    <n v="56"/>
    <m/>
    <m/>
    <m/>
    <d v="1996-10-17T00:00:00"/>
    <n v="20"/>
    <s v="PLANTA PERMANENTE CDELU"/>
    <n v="231010244"/>
    <s v="DIV. TRANSITO"/>
    <s v="SAN MARTIN Y MORENO"/>
    <x v="45"/>
    <x v="0"/>
    <s v="SI"/>
    <x v="0"/>
  </r>
  <r>
    <n v="4535"/>
    <x v="431"/>
    <s v="DOCUMENTO NACIONAL DE IDENTIDAD"/>
    <n v="16217164"/>
    <n v="27162171645"/>
    <d v="1962-09-03T00:00:00"/>
    <s v="SEGUÍ"/>
    <n v="375"/>
    <m/>
    <m/>
    <s v="0 RH -"/>
    <d v="1997-04-01T00:00:00"/>
    <n v="20"/>
    <s v="PLANTA PERMANENTE CDELU"/>
    <n v="231010221"/>
    <s v="DIV. COORD. DE MUSEOS"/>
    <s v="GALARZA 712"/>
    <x v="114"/>
    <x v="0"/>
    <s v="SI"/>
    <x v="0"/>
  </r>
  <r>
    <n v="5070"/>
    <x v="432"/>
    <s v="DOCUMENTO NACIONAL DE IDENTIDAD"/>
    <n v="32726578"/>
    <n v="23327265784"/>
    <d v="1986-12-24T00:00:00"/>
    <s v="POSADAS"/>
    <m/>
    <m/>
    <n v="26"/>
    <m/>
    <d v="2012-12-01T00:00:00"/>
    <n v="110"/>
    <s v="CONTRATADOS (6 HS) - ORD. 9173"/>
    <n v="231010105"/>
    <s v="DIRECCION DE SALUD AMBIENTAL"/>
    <s v="PERU 74"/>
    <x v="5"/>
    <x v="0"/>
    <s v="SI"/>
    <x v="0"/>
  </r>
  <r>
    <n v="4240"/>
    <x v="433"/>
    <s v="DOCUMENTO NACIONAL DE IDENTIDAD"/>
    <n v="20813209"/>
    <n v="20208132092"/>
    <d v="1969-11-03T00:00:00"/>
    <s v="DON BOSCO"/>
    <n v="1444"/>
    <m/>
    <m/>
    <m/>
    <d v="1989-01-07T00:00:00"/>
    <n v="21"/>
    <s v="PLANTA PERMANENTE CDELU"/>
    <n v="231010442"/>
    <s v="DIV. OBRAS SANITARIAS"/>
    <s v="SAN MARTIN Y MORENO"/>
    <x v="118"/>
    <x v="0"/>
    <s v="SI"/>
    <x v="0"/>
  </r>
  <r>
    <n v="5684"/>
    <x v="434"/>
    <s v="DOCUMENTO NACIONAL DE IDENTIDAD"/>
    <n v="25027113"/>
    <n v="20250271132"/>
    <d v="1976-03-03T00:00:00"/>
    <s v="SCÉLIGA"/>
    <n v="880"/>
    <m/>
    <m/>
    <s v="AB RH +"/>
    <d v="2014-08-25T00:00:00"/>
    <n v="110"/>
    <s v="CONTRATADOS (6 HS) - ORD. 9173"/>
    <n v="231010130"/>
    <s v="DIV. RED COLECTORA"/>
    <s v="FRAY MOCHO 690"/>
    <x v="16"/>
    <x v="0"/>
    <m/>
    <x v="0"/>
  </r>
  <r>
    <n v="4843"/>
    <x v="435"/>
    <s v="DOCUMENTO NACIONAL DE IDENTIDAD"/>
    <n v="32411054"/>
    <n v="20324110543"/>
    <d v="1986-07-28T00:00:00"/>
    <s v="EREÑO"/>
    <n v="814"/>
    <m/>
    <m/>
    <m/>
    <d v="2010-08-01T00:00:00"/>
    <n v="17"/>
    <s v="PLANTA PERMANENTE CDELU"/>
    <n v="231010394"/>
    <s v="DIRECCION PARA LA INCLUSION DE LAS PERSONAS CON DISCAPACIDAD"/>
    <s v="GALARZA 617"/>
    <x v="61"/>
    <x v="0"/>
    <m/>
    <x v="0"/>
  </r>
  <r>
    <n v="5693"/>
    <x v="436"/>
    <s v="DOCUMENTO NACIONAL DE IDENTIDAD"/>
    <n v="21819049"/>
    <n v="23218190499"/>
    <d v="1970-11-15T00:00:00"/>
    <s v="HERNÁNDEZ"/>
    <n v="421"/>
    <m/>
    <m/>
    <m/>
    <d v="2014-09-01T00:00:00"/>
    <n v="110"/>
    <s v="CONTRATADOS (6 HS) - ORD. 9173"/>
    <n v="231010127"/>
    <s v="SECC. RED DE AGUA"/>
    <s v="FRAY MOCHO 690"/>
    <x v="71"/>
    <x v="0"/>
    <s v="SI"/>
    <x v="0"/>
  </r>
  <r>
    <n v="4355"/>
    <x v="437"/>
    <s v="DOCUMENTO NACIONAL DE IDENTIDAD"/>
    <n v="18215695"/>
    <n v="20182156958"/>
    <d v="1967-04-30T00:00:00"/>
    <s v="ALEJO PEYRET"/>
    <n v="771"/>
    <n v="0"/>
    <m/>
    <m/>
    <d v="1999-07-01T00:00:00"/>
    <n v="15"/>
    <s v="PLANTA PERMANENTE CDELU"/>
    <n v="231010139"/>
    <s v="DIV. POTABILIZACION"/>
    <s v="ARTUSI 246"/>
    <x v="50"/>
    <x v="0"/>
    <s v="SI"/>
    <x v="0"/>
  </r>
  <r>
    <n v="4714"/>
    <x v="438"/>
    <s v="DOCUMENTO NACIONAL DE IDENTIDAD"/>
    <n v="23697598"/>
    <n v="27236975989"/>
    <d v="1975-01-20T00:00:00"/>
    <s v="ETCHEVERRY"/>
    <n v="780"/>
    <m/>
    <m/>
    <s v="0 RH +"/>
    <d v="2012-12-01T00:00:00"/>
    <n v="6"/>
    <s v="PLANTA PERMANENTE CDELU"/>
    <n v="231010441"/>
    <s v="DIV. DOCUMENTOS"/>
    <s v="SAN MARTIN Y MORENO"/>
    <x v="69"/>
    <x v="0"/>
    <s v="SI"/>
    <x v="0"/>
  </r>
  <r>
    <n v="4062"/>
    <x v="439"/>
    <s v="DOCUMENTO NACIONAL DE IDENTIDAD"/>
    <n v="14128694"/>
    <n v="20141286944"/>
    <d v="1961-02-20T00:00:00"/>
    <s v="SCELZI"/>
    <n v="922"/>
    <m/>
    <m/>
    <m/>
    <d v="1985-05-20T00:00:00"/>
    <n v="15"/>
    <s v="PLANTA PERMANENTE CDELU"/>
    <n v="231010386"/>
    <s v="SECC. PARQUES Y PLAZAS"/>
    <s v="MITRE Y 9 DEL OESTE"/>
    <x v="1"/>
    <x v="0"/>
    <s v="SI"/>
    <x v="0"/>
  </r>
  <r>
    <n v="5617"/>
    <x v="440"/>
    <s v="DOCUMENTO NACIONAL DE IDENTIDAD"/>
    <n v="27813933"/>
    <n v="27278139331"/>
    <d v="1980-07-06T00:00:00"/>
    <s v="12 DE oCTUBRE Y 20 DEL OESTE"/>
    <m/>
    <m/>
    <m/>
    <m/>
    <d v="2014-01-27T00:00:00"/>
    <n v="110"/>
    <s v="CONTRATADOS (6 HS) - ORD. 9173"/>
    <n v="231010176"/>
    <s v="DIRECCION DE ADULTOS MAYORES"/>
    <s v="PERU 74"/>
    <x v="13"/>
    <x v="0"/>
    <s v="SI"/>
    <x v="0"/>
  </r>
  <r>
    <n v="5832"/>
    <x v="441"/>
    <s v="DOCUMENTO NACIONAL DE IDENTIDAD"/>
    <n v="27679523"/>
    <n v="20276795237"/>
    <d v="1981-01-21T00:00:00"/>
    <s v="LORENTZ"/>
    <n v="1238"/>
    <m/>
    <m/>
    <m/>
    <d v="2015-06-01T00:00:00"/>
    <n v="110"/>
    <s v="CONTRATADOS (6 HS) - ORD. 9173"/>
    <n v="231010149"/>
    <s v="DPTO. DEFENSA CONTRA INUNDACIONES"/>
    <m/>
    <x v="56"/>
    <x v="0"/>
    <m/>
    <x v="0"/>
  </r>
  <r>
    <n v="5289"/>
    <x v="442"/>
    <s v="DOCUMENTO NACIONAL DE IDENTIDAD"/>
    <n v="26306722"/>
    <n v="20263067224"/>
    <d v="1977-12-12T00:00:00"/>
    <s v="11 DEL NORTE"/>
    <n v="1919"/>
    <m/>
    <m/>
    <m/>
    <d v="2012-12-01T00:00:00"/>
    <n v="110"/>
    <s v="CONTRATADOS (6 HS) - ORD. 9173"/>
    <n v="231010385"/>
    <s v="SECC. RIEGO"/>
    <s v="ARTUSI Y 11 DEL OESTE"/>
    <x v="94"/>
    <x v="0"/>
    <s v="SI"/>
    <x v="0"/>
  </r>
  <r>
    <n v="5297"/>
    <x v="443"/>
    <s v="DOCUMENTO NACIONAL DE IDENTIDAD"/>
    <n v="25027183"/>
    <n v="20250271833"/>
    <d v="1976-03-24T00:00:00"/>
    <s v="MILLAN Y AVENIDA FRONDISI 1189"/>
    <m/>
    <m/>
    <m/>
    <m/>
    <d v="2012-12-01T00:00:00"/>
    <n v="110"/>
    <s v="CONTRATADOS (6 HS) - ORD. 9173"/>
    <n v="231010181"/>
    <s v="DIRECCION C.I.C"/>
    <s v="LA HIGUERA"/>
    <x v="110"/>
    <x v="0"/>
    <s v="SI"/>
    <x v="0"/>
  </r>
  <r>
    <n v="4713"/>
    <x v="444"/>
    <s v="DOCUMENTO NACIONAL DE IDENTIDAD"/>
    <n v="31027788"/>
    <n v="27310277881"/>
    <d v="1984-11-21T00:00:00"/>
    <s v="B° V. OBREGO DPTO 61"/>
    <m/>
    <m/>
    <m/>
    <s v="B RH +"/>
    <d v="2008-08-01T00:00:00"/>
    <n v="12"/>
    <s v="PLANTA PERMANENTE CDELU"/>
    <n v="231010239"/>
    <s v="DIRECCION DE SEGURIDAD CIUDADANA"/>
    <s v="TERMINAL"/>
    <x v="73"/>
    <x v="0"/>
    <s v="SI"/>
    <x v="0"/>
  </r>
  <r>
    <n v="5232"/>
    <x v="445"/>
    <s v="DOCUMENTO NACIONAL DE IDENTIDAD"/>
    <n v="25103052"/>
    <n v="27251030524"/>
    <d v="1976-03-01T00:00:00"/>
    <s v="LAS ORQUÍDEAS"/>
    <n v="708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061"/>
    <x v="446"/>
    <s v="DOCUMENTO NACIONAL DE IDENTIDAD"/>
    <n v="27679419"/>
    <n v="27276794197"/>
    <d v="1980-11-05T00:00:00"/>
    <s v="LOS NARCISOS"/>
    <n v="1290"/>
    <m/>
    <m/>
    <m/>
    <d v="2012-12-01T00:00:00"/>
    <n v="110"/>
    <s v="CONTRATADOS (6 HS) - ORD. 9173"/>
    <n v="231010284"/>
    <s v="DPTO. JURIDICO"/>
    <s v="SAN MARTIN Y MORENO"/>
    <x v="107"/>
    <x v="0"/>
    <s v="SI"/>
    <x v="0"/>
  </r>
  <r>
    <n v="3980"/>
    <x v="447"/>
    <s v="DOCUMENTO NACIONAL DE IDENTIDAD"/>
    <n v="16609096"/>
    <n v="20166090963"/>
    <d v="1963-12-08T00:00:00"/>
    <s v="ALMAFUERTE"/>
    <n v="520"/>
    <m/>
    <m/>
    <m/>
    <d v="1984-06-15T00:00:00"/>
    <n v="24"/>
    <s v="PLANTA PERMANENTE CDELU"/>
    <n v="231010290"/>
    <s v="DIV. DIGESTOS"/>
    <s v="SAN MARTIN Y MORENO"/>
    <x v="119"/>
    <x v="0"/>
    <m/>
    <x v="0"/>
  </r>
  <r>
    <n v="3679"/>
    <x v="448"/>
    <s v="DOCUMENTO NACIONAL DE IDENTIDAD"/>
    <n v="14571309"/>
    <n v="23145713099"/>
    <d v="1961-08-29T00:00:00"/>
    <s v="TORRÁ"/>
    <n v="651"/>
    <m/>
    <m/>
    <m/>
    <d v="1980-01-31T00:00:00"/>
    <n v="15"/>
    <s v="PLANTA PERMANENTE CDELU"/>
    <n v="231010225"/>
    <s v="SECC. AUDITORIO ARTURO ILLIA"/>
    <s v="SAN MARTIN Y MORENO"/>
    <x v="90"/>
    <x v="0"/>
    <s v="SI"/>
    <x v="0"/>
  </r>
  <r>
    <n v="5592"/>
    <x v="449"/>
    <s v="DOCUMENTO NACIONAL DE IDENTIDAD"/>
    <n v="24527274"/>
    <n v="27245272745"/>
    <d v="1975-07-15T00:00:00"/>
    <s v="8 DE JUNIO"/>
    <n v="314"/>
    <m/>
    <m/>
    <s v="B RH -"/>
    <d v="2014-12-04T00:00:00"/>
    <n v="72"/>
    <s v="CONTRATADOS DE SERVICIOS (8 HS)"/>
    <n v="231010247"/>
    <s v="DIV. ADMINISTRACION E IMPRESION DE CARNETS"/>
    <s v="SAN MARTIN Y MORENO"/>
    <x v="45"/>
    <x v="0"/>
    <m/>
    <x v="0"/>
  </r>
  <r>
    <n v="5850"/>
    <x v="450"/>
    <s v="DOCUMENTO NACIONAL DE IDENTIDAD"/>
    <n v="20369290"/>
    <n v="27203692906"/>
    <d v="1968-09-22T00:00:00"/>
    <s v="BARRIO UOCRA CASA 39"/>
    <m/>
    <m/>
    <m/>
    <m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5167"/>
    <x v="451"/>
    <s v="DOCUMENTO NACIONAL DE IDENTIDAD"/>
    <n v="26306810"/>
    <n v="20263068107"/>
    <d v="1978-01-17T00:00:00"/>
    <s v="LACAVA"/>
    <n v="95"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5912"/>
    <x v="452"/>
    <s v="LIBRETA DE ENROLAMIENTO"/>
    <n v="31874027"/>
    <n v="20318740276"/>
    <d v="1985-10-06T00:00:00"/>
    <s v="SAN MARTÍN"/>
    <n v="517"/>
    <m/>
    <m/>
    <s v="0 RH +"/>
    <d v="2019-12-11T00:00:00"/>
    <n v="62"/>
    <s v="POLITICOS CDELU"/>
    <n v="231010435"/>
    <s v="EJECUTIVO MUNICIPAL"/>
    <s v="SAN MARTIN Y MORENO"/>
    <x v="31"/>
    <x v="0"/>
    <m/>
    <x v="0"/>
  </r>
  <r>
    <n v="4477"/>
    <x v="453"/>
    <s v="DOCUMENTO NACIONAL DE IDENTIDAD"/>
    <n v="26610730"/>
    <n v="27266107302"/>
    <d v="1978-06-06T00:00:00"/>
    <s v="ALBERDI"/>
    <n v="1359"/>
    <m/>
    <n v="2"/>
    <m/>
    <d v="2003-12-10T00:00:00"/>
    <n v="20"/>
    <s v="PLANTA PERMANENTE CDELU"/>
    <n v="231010248"/>
    <s v="DIV. HABILITACIONES COMERCIALES"/>
    <s v="SAN MARTIN Y MORENO"/>
    <x v="3"/>
    <x v="0"/>
    <m/>
    <x v="0"/>
  </r>
  <r>
    <n v="5242"/>
    <x v="454"/>
    <s v="DOCUMENTO NACIONAL DE IDENTIDAD"/>
    <n v="17954713"/>
    <n v="27179547134"/>
    <d v="1966-05-19T00:00:00"/>
    <s v="LOS PINOS"/>
    <n v="44"/>
    <m/>
    <m/>
    <m/>
    <d v="2012-12-01T00:00:00"/>
    <n v="110"/>
    <s v="CONTRATADOS (6 HS) - ORD. 9173"/>
    <n v="231010172"/>
    <s v="SECC. CAPS BARRIO ROCAMORA"/>
    <m/>
    <x v="6"/>
    <x v="0"/>
    <s v="SI"/>
    <x v="0"/>
  </r>
  <r>
    <n v="4181"/>
    <x v="455"/>
    <s v="DOCUMENTO NACIONAL DE IDENTIDAD"/>
    <n v="11284951"/>
    <n v="27112849519"/>
    <d v="1954-08-09T00:00:00"/>
    <s v="SCELZI"/>
    <m/>
    <m/>
    <m/>
    <m/>
    <d v="1989-06-01T00:00:00"/>
    <n v="17"/>
    <s v="PLANTA PERMANENTE CDELU"/>
    <n v="231010179"/>
    <s v="DIV. ADMINISTRACION - DPTO. PROFESIONAL HOGAR GERIATRICO"/>
    <s v="PERU 74"/>
    <x v="13"/>
    <x v="0"/>
    <s v="SI"/>
    <x v="0"/>
  </r>
  <r>
    <n v="5770"/>
    <x v="456"/>
    <s v="DOCUMENTO NACIONAL DE IDENTIDAD"/>
    <n v="26610992"/>
    <n v="27266109925"/>
    <d v="1978-09-21T00:00:00"/>
    <s v="TORRÁ"/>
    <n v="303"/>
    <m/>
    <m/>
    <s v="0 RH +"/>
    <d v="2015-01-26T00:00:00"/>
    <n v="110"/>
    <s v="CONTRATADOS (6 HS) - ORD. 9173"/>
    <n v="231010212"/>
    <s v="DPTO. TURISMO"/>
    <s v="ISLA DEL PUERTO"/>
    <x v="120"/>
    <x v="0"/>
    <s v="SI"/>
    <x v="0"/>
  </r>
  <r>
    <n v="6060"/>
    <x v="457"/>
    <s v="DOCUMENTO NACIONAL DE IDENTIDAD"/>
    <n v="32299563"/>
    <n v="27322995631"/>
    <d v="1986-08-29T00:00:00"/>
    <s v="9 DE JULIO"/>
    <n v="1283"/>
    <m/>
    <m/>
    <s v="0 RH +"/>
    <d v="2019-12-11T00:00:00"/>
    <n v="62"/>
    <s v="POLITICOS CDELU"/>
    <n v="231010418"/>
    <s v="SECC. DESARROLLO SOCIAL"/>
    <s v="GALARZA Y SUPREMO ENTRERRIANO"/>
    <x v="121"/>
    <x v="0"/>
    <m/>
    <x v="0"/>
  </r>
  <r>
    <n v="4797"/>
    <x v="458"/>
    <s v="DOCUMENTO NACIONAL DE IDENTIDAD"/>
    <n v="24202423"/>
    <n v="27242024236"/>
    <d v="1974-11-11T00:00:00"/>
    <s v="SARTORIO"/>
    <n v="1644"/>
    <m/>
    <m/>
    <s v="0 RH +"/>
    <d v="2010-05-01T00:00:00"/>
    <n v="18"/>
    <s v="PLANTA PERMANENTE CDELU"/>
    <n v="231010299"/>
    <s v="DPTO. SUMINISTROS"/>
    <s v="SAN MARTIN Y MORENO"/>
    <x v="29"/>
    <x v="0"/>
    <m/>
    <x v="0"/>
  </r>
  <r>
    <n v="4293"/>
    <x v="459"/>
    <s v="DOCUMENTO NACIONAL DE IDENTIDAD"/>
    <n v="13188104"/>
    <n v="20131881046"/>
    <d v="1959-02-17T00:00:00"/>
    <s v="LUCILO LOPEZ"/>
    <n v="927"/>
    <n v="0"/>
    <n v="0"/>
    <m/>
    <d v="1984-05-16T00:00:00"/>
    <n v="57"/>
    <s v="PLANTA CON FUNCION POLITICA"/>
    <n v="231010473"/>
    <s v="COORDINACION GENERAL DE INFRAESTRUCTURA"/>
    <s v="SAN MARTIN Y MORENO"/>
    <x v="31"/>
    <x v="0"/>
    <m/>
    <x v="1"/>
  </r>
  <r>
    <n v="3989"/>
    <x v="460"/>
    <s v="DOCUMENTO NACIONAL DE IDENTIDAD"/>
    <n v="14128278"/>
    <n v="20141282787"/>
    <d v="1960-06-06T00:00:00"/>
    <s v="ALLAIS"/>
    <s v="1981/"/>
    <m/>
    <m/>
    <m/>
    <d v="1984-12-11T00:00:00"/>
    <n v="18"/>
    <s v="PLANTA PERMANENTE CDELU"/>
    <n v="231010481"/>
    <s v="DPTO. ICEAM"/>
    <s v="MITRE Y MAIPU"/>
    <x v="65"/>
    <x v="0"/>
    <s v="SI"/>
    <x v="0"/>
  </r>
  <r>
    <n v="5831"/>
    <x v="461"/>
    <s v="DOCUMENTO NACIONAL DE IDENTIDAD"/>
    <n v="35003723"/>
    <n v="20350037234"/>
    <d v="1990-07-01T00:00:00"/>
    <s v="RUTA 14 VIEJA KM 320"/>
    <m/>
    <m/>
    <m/>
    <m/>
    <d v="2015-06-01T00:00:00"/>
    <n v="110"/>
    <s v="CONTRATADOS (6 HS) - ORD. 9173"/>
    <n v="231010176"/>
    <s v="DIRECCION DE ADULTOS MAYORES"/>
    <s v="PERU 74"/>
    <x v="13"/>
    <x v="0"/>
    <s v="SI"/>
    <x v="0"/>
  </r>
  <r>
    <n v="5501"/>
    <x v="462"/>
    <s v="DOCUMENTO NACIONAL DE IDENTIDAD"/>
    <n v="36100674"/>
    <n v="20361006748"/>
    <d v="1991-10-26T00:00:00"/>
    <s v="COMBAT. DE MALVINAS"/>
    <n v="362"/>
    <n v="5"/>
    <s v="D"/>
    <m/>
    <d v="2014-10-01T00:00:00"/>
    <n v="110"/>
    <s v="CONTRATADOS (6 HS) - ORD. 9173"/>
    <n v="231010332"/>
    <s v="DPTO. PLANEAMIENTO URBANO"/>
    <s v="SAN MARTIN Y MORENO"/>
    <x v="122"/>
    <x v="0"/>
    <m/>
    <x v="0"/>
  </r>
  <r>
    <n v="4770"/>
    <x v="463"/>
    <s v="DOCUMENTO NACIONAL DE IDENTIDAD"/>
    <n v="28533686"/>
    <n v="23285336864"/>
    <d v="1981-03-27T00:00:00"/>
    <s v="TIBILETTI"/>
    <n v="293"/>
    <m/>
    <m/>
    <s v="A RH +"/>
    <d v="2009-03-01T00:00:00"/>
    <n v="12"/>
    <s v="PLANTA PERMANENTE CDELU"/>
    <n v="231010312"/>
    <s v="DIV. OPERACIONES"/>
    <s v="SAN MARTIN Y MORENO"/>
    <x v="105"/>
    <x v="0"/>
    <s v="SI"/>
    <x v="0"/>
  </r>
  <r>
    <n v="6076"/>
    <x v="464"/>
    <s v="DOCUMENTO NACIONAL DE IDENTIDAD"/>
    <n v="43341031"/>
    <n v="23433410319"/>
    <d v="2000-12-18T00:00:00"/>
    <s v="12 DEL OESTE NORTE B"/>
    <m/>
    <m/>
    <m/>
    <m/>
    <d v="2020-08-01T00:00:00"/>
    <n v="110"/>
    <s v="CONTRATADOS (6 HS) - ORD. 9173"/>
    <n v="231010118"/>
    <s v="DIVISION RECOLECCION"/>
    <s v="ARTUSI 1770"/>
    <x v="19"/>
    <x v="0"/>
    <m/>
    <x v="0"/>
  </r>
  <r>
    <n v="6077"/>
    <x v="465"/>
    <s v="DOCUMENTO NACIONAL DE IDENTIDAD"/>
    <n v="40408706"/>
    <n v="20404087062"/>
    <d v="1997-10-02T00:00:00"/>
    <s v="12 DEL OESTE NORTE B"/>
    <m/>
    <m/>
    <m/>
    <m/>
    <d v="2020-08-01T00:00:00"/>
    <n v="110"/>
    <s v="CONTRATADOS (6 HS) - ORD. 9173"/>
    <n v="231010118"/>
    <s v="DIVISION RECOLECCION"/>
    <s v="ARTUSI 1770"/>
    <x v="19"/>
    <x v="0"/>
    <m/>
    <x v="0"/>
  </r>
  <r>
    <n v="5417"/>
    <x v="466"/>
    <s v="DOCUMENTO NACIONAL DE IDENTIDAD"/>
    <n v="33416271"/>
    <n v="20334162711"/>
    <d v="1987-11-28T00:00:00"/>
    <s v="SAN MARTÍN"/>
    <n v="1045"/>
    <m/>
    <m/>
    <m/>
    <d v="2013-02-01T00:00:00"/>
    <n v="110"/>
    <s v="CONTRATADOS (6 HS) - ORD. 9173"/>
    <n v="231010311"/>
    <s v="DPTO. INFORMATICA"/>
    <s v="SAN MARTIN Y MORENO"/>
    <x v="105"/>
    <x v="0"/>
    <m/>
    <x v="0"/>
  </r>
  <r>
    <n v="5599"/>
    <x v="467"/>
    <s v="DOCUMENTO NACIONAL DE IDENTIDAD"/>
    <n v="38771137"/>
    <n v="20387711377"/>
    <d v="1995-08-14T00:00:00"/>
    <s v="12 DEL OESTE Y 12 DEL NORTE"/>
    <m/>
    <m/>
    <m/>
    <m/>
    <d v="2013-12-17T00:00:00"/>
    <n v="110"/>
    <s v="CONTRATADOS (6 HS) - ORD. 9173"/>
    <n v="231010389"/>
    <s v="SECRETARIA DE DESARROLLO SOCIAL Y EDUCACION"/>
    <s v="GALARZA 617"/>
    <x v="15"/>
    <x v="0"/>
    <s v="SI"/>
    <x v="0"/>
  </r>
  <r>
    <n v="5626"/>
    <x v="468"/>
    <s v="DOCUMENTO NACIONAL DE IDENTIDAD"/>
    <n v="28959327"/>
    <n v="27289593271"/>
    <d v="1981-12-19T00:00:00"/>
    <s v="ERAUSQUIN"/>
    <n v="416"/>
    <m/>
    <m/>
    <s v="A RH +"/>
    <d v="2014-03-01T00:00:00"/>
    <n v="110"/>
    <s v="CONTRATADOS (6 HS) - ORD. 9173"/>
    <n v="231010332"/>
    <s v="DPTO. PLANEAMIENTO URBANO"/>
    <s v="SAN MARTIN Y MORENO"/>
    <x v="122"/>
    <x v="0"/>
    <m/>
    <x v="0"/>
  </r>
  <r>
    <n v="5869"/>
    <x v="469"/>
    <s v="DOCUMENTO NACIONAL DE IDENTIDAD"/>
    <n v="31470871"/>
    <n v="20314708718"/>
    <d v="1985-04-23T00:00:00"/>
    <s v="BV. YRIGOYEN"/>
    <n v="723"/>
    <m/>
    <m/>
    <s v="A RH +"/>
    <d v="2015-08-01T00:00:00"/>
    <n v="110"/>
    <s v="CONTRATADOS (6 HS) - ORD. 9173"/>
    <n v="231010328"/>
    <s v="DPTO. ELECTROTECNIA"/>
    <s v="POSADAS Y 10 DEL OESTE"/>
    <x v="46"/>
    <x v="0"/>
    <s v="SI"/>
    <x v="0"/>
  </r>
  <r>
    <n v="5794"/>
    <x v="470"/>
    <s v="DOCUMENTO NACIONAL DE IDENTIDAD"/>
    <n v="24202619"/>
    <n v="20242026196"/>
    <d v="1975-01-30T00:00:00"/>
    <s v="AMEGHINO"/>
    <n v="273"/>
    <m/>
    <m/>
    <s v="A RH +"/>
    <d v="2015-02-01T00:00:00"/>
    <n v="110"/>
    <s v="CONTRATADOS (6 HS) - ORD. 9173"/>
    <n v="231010331"/>
    <s v="DPTO CONSERVACION Y OBRAS PUBLICAS"/>
    <s v="NUNCA MAS S/N"/>
    <x v="30"/>
    <x v="0"/>
    <s v="SI"/>
    <x v="0"/>
  </r>
  <r>
    <n v="3756"/>
    <x v="471"/>
    <s v="DOCUMENTO NACIONAL DE IDENTIDAD"/>
    <n v="12885859"/>
    <n v="20128858599"/>
    <d v="1959-04-09T00:00:00"/>
    <s v="BELGRANO Y 12 D.OEST"/>
    <m/>
    <m/>
    <m/>
    <m/>
    <d v="1993-03-18T00:00:00"/>
    <n v="15"/>
    <s v="PLANTA PERMANENTE CDELU"/>
    <n v="231010375"/>
    <s v="SECC. PLANTA ASFALTICA"/>
    <s v="Bº LA TABLADA"/>
    <x v="123"/>
    <x v="0"/>
    <s v="SI"/>
    <x v="0"/>
  </r>
  <r>
    <n v="5382"/>
    <x v="472"/>
    <s v="DOCUMENTO NACIONAL DE IDENTIDAD"/>
    <n v="32299715"/>
    <n v="23322997159"/>
    <d v="1986-08-16T00:00:00"/>
    <s v="BELGRANO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357"/>
    <x v="473"/>
    <s v="DOCUMENTO NACIONAL DE IDENTIDAD"/>
    <n v="26612059"/>
    <n v="20266120592"/>
    <d v="1978-06-10T00:00:00"/>
    <s v="12 DEL NORTE"/>
    <n v="1201"/>
    <m/>
    <m/>
    <m/>
    <d v="1998-01-05T00:00:00"/>
    <n v="13"/>
    <s v="PLANTA PERMANENTE CDELU"/>
    <n v="231010130"/>
    <s v="DIV. RED COLECTORA"/>
    <s v="FRAY MOCHO 690"/>
    <x v="16"/>
    <x v="0"/>
    <s v="SI"/>
    <x v="0"/>
  </r>
  <r>
    <n v="4060"/>
    <x v="474"/>
    <s v="DOCUMENTO NACIONAL DE IDENTIDAD"/>
    <n v="14445330"/>
    <n v="20144453302"/>
    <d v="1961-08-06T00:00:00"/>
    <s v="DON BOSCO"/>
    <m/>
    <m/>
    <m/>
    <m/>
    <d v="1985-04-09T00:00:00"/>
    <n v="15"/>
    <s v="PLANTA PERMANENTE CDELU"/>
    <n v="231010376"/>
    <s v="SECC. ALBAÑILERIA"/>
    <s v="NUNCA MAS S/N"/>
    <x v="30"/>
    <x v="0"/>
    <s v="SI"/>
    <x v="0"/>
  </r>
  <r>
    <n v="5482"/>
    <x v="475"/>
    <s v="DOCUMENTO NACIONAL DE IDENTIDAD"/>
    <n v="35700082"/>
    <n v="20357000824"/>
    <d v="1991-02-19T00:00:00"/>
    <s v="DON BOSCO"/>
    <n v="1981"/>
    <m/>
    <m/>
    <m/>
    <d v="2013-07-01T00:00:00"/>
    <n v="110"/>
    <s v="CONTRATADOS (6 HS) - ORD. 9173"/>
    <n v="231010215"/>
    <s v="DIRECCION DE CULTURA"/>
    <s v="GALARZA 712"/>
    <x v="124"/>
    <x v="0"/>
    <s v="SI"/>
    <x v="0"/>
  </r>
  <r>
    <n v="4582"/>
    <x v="476"/>
    <s v="DOCUMENTO NACIONAL DE IDENTIDAD"/>
    <n v="26766834"/>
    <n v="20267668346"/>
    <d v="1978-10-04T00:00:00"/>
    <s v="SARMIENTO"/>
    <s v="SARMIENTO"/>
    <s v="SARMIENTO"/>
    <n v="1275"/>
    <m/>
    <d v="1999-02-01T00:00:00"/>
    <n v="15"/>
    <s v="PLANTA PERMANENTE CDELU"/>
    <n v="231010495"/>
    <s v="DPTO. MAYORDOMIA"/>
    <s v="SAN MARTIN Y MORENO"/>
    <x v="4"/>
    <x v="0"/>
    <s v="SI"/>
    <x v="0"/>
  </r>
  <r>
    <n v="4584"/>
    <x v="477"/>
    <s v="DOCUMENTO NACIONAL DE IDENTIDAD"/>
    <n v="27835501"/>
    <n v="27278355018"/>
    <d v="1980-05-11T00:00:00"/>
    <s v="EREÑO"/>
    <n v="1249"/>
    <n v="0"/>
    <m/>
    <m/>
    <d v="1999-03-01T00:00:00"/>
    <n v="19"/>
    <s v="PLANTA PERMANENTE CDELU"/>
    <n v="231010480"/>
    <s v="DIVISION MESA DE ENTRADAS GENERALES"/>
    <s v="SAN MARTIN Y MORENO"/>
    <x v="93"/>
    <x v="0"/>
    <s v="SI"/>
    <x v="0"/>
  </r>
  <r>
    <n v="5117"/>
    <x v="478"/>
    <s v="DOCUMENTO NACIONAL DE IDENTIDAD"/>
    <n v="28190327"/>
    <n v="27281903271"/>
    <d v="1980-07-09T00:00:00"/>
    <s v="HERNÁNDEZ"/>
    <n v="772"/>
    <m/>
    <m/>
    <m/>
    <d v="2012-12-01T00:00:00"/>
    <n v="110"/>
    <s v="CONTRATADOS (6 HS) - ORD. 9173"/>
    <n v="231010156"/>
    <s v="SECRETARIA DE SALUD, DISCAPACIDAD Y DERECHOS HUMANOS"/>
    <s v="Bº 30 DE OCTUBRE"/>
    <x v="34"/>
    <x v="0"/>
    <s v="SI"/>
    <x v="0"/>
  </r>
  <r>
    <n v="4606"/>
    <x v="479"/>
    <s v="DOCUMENTO NACIONAL DE IDENTIDAD"/>
    <n v="24202282"/>
    <n v="20242022824"/>
    <d v="1974-10-04T00:00:00"/>
    <s v="ARTUSI"/>
    <n v="763"/>
    <m/>
    <m/>
    <m/>
    <d v="2001-08-01T00:00:00"/>
    <n v="12"/>
    <s v="PLANTA PERMANENTE CDELU"/>
    <n v="231010118"/>
    <s v="DIVISION RECOLECCION"/>
    <s v="ARTUSI 1770"/>
    <x v="19"/>
    <x v="0"/>
    <m/>
    <x v="0"/>
  </r>
  <r>
    <n v="4699"/>
    <x v="480"/>
    <s v="DOCUMENTO NACIONAL DE IDENTIDAD"/>
    <n v="21425182"/>
    <n v="20214251826"/>
    <d v="1970-01-04T00:00:00"/>
    <s v="BAVR IRIGOYEN"/>
    <n v="560"/>
    <m/>
    <m/>
    <s v="B RH +"/>
    <d v="2008-04-01T00:00:00"/>
    <n v="13"/>
    <s v="PLANTA PERMANENTE CDELU"/>
    <n v="231010187"/>
    <s v="DIV. CONTROL DE VECTORES"/>
    <s v="POSADAS Y 10 DEL OESTE"/>
    <x v="125"/>
    <x v="0"/>
    <s v="SI"/>
    <x v="0"/>
  </r>
  <r>
    <n v="4359"/>
    <x v="481"/>
    <s v="DOCUMENTO NACIONAL DE IDENTIDAD"/>
    <n v="14128682"/>
    <n v="27141286825"/>
    <d v="1961-02-06T00:00:00"/>
    <s v="ESTRADA"/>
    <m/>
    <m/>
    <m/>
    <m/>
    <d v="1999-10-01T00:00:00"/>
    <n v="14"/>
    <s v="PLANTA PERMANENTE CDELU"/>
    <n v="231010228"/>
    <s v="DIV. TERMINAL DE OMNIBUS"/>
    <s v="CONSTITUYENTE 52"/>
    <x v="2"/>
    <x v="0"/>
    <m/>
    <x v="0"/>
  </r>
  <r>
    <n v="4157"/>
    <x v="482"/>
    <s v="DOCUMENTO NACIONAL DE IDENTIDAD"/>
    <n v="17954806"/>
    <n v="20179548063"/>
    <d v="1966-10-22T00:00:00"/>
    <s v="ROLANDO"/>
    <n v="420"/>
    <m/>
    <m/>
    <m/>
    <d v="1986-05-19T00:00:00"/>
    <n v="17"/>
    <s v="PLANTA PERMANENTE CDELU"/>
    <n v="231010328"/>
    <s v="DPTO. ELECTROTECNIA"/>
    <s v="POSADAS Y 10 DEL OESTE"/>
    <x v="46"/>
    <x v="0"/>
    <s v="SI"/>
    <x v="0"/>
  </r>
  <r>
    <n v="5250"/>
    <x v="483"/>
    <s v="LIBRETA DE ENROLAMIENTO"/>
    <n v="33025221"/>
    <n v="23330252219"/>
    <d v="1987-05-21T00:00:00"/>
    <s v="BV. 12 DE OCTUBRE Y LACAVA - BARRIO 60 VIV. DPTO 13"/>
    <m/>
    <m/>
    <m/>
    <m/>
    <d v="2012-12-01T00:00:00"/>
    <n v="110"/>
    <s v="CONTRATADOS (6 HS) - ORD. 9173"/>
    <n v="231010203"/>
    <s v="DIRECCION DE DEPORTES"/>
    <s v="PREDIO MULTIEVENTOS"/>
    <x v="36"/>
    <x v="0"/>
    <m/>
    <x v="0"/>
  </r>
  <r>
    <n v="6050"/>
    <x v="484"/>
    <s v="DOCUMENTO NACIONAL DE IDENTIDAD"/>
    <n v="28410603"/>
    <n v="27284106038"/>
    <d v="1980-11-18T00:00:00"/>
    <s v="CAZZULINO"/>
    <n v="273"/>
    <m/>
    <m/>
    <m/>
    <d v="2019-12-10T00:00:00"/>
    <n v="91"/>
    <s v="POLITICOS CDELU"/>
    <n v="231010429"/>
    <s v="AUXILIARES COMISIONES PERMANENTES"/>
    <s v="SAN MARTIN Y MORENO"/>
    <x v="31"/>
    <x v="0"/>
    <m/>
    <x v="0"/>
  </r>
  <r>
    <n v="4360"/>
    <x v="485"/>
    <s v="DOCUMENTO NACIONAL DE IDENTIDAD"/>
    <n v="16609291"/>
    <n v="20166092915"/>
    <d v="1964-01-20T00:00:00"/>
    <s v="HENRY"/>
    <n v="1266"/>
    <n v="0"/>
    <m/>
    <m/>
    <d v="1999-11-01T00:00:00"/>
    <n v="13"/>
    <s v="PLANTA PERMANENTE CDELU"/>
    <n v="231010375"/>
    <s v="SECC. PLANTA ASFALTICA"/>
    <s v="Bº LA TABLADA"/>
    <x v="123"/>
    <x v="0"/>
    <s v="SI"/>
    <x v="0"/>
  </r>
  <r>
    <n v="2235"/>
    <x v="486"/>
    <s v="DOCUMENTO NACIONAL DE IDENTIDAD"/>
    <n v="18215678"/>
    <n v="20182156788"/>
    <d v="1967-09-18T00:00:00"/>
    <s v="SARTORIO"/>
    <n v="1681"/>
    <m/>
    <m/>
    <m/>
    <d v="2013-04-01T00:00:00"/>
    <n v="110"/>
    <s v="CONTRATADOS (6 HS) - ORD. 9173"/>
    <n v="231010118"/>
    <s v="DIVISION RECOLECCION"/>
    <s v="ARTUSI 1770"/>
    <x v="19"/>
    <x v="0"/>
    <s v="SI"/>
    <x v="0"/>
  </r>
  <r>
    <n v="4361"/>
    <x v="487"/>
    <s v="DOCUMENTO NACIONAL DE IDENTIDAD"/>
    <n v="27425202"/>
    <n v="20274252023"/>
    <d v="1980-03-16T00:00:00"/>
    <s v="AMEGHINO"/>
    <m/>
    <m/>
    <m/>
    <m/>
    <d v="1999-02-18T00:00:00"/>
    <n v="15"/>
    <s v="PLANTA PERMANENTE CDELU"/>
    <n v="231010126"/>
    <s v="DIV. RED DE DISTRIBUCION DE AGUA"/>
    <s v="FRAY MOCHO 690"/>
    <x v="16"/>
    <x v="0"/>
    <s v="SI"/>
    <x v="0"/>
  </r>
  <r>
    <n v="5060"/>
    <x v="488"/>
    <s v="DOCUMENTO NACIONAL DE IDENTIDAD"/>
    <n v="29768217"/>
    <n v="20297682173"/>
    <d v="1983-03-18T00:00:00"/>
    <s v="LORENTZ"/>
    <n v="1606"/>
    <m/>
    <m/>
    <m/>
    <d v="2012-12-01T00:00:00"/>
    <n v="110"/>
    <s v="CONTRATADOS (6 HS) - ORD. 9173"/>
    <n v="231010115"/>
    <s v="DIV. PLANTA DE TRATAMIENTO DE R.S.U."/>
    <s v="ARTUSI 1770"/>
    <x v="19"/>
    <x v="0"/>
    <m/>
    <x v="0"/>
  </r>
  <r>
    <n v="4799"/>
    <x v="489"/>
    <s v="DOCUMENTO NACIONAL DE IDENTIDAD"/>
    <n v="21529493"/>
    <n v="20215294936"/>
    <d v="1970-07-01T00:00:00"/>
    <s v="ENTRE RÍOS"/>
    <n v="55"/>
    <m/>
    <m/>
    <m/>
    <d v="2010-05-01T00:00:00"/>
    <n v="10"/>
    <s v="PLANTA PERMANENTE CDELU"/>
    <n v="231010331"/>
    <s v="DPTO CONSERVACION Y OBRAS PUBLICAS"/>
    <s v="NUNCA MAS S/N"/>
    <x v="30"/>
    <x v="0"/>
    <s v="SI"/>
    <x v="0"/>
  </r>
  <r>
    <n v="4362"/>
    <x v="490"/>
    <s v="DOCUMENTO NACIONAL DE IDENTIDAD"/>
    <n v="26033754"/>
    <n v="27260337543"/>
    <d v="1977-10-25T00:00:00"/>
    <s v="MIRASOLES 167 - BARRIO HIPODROMO"/>
    <m/>
    <m/>
    <m/>
    <m/>
    <d v="1999-07-15T00:00:00"/>
    <n v="15"/>
    <s v="PLANTA PERMANENTE CDELU"/>
    <n v="231010442"/>
    <s v="DIV. OBRAS SANITARIAS"/>
    <s v="SAN MARTIN Y MORENO"/>
    <x v="118"/>
    <x v="0"/>
    <s v="SI"/>
    <x v="0"/>
  </r>
  <r>
    <n v="5538"/>
    <x v="491"/>
    <s v="DOCUMENTO NACIONAL DE IDENTIDAD"/>
    <n v="35300079"/>
    <n v="23353000799"/>
    <d v="1990-08-12T00:00:00"/>
    <s v="ROCAMORA"/>
    <n v="276"/>
    <m/>
    <m/>
    <s v="A RH +"/>
    <d v="2019-12-11T00:00:00"/>
    <n v="62"/>
    <s v="POLITICOS CDELU"/>
    <n v="231010295"/>
    <s v="DIRECCION DE LA PRODUCCION"/>
    <s v="SAN MARTIN Y MORENO"/>
    <x v="126"/>
    <x v="0"/>
    <m/>
    <x v="0"/>
  </r>
  <r>
    <n v="5825"/>
    <x v="492"/>
    <s v="DOCUMENTO NACIONAL DE IDENTIDAD"/>
    <n v="25027200"/>
    <n v="27250272001"/>
    <d v="1976-04-13T00:00:00"/>
    <s v="SAUCE"/>
    <n v="56"/>
    <m/>
    <m/>
    <s v="0 RH +"/>
    <d v="2015-05-13T00:00:00"/>
    <n v="110"/>
    <s v="CONTRATADOS (6 HS) - ORD. 9173"/>
    <n v="231010228"/>
    <s v="DIV. TERMINAL DE OMNIBUS"/>
    <s v="CONSTITUYENTE 52"/>
    <x v="2"/>
    <x v="0"/>
    <s v="SI"/>
    <x v="0"/>
  </r>
  <r>
    <n v="4831"/>
    <x v="493"/>
    <s v="DOCUMENTO NACIONAL DE IDENTIDAD"/>
    <n v="33078978"/>
    <n v="20330789787"/>
    <d v="1987-08-29T00:00:00"/>
    <s v="URQUIZA ALMANDOZ"/>
    <n v="472"/>
    <m/>
    <m/>
    <m/>
    <d v="2010-09-15T00:00:00"/>
    <n v="10"/>
    <s v="PLANTA PERMANENTE CDELU"/>
    <n v="231010137"/>
    <s v="DIV. ESTACIONES ELEVADORAS Y CAPTACIONES SUBTERRANEAS"/>
    <m/>
    <x v="17"/>
    <x v="0"/>
    <m/>
    <x v="0"/>
  </r>
  <r>
    <n v="5036"/>
    <x v="493"/>
    <s v="DOCUMENTO NACIONAL DE IDENTIDAD"/>
    <n v="14128739"/>
    <n v="20141287398"/>
    <d v="1961-04-11T00:00:00"/>
    <s v="BARRIO LA TABLADA"/>
    <m/>
    <m/>
    <m/>
    <m/>
    <d v="2012-12-01T00:00:00"/>
    <n v="110"/>
    <s v="CONTRATADOS (6 HS) - ORD. 9173"/>
    <n v="231010114"/>
    <s v="COORD. DE DISPOSICION FINAL DE RESIDUOS"/>
    <s v="PERU 74"/>
    <x v="5"/>
    <x v="0"/>
    <s v="SI"/>
    <x v="0"/>
  </r>
  <r>
    <n v="4830"/>
    <x v="494"/>
    <s v="DOCUMENTO NACIONAL DE IDENTIDAD"/>
    <n v="35116761"/>
    <n v="20351167611"/>
    <d v="1989-09-27T00:00:00"/>
    <s v="9 DEL NORTE BIS"/>
    <n v="1885"/>
    <m/>
    <m/>
    <m/>
    <d v="2010-09-15T00:00:00"/>
    <n v="10"/>
    <s v="PLANTA PERMANENTE CDELU"/>
    <n v="231010159"/>
    <s v="DIRECCION DE SALUD COMUNITARIA"/>
    <s v="PERU 74"/>
    <x v="67"/>
    <x v="0"/>
    <s v="SI"/>
    <x v="0"/>
  </r>
  <r>
    <n v="4829"/>
    <x v="495"/>
    <s v="DOCUMENTO NACIONAL DE IDENTIDAD"/>
    <n v="34464741"/>
    <n v="20344647411"/>
    <d v="1985-02-19T00:00:00"/>
    <s v="BARRIO LA TABLADA"/>
    <m/>
    <m/>
    <m/>
    <m/>
    <d v="2010-09-15T00:00:00"/>
    <n v="10"/>
    <s v="PLANTA PERMANENTE CDELU"/>
    <n v="231010375"/>
    <s v="SECC. PLANTA ASFALTICA"/>
    <s v="Bº LA TABLADA"/>
    <x v="123"/>
    <x v="0"/>
    <s v="SI"/>
    <x v="0"/>
  </r>
  <r>
    <n v="4488"/>
    <x v="496"/>
    <s v="DOCUMENTO NACIONAL DE IDENTIDAD"/>
    <n v="23131983"/>
    <n v="20231319833"/>
    <d v="1973-03-31T00:00:00"/>
    <s v="BARRIO 144 MODELO 4"/>
    <n v="0"/>
    <n v="0"/>
    <s v="A"/>
    <m/>
    <d v="1995-12-11T00:00:00"/>
    <n v="21"/>
    <s v="PLANTA PERMANENTE CDELU"/>
    <n v="231010401"/>
    <s v="DIV. LINEA 102"/>
    <s v="GALARZA 617"/>
    <x v="66"/>
    <x v="0"/>
    <s v="SI"/>
    <x v="0"/>
  </r>
  <r>
    <n v="5424"/>
    <x v="497"/>
    <s v="DOCUMENTO NACIONAL DE IDENTIDAD"/>
    <n v="28533871"/>
    <n v="27285338714"/>
    <d v="1981-06-26T00:00:00"/>
    <s v="SAUCE Y 10 DEL OESTE"/>
    <m/>
    <m/>
    <m/>
    <m/>
    <d v="2013-02-01T00:00:00"/>
    <n v="70"/>
    <s v="CONTRATADOS DE SERVICIOS (6 HS)"/>
    <n v="231010406"/>
    <s v="DIV. JARDINES Y ESCUELAS"/>
    <s v="DIAZ VELEZ Y DON BOSCO"/>
    <x v="27"/>
    <x v="0"/>
    <s v="SI"/>
    <x v="0"/>
  </r>
  <r>
    <n v="5008"/>
    <x v="498"/>
    <s v="DOCUMENTO NACIONAL DE IDENTIDAD"/>
    <n v="34464926"/>
    <n v="27344649265"/>
    <d v="1989-09-01T00:00:00"/>
    <s v="ARTUSI"/>
    <n v="2490"/>
    <m/>
    <m/>
    <m/>
    <d v="2012-12-01T00:00:00"/>
    <n v="6"/>
    <s v="PLANTA PERMANENTE CDELU"/>
    <n v="231010189"/>
    <s v="JUZGADO DE FALTAS N1"/>
    <s v="SAN MARTIN Y MORENO"/>
    <x v="116"/>
    <x v="0"/>
    <s v="SI"/>
    <x v="0"/>
  </r>
  <r>
    <n v="4139"/>
    <x v="499"/>
    <s v="DOCUMENTO NACIONAL DE IDENTIDAD"/>
    <n v="20097983"/>
    <n v="20200979835"/>
    <d v="1968-03-16T00:00:00"/>
    <s v="AMEGHINO"/>
    <n v="837"/>
    <m/>
    <n v="1"/>
    <s v="A RH +"/>
    <d v="1987-12-14T00:00:00"/>
    <n v="21"/>
    <s v="PLANTA PERMANENTE CDELU"/>
    <n v="231010267"/>
    <s v="DIV. PERSONAL"/>
    <s v="SAN MARTIN Y MORENO"/>
    <x v="103"/>
    <x v="0"/>
    <m/>
    <x v="0"/>
  </r>
  <r>
    <n v="6071"/>
    <x v="500"/>
    <s v="DOCUMENTO NACIONAL DE IDENTIDAD"/>
    <n v="38771069"/>
    <n v="27387710693"/>
    <d v="1995-05-04T00:00:00"/>
    <s v="ALBERDI"/>
    <n v="893"/>
    <m/>
    <m/>
    <m/>
    <d v="2020-07-01T00:00:00"/>
    <n v="110"/>
    <s v="CONTRATADOS (6 HS) - ORD. 9173"/>
    <n v="231010437"/>
    <s v="DIR. DE INGRESOS PUBLICOS"/>
    <s v="SAN MARTIN Y MOREN 1er PISO"/>
    <x v="113"/>
    <x v="0"/>
    <m/>
    <x v="0"/>
  </r>
  <r>
    <n v="5898"/>
    <x v="501"/>
    <s v="DOCUMENTO NACIONAL DE IDENTIDAD"/>
    <n v="18072273"/>
    <n v="23180722734"/>
    <d v="1966-08-17T00:00:00"/>
    <s v="14 DE JULIO"/>
    <n v="259"/>
    <m/>
    <m/>
    <s v="0 RH +"/>
    <d v="2019-12-11T00:00:00"/>
    <n v="62"/>
    <s v="POLITICOS CDELU"/>
    <n v="231010424"/>
    <s v="HONORABLE CONCEJO DELIBERANTE"/>
    <s v="SAN MARTIN Y MORENO"/>
    <x v="54"/>
    <x v="0"/>
    <m/>
    <x v="0"/>
  </r>
  <r>
    <n v="4363"/>
    <x v="502"/>
    <s v="DOCUMENTO NACIONAL DE IDENTIDAD"/>
    <n v="26306401"/>
    <n v="20263064012"/>
    <d v="1978-01-14T00:00:00"/>
    <s v="BELGRANO"/>
    <n v="422"/>
    <m/>
    <m/>
    <m/>
    <d v="1999-09-01T00:00:00"/>
    <n v="20"/>
    <s v="PLANTA PERMANENTE CDELU"/>
    <n v="231010295"/>
    <s v="DIRECCION DE LA PRODUCCION"/>
    <s v="LEGUIZAMON 86"/>
    <x v="63"/>
    <x v="0"/>
    <m/>
    <x v="0"/>
  </r>
  <r>
    <n v="4969"/>
    <x v="503"/>
    <s v="DOCUMENTO NACIONAL DE IDENTIDAD"/>
    <n v="28959228"/>
    <n v="20289592289"/>
    <d v="1981-11-06T00:00:00"/>
    <s v="ETCHEVERRY"/>
    <n v="733"/>
    <m/>
    <m/>
    <s v="0 RH +"/>
    <d v="2019-12-11T00:00:00"/>
    <n v="63"/>
    <s v="POLITICOS CDELU"/>
    <n v="231010568"/>
    <s v="AREA DE CONTROL DE GESTION"/>
    <s v="CENTRO CIVICO"/>
    <x v="127"/>
    <x v="0"/>
    <m/>
    <x v="0"/>
  </r>
  <r>
    <n v="4364"/>
    <x v="504"/>
    <s v="DOCUMENTO NACIONAL DE IDENTIDAD"/>
    <n v="24236272"/>
    <n v="20242362722"/>
    <d v="1975-08-06T00:00:00"/>
    <s v="ARTIGAS"/>
    <n v="373"/>
    <m/>
    <m/>
    <m/>
    <d v="1999-08-01T00:00:00"/>
    <n v="24"/>
    <s v="PLANTA PERMANENTE CDELU"/>
    <n v="231010311"/>
    <s v="DPTO. INFORMATICA"/>
    <s v="SAN MARTIN Y MORENO"/>
    <x v="105"/>
    <x v="0"/>
    <m/>
    <x v="0"/>
  </r>
  <r>
    <n v="5018"/>
    <x v="505"/>
    <s v="DOCUMENTO NACIONAL DE IDENTIDAD"/>
    <n v="32513984"/>
    <n v="20325139847"/>
    <d v="1986-11-14T00:00:00"/>
    <s v="ROLANDO"/>
    <n v="379"/>
    <m/>
    <m/>
    <s v="O -"/>
    <d v="2012-12-01T00:00:00"/>
    <n v="6"/>
    <s v="PLANTA PERMANENTE CDELU"/>
    <n v="231010551"/>
    <s v="DIV. ADMINISTRATIVA - DIRECCION DE JUVENTUD"/>
    <s v="CENTRO CIVICO"/>
    <x v="128"/>
    <x v="0"/>
    <m/>
    <x v="0"/>
  </r>
  <r>
    <n v="5893"/>
    <x v="506"/>
    <s v="DOCUMENTO NACIONAL DE IDENTIDAD"/>
    <n v="28502865"/>
    <n v="20285028656"/>
    <d v="1981-07-14T00:00:00"/>
    <s v="11 DEL OESTE SUR BIS"/>
    <n v="208"/>
    <m/>
    <m/>
    <s v="A RH +"/>
    <d v="2019-12-11T00:00:00"/>
    <n v="57"/>
    <s v="POLITICOS CDELU"/>
    <n v="231010201"/>
    <s v="SECRETARIA DE GOBIERNO"/>
    <s v="SAN MARTIN Y MORENO"/>
    <x v="72"/>
    <x v="0"/>
    <m/>
    <x v="0"/>
  </r>
  <r>
    <n v="5748"/>
    <x v="507"/>
    <s v="DOCUMENTO NACIONAL DE IDENTIDAD"/>
    <n v="37563852"/>
    <n v="27375638520"/>
    <d v="1995-03-23T00:00:00"/>
    <s v="PEYRET"/>
    <n v="112"/>
    <m/>
    <m/>
    <m/>
    <d v="2014-12-04T00:00:00"/>
    <n v="72"/>
    <s v="CONTRATADOS DE SERVICIOS (8 HS)"/>
    <n v="231010181"/>
    <s v="DIRECCION C.I.C"/>
    <s v="Bº 30 DE OCTUBRE"/>
    <x v="34"/>
    <x v="0"/>
    <s v="SI"/>
    <x v="0"/>
  </r>
  <r>
    <n v="5725"/>
    <x v="508"/>
    <s v="DOCUMENTO NACIONAL DE IDENTIDAD"/>
    <n v="33623464"/>
    <n v="27336234641"/>
    <d v="1988-11-19T00:00:00"/>
    <s v="CAROSINI"/>
    <n v="141"/>
    <m/>
    <m/>
    <s v="AB RH +"/>
    <d v="2014-12-09T00:00:00"/>
    <n v="110"/>
    <s v="CONTRATADOS (6 HS) - ORD. 9173"/>
    <n v="231010335"/>
    <s v="DPTO. CATASTRO"/>
    <s v="SAN MARTIN Y MORENO"/>
    <x v="88"/>
    <x v="0"/>
    <s v="SI"/>
    <x v="0"/>
  </r>
  <r>
    <n v="4964"/>
    <x v="509"/>
    <s v="DOCUMENTO NACIONAL DE IDENTIDAD"/>
    <n v="32741902"/>
    <n v="20327419022"/>
    <d v="1986-12-06T00:00:00"/>
    <s v="12 DEL OESTE BIS Y 9 DEL NORTE"/>
    <m/>
    <m/>
    <m/>
    <s v="0 RH +"/>
    <d v="2012-09-15T00:00:00"/>
    <n v="9"/>
    <s v="PLANTA PERMANENTE CDELU"/>
    <n v="231010149"/>
    <s v="DPTO. DEFENSA CONTRA INUNDACIONES"/>
    <m/>
    <x v="56"/>
    <x v="0"/>
    <s v="SI"/>
    <x v="0"/>
  </r>
  <r>
    <n v="4759"/>
    <x v="510"/>
    <s v="DOCUMENTO NACIONAL DE IDENTIDAD"/>
    <n v="34112684"/>
    <n v="27341126849"/>
    <d v="1987-06-04T00:00:00"/>
    <s v="ITUZAINGÓ"/>
    <n v="2792"/>
    <m/>
    <m/>
    <s v="A RH+"/>
    <d v="2009-01-02T00:00:00"/>
    <n v="17"/>
    <s v="PLANTA PERMANENTE CDELU"/>
    <n v="231010179"/>
    <s v="DIV. ADMINISTRACION - DPTO. PROFESIONAL HOGAR GERIATRICO"/>
    <s v="PERU 74"/>
    <x v="13"/>
    <x v="0"/>
    <m/>
    <x v="0"/>
  </r>
  <r>
    <n v="5384"/>
    <x v="511"/>
    <s v="DOCUMENTO NACIONAL DE IDENTIDAD"/>
    <n v="23697193"/>
    <n v="20236971938"/>
    <d v="1974-04-29T00:00:00"/>
    <s v="SCÉLIGA"/>
    <n v="319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5530"/>
    <x v="512"/>
    <s v="DOCUMENTO NACIONAL DE IDENTIDAD"/>
    <n v="36100616"/>
    <n v="20361006160"/>
    <d v="1991-09-20T00:00:00"/>
    <s v="12 DEL OESTE BIS 116 Y 9 DEL NORTE"/>
    <m/>
    <m/>
    <m/>
    <m/>
    <d v="2013-10-01T00:00:00"/>
    <n v="110"/>
    <s v="CONTRATADOS (6 HS) - ORD. 9173"/>
    <n v="231010149"/>
    <s v="DPTO. DEFENSA CONTRA INUNDACIONES"/>
    <m/>
    <x v="56"/>
    <x v="0"/>
    <s v="SI"/>
    <x v="0"/>
  </r>
  <r>
    <n v="5001"/>
    <x v="513"/>
    <s v="DOCUMENTO NACIONAL DE IDENTIDAD"/>
    <n v="31875745"/>
    <n v="27318757459"/>
    <d v="1986-01-04T00:00:00"/>
    <s v="21 DEL OESTE SUR"/>
    <n v="295"/>
    <m/>
    <m/>
    <m/>
    <d v="2012-12-01T00:00:00"/>
    <n v="6"/>
    <s v="PLANTA PERMANENTE CDELU"/>
    <n v="231010406"/>
    <s v="DIV. JARDINES Y ESCUELAS"/>
    <s v="CAPILLA CONCEPCION"/>
    <x v="21"/>
    <x v="0"/>
    <s v="SI"/>
    <x v="0"/>
  </r>
  <r>
    <n v="5241"/>
    <x v="514"/>
    <s v="DOCUMENTO NACIONAL DE IDENTIDAD"/>
    <n v="27425764"/>
    <n v="23274257644"/>
    <d v="1980-02-28T00:00:00"/>
    <s v="EL LÍBANO"/>
    <n v="135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365"/>
    <x v="515"/>
    <s v="DOCUMENTO NACIONAL DE IDENTIDAD"/>
    <n v="26306625"/>
    <n v="20263066252"/>
    <d v="1978-04-29T00:00:00"/>
    <s v="COMBAT. DE MALVINAS"/>
    <n v="330"/>
    <m/>
    <m/>
    <s v="B RH +"/>
    <d v="1999-11-01T00:00:00"/>
    <n v="20"/>
    <s v="PLANTA PERMANENTE CDELU"/>
    <n v="231010231"/>
    <s v="DIV. COMUNICACION"/>
    <s v="SAN MARTIN Y MORENO"/>
    <x v="78"/>
    <x v="0"/>
    <s v="SI"/>
    <x v="0"/>
  </r>
  <r>
    <n v="5687"/>
    <x v="516"/>
    <s v="DOCUMENTO NACIONAL DE IDENTIDAD"/>
    <n v="20369552"/>
    <n v="27203695522"/>
    <d v="1969-01-08T00:00:00"/>
    <s v="9 DEL NORTE BIS"/>
    <n v="1887"/>
    <m/>
    <m/>
    <m/>
    <d v="2014-08-14T00:00:00"/>
    <n v="110"/>
    <s v="CONTRATADOS (6 HS) - ORD. 9173"/>
    <n v="231010181"/>
    <s v="DIRECCION C.I.C"/>
    <s v="Bº 30 DE OCTUBRE"/>
    <x v="34"/>
    <x v="0"/>
    <s v="SI"/>
    <x v="0"/>
  </r>
  <r>
    <n v="4576"/>
    <x v="517"/>
    <s v="DOCUMENTO NACIONAL DE IDENTIDAD"/>
    <n v="16609103"/>
    <n v="23166091039"/>
    <d v="1963-11-11T00:00:00"/>
    <s v="PIEDRAS"/>
    <n v="239"/>
    <m/>
    <m/>
    <m/>
    <d v="1998-11-01T00:00:00"/>
    <n v="13"/>
    <s v="PLANTA PERMANENTE CDELU"/>
    <n v="231010139"/>
    <s v="DIV. POTABILIZACION"/>
    <s v="ARTUSI 246"/>
    <x v="50"/>
    <x v="0"/>
    <m/>
    <x v="0"/>
  </r>
  <r>
    <n v="5867"/>
    <x v="518"/>
    <s v="DOCUMENTO NACIONAL DE IDENTIDAD"/>
    <n v="31875897"/>
    <n v="20318758973"/>
    <d v="1986-05-07T00:00:00"/>
    <s v="25 DE MAYO Y PABLO LORENTZ"/>
    <m/>
    <m/>
    <m/>
    <m/>
    <d v="2015-08-01T00:00:00"/>
    <n v="110"/>
    <s v="CONTRATADOS (6 HS) - ORD. 9173"/>
    <n v="231010126"/>
    <s v="DIV. RED DE DISTRIBUCION DE AGUA"/>
    <m/>
    <x v="129"/>
    <x v="0"/>
    <s v="SI"/>
    <x v="0"/>
  </r>
  <r>
    <n v="4366"/>
    <x v="519"/>
    <s v="DOCUMENTO NACIONAL DE IDENTIDAD"/>
    <n v="24202229"/>
    <n v="20242022298"/>
    <d v="1974-09-17T00:00:00"/>
    <s v="LORENTZ"/>
    <n v="1539"/>
    <m/>
    <m/>
    <m/>
    <d v="1999-09-01T00:00:00"/>
    <n v="17"/>
    <s v="PLANTA PERMANENTE CDELU"/>
    <n v="231010308"/>
    <s v="DIV. TESORERIA"/>
    <s v="ROCAMORA 1122"/>
    <x v="20"/>
    <x v="0"/>
    <s v="SI"/>
    <x v="0"/>
  </r>
  <r>
    <n v="3793"/>
    <x v="520"/>
    <s v="DOCUMENTO NACIONAL DE IDENTIDAD"/>
    <n v="13188295"/>
    <n v="27131882950"/>
    <d v="1959-02-18T00:00:00"/>
    <s v="ARTIGAS"/>
    <n v="452"/>
    <m/>
    <n v="3"/>
    <m/>
    <d v="1994-12-12T00:00:00"/>
    <n v="18"/>
    <s v="PLANTA PERMANENTE CDELU"/>
    <n v="231010248"/>
    <s v="DIV. HABILITACIONES COMERCIALES"/>
    <s v="SAN MARTIN Y MORENO"/>
    <x v="26"/>
    <x v="0"/>
    <s v="SI"/>
    <x v="0"/>
  </r>
  <r>
    <n v="5368"/>
    <x v="521"/>
    <s v="DOCUMENTO NACIONAL DE IDENTIDAD"/>
    <n v="30640289"/>
    <n v="20306402898"/>
    <d v="1984-05-14T00:00:00"/>
    <s v="BARRIO 25 DE MAYO - SECTOR &quot;B&quot; CASA 4"/>
    <m/>
    <m/>
    <m/>
    <m/>
    <d v="2013-01-15T00:00:00"/>
    <n v="110"/>
    <s v="CONTRATADOS (6 HS) - ORD. 9173"/>
    <n v="231010114"/>
    <s v="COORD. DE DISPOSICION FINAL DE RESIDUOS"/>
    <s v="ARTUSI 1770"/>
    <x v="19"/>
    <x v="0"/>
    <s v="SI"/>
    <x v="0"/>
  </r>
  <r>
    <n v="4564"/>
    <x v="522"/>
    <s v="DOCUMENTO NACIONAL DE IDENTIDAD"/>
    <n v="25027086"/>
    <n v="20250270861"/>
    <d v="1976-02-22T00:00:00"/>
    <s v="BV. BALBÍN"/>
    <n v="1832"/>
    <m/>
    <m/>
    <m/>
    <d v="1998-07-01T00:00:00"/>
    <n v="20"/>
    <s v="PLANTA PERMANENTE CDELU"/>
    <n v="231010389"/>
    <s v="SECRETARIA DE DESARROLLO SOCIAL Y EDUCACION"/>
    <s v="GALARZA 617"/>
    <x v="15"/>
    <x v="0"/>
    <s v="SI"/>
    <x v="0"/>
  </r>
  <r>
    <n v="4656"/>
    <x v="523"/>
    <s v="DOCUMENTO NACIONAL DE IDENTIDAD"/>
    <n v="27425022"/>
    <n v="20274250225"/>
    <d v="1979-11-28T00:00:00"/>
    <s v="12 DE OCT Y 12 DEL OESTE"/>
    <m/>
    <m/>
    <m/>
    <m/>
    <d v="2006-02-01T00:00:00"/>
    <n v="11"/>
    <s v="PLANTA PERMANENTE CDELU"/>
    <n v="231010118"/>
    <s v="DIVISION RECOLECCION"/>
    <s v="ARTUSI 1770"/>
    <x v="19"/>
    <x v="0"/>
    <s v="SI"/>
    <x v="0"/>
  </r>
  <r>
    <n v="5441"/>
    <x v="524"/>
    <s v="DOCUMENTO NACIONAL DE IDENTIDAD"/>
    <n v="32648554"/>
    <n v="27326485549"/>
    <d v="1986-09-29T00:00:00"/>
    <s v="BARRIO 60 VIVIENDA - CALLE PUBLICA 443 - CASA 2966"/>
    <n v="0"/>
    <m/>
    <m/>
    <m/>
    <d v="2013-03-18T00:00:00"/>
    <n v="70"/>
    <s v="CONTRATADOS DE SERVICIOS (6 HS)"/>
    <n v="231010406"/>
    <s v="DIV. JARDINES Y ESCUELAS"/>
    <s v="ARTUSI Y DIAZ VELEZ"/>
    <x v="83"/>
    <x v="0"/>
    <s v="SI"/>
    <x v="0"/>
  </r>
  <r>
    <n v="4962"/>
    <x v="525"/>
    <s v="DOCUMENTO NACIONAL DE IDENTIDAD"/>
    <n v="35700069"/>
    <n v="20357000697"/>
    <d v="1991-12-06T00:00:00"/>
    <s v="ITUZAINGÓ"/>
    <n v="168"/>
    <m/>
    <m/>
    <s v="A +"/>
    <d v="2012-08-01T00:00:00"/>
    <n v="9"/>
    <s v="PLANTA PERMANENTE CDELU"/>
    <n v="231010116"/>
    <s v="DIV. PLANTA DE TRATAMIENTO DE RESIDUOS PATOLOGICOS"/>
    <s v="PARQUE INDUSTRIAL"/>
    <x v="41"/>
    <x v="0"/>
    <s v="SI"/>
    <x v="0"/>
  </r>
  <r>
    <n v="6065"/>
    <x v="526"/>
    <s v="DOCUMENTO NACIONAL DE IDENTIDAD"/>
    <n v="23696290"/>
    <n v="27236962909"/>
    <d v="1974-03-08T00:00:00"/>
    <s v="8 DE JUNIO"/>
    <n v="715"/>
    <m/>
    <m/>
    <s v="A RH +"/>
    <d v="2019-12-11T00:00:00"/>
    <n v="105"/>
    <s v="POLITICOS CDELU"/>
    <n v="231010295"/>
    <s v="DIRECCION DE LA PRODUCCION"/>
    <s v="SAN MARTIN Y MORENO"/>
    <x v="126"/>
    <x v="0"/>
    <m/>
    <x v="0"/>
  </r>
  <r>
    <n v="5455"/>
    <x v="527"/>
    <s v="DOCUMENTO NACIONAL DE IDENTIDAD"/>
    <n v="26258718"/>
    <n v="20262587186"/>
    <d v="1977-09-14T00:00:00"/>
    <s v="SARTORIO"/>
    <n v="739"/>
    <m/>
    <m/>
    <m/>
    <d v="2013-03-01T00:00:00"/>
    <n v="110"/>
    <s v="CONTRATADOS (6 HS) - ORD. 9173"/>
    <n v="231010181"/>
    <s v="DIRECCION C.I.C"/>
    <s v="Bº 30 DE OCTUBRE"/>
    <x v="34"/>
    <x v="0"/>
    <m/>
    <x v="0"/>
  </r>
  <r>
    <n v="6023"/>
    <x v="528"/>
    <s v="DOCUMENTO NACIONAL DE IDENTIDAD"/>
    <n v="39257233"/>
    <n v="20392572334"/>
    <d v="1996-02-19T00:00:00"/>
    <s v="MAIPU"/>
    <n v="217"/>
    <m/>
    <m/>
    <m/>
    <d v="2019-08-07T00:00:00"/>
    <n v="110"/>
    <s v="CONTRATADOS (6 HS) - ORD. 9173"/>
    <n v="231010437"/>
    <s v="DIR. DE INGRESOS PUBLICOS"/>
    <s v="SAN MARTIN Y MOREN 1er PISO"/>
    <x v="113"/>
    <x v="0"/>
    <m/>
    <x v="0"/>
  </r>
  <r>
    <n v="4367"/>
    <x v="529"/>
    <s v="DOCUMENTO NACIONAL DE IDENTIDAD"/>
    <n v="25025964"/>
    <n v="27250259641"/>
    <d v="1976-07-26T00:00:00"/>
    <s v="LUCILO LOPEZ"/>
    <n v="1029"/>
    <n v="0"/>
    <m/>
    <m/>
    <d v="1998-12-01T00:00:00"/>
    <n v="20"/>
    <s v="PLANTA PERMANENTE CDELU"/>
    <n v="231010406"/>
    <s v="DIV. JARDINES Y ESCUELAS"/>
    <s v="DIAZ VELEZ Y DON BOSCO"/>
    <x v="27"/>
    <x v="0"/>
    <s v="SI"/>
    <x v="0"/>
  </r>
  <r>
    <n v="2994"/>
    <x v="530"/>
    <s v="DOCUMENTO NACIONAL DE IDENTIDAD"/>
    <n v="14145061"/>
    <n v="20141450612"/>
    <d v="1960-11-08T00:00:00"/>
    <s v="ALMAFUERTE"/>
    <n v="1065"/>
    <m/>
    <m/>
    <s v="O RH +"/>
    <d v="2019-12-11T00:00:00"/>
    <n v="75"/>
    <s v="POLITICOS CDELU"/>
    <n v="231010295"/>
    <s v="DIRECCION DE LA PRODUCCION"/>
    <s v="SAN MARTIN Y MORENO"/>
    <x v="126"/>
    <x v="0"/>
    <m/>
    <x v="0"/>
  </r>
  <r>
    <n v="4874"/>
    <x v="531"/>
    <s v="DOCUMENTO NACIONAL DE IDENTIDAD"/>
    <n v="26374077"/>
    <n v="24263740773"/>
    <d v="1978-01-20T00:00:00"/>
    <s v="ING. HENRI"/>
    <n v="324"/>
    <m/>
    <m/>
    <s v="O+"/>
    <d v="2011-06-05T00:00:00"/>
    <n v="17"/>
    <s v="PLANTA PERMANENTE CDELU"/>
    <n v="231010391"/>
    <s v="DPTO. CONTABLE - SEC. DE DESARROLLO SOCIAL"/>
    <s v="GALARZA Y SUPREMO ENTRERRIANO"/>
    <x v="97"/>
    <x v="0"/>
    <s v="SI"/>
    <x v="0"/>
  </r>
  <r>
    <n v="5678"/>
    <x v="532"/>
    <s v="DOCUMENTO NACIONAL DE IDENTIDAD"/>
    <n v="30406732"/>
    <n v="27304067328"/>
    <d v="1983-08-21T00:00:00"/>
    <s v="ING. HENRI"/>
    <n v="1881"/>
    <m/>
    <m/>
    <s v="0 RH +"/>
    <d v="2014-08-01T00:00:00"/>
    <n v="110"/>
    <s v="CONTRATADOS (6 HS) - ORD. 9173"/>
    <n v="231010442"/>
    <s v="DIV. OBRAS SANITARIAS"/>
    <s v="SAN MARTIN Y MORENO"/>
    <x v="118"/>
    <x v="0"/>
    <s v="SI"/>
    <x v="0"/>
  </r>
  <r>
    <n v="6035"/>
    <x v="533"/>
    <s v="DOCUMENTO NACIONAL DE IDENTIDAD"/>
    <n v="36248551"/>
    <n v="27362485512"/>
    <d v="1992-05-28T00:00:00"/>
    <s v="ITUZAINGÓ"/>
    <n v="730"/>
    <m/>
    <m/>
    <s v="0 RH +"/>
    <d v="2019-12-01T00:00:00"/>
    <n v="110"/>
    <s v="CONTRATADOS (6 HS) - ORD. 9173"/>
    <n v="231010230"/>
    <s v="DIV. CEREMONIAL"/>
    <s v="SAN MARTIN Y MORENO"/>
    <x v="78"/>
    <x v="0"/>
    <m/>
    <x v="0"/>
  </r>
  <r>
    <n v="5899"/>
    <x v="534"/>
    <s v="DOCUMENTO NACIONAL DE IDENTIDAD"/>
    <n v="8461198"/>
    <n v="20084611981"/>
    <d v="1951-02-16T00:00:00"/>
    <s v="9 DE JULIO"/>
    <n v="899"/>
    <n v="7"/>
    <n v="40"/>
    <s v="B RH +"/>
    <d v="2019-12-11T00:00:00"/>
    <n v="60"/>
    <s v="POLITICOS CDELU"/>
    <n v="231010201"/>
    <s v="SECRETARIA DE GOBIERNO"/>
    <s v="SAN MARTIN Y MORENO"/>
    <x v="72"/>
    <x v="0"/>
    <m/>
    <x v="0"/>
  </r>
  <r>
    <n v="4938"/>
    <x v="535"/>
    <s v="DOCUMENTO NACIONAL DE IDENTIDAD"/>
    <n v="29026531"/>
    <n v="27290265318"/>
    <d v="1981-08-06T00:00:00"/>
    <s v="COCHABAMBA"/>
    <n v="729"/>
    <m/>
    <m/>
    <s v="A RH +"/>
    <d v="2012-01-02T00:00:00"/>
    <n v="17"/>
    <s v="PLANTA PERMANENTE CDELU"/>
    <n v="231010166"/>
    <s v="SECC. CAPS LA CONCEPCION"/>
    <m/>
    <x v="6"/>
    <x v="0"/>
    <s v="SI"/>
    <x v="0"/>
  </r>
  <r>
    <n v="5116"/>
    <x v="536"/>
    <s v="DOCUMENTO NACIONAL DE IDENTIDAD"/>
    <n v="23697495"/>
    <n v="27236974958"/>
    <d v="1974-11-19T00:00:00"/>
    <s v="EL LÍBANO"/>
    <n v="573"/>
    <m/>
    <m/>
    <m/>
    <d v="2012-12-01T00:00:00"/>
    <n v="110"/>
    <s v="CONTRATADOS (6 HS) - ORD. 9173"/>
    <n v="231010454"/>
    <s v="DIV. AREAS VERDES"/>
    <s v="MITRE Y 9 DEL OESTE"/>
    <x v="1"/>
    <x v="0"/>
    <s v="SI"/>
    <x v="0"/>
  </r>
  <r>
    <n v="4642"/>
    <x v="537"/>
    <s v="DOCUMENTO NACIONAL DE IDENTIDAD"/>
    <n v="21491689"/>
    <n v="20214916895"/>
    <d v="1970-05-07T00:00:00"/>
    <s v="3 DE FEBRERO"/>
    <n v="740"/>
    <m/>
    <n v="2"/>
    <m/>
    <d v="2007-04-01T00:00:00"/>
    <n v="23"/>
    <s v="PLANTA PERMANENTE CDELU"/>
    <n v="231010510"/>
    <s v="DPTO. DE HIGIENE URBANA"/>
    <s v="FRAY MOCHO 690"/>
    <x v="10"/>
    <x v="0"/>
    <s v="SI"/>
    <x v="0"/>
  </r>
  <r>
    <n v="5143"/>
    <x v="538"/>
    <s v="DOCUMENTO NACIONAL DE IDENTIDAD"/>
    <n v="18215660"/>
    <n v="23182156604"/>
    <d v="1967-02-20T00:00:00"/>
    <s v="8 DE JUNIO"/>
    <n v="1529"/>
    <m/>
    <m/>
    <m/>
    <d v="2012-12-01T00:00:00"/>
    <n v="110"/>
    <s v="CONTRATADOS (6 HS) - ORD. 9173"/>
    <n v="231010386"/>
    <s v="SECC. PARQUES Y PLAZAS"/>
    <s v="SAN MARTIN Y MORENO"/>
    <x v="101"/>
    <x v="0"/>
    <s v="SI"/>
    <x v="0"/>
  </r>
  <r>
    <n v="4766"/>
    <x v="539"/>
    <s v="DOCUMENTO NACIONAL DE IDENTIDAD"/>
    <n v="31395481"/>
    <n v="20313954812"/>
    <d v="1985-08-28T00:00:00"/>
    <s v="REIBEL"/>
    <n v="879"/>
    <m/>
    <m/>
    <m/>
    <d v="2009-02-02T00:00:00"/>
    <n v="15"/>
    <s v="PLANTA PERMANENTE CDELU"/>
    <n v="231010187"/>
    <s v="DIV. CONTROL DE VECTORES"/>
    <s v="POSADAS Y 10 DEL OESTE"/>
    <x v="125"/>
    <x v="0"/>
    <s v="SI"/>
    <x v="0"/>
  </r>
  <r>
    <n v="4986"/>
    <x v="540"/>
    <s v="DOCUMENTO NACIONAL DE IDENTIDAD"/>
    <n v="25902143"/>
    <n v="27259021435"/>
    <d v="1977-05-31T00:00:00"/>
    <s v="CHILOTEGUY"/>
    <n v="376"/>
    <m/>
    <m/>
    <s v="O RH +"/>
    <d v="2012-12-01T00:00:00"/>
    <n v="6"/>
    <s v="PLANTA PERMANENTE CDELU"/>
    <n v="231010406"/>
    <s v="DIV. JARDINES Y ESCUELAS"/>
    <s v="CAPILLA CONCEPCION"/>
    <x v="21"/>
    <x v="0"/>
    <s v="SI"/>
    <x v="0"/>
  </r>
  <r>
    <n v="4176"/>
    <x v="541"/>
    <s v="DOCUMENTO NACIONAL DE IDENTIDAD"/>
    <n v="22149705"/>
    <n v="27221497053"/>
    <d v="1971-02-09T00:00:00"/>
    <s v="MAXIMO ALVAREZ"/>
    <n v="375"/>
    <m/>
    <m/>
    <m/>
    <d v="1989-06-01T00:00:00"/>
    <n v="21"/>
    <s v="PLANTA PERMANENTE CDELU"/>
    <n v="231010403"/>
    <s v="DIVISION AREA DE LA MUJER"/>
    <s v="GALARZA Y SUPREMO ENTRERRIANO"/>
    <x v="121"/>
    <x v="0"/>
    <s v="SI"/>
    <x v="0"/>
  </r>
  <r>
    <n v="3985"/>
    <x v="542"/>
    <s v="DOCUMENTO NACIONAL DE IDENTIDAD"/>
    <n v="20369631"/>
    <n v="20203696311"/>
    <d v="1969-02-02T00:00:00"/>
    <s v="DON BOSCO"/>
    <n v="1746"/>
    <n v="0"/>
    <n v="0"/>
    <m/>
    <d v="1992-09-15T00:00:00"/>
    <n v="14"/>
    <s v="PLANTA PERMANENTE CDELU"/>
    <n v="231010386"/>
    <s v="SECC. PARQUES Y PLAZAS"/>
    <s v="SAN MARTIN Y MORENO"/>
    <x v="101"/>
    <x v="0"/>
    <s v="SI"/>
    <x v="0"/>
  </r>
  <r>
    <n v="4368"/>
    <x v="543"/>
    <s v="DOCUMENTO NACIONAL DE IDENTIDAD"/>
    <n v="24226239"/>
    <n v="27242262390"/>
    <d v="1974-12-24T00:00:00"/>
    <s v="9 DE JULIO Y AVELLANEDA (SAN JOSE - ENTRE RIOS)"/>
    <m/>
    <m/>
    <m/>
    <m/>
    <d v="1999-08-15T00:00:00"/>
    <n v="18"/>
    <s v="PLANTA PERMANENTE CDELU"/>
    <n v="231010537"/>
    <s v="SECC. OFICINA DE INFORMES - DPTO. TURISMO"/>
    <s v="GALARZA Y ELIAS"/>
    <x v="35"/>
    <x v="0"/>
    <s v="SI"/>
    <x v="0"/>
  </r>
  <r>
    <n v="4058"/>
    <x v="544"/>
    <s v="DOCUMENTO NACIONAL DE IDENTIDAD"/>
    <n v="14571319"/>
    <n v="20145713197"/>
    <d v="1961-11-25T00:00:00"/>
    <s v="BV. DÍAZ VÉLEZ"/>
    <n v="740"/>
    <m/>
    <m/>
    <m/>
    <d v="1986-04-29T00:00:00"/>
    <n v="16"/>
    <s v="PLANTA PERMANENTE CDELU"/>
    <n v="231010402"/>
    <s v="DIV. CENTRO INTEGRADOR FAMILIAR"/>
    <s v="POSADAS 1746"/>
    <x v="44"/>
    <x v="0"/>
    <s v="SI"/>
    <x v="0"/>
  </r>
  <r>
    <n v="6042"/>
    <x v="545"/>
    <s v="DOCUMENTO NACIONAL DE IDENTIDAD"/>
    <n v="31059123"/>
    <n v="20310591239"/>
    <d v="1984-06-12T00:00:00"/>
    <s v="ANTÁRTIDA ARGENTINA"/>
    <n v="569"/>
    <m/>
    <m/>
    <s v="0 RH +"/>
    <d v="2019-12-11T00:00:00"/>
    <n v="63"/>
    <s v="POLITICOS CDELU"/>
    <n v="231010294"/>
    <s v="SECRETARIA DE HACIENDA"/>
    <s v="SAN MARTIN Y MORENO"/>
    <x v="31"/>
    <x v="0"/>
    <m/>
    <x v="0"/>
  </r>
  <r>
    <n v="5004"/>
    <x v="546"/>
    <s v="DOCUMENTO NACIONAL DE IDENTIDAD"/>
    <n v="26739947"/>
    <n v="27267399471"/>
    <d v="1978-11-12T00:00:00"/>
    <s v="NARDONE IRIGOYEN"/>
    <m/>
    <m/>
    <m/>
    <m/>
    <d v="2012-12-01T00:00:00"/>
    <n v="6"/>
    <s v="PLANTA PERMANENTE CDELU"/>
    <n v="231010402"/>
    <s v="DIV. CENTRO INTEGRADOR FAMILIAR"/>
    <s v="POSADAS 1746"/>
    <x v="44"/>
    <x v="0"/>
    <s v="SI"/>
    <x v="0"/>
  </r>
  <r>
    <n v="5087"/>
    <x v="547"/>
    <s v="DOCUMENTO NACIONAL DE IDENTIDAD"/>
    <n v="27425235"/>
    <n v="27274252354"/>
    <d v="1980-03-27T00:00:00"/>
    <s v="ESTRADA Y 11 DEL OESTE"/>
    <m/>
    <m/>
    <m/>
    <m/>
    <d v="2012-12-01T00:00:00"/>
    <n v="110"/>
    <s v="CONTRATADOS (6 HS) - ORD. 9173"/>
    <n v="231010386"/>
    <s v="SECC. PARQUES Y PLAZAS"/>
    <s v="MITRE Y 9 DEL OESTE"/>
    <x v="1"/>
    <x v="0"/>
    <s v="SI"/>
    <x v="0"/>
  </r>
  <r>
    <n v="5472"/>
    <x v="548"/>
    <s v="DOCUMENTO NACIONAL DE IDENTIDAD"/>
    <n v="27139838"/>
    <n v="20271398388"/>
    <d v="1979-03-01T00:00:00"/>
    <s v="CLEMENTINA C DE ALIO"/>
    <n v="168"/>
    <m/>
    <m/>
    <s v="A RH +"/>
    <d v="2013-05-02T00:00:00"/>
    <n v="110"/>
    <s v="CONTRATADOS (6 HS) - ORD. 9173"/>
    <n v="231010284"/>
    <s v="DPTO. JURIDICO"/>
    <s v="SAN MARTIN Y MORENO"/>
    <x v="107"/>
    <x v="0"/>
    <s v="SI"/>
    <x v="0"/>
  </r>
  <r>
    <n v="4371"/>
    <x v="549"/>
    <s v="DOCUMENTO NACIONAL DE IDENTIDAD"/>
    <n v="26306550"/>
    <n v="20263065507"/>
    <d v="1978-03-12T00:00:00"/>
    <s v="URQUIZA"/>
    <n v="540"/>
    <m/>
    <m/>
    <m/>
    <d v="1998-09-01T00:00:00"/>
    <n v="15"/>
    <s v="PLANTA PERMANENTE CDELU"/>
    <n v="231010481"/>
    <s v="DPTO. ICEAM"/>
    <s v="SAN MARTIN Y MORENO"/>
    <x v="130"/>
    <x v="0"/>
    <s v="SI"/>
    <x v="0"/>
  </r>
  <r>
    <n v="5478"/>
    <x v="550"/>
    <s v="DOCUMENTO NACIONAL DE IDENTIDAD"/>
    <n v="18679404"/>
    <n v="20186794045"/>
    <d v="1967-11-28T00:00:00"/>
    <s v="JOSE LUIS CABEZAS"/>
    <n v="930"/>
    <m/>
    <m/>
    <s v="RH (+)"/>
    <d v="2013-06-17T00:00:00"/>
    <n v="110"/>
    <s v="CONTRATADOS (6 HS) - ORD. 9173"/>
    <n v="231010402"/>
    <s v="DIV. CENTRO INTEGRADOR FAMILIAR"/>
    <s v="POSADAS 1746"/>
    <x v="44"/>
    <x v="0"/>
    <s v="SI"/>
    <x v="0"/>
  </r>
  <r>
    <n v="3801"/>
    <x v="551"/>
    <s v="DOCUMENTO NACIONAL DE IDENTIDAD"/>
    <n v="20907655"/>
    <n v="20209076552"/>
    <d v="1969-06-05T00:00:00"/>
    <s v="LOS TULIPANES"/>
    <n v="875"/>
    <m/>
    <m/>
    <m/>
    <d v="1990-06-26T00:00:00"/>
    <n v="15"/>
    <s v="PLANTA PERMANENTE CDELU"/>
    <n v="231010420"/>
    <s v="DIV. PRO HUERTA Y FERIA FRANCA"/>
    <s v="GALARZA Y SUPREMO ENTRERRIANO"/>
    <x v="131"/>
    <x v="0"/>
    <s v="SI"/>
    <x v="0"/>
  </r>
  <r>
    <n v="4373"/>
    <x v="552"/>
    <s v="DOCUMENTO NACIONAL DE IDENTIDAD"/>
    <n v="28190214"/>
    <n v="20281902149"/>
    <d v="1971-09-03T00:00:00"/>
    <s v="10 DEL NORTE"/>
    <n v="12"/>
    <m/>
    <m/>
    <m/>
    <d v="1999-05-03T00:00:00"/>
    <n v="18"/>
    <s v="PLANTA PERMANENTE CDELU"/>
    <n v="231010409"/>
    <s v="DIV. ESCUELA GRANJA"/>
    <s v="RUTA 14 KM"/>
    <x v="60"/>
    <x v="0"/>
    <s v="SI"/>
    <x v="0"/>
  </r>
  <r>
    <n v="5065"/>
    <x v="553"/>
    <s v="DOCUMENTO NACIONAL DE IDENTIDAD"/>
    <n v="34939622"/>
    <n v="27349396225"/>
    <d v="1989-09-11T00:00:00"/>
    <s v="Bº 80 VIVIENDAS CASA 80 FRENTE HOSPITAL VIEJO"/>
    <m/>
    <m/>
    <m/>
    <m/>
    <d v="2012-12-01T00:00:00"/>
    <n v="110"/>
    <s v="CONTRATADOS (6 HS) - ORD. 9173"/>
    <n v="231010403"/>
    <s v="DIVISION AREA DE LA MUJER"/>
    <s v="GALARZA Y SUPREMO ENTRERRIANO"/>
    <x v="121"/>
    <x v="0"/>
    <s v="SI"/>
    <x v="0"/>
  </r>
  <r>
    <n v="3960"/>
    <x v="554"/>
    <s v="DOCUMENTO NACIONAL DE IDENTIDAD"/>
    <n v="16327475"/>
    <n v="20163274753"/>
    <d v="1963-04-28T00:00:00"/>
    <s v="AV. FRONDIZI"/>
    <n v="1247"/>
    <m/>
    <m/>
    <m/>
    <d v="1984-04-01T00:00:00"/>
    <n v="20"/>
    <s v="PLANTA PERMANENTE CDELU"/>
    <n v="231010394"/>
    <s v="DIRECCION PARA LA INCLUSION DE LAS PERSONAS CON DISCAPACIDAD"/>
    <s v="GALARZA 617"/>
    <x v="61"/>
    <x v="0"/>
    <s v="SI"/>
    <x v="0"/>
  </r>
  <r>
    <n v="5097"/>
    <x v="555"/>
    <s v="DOCUMENTO NACIONAL DE IDENTIDAD"/>
    <n v="26610782"/>
    <n v="27266107825"/>
    <d v="1978-07-05T00:00:00"/>
    <s v="ESTRADA"/>
    <n v="1367"/>
    <m/>
    <m/>
    <m/>
    <d v="2012-12-01T00:00:00"/>
    <n v="110"/>
    <s v="CONTRATADOS (6 HS) - ORD. 9173"/>
    <n v="231010243"/>
    <s v="DIV. SERVICIOS GENERALES"/>
    <s v="SAN MARTIN Y MORENO"/>
    <x v="26"/>
    <x v="0"/>
    <s v="SI"/>
    <x v="0"/>
  </r>
  <r>
    <n v="4800"/>
    <x v="556"/>
    <s v="DOCUMENTO NACIONAL DE IDENTIDAD"/>
    <n v="24236131"/>
    <n v="20242361319"/>
    <d v="1975-04-01T00:00:00"/>
    <s v="BELGRANO"/>
    <n v="2666"/>
    <m/>
    <m/>
    <m/>
    <d v="2010-05-01T00:00:00"/>
    <n v="10"/>
    <s v="PLANTA PERMANENTE CDELU"/>
    <n v="231010331"/>
    <s v="DPTO CONSERVACION Y OBRAS PUBLICAS"/>
    <s v="NUNCA MAS S/N"/>
    <x v="30"/>
    <x v="0"/>
    <s v="SI"/>
    <x v="0"/>
  </r>
  <r>
    <n v="3910"/>
    <x v="557"/>
    <s v="DOCUMENTO NACIONAL DE IDENTIDAD"/>
    <n v="20097893"/>
    <n v="20200978936"/>
    <d v="1968-02-02T00:00:00"/>
    <s v="ALLAIS"/>
    <n v="1864"/>
    <m/>
    <m/>
    <m/>
    <d v="1992-10-24T00:00:00"/>
    <n v="14"/>
    <s v="PLANTA PERMANENTE CDELU"/>
    <n v="231010343"/>
    <s v="DIV. HIGIENE URBANA"/>
    <s v="FRAY MOCHO 690"/>
    <x v="10"/>
    <x v="0"/>
    <s v="SI"/>
    <x v="0"/>
  </r>
  <r>
    <n v="5370"/>
    <x v="558"/>
    <s v="DOCUMENTO NACIONAL DE IDENTIDAD"/>
    <n v="36248643"/>
    <n v="27362486438"/>
    <d v="1992-07-16T00:00:00"/>
    <s v="9 DE JULIO"/>
    <n v="2704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5797"/>
    <x v="559"/>
    <s v="DOCUMENTO NACIONAL DE IDENTIDAD"/>
    <n v="34629664"/>
    <n v="27346296645"/>
    <d v="1989-08-18T00:00:00"/>
    <s v="CALLE PUBLICA455 BARRIO 38VIVIENDA"/>
    <n v="964"/>
    <m/>
    <m/>
    <s v="A RH +"/>
    <d v="2015-03-11T00:00:00"/>
    <n v="72"/>
    <s v="CONTRATADOS DE SERVICIOS (8 HS)"/>
    <n v="231010294"/>
    <s v="SECRETARIA DE HACIENDA"/>
    <m/>
    <x v="14"/>
    <x v="0"/>
    <s v="SI"/>
    <x v="0"/>
  </r>
  <r>
    <n v="4372"/>
    <x v="560"/>
    <s v="DOCUMENTO NACIONAL DE IDENTIDAD"/>
    <n v="27566983"/>
    <n v="20275669831"/>
    <d v="1980-02-17T00:00:00"/>
    <s v="STA.TERESITA Y TORRA"/>
    <n v="724"/>
    <n v="0"/>
    <m/>
    <m/>
    <d v="1999-02-18T00:00:00"/>
    <n v="13"/>
    <s v="PLANTA PERMANENTE CDELU"/>
    <n v="231010351"/>
    <s v="SECC. MANTENIMIENTO GENERAL - DIV. AREAS VERDES"/>
    <s v="MITRE Y 9 DEL OESTE"/>
    <x v="1"/>
    <x v="0"/>
    <m/>
    <x v="0"/>
  </r>
  <r>
    <n v="5388"/>
    <x v="561"/>
    <s v="DOCUMENTO NACIONAL DE IDENTIDAD"/>
    <n v="34939888"/>
    <n v="20349398886"/>
    <d v="1990-01-20T00:00:00"/>
    <s v="INDEPENDENCIA"/>
    <n v="327"/>
    <m/>
    <m/>
    <m/>
    <d v="2013-01-15T00:00:00"/>
    <n v="110"/>
    <s v="CONTRATADOS (6 HS) - ORD. 9173"/>
    <n v="231010118"/>
    <s v="DIVISION RECOLECCION"/>
    <s v="ARTUSI 1770"/>
    <x v="19"/>
    <x v="0"/>
    <m/>
    <x v="0"/>
  </r>
  <r>
    <n v="6075"/>
    <x v="562"/>
    <s v="DOCUMENTO NACIONAL DE IDENTIDAD"/>
    <n v="40161842"/>
    <n v="20401618423"/>
    <d v="1997-01-04T00:00:00"/>
    <s v="LORENTZ"/>
    <n v="2186"/>
    <m/>
    <m/>
    <s v="0RH+"/>
    <d v="2020-08-01T00:00:00"/>
    <n v="110"/>
    <s v="CONTRATADOS (6 HS) - ORD. 9173"/>
    <n v="231010118"/>
    <s v="DIVISION RECOLECCION"/>
    <s v="ARTUSI 1770"/>
    <x v="19"/>
    <x v="0"/>
    <m/>
    <x v="0"/>
  </r>
  <r>
    <n v="5896"/>
    <x v="563"/>
    <s v="DOCUMENTO NACIONAL DE IDENTIDAD"/>
    <n v="14936663"/>
    <n v="20149366637"/>
    <d v="1962-09-19T00:00:00"/>
    <s v="SARTORIO"/>
    <n v="1376"/>
    <m/>
    <m/>
    <s v="A RH +"/>
    <d v="2020-05-01T00:00:00"/>
    <n v="60"/>
    <s v="POLITICOS CDELU"/>
    <n v="231010424"/>
    <s v="HONORABLE CONCEJO DELIBERANTE"/>
    <s v="SAN MARTIN Y MORENO"/>
    <x v="31"/>
    <x v="0"/>
    <m/>
    <x v="0"/>
  </r>
  <r>
    <n v="3986"/>
    <x v="564"/>
    <s v="DOCUMENTO NACIONAL DE IDENTIDAD"/>
    <n v="22149660"/>
    <n v="20221496605"/>
    <d v="1971-10-14T00:00:00"/>
    <s v="SANTA TERESITA"/>
    <n v="911"/>
    <m/>
    <m/>
    <m/>
    <d v="1992-06-01T00:00:00"/>
    <n v="75"/>
    <s v="PLANTA CON FUNCION POLITICA"/>
    <n v="231010202"/>
    <s v="SECRETARIA DE CULTURA, TURISMO Y DEPORTE"/>
    <s v="GALARZA Y 25 DE MAYO"/>
    <x v="132"/>
    <x v="0"/>
    <m/>
    <x v="0"/>
  </r>
  <r>
    <n v="4369"/>
    <x v="565"/>
    <s v="DOCUMENTO NACIONAL DE IDENTIDAD"/>
    <n v="20813041"/>
    <n v="20208130413"/>
    <d v="1969-06-13T00:00:00"/>
    <s v="ÑANDUBAY"/>
    <n v="29"/>
    <m/>
    <m/>
    <m/>
    <d v="1996-07-05T00:00:00"/>
    <n v="13"/>
    <s v="PLANTA PERMANENTE CDELU"/>
    <n v="231010409"/>
    <s v="DIV. ESCUELA GRANJA"/>
    <s v="RUTA 14 KM"/>
    <x v="60"/>
    <x v="0"/>
    <s v="SI"/>
    <x v="0"/>
  </r>
  <r>
    <n v="5092"/>
    <x v="566"/>
    <s v="DOCUMENTO NACIONAL DE IDENTIDAD"/>
    <n v="32742021"/>
    <n v="20327420217"/>
    <d v="1986-08-22T00:00:00"/>
    <s v="BARRIO LA TABLADA - ruta 14 vieja km 319"/>
    <m/>
    <m/>
    <m/>
    <m/>
    <d v="2012-12-01T00:00:00"/>
    <n v="110"/>
    <s v="CONTRATADOS (6 HS) - ORD. 9173"/>
    <n v="231010115"/>
    <s v="DIV. PLANTA DE TRATAMIENTO DE R.S.U."/>
    <s v="PERU 74"/>
    <x v="5"/>
    <x v="0"/>
    <s v="SI"/>
    <x v="0"/>
  </r>
  <r>
    <n v="5944"/>
    <x v="567"/>
    <s v="DOCUMENTO NACIONAL DE IDENTIDAD"/>
    <n v="11771975"/>
    <n v="20117719759"/>
    <d v="1955-08-30T00:00:00"/>
    <s v="CONGRESO DE TUCUMÁN"/>
    <m/>
    <m/>
    <m/>
    <s v="A RH -"/>
    <d v="2019-12-01T00:00:00"/>
    <n v="110"/>
    <s v="CONTRATADOS (6 HS) - ORD. 9173"/>
    <n v="231010386"/>
    <s v="SECC. PARQUES Y PLAZAS"/>
    <s v="SAN MARTIN Y MORENO"/>
    <x v="101"/>
    <x v="0"/>
    <m/>
    <x v="0"/>
  </r>
  <r>
    <n v="3992"/>
    <x v="568"/>
    <s v="DOCUMENTO NACIONAL DE IDENTIDAD"/>
    <n v="14128400"/>
    <n v="20141284003"/>
    <d v="1960-09-10T00:00:00"/>
    <s v="DON BOSCO"/>
    <n v="1856"/>
    <n v="0"/>
    <n v="0"/>
    <m/>
    <d v="1984-01-01T00:00:00"/>
    <n v="15"/>
    <s v="PLANTA PERMANENTE CDELU"/>
    <n v="231010386"/>
    <s v="SECC. PARQUES Y PLAZAS"/>
    <s v="MITRE Y 9 DEL OESTE"/>
    <x v="1"/>
    <x v="0"/>
    <s v="SI"/>
    <x v="0"/>
  </r>
  <r>
    <n v="4375"/>
    <x v="569"/>
    <s v="DOCUMENTO NACIONAL DE IDENTIDAD"/>
    <n v="18626577"/>
    <n v="20186265778"/>
    <d v="1967-06-02T00:00:00"/>
    <s v="INTENDENTE GONZALEZ Y 30 DEL OESTE"/>
    <m/>
    <m/>
    <m/>
    <m/>
    <d v="1999-10-01T00:00:00"/>
    <n v="13"/>
    <s v="PLANTA PERMANENTE CDELU"/>
    <n v="231010331"/>
    <s v="DPTO CONSERVACION Y OBRAS PUBLICAS"/>
    <s v="NUNCA MAS S/N"/>
    <x v="30"/>
    <x v="0"/>
    <s v="SI"/>
    <x v="0"/>
  </r>
  <r>
    <n v="3909"/>
    <x v="570"/>
    <s v="LIBRETA DE ENROLAMIENTO"/>
    <n v="8415742"/>
    <n v="20084157423"/>
    <d v="1946-02-06T00:00:00"/>
    <s v="BV. YRIGOYEN"/>
    <n v="45"/>
    <m/>
    <m/>
    <m/>
    <d v="1993-11-01T00:00:00"/>
    <n v="14"/>
    <s v="PLANTA PERMANENTE CDELU"/>
    <n v="231010139"/>
    <s v="DIV. POTABILIZACION"/>
    <s v="ARTUSI 246"/>
    <x v="50"/>
    <x v="0"/>
    <s v="SI"/>
    <x v="0"/>
  </r>
  <r>
    <n v="5069"/>
    <x v="571"/>
    <s v="DOCUMENTO NACIONAL DE IDENTIDAD"/>
    <n v="30640034"/>
    <n v="20306400348"/>
    <d v="1983-11-14T00:00:00"/>
    <s v="9 DE JULIO"/>
    <n v="1474"/>
    <m/>
    <n v="2"/>
    <m/>
    <d v="2012-12-01T00:00:00"/>
    <n v="110"/>
    <s v="CONTRATADOS (6 HS) - ORD. 9173"/>
    <n v="231010564"/>
    <s v="DIV. CONTADURIA"/>
    <s v="SAN MARTIN Y MORENO"/>
    <x v="133"/>
    <x v="0"/>
    <m/>
    <x v="0"/>
  </r>
  <r>
    <n v="4262"/>
    <x v="572"/>
    <s v="DOCUMENTO NACIONAL DE IDENTIDAD"/>
    <n v="20813589"/>
    <n v="23208135899"/>
    <d v="1969-07-01T00:00:00"/>
    <s v="LOS GERANIOS"/>
    <n v="798"/>
    <n v="0"/>
    <n v="0"/>
    <m/>
    <d v="1989-11-30T00:00:00"/>
    <n v="15"/>
    <s v="PLANTA PERMANENTE CDELU"/>
    <n v="231010352"/>
    <s v="DIV. RIEGO Y AGUA POTABLE"/>
    <s v="ARTUSI Y 11 DEL OESTE"/>
    <x v="94"/>
    <x v="0"/>
    <s v="SI"/>
    <x v="0"/>
  </r>
  <r>
    <n v="4370"/>
    <x v="573"/>
    <s v="DOCUMENTO NACIONAL DE IDENTIDAD"/>
    <n v="26131974"/>
    <n v="20261319749"/>
    <d v="1977-09-13T00:00:00"/>
    <s v="DON BOSCO"/>
    <n v="1899"/>
    <n v="0"/>
    <m/>
    <m/>
    <d v="1998-01-05T00:00:00"/>
    <n v="13"/>
    <s v="PLANTA PERMANENTE CDELU"/>
    <n v="231010454"/>
    <s v="DIV. AREAS VERDES"/>
    <s v="MITRE Y 9 DEL OESTE"/>
    <x v="1"/>
    <x v="0"/>
    <s v="SI"/>
    <x v="0"/>
  </r>
  <r>
    <n v="5570"/>
    <x v="574"/>
    <s v="DOCUMENTO NACIONAL DE IDENTIDAD"/>
    <n v="39030985"/>
    <n v="20390309857"/>
    <d v="1995-08-21T00:00:00"/>
    <s v="AV. CARLOS GARDEL"/>
    <n v="986"/>
    <m/>
    <m/>
    <s v="O RH +"/>
    <d v="2013-12-11T00:00:00"/>
    <n v="110"/>
    <s v="CONTRATADOS (6 HS) - ORD. 9173"/>
    <n v="231010201"/>
    <s v="SECRETARIA DE GOBIERNO"/>
    <s v="MITRE Y REIBEL"/>
    <x v="7"/>
    <x v="0"/>
    <m/>
    <x v="0"/>
  </r>
  <r>
    <n v="5403"/>
    <x v="575"/>
    <s v="DOCUMENTO NACIONAL DE IDENTIDAD"/>
    <n v="21736079"/>
    <n v="20217360790"/>
    <d v="1970-08-22T00:00:00"/>
    <s v="11 DEL OESTE NORTE B"/>
    <n v="839"/>
    <m/>
    <m/>
    <m/>
    <d v="2013-01-15T00:00:00"/>
    <n v="110"/>
    <s v="CONTRATADOS (6 HS) - ORD. 9173"/>
    <n v="231010118"/>
    <s v="DIVISION RECOLECCION"/>
    <s v="ARTUSI 1770"/>
    <x v="19"/>
    <x v="0"/>
    <m/>
    <x v="0"/>
  </r>
  <r>
    <n v="3795"/>
    <x v="576"/>
    <s v="DOCUMENTO NACIONAL DE IDENTIDAD"/>
    <n v="22150665"/>
    <n v="27221506656"/>
    <d v="1971-09-14T00:00:00"/>
    <s v="SUIPACHA"/>
    <n v="1476"/>
    <m/>
    <m/>
    <m/>
    <d v="1995-03-13T00:00:00"/>
    <n v="20"/>
    <s v="PLANTA PERMANENTE CDELU"/>
    <n v="231010184"/>
    <s v="DIV. EDUCACION C.I.C"/>
    <s v="Bº 30 DE OCTUBRE"/>
    <x v="34"/>
    <x v="0"/>
    <m/>
    <x v="0"/>
  </r>
  <r>
    <n v="5010"/>
    <x v="577"/>
    <s v="DOCUMENTO NACIONAL DE IDENTIDAD"/>
    <n v="33025236"/>
    <n v="20330252368"/>
    <d v="1987-06-03T00:00:00"/>
    <s v="RIVADAVIA"/>
    <n v="602"/>
    <m/>
    <m/>
    <m/>
    <d v="2012-12-01T00:00:00"/>
    <n v="6"/>
    <s v="PLANTA PERMANENTE CDELU"/>
    <n v="231010189"/>
    <s v="JUZGADO DE FALTAS N1"/>
    <s v="SAN MARTIN Y MORENO"/>
    <x v="116"/>
    <x v="0"/>
    <m/>
    <x v="0"/>
  </r>
  <r>
    <n v="5457"/>
    <x v="578"/>
    <s v="DOCUMENTO NACIONAL DE IDENTIDAD"/>
    <n v="26612062"/>
    <n v="20266120622"/>
    <d v="1978-06-03T00:00:00"/>
    <s v="MAGALDI"/>
    <n v="30"/>
    <m/>
    <n v="30"/>
    <s v="O RH +"/>
    <d v="2013-05-02T00:00:00"/>
    <n v="110"/>
    <s v="CONTRATADOS (6 HS) - ORD. 9173"/>
    <n v="231010130"/>
    <s v="DIV. RED COLECTORA"/>
    <s v="FRAY MOCHO 690"/>
    <x v="16"/>
    <x v="0"/>
    <m/>
    <x v="0"/>
  </r>
  <r>
    <n v="5972"/>
    <x v="579"/>
    <s v="DOCUMENTO NACIONAL DE IDENTIDAD"/>
    <n v="27293904"/>
    <n v="20272939048"/>
    <d v="1979-09-19T00:00:00"/>
    <s v="SARMIENTO"/>
    <n v="2572"/>
    <m/>
    <m/>
    <m/>
    <d v="2018-11-20T00:00:00"/>
    <n v="98"/>
    <s v="CONTRATADOS TEMPORARIOS"/>
    <n v="231010562"/>
    <s v="BANCO PELAY"/>
    <s v="CALLE S/N"/>
    <x v="8"/>
    <x v="0"/>
    <m/>
    <x v="0"/>
  </r>
  <r>
    <n v="6017"/>
    <x v="580"/>
    <s v="DOCUMENTO NACIONAL DE IDENTIDAD"/>
    <n v="27293785"/>
    <n v="27272937856"/>
    <d v="1979-06-26T00:00:00"/>
    <s v="ESTRADA"/>
    <n v="1558"/>
    <m/>
    <m/>
    <s v="0 RH +"/>
    <d v="2018-11-20T00:00:00"/>
    <n v="98"/>
    <s v="CONTRATADOS TEMPORARIOS"/>
    <n v="231010561"/>
    <s v="ISLA DEL PUERTO"/>
    <m/>
    <x v="14"/>
    <x v="0"/>
    <s v="SI"/>
    <x v="0"/>
  </r>
  <r>
    <n v="4836"/>
    <x v="581"/>
    <s v="DOCUMENTO NACIONAL DE IDENTIDAD"/>
    <n v="28959464"/>
    <n v="24289594643"/>
    <d v="1982-02-21T00:00:00"/>
    <s v="SAUCE"/>
    <n v="21"/>
    <m/>
    <m/>
    <s v="0 RH +"/>
    <d v="2010-11-01T00:00:00"/>
    <n v="10"/>
    <s v="PLANTA PERMANENTE CDELU"/>
    <n v="231010239"/>
    <s v="DIRECCION DE SEGURIDAD CIUDADANA"/>
    <s v="TERMINAL"/>
    <x v="73"/>
    <x v="0"/>
    <s v="SI"/>
    <x v="0"/>
  </r>
  <r>
    <n v="5190"/>
    <x v="582"/>
    <s v="DOCUMENTO NACIONAL DE IDENTIDAD"/>
    <n v="18215712"/>
    <n v="27182157126"/>
    <d v="1967-03-17T00:00:00"/>
    <s v="LEPRATTI"/>
    <n v="398"/>
    <m/>
    <m/>
    <m/>
    <d v="2012-12-01T00:00:00"/>
    <n v="110"/>
    <s v="CONTRATADOS (6 HS) - ORD. 9173"/>
    <n v="231010228"/>
    <s v="DIV. TERMINAL DE OMNIBUS"/>
    <s v="CONSTITUYENTE 52"/>
    <x v="2"/>
    <x v="0"/>
    <s v="SI"/>
    <x v="0"/>
  </r>
  <r>
    <n v="4153"/>
    <x v="583"/>
    <s v="DOCUMENTO NACIONAL DE IDENTIDAD"/>
    <n v="17775675"/>
    <n v="20177756750"/>
    <d v="1966-07-07T00:00:00"/>
    <s v="BARRIO LA RURAL 60VI"/>
    <m/>
    <m/>
    <m/>
    <m/>
    <d v="1985-11-20T00:00:00"/>
    <n v="15"/>
    <s v="PLANTA PERMANENTE CDELU"/>
    <n v="231010344"/>
    <s v="SECC. MANTENIMIENTO GENERAL - DPTO. CEMENTERIO"/>
    <s v="9 DE JULIO Y NUNCA MAS"/>
    <x v="39"/>
    <x v="0"/>
    <s v="SI"/>
    <x v="0"/>
  </r>
  <r>
    <n v="5091"/>
    <x v="584"/>
    <s v="DOCUMENTO NACIONAL DE IDENTIDAD"/>
    <n v="13599152"/>
    <n v="20135991520"/>
    <d v="1957-03-13T00:00:00"/>
    <s v="26 DEL OESTE CAMINO AL PUENTE HIERRO"/>
    <m/>
    <m/>
    <m/>
    <m/>
    <d v="2012-12-01T00:00:00"/>
    <n v="110"/>
    <s v="CONTRATADOS (6 HS) - ORD. 9173"/>
    <n v="231010118"/>
    <s v="DIVISION RECOLECCION"/>
    <s v="PARQUE INDUSTRIAL"/>
    <x v="41"/>
    <x v="0"/>
    <s v="SI"/>
    <x v="0"/>
  </r>
  <r>
    <n v="4217"/>
    <x v="585"/>
    <s v="DOCUMENTO NACIONAL DE IDENTIDAD"/>
    <n v="17329977"/>
    <n v="20173299770"/>
    <d v="1965-09-15T00:00:00"/>
    <s v="PABLO SCELIGA"/>
    <n v="376"/>
    <m/>
    <m/>
    <m/>
    <d v="1989-06-01T00:00:00"/>
    <n v="18"/>
    <s v="PLANTA PERMANENTE CDELU"/>
    <n v="231010386"/>
    <s v="SECC. PARQUES Y PLAZAS"/>
    <s v="MITRE Y 9 DEL OESTE"/>
    <x v="1"/>
    <x v="0"/>
    <s v="SI"/>
    <x v="0"/>
  </r>
  <r>
    <n v="5083"/>
    <x v="586"/>
    <s v="DOCUMENTO NACIONAL DE IDENTIDAD"/>
    <n v="17075806"/>
    <n v="23170758064"/>
    <d v="1964-12-18T00:00:00"/>
    <s v="EREÑO"/>
    <n v="1317"/>
    <m/>
    <m/>
    <m/>
    <d v="2012-12-01T00:00:00"/>
    <n v="110"/>
    <s v="CONTRATADOS (6 HS) - ORD. 9173"/>
    <n v="231010335"/>
    <s v="DPTO. CATASTRO"/>
    <s v="SAN MARTIN Y MORENO"/>
    <x v="88"/>
    <x v="0"/>
    <s v="SI"/>
    <x v="0"/>
  </r>
  <r>
    <n v="5188"/>
    <x v="587"/>
    <s v="DOCUMENTO NACIONAL DE IDENTIDAD"/>
    <n v="21636456"/>
    <n v="27216364568"/>
    <d v="1970-12-01T00:00:00"/>
    <s v="EVA PERÓN"/>
    <n v="569"/>
    <m/>
    <m/>
    <m/>
    <d v="2012-12-01T00:00:00"/>
    <n v="110"/>
    <s v="CONTRATADOS (6 HS) - ORD. 9173"/>
    <n v="231010228"/>
    <s v="DIV. TERMINAL DE OMNIBUS"/>
    <s v="CONSTITUYENTE 52"/>
    <x v="2"/>
    <x v="0"/>
    <s v="SI"/>
    <x v="0"/>
  </r>
  <r>
    <n v="4152"/>
    <x v="588"/>
    <s v="DOCUMENTO NACIONAL DE IDENTIDAD"/>
    <n v="17075796"/>
    <n v="20170757964"/>
    <d v="1965-04-22T00:00:00"/>
    <s v="ENRIQUE DE VEDIA"/>
    <n v="119"/>
    <m/>
    <m/>
    <m/>
    <d v="1986-04-23T00:00:00"/>
    <n v="15"/>
    <s v="PLANTA PERMANENTE CDELU"/>
    <n v="231010328"/>
    <s v="DPTO. ELECTROTECNIA"/>
    <s v="POSADAS Y 10 DEL OESTE"/>
    <x v="46"/>
    <x v="0"/>
    <s v="SI"/>
    <x v="0"/>
  </r>
  <r>
    <n v="4580"/>
    <x v="589"/>
    <s v="DOCUMENTO NACIONAL DE IDENTIDAD"/>
    <n v="23275798"/>
    <n v="20232757982"/>
    <d v="1973-08-06T00:00:00"/>
    <s v="HENRY Y SASTRE MAN12"/>
    <n v="1"/>
    <n v="0"/>
    <m/>
    <m/>
    <d v="1999-02-01T00:00:00"/>
    <n v="17"/>
    <s v="PLANTA PERMANENTE CDELU"/>
    <n v="231010234"/>
    <s v="SECC. IMPRENTA"/>
    <s v="SAN MARTIN Y MORENO"/>
    <x v="40"/>
    <x v="0"/>
    <s v="SI"/>
    <x v="0"/>
  </r>
  <r>
    <n v="5066"/>
    <x v="590"/>
    <s v="DOCUMENTO NACIONAL DE IDENTIDAD"/>
    <n v="35116709"/>
    <n v="27351167098"/>
    <d v="1990-08-18T00:00:00"/>
    <s v="RIVADAVIA"/>
    <n v="264"/>
    <m/>
    <m/>
    <m/>
    <d v="2012-12-01T00:00:00"/>
    <n v="110"/>
    <s v="CONTRATADOS (6 HS) - ORD. 9173"/>
    <n v="231010551"/>
    <s v="DIV. ADMINISTRATIVA - DIRECCION DE JUVENTUD"/>
    <s v="GALARZA Y SUPREMO ENTRERRIANO"/>
    <x v="80"/>
    <x v="0"/>
    <m/>
    <x v="0"/>
  </r>
  <r>
    <n v="4524"/>
    <x v="591"/>
    <s v="DOCUMENTO NACIONAL DE IDENTIDAD"/>
    <n v="21736214"/>
    <n v="20217362149"/>
    <d v="1970-12-14T00:00:00"/>
    <s v="B. 25 DE MAYO C2 S D"/>
    <n v="0"/>
    <n v="0"/>
    <n v="0"/>
    <m/>
    <d v="1996-09-03T00:00:00"/>
    <n v="21"/>
    <s v="PLANTA PERMANENTE CDELU"/>
    <n v="231010209"/>
    <s v="DIV. ALBERGUE PARA DEPORTISTAS"/>
    <s v="BV IRIGOYEN Y STA. MARIA ORO"/>
    <x v="134"/>
    <x v="0"/>
    <s v="SI"/>
    <x v="0"/>
  </r>
  <r>
    <n v="5522"/>
    <x v="592"/>
    <s v="DOCUMENTO NACIONAL DE IDENTIDAD"/>
    <n v="28959271"/>
    <n v="20289592718"/>
    <d v="1981-11-23T00:00:00"/>
    <s v="DON BOSCO"/>
    <n v="1868"/>
    <m/>
    <m/>
    <m/>
    <d v="2013-10-01T00:00:00"/>
    <n v="110"/>
    <s v="CONTRATADOS (6 HS) - ORD. 9173"/>
    <n v="231010209"/>
    <s v="DIV. ALBERGUE PARA DEPORTISTAS"/>
    <s v="BV IRIGOYEN Y STA. MARIA ORO"/>
    <x v="134"/>
    <x v="0"/>
    <m/>
    <x v="0"/>
  </r>
  <r>
    <n v="4467"/>
    <x v="593"/>
    <s v="DOCUMENTO NACIONAL DE IDENTIDAD"/>
    <n v="33078917"/>
    <n v="20330789175"/>
    <d v="1987-12-17T00:00:00"/>
    <s v="SUIPACHA Y 29 DEL OESTE"/>
    <m/>
    <m/>
    <m/>
    <m/>
    <d v="2007-02-01T00:00:00"/>
    <n v="13"/>
    <s v="PLANTA PERMANENTE CDELU"/>
    <n v="231010564"/>
    <s v="DIV. CONTADURIA"/>
    <s v="SAN MARTIN Y MORENO"/>
    <x v="133"/>
    <x v="0"/>
    <s v="SI"/>
    <x v="0"/>
  </r>
  <r>
    <n v="5251"/>
    <x v="594"/>
    <s v="DOCUMENTO NACIONAL DE IDENTIDAD"/>
    <n v="26610851"/>
    <n v="20266108517"/>
    <d v="1978-07-27T00:00:00"/>
    <s v="BARRIO 25 DE MAYO - CASA 19 - SECTOR C"/>
    <m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5579"/>
    <x v="595"/>
    <s v="LIBRETA DE ENROLAMIENTO"/>
    <n v="34112798"/>
    <n v="27341127985"/>
    <d v="1989-04-05T00:00:00"/>
    <s v="PUBLICA 452"/>
    <n v="2926"/>
    <m/>
    <m/>
    <m/>
    <d v="2013-12-01T00:00:00"/>
    <n v="71"/>
    <s v="GUARDIA URBANA"/>
    <n v="231010239"/>
    <s v="DIRECCION DE SEGURIDAD CIUDADANA"/>
    <s v="SAN MARTIN Y MORENO"/>
    <x v="84"/>
    <x v="0"/>
    <s v="SI"/>
    <x v="0"/>
  </r>
  <r>
    <n v="4866"/>
    <x v="596"/>
    <s v="DOCUMENTO NACIONAL DE IDENTIDAD"/>
    <n v="27425905"/>
    <n v="27274259057"/>
    <d v="1980-04-03T00:00:00"/>
    <s v="RATTO"/>
    <n v="873"/>
    <m/>
    <m/>
    <s v="AB +"/>
    <d v="2011-06-05T00:00:00"/>
    <n v="17"/>
    <s v="PLANTA PERMANENTE CDELU"/>
    <n v="231010206"/>
    <s v="DIV. SALUD PARA DEPORTISTAS"/>
    <s v="PREDIO MULTIEVENTOS"/>
    <x v="36"/>
    <x v="0"/>
    <s v="SI"/>
    <x v="0"/>
  </r>
  <r>
    <n v="4174"/>
    <x v="597"/>
    <s v="DOCUMENTO NACIONAL DE IDENTIDAD"/>
    <n v="14936922"/>
    <n v="20149369229"/>
    <d v="1962-03-03T00:00:00"/>
    <s v="ALEM"/>
    <n v="228"/>
    <m/>
    <m/>
    <m/>
    <d v="1989-06-01T00:00:00"/>
    <n v="23"/>
    <s v="PLANTA PERMANENTE CDELU"/>
    <n v="231010231"/>
    <s v="DIV. COMUNICACION"/>
    <s v="SAN MARTIN Y MORENO"/>
    <x v="78"/>
    <x v="0"/>
    <s v="SI"/>
    <x v="0"/>
  </r>
  <r>
    <n v="3723"/>
    <x v="598"/>
    <s v="DOCUMENTO NACIONAL DE IDENTIDAD"/>
    <n v="14399984"/>
    <n v="20143999840"/>
    <d v="1961-03-17T00:00:00"/>
    <s v="MITRE"/>
    <n v="291"/>
    <m/>
    <n v="4"/>
    <m/>
    <d v="1989-10-06T00:00:00"/>
    <n v="20"/>
    <s v="PLANTA PERMANENTE CDELU"/>
    <n v="231010221"/>
    <s v="DIV. COORD. DE MUSEOS"/>
    <s v="8 DE JUNIO 720"/>
    <x v="135"/>
    <x v="0"/>
    <m/>
    <x v="0"/>
  </r>
  <r>
    <n v="5796"/>
    <x v="599"/>
    <s v="DOCUMENTO NACIONAL DE IDENTIDAD"/>
    <n v="40161933"/>
    <n v="20401619330"/>
    <d v="1997-03-01T00:00:00"/>
    <s v="C VIEJO A COLON ENTRE FRPAZA Y BECAR"/>
    <m/>
    <m/>
    <m/>
    <m/>
    <d v="2015-03-16T00:00:00"/>
    <n v="110"/>
    <s v="CONTRATADOS (6 HS) - ORD. 9173"/>
    <n v="231010409"/>
    <s v="DIV. ESCUELA GRANJA"/>
    <s v="RUTA 14 KM"/>
    <x v="60"/>
    <x v="0"/>
    <s v="SI"/>
    <x v="0"/>
  </r>
  <r>
    <n v="5294"/>
    <x v="600"/>
    <s v="DOCUMENTO NACIONAL DE IDENTIDAD"/>
    <n v="18902605"/>
    <n v="27189026051"/>
    <d v="1976-06-17T00:00:00"/>
    <s v="MAGALDI"/>
    <n v="15"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2212"/>
    <x v="601"/>
    <s v="DOCUMENTO NACIONAL DE IDENTIDAD"/>
    <n v="20097711"/>
    <n v="23200977114"/>
    <d v="1968-02-02T00:00:00"/>
    <s v="URQUIZA"/>
    <n v="682"/>
    <m/>
    <m/>
    <m/>
    <d v="2019-12-10T00:00:00"/>
    <n v="58"/>
    <s v="POLITICOS CDELU"/>
    <n v="231010424"/>
    <s v="HONORABLE CONCEJO DELIBERANTE"/>
    <s v="SAN MARTIN Y MORENO"/>
    <x v="31"/>
    <x v="0"/>
    <m/>
    <x v="0"/>
  </r>
  <r>
    <n v="4659"/>
    <x v="602"/>
    <s v="DOCUMENTO NACIONAL DE IDENTIDAD"/>
    <n v="30640101"/>
    <n v="20306401018"/>
    <d v="1983-12-27T00:00:00"/>
    <s v="SANTA TERESITA"/>
    <n v="419"/>
    <m/>
    <m/>
    <m/>
    <d v="2007-10-01T00:00:00"/>
    <n v="11"/>
    <s v="PLANTA PERMANENTE CDELU"/>
    <n v="231010464"/>
    <s v="DPTO. REDES"/>
    <s v="FRAY MOCHO 690"/>
    <x v="16"/>
    <x v="0"/>
    <s v="SI"/>
    <x v="0"/>
  </r>
  <r>
    <n v="5126"/>
    <x v="603"/>
    <s v="DOCUMENTO NACIONAL DE IDENTIDAD"/>
    <n v="23275618"/>
    <n v="20232756188"/>
    <d v="1972-11-15T00:00:00"/>
    <s v="REIBEL"/>
    <m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4615"/>
    <x v="604"/>
    <s v="DOCUMENTO NACIONAL DE IDENTIDAD"/>
    <n v="20813626"/>
    <n v="27208136262"/>
    <d v="1969-03-06T00:00:00"/>
    <s v="LUCILO LOPEZ"/>
    <m/>
    <m/>
    <m/>
    <m/>
    <d v="2004-02-10T00:00:00"/>
    <n v="12"/>
    <s v="PLANTA PERMANENTE CDELU"/>
    <n v="231010118"/>
    <s v="DIVISION RECOLECCION"/>
    <s v="ARTUSI 1770"/>
    <x v="19"/>
    <x v="0"/>
    <s v="SI"/>
    <x v="0"/>
  </r>
  <r>
    <n v="3941"/>
    <x v="605"/>
    <s v="DOCUMENTO NACIONAL DE IDENTIDAD"/>
    <n v="17552059"/>
    <n v="20175520598"/>
    <d v="1965-11-03T00:00:00"/>
    <s v="LOS PARAISOS"/>
    <n v="63"/>
    <n v="0"/>
    <n v="0"/>
    <m/>
    <d v="1985-11-14T00:00:00"/>
    <n v="15"/>
    <s v="PLANTA PERMANENTE CDELU"/>
    <n v="231010343"/>
    <s v="DIV. HIGIENE URBANA"/>
    <s v="FRAY MOCHO 690"/>
    <x v="10"/>
    <x v="0"/>
    <s v="SI"/>
    <x v="0"/>
  </r>
  <r>
    <n v="4970"/>
    <x v="606"/>
    <s v="LIBRETA DE ENROLAMIENTO"/>
    <n v="28268142"/>
    <n v="20282681421"/>
    <d v="1980-09-01T00:00:00"/>
    <s v="25 DE AGOSTO"/>
    <n v="428"/>
    <m/>
    <m/>
    <s v="A RH +"/>
    <d v="2019-12-11T00:00:00"/>
    <n v="62"/>
    <s v="POLITICOS CDELU"/>
    <n v="231010105"/>
    <s v="DIRECCION DE SALUD AMBIENTAL"/>
    <s v="PERU 74"/>
    <x v="67"/>
    <x v="0"/>
    <m/>
    <x v="0"/>
  </r>
  <r>
    <n v="5688"/>
    <x v="607"/>
    <s v="DOCUMENTO NACIONAL DE IDENTIDAD"/>
    <n v="32233892"/>
    <n v="27322338924"/>
    <d v="1986-04-11T00:00:00"/>
    <s v="LORENTZ"/>
    <n v="1801"/>
    <m/>
    <m/>
    <m/>
    <d v="2014-09-01T00:00:00"/>
    <n v="110"/>
    <s v="CONTRATADOS (6 HS) - ORD. 9173"/>
    <n v="231010264"/>
    <s v="DPTO. PERSONAL"/>
    <s v="SAN MARTIN Y MORENO"/>
    <x v="103"/>
    <x v="0"/>
    <s v="SI"/>
    <x v="0"/>
  </r>
  <r>
    <n v="4376"/>
    <x v="608"/>
    <s v="DOCUMENTO NACIONAL DE IDENTIDAD"/>
    <n v="25902470"/>
    <n v="20259024707"/>
    <d v="1977-10-11T00:00:00"/>
    <s v="BV. 12 DE OCTUBRE"/>
    <n v="1008"/>
    <m/>
    <m/>
    <m/>
    <d v="1999-09-01T00:00:00"/>
    <n v="18"/>
    <s v="PLANTA PERMANENTE CDELU"/>
    <n v="231010409"/>
    <s v="DIV. ESCUELA GRANJA"/>
    <s v="RUTA 14 KM"/>
    <x v="60"/>
    <x v="0"/>
    <s v="SI"/>
    <x v="0"/>
  </r>
  <r>
    <n v="5889"/>
    <x v="609"/>
    <s v="DOCUMENTO NACIONAL DE IDENTIDAD"/>
    <n v="16217209"/>
    <n v="20162172094"/>
    <d v="1963-04-01T00:00:00"/>
    <s v="21 DE NOVIEMBRE"/>
    <n v="81"/>
    <m/>
    <m/>
    <s v="A RH +"/>
    <d v="2019-12-10T00:00:00"/>
    <n v="58"/>
    <s v="POLITICOS CDELU"/>
    <n v="231010424"/>
    <s v="HONORABLE CONCEJO DELIBERANTE"/>
    <s v="SAN MARTIN Y MORENO"/>
    <x v="54"/>
    <x v="0"/>
    <m/>
    <x v="0"/>
  </r>
  <r>
    <n v="4379"/>
    <x v="610"/>
    <s v="DOCUMENTO NACIONAL DE IDENTIDAD"/>
    <n v="25902252"/>
    <n v="20259022526"/>
    <d v="1977-07-06T00:00:00"/>
    <s v="ESTRADA"/>
    <n v="1424"/>
    <n v="0"/>
    <m/>
    <m/>
    <d v="1999-08-01T00:00:00"/>
    <n v="15"/>
    <s v="PLANTA PERMANENTE CDELU"/>
    <n v="231010421"/>
    <s v="DPTO. PROYECTOS ESPECIALES"/>
    <s v="GALARZA Y SUPREMO ENTRERRIANO"/>
    <x v="136"/>
    <x v="0"/>
    <m/>
    <x v="0"/>
  </r>
  <r>
    <n v="4377"/>
    <x v="611"/>
    <s v="DOCUMENTO NACIONAL DE IDENTIDAD"/>
    <n v="26989789"/>
    <n v="23269897899"/>
    <d v="1979-01-17T00:00:00"/>
    <s v="11 DEL OES NOR BIS"/>
    <n v="816"/>
    <n v="0"/>
    <m/>
    <m/>
    <d v="1998-01-05T00:00:00"/>
    <n v="13"/>
    <s v="PLANTA PERMANENTE CDELU"/>
    <n v="231010137"/>
    <s v="DIV. ESTACIONES ELEVADORAS Y CAPTACIONES SUBTERRANEAS"/>
    <m/>
    <x v="17"/>
    <x v="0"/>
    <s v="SI"/>
    <x v="0"/>
  </r>
  <r>
    <n v="4378"/>
    <x v="612"/>
    <s v="DOCUMENTO NACIONAL DE IDENTIDAD"/>
    <n v="20369364"/>
    <n v="20203693649"/>
    <d v="1968-10-25T00:00:00"/>
    <s v="ELÍAS"/>
    <n v="339"/>
    <m/>
    <m/>
    <m/>
    <d v="1998-04-01T00:00:00"/>
    <n v="13"/>
    <s v="PLANTA PERMANENTE CDELU"/>
    <n v="231010417"/>
    <s v="DIV. DESARROLLO COMUNITARIO"/>
    <s v="MITRE Y MAIPU"/>
    <x v="65"/>
    <x v="0"/>
    <s v="SI"/>
    <x v="0"/>
  </r>
  <r>
    <n v="3724"/>
    <x v="613"/>
    <s v="DOCUMENTO NACIONAL DE IDENTIDAD"/>
    <n v="18072108"/>
    <n v="20180721089"/>
    <d v="1967-05-08T00:00:00"/>
    <s v="BV. 12 DE OCTUBRE"/>
    <n v="955"/>
    <m/>
    <m/>
    <m/>
    <d v="1991-01-04T00:00:00"/>
    <n v="17"/>
    <s v="PLANTA PERMANENTE CDELU"/>
    <n v="231010564"/>
    <s v="DIV. CONTADURIA"/>
    <s v="SAN MARTIN Y MORENO"/>
    <x v="133"/>
    <x v="0"/>
    <s v="SI"/>
    <x v="0"/>
  </r>
  <r>
    <n v="4499"/>
    <x v="614"/>
    <s v="DOCUMENTO NACIONAL DE IDENTIDAD"/>
    <n v="14128637"/>
    <n v="20141286375"/>
    <d v="1960-11-01T00:00:00"/>
    <s v="ALBERDI"/>
    <n v="1465"/>
    <m/>
    <m/>
    <m/>
    <d v="1995-12-25T00:00:00"/>
    <n v="16"/>
    <s v="PLANTA PERMANENTE CDELU"/>
    <n v="231010109"/>
    <s v="DPTO. DESARROLLO SUSTENTABLE Y CONTROL INDUSTRIAL"/>
    <s v="PERU 74"/>
    <x v="5"/>
    <x v="0"/>
    <s v="SI"/>
    <x v="0"/>
  </r>
  <r>
    <n v="5629"/>
    <x v="615"/>
    <s v="DOCUMENTO NACIONAL DE IDENTIDAD"/>
    <n v="33525279"/>
    <n v="27335252794"/>
    <d v="1988-01-28T00:00:00"/>
    <s v="MONTES"/>
    <n v="11"/>
    <m/>
    <n v="5"/>
    <m/>
    <d v="2014-03-01T00:00:00"/>
    <n v="110"/>
    <s v="CONTRATADOS (6 HS) - ORD. 9173"/>
    <n v="231010179"/>
    <s v="DIV. ADMINISTRACION - DPTO. PROFESIONAL HOGAR GERIATRICO"/>
    <s v="PERU 74"/>
    <x v="13"/>
    <x v="0"/>
    <s v="SI"/>
    <x v="0"/>
  </r>
  <r>
    <n v="5987"/>
    <x v="616"/>
    <s v="DOCUMENTO NACIONAL DE IDENTIDAD"/>
    <n v="22149473"/>
    <n v="20221494734"/>
    <d v="1971-07-13T00:00:00"/>
    <s v="12 DEL NORTE"/>
    <m/>
    <m/>
    <m/>
    <s v="0RH+"/>
    <d v="2018-11-20T00:00:00"/>
    <n v="98"/>
    <s v="CONTRATADOS TEMPORARIOS"/>
    <n v="231010561"/>
    <s v="ISLA DEL PUERTO"/>
    <m/>
    <x v="14"/>
    <x v="0"/>
    <s v="SI"/>
    <x v="0"/>
  </r>
  <r>
    <n v="3338"/>
    <x v="617"/>
    <s v="DOCUMENTO NACIONAL DE IDENTIDAD"/>
    <n v="17075937"/>
    <n v="20170759371"/>
    <d v="1964-09-28T00:00:00"/>
    <s v="SARTORIO"/>
    <n v="980"/>
    <m/>
    <m/>
    <m/>
    <d v="2019-12-10T00:00:00"/>
    <n v="58"/>
    <s v="POLITICOS CDELU"/>
    <n v="231010424"/>
    <s v="HONORABLE CONCEJO DELIBERANTE"/>
    <s v="SAN MARTIN Y MORENO"/>
    <x v="31"/>
    <x v="0"/>
    <m/>
    <x v="0"/>
  </r>
  <r>
    <n v="5485"/>
    <x v="618"/>
    <s v="LIBRETA CIVICA"/>
    <n v="30549884"/>
    <n v="27305498845"/>
    <d v="1984-04-17T00:00:00"/>
    <s v="UGARTECHE"/>
    <n v="330"/>
    <m/>
    <m/>
    <s v="0 RH +"/>
    <d v="2013-07-01T00:00:00"/>
    <n v="110"/>
    <s v="CONTRATADOS (6 HS) - ORD. 9173"/>
    <n v="231010415"/>
    <s v="DPTO. DESARROLLO SOCIAL"/>
    <s v="GALARZA Y SUPREMO ENTRERRIANO"/>
    <x v="37"/>
    <x v="0"/>
    <s v="SI"/>
    <x v="0"/>
  </r>
  <r>
    <n v="5412"/>
    <x v="619"/>
    <s v="DOCUMENTO NACIONAL DE IDENTIDAD"/>
    <n v="23275355"/>
    <n v="20232753553"/>
    <d v="1973-06-07T00:00:00"/>
    <s v="LARROQUE"/>
    <n v="172"/>
    <m/>
    <m/>
    <m/>
    <d v="2013-02-01T00:00:00"/>
    <n v="110"/>
    <s v="CONTRATADOS (6 HS) - ORD. 9173"/>
    <n v="231010461"/>
    <s v="DIV. TECNICA ADMINISTRATIVA - DPTO. OBRAS PRIVADAS"/>
    <s v="SAN MARTIN Y MORENO"/>
    <x v="3"/>
    <x v="0"/>
    <m/>
    <x v="0"/>
  </r>
  <r>
    <n v="5284"/>
    <x v="620"/>
    <s v="DOCUMENTO NACIONAL DE IDENTIDAD"/>
    <n v="92806555"/>
    <n v="27928065559"/>
    <d v="1981-03-28T00:00:00"/>
    <s v="EVA PERÓN"/>
    <n v="283"/>
    <m/>
    <m/>
    <m/>
    <d v="2012-12-01T00:00:00"/>
    <n v="110"/>
    <s v="CONTRATADOS (6 HS) - ORD. 9173"/>
    <n v="231010172"/>
    <s v="SECC. CAPS BARRIO ROCAMORA"/>
    <m/>
    <x v="6"/>
    <x v="0"/>
    <s v="SI"/>
    <x v="0"/>
  </r>
  <r>
    <n v="6058"/>
    <x v="621"/>
    <s v="LIBRETA DE ENROLAMIENTO"/>
    <n v="27294086"/>
    <n v="27272940865"/>
    <d v="1979-05-23T00:00:00"/>
    <s v="ARTUSI"/>
    <n v="257"/>
    <m/>
    <m/>
    <s v="0 RH +"/>
    <d v="2019-12-11T00:00:00"/>
    <n v="62"/>
    <s v="POLITICOS CDELU"/>
    <n v="231010233"/>
    <s v="DIV. ADMINISTRATIVA - DPTO. DE COMUNICACION CIUDADANA"/>
    <s v="SAN MARTIN Y MORENO"/>
    <x v="31"/>
    <x v="0"/>
    <m/>
    <x v="0"/>
  </r>
  <r>
    <n v="4945"/>
    <x v="622"/>
    <s v="DOCUMENTO NACIONAL DE IDENTIDAD"/>
    <n v="22906257"/>
    <n v="20229062574"/>
    <d v="1972-09-27T00:00:00"/>
    <s v="34 DEL OESTE Y LUCILO LOPEZ"/>
    <m/>
    <m/>
    <m/>
    <s v="O RH +"/>
    <d v="2012-02-01T00:00:00"/>
    <n v="10"/>
    <s v="PLANTA PERMANENTE CDELU"/>
    <n v="231010130"/>
    <s v="DIV. RED COLECTORA"/>
    <s v="FRAY MOCHO 690"/>
    <x v="71"/>
    <x v="0"/>
    <s v="SI"/>
    <x v="0"/>
  </r>
  <r>
    <n v="5555"/>
    <x v="623"/>
    <s v="DOCUMENTO NACIONAL DE IDENTIDAD"/>
    <n v="24495292"/>
    <n v="27244952920"/>
    <d v="1975-03-19T00:00:00"/>
    <s v="EL LÍBANO"/>
    <n v="729"/>
    <m/>
    <m/>
    <m/>
    <d v="2013-10-18T00:00:00"/>
    <n v="110"/>
    <s v="CONTRATADOS (6 HS) - ORD. 9173"/>
    <n v="231010406"/>
    <s v="DIV. JARDINES Y ESCUELAS"/>
    <s v="ARTUSI Y DIAZ VELEZ"/>
    <x v="83"/>
    <x v="0"/>
    <s v="SI"/>
    <x v="0"/>
  </r>
  <r>
    <n v="3814"/>
    <x v="624"/>
    <s v="DOCUMENTO NACIONAL DE IDENTIDAD"/>
    <n v="12885809"/>
    <n v="20128858092"/>
    <d v="1959-01-22T00:00:00"/>
    <s v="MALVAR Y PINTO"/>
    <n v="1786"/>
    <m/>
    <m/>
    <m/>
    <d v="1986-03-17T00:00:00"/>
    <n v="15"/>
    <s v="PLANTA PERMANENTE CDELU"/>
    <n v="231010241"/>
    <s v="SECC. ADMINISTRATIVA E INFORMES - DIV. TERMINAL DE OMNIBUS"/>
    <s v="CONSTITUYENTE 52"/>
    <x v="2"/>
    <x v="0"/>
    <s v="SI"/>
    <x v="0"/>
  </r>
  <r>
    <n v="4980"/>
    <x v="625"/>
    <s v="DOCUMENTO NACIONAL DE IDENTIDAD"/>
    <n v="16327035"/>
    <n v="27163270353"/>
    <d v="1963-01-28T00:00:00"/>
    <s v="FILIBERTO"/>
    <n v="167"/>
    <m/>
    <m/>
    <s v="0 RH +"/>
    <d v="2012-12-01T00:00:00"/>
    <n v="6"/>
    <s v="PLANTA PERMANENTE CDELU"/>
    <n v="231010272"/>
    <s v="DIV. MANTENIMIENTO - DPTO. MAYORDOMIA"/>
    <s v="SAN MARTIN Y MORENO"/>
    <x v="4"/>
    <x v="0"/>
    <s v="SI"/>
    <x v="0"/>
  </r>
  <r>
    <n v="5927"/>
    <x v="626"/>
    <s v="DOCUMENTO NACIONAL DE IDENTIDAD"/>
    <n v="25902241"/>
    <n v="20259022410"/>
    <d v="1977-07-06T00:00:00"/>
    <s v="SARMIENTO"/>
    <n v="885"/>
    <m/>
    <m/>
    <s v="0 RH -"/>
    <d v="2019-11-12T00:00:00"/>
    <n v="75"/>
    <s v="POLITICOS CDELU"/>
    <n v="231010409"/>
    <s v="DIV. ESCUELA GRANJA"/>
    <s v="GALARZA 617"/>
    <x v="15"/>
    <x v="0"/>
    <m/>
    <x v="0"/>
  </r>
  <r>
    <n v="3875"/>
    <x v="627"/>
    <s v="DOCUMENTO NACIONAL DE IDENTIDAD"/>
    <n v="14936909"/>
    <n v="20149369091"/>
    <d v="1962-12-04T00:00:00"/>
    <s v="ERAUSQUIN"/>
    <n v="367"/>
    <m/>
    <m/>
    <m/>
    <d v="1985-09-01T00:00:00"/>
    <n v="24"/>
    <s v="PLANTA PERMANENTE CDELU"/>
    <n v="231010145"/>
    <s v="DPTO. DEPURACION DE LIQUIDOS CLOACALES"/>
    <s v="SARMIENTO S/N"/>
    <x v="0"/>
    <x v="0"/>
    <m/>
    <x v="1"/>
  </r>
  <r>
    <n v="6022"/>
    <x v="628"/>
    <s v="DOCUMENTO NACIONAL DE IDENTIDAD"/>
    <n v="37338343"/>
    <n v="20373383431"/>
    <d v="1994-01-11T00:00:00"/>
    <s v="SARTORIO"/>
    <n v="1220"/>
    <m/>
    <m/>
    <m/>
    <d v="2019-08-07T00:00:00"/>
    <n v="110"/>
    <s v="CONTRATADOS (6 HS) - ORD. 9173"/>
    <n v="231010437"/>
    <s v="DIR. DE INGRESOS PUBLICOS"/>
    <s v="SAN MARTIN Y MOREN 1er PISO"/>
    <x v="113"/>
    <x v="0"/>
    <m/>
    <x v="0"/>
  </r>
  <r>
    <n v="4536"/>
    <x v="629"/>
    <s v="DOCUMENTO NACIONAL DE IDENTIDAD"/>
    <n v="26739811"/>
    <n v="27267398114"/>
    <d v="1978-09-10T00:00:00"/>
    <s v="CELIA TORRA"/>
    <n v="753"/>
    <n v="0"/>
    <m/>
    <m/>
    <d v="1997-05-15T00:00:00"/>
    <n v="13"/>
    <s v="PLANTA PERMANENTE CDELU"/>
    <n v="231010406"/>
    <s v="DIV. JARDINES Y ESCUELAS"/>
    <s v="SAN MARTIN 1277"/>
    <x v="22"/>
    <x v="0"/>
    <s v="SI"/>
    <x v="0"/>
  </r>
  <r>
    <n v="4605"/>
    <x v="630"/>
    <s v="DOCUMENTO NACIONAL DE IDENTIDAD"/>
    <n v="21736051"/>
    <n v="27217360515"/>
    <d v="1970-07-30T00:00:00"/>
    <s v="10 DEL NORTE"/>
    <n v="1919"/>
    <m/>
    <m/>
    <m/>
    <d v="2006-01-02T00:00:00"/>
    <n v="13"/>
    <s v="PLANTA PERMANENTE CDELU"/>
    <n v="231010402"/>
    <s v="DIV. CENTRO INTEGRADOR FAMILIAR"/>
    <s v="POSADAS 1746"/>
    <x v="44"/>
    <x v="0"/>
    <m/>
    <x v="0"/>
  </r>
  <r>
    <n v="3728"/>
    <x v="631"/>
    <s v="DOCUMENTO NACIONAL DE IDENTIDAD"/>
    <n v="8592785"/>
    <n v="20085927850"/>
    <d v="1951-05-26T00:00:00"/>
    <s v="BARRIO 192 VIVIENDAS MANZANA 2123 CASA 891"/>
    <m/>
    <m/>
    <m/>
    <m/>
    <d v="2006-05-01T00:00:00"/>
    <n v="11"/>
    <s v="PLANTA PERMANENTE CDELU"/>
    <n v="231010137"/>
    <s v="DIV. ESTACIONES ELEVADORAS Y CAPTACIONES SUBTERRANEAS"/>
    <m/>
    <x v="17"/>
    <x v="0"/>
    <s v="SI"/>
    <x v="0"/>
  </r>
  <r>
    <n v="4816"/>
    <x v="632"/>
    <s v="DOCUMENTO NACIONAL DE IDENTIDAD"/>
    <n v="29768253"/>
    <n v="23297682539"/>
    <d v="1983-01-05T00:00:00"/>
    <s v="ARTUSI"/>
    <m/>
    <m/>
    <m/>
    <m/>
    <d v="2010-07-01T00:00:00"/>
    <n v="10"/>
    <s v="PLANTA PERMANENTE CDELU"/>
    <n v="231010137"/>
    <s v="DIV. ESTACIONES ELEVADORAS Y CAPTACIONES SUBTERRANEAS"/>
    <m/>
    <x v="17"/>
    <x v="0"/>
    <m/>
    <x v="0"/>
  </r>
  <r>
    <n v="5274"/>
    <x v="633"/>
    <s v="DOCUMENTO NACIONAL DE IDENTIDAD"/>
    <n v="22150625"/>
    <n v="27221506257"/>
    <d v="1971-08-19T00:00:00"/>
    <s v="MAGALDI"/>
    <n v="144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3961"/>
    <x v="634"/>
    <s v="DOCUMENTO NACIONAL DE IDENTIDAD"/>
    <n v="16843059"/>
    <n v="20168430591"/>
    <d v="1963-07-22T00:00:00"/>
    <s v="M.PINTOS Y ESPAÑA"/>
    <m/>
    <m/>
    <m/>
    <m/>
    <d v="1984-01-17T00:00:00"/>
    <n v="15"/>
    <s v="PLANTA PERMANENTE CDELU"/>
    <n v="231010137"/>
    <s v="DIV. ESTACIONES ELEVADORAS Y CAPTACIONES SUBTERRANEAS"/>
    <m/>
    <x v="17"/>
    <x v="0"/>
    <s v="SI"/>
    <x v="0"/>
  </r>
  <r>
    <n v="4264"/>
    <x v="635"/>
    <s v="DOCUMENTO NACIONAL DE IDENTIDAD"/>
    <n v="22149566"/>
    <n v="20221495668"/>
    <d v="1971-09-14T00:00:00"/>
    <s v="PABLO LORENTZ"/>
    <m/>
    <m/>
    <m/>
    <m/>
    <d v="1991-08-01T00:00:00"/>
    <n v="21"/>
    <s v="PLANTA PERMANENTE CDELU"/>
    <n v="231010137"/>
    <s v="DIV. ESTACIONES ELEVADORAS Y CAPTACIONES SUBTERRANEAS"/>
    <m/>
    <x v="17"/>
    <x v="0"/>
    <s v="SI"/>
    <x v="0"/>
  </r>
  <r>
    <n v="5835"/>
    <x v="636"/>
    <s v="DOCUMENTO NACIONAL DE IDENTIDAD"/>
    <n v="11139422"/>
    <n v="23111394229"/>
    <d v="1954-04-24T00:00:00"/>
    <s v="34 DEL OESTE SUR"/>
    <n v="222"/>
    <m/>
    <m/>
    <m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296"/>
    <x v="637"/>
    <s v="DOCUMENTO NACIONAL DE IDENTIDAD"/>
    <n v="14936951"/>
    <n v="20149369512"/>
    <d v="1963-01-26T00:00:00"/>
    <s v="BARRIO VICENTE OBREGO - DPTO 2 - PB"/>
    <m/>
    <m/>
    <m/>
    <m/>
    <d v="1996-10-07T00:00:00"/>
    <n v="15"/>
    <s v="PLANTA PERMANENTE CDELU"/>
    <n v="231010191"/>
    <s v="DIVISION DESPACHO - JUZGADO N1"/>
    <s v="SAN MARTIN Y MORENO"/>
    <x v="116"/>
    <x v="0"/>
    <s v="SI"/>
    <x v="0"/>
  </r>
  <r>
    <n v="4167"/>
    <x v="638"/>
    <s v="DOCUMENTO NACIONAL DE IDENTIDAD"/>
    <n v="17329614"/>
    <n v="20173296143"/>
    <d v="1965-06-09T00:00:00"/>
    <s v="3 DE FEBRERO"/>
    <n v="714"/>
    <n v="0"/>
    <n v="0"/>
    <m/>
    <d v="1988-05-02T00:00:00"/>
    <n v="20"/>
    <s v="PLANTA PERMANENTE CDELU"/>
    <n v="231010221"/>
    <s v="DIV. COORD. DE MUSEOS"/>
    <s v="SUPREMO ENTRERRIANO Y GALARZA"/>
    <x v="11"/>
    <x v="0"/>
    <s v="SI"/>
    <x v="0"/>
  </r>
  <r>
    <n v="4010"/>
    <x v="639"/>
    <s v="DOCUMENTO NACIONAL DE IDENTIDAD"/>
    <n v="18071974"/>
    <n v="27180719747"/>
    <d v="1967-02-20T00:00:00"/>
    <s v="BARRIO 48 VIVIENDAS CASA 17 - MANZANA 19"/>
    <m/>
    <m/>
    <m/>
    <m/>
    <d v="1986-04-24T00:00:00"/>
    <n v="20"/>
    <s v="PLANTA PERMANENTE CDELU"/>
    <n v="231010402"/>
    <s v="DIV. CENTRO INTEGRADOR FAMILIAR"/>
    <s v="POSADAS 1746"/>
    <x v="82"/>
    <x v="0"/>
    <s v="SI"/>
    <x v="0"/>
  </r>
  <r>
    <n v="5838"/>
    <x v="640"/>
    <s v="DOCUMENTO NACIONAL DE IDENTIDAD"/>
    <n v="13599978"/>
    <n v="23135999784"/>
    <d v="1960-04-08T00:00:00"/>
    <s v="SCELIGA"/>
    <n v="1276"/>
    <m/>
    <m/>
    <m/>
    <d v="2015-07-01T00:00:00"/>
    <n v="110"/>
    <s v="CONTRATADOS (6 HS) - ORD. 9173"/>
    <n v="231010571"/>
    <s v="DIV. HOGAR &quot;NUEVO AMANECER&quot;"/>
    <m/>
    <x v="24"/>
    <x v="0"/>
    <m/>
    <x v="0"/>
  </r>
  <r>
    <n v="5870"/>
    <x v="641"/>
    <s v="DOCUMENTO NACIONAL DE IDENTIDAD"/>
    <n v="26739908"/>
    <n v="20267399086"/>
    <d v="1978-10-19T00:00:00"/>
    <s v="CALLE PUBLICA 436 CASA 2930 - Bº 72 VIVIENDAS"/>
    <m/>
    <m/>
    <m/>
    <s v="0 RH +"/>
    <d v="2019-12-11T00:00:00"/>
    <n v="75"/>
    <s v="POLITICOS CDELU"/>
    <n v="231010425"/>
    <s v="SECRETARIA DE PRENSA - HCD"/>
    <s v="SAN MARTIN Y MORENO"/>
    <x v="54"/>
    <x v="0"/>
    <s v="SI"/>
    <x v="0"/>
  </r>
  <r>
    <n v="5243"/>
    <x v="642"/>
    <s v="DOCUMENTO NACIONAL DE IDENTIDAD"/>
    <n v="93044857"/>
    <n v="27930448570"/>
    <d v="1977-01-30T00:00:00"/>
    <s v="DON BOSCO"/>
    <n v="1904"/>
    <m/>
    <m/>
    <m/>
    <d v="2012-12-01T00:00:00"/>
    <n v="110"/>
    <s v="CONTRATADOS (6 HS) - ORD. 9173"/>
    <n v="231010181"/>
    <s v="DIRECCION C.I.C"/>
    <m/>
    <x v="6"/>
    <x v="0"/>
    <s v="SI"/>
    <x v="0"/>
  </r>
  <r>
    <n v="5077"/>
    <x v="643"/>
    <s v="DOCUMENTO NACIONAL DE IDENTIDAD"/>
    <n v="21529484"/>
    <n v="20215294847"/>
    <d v="1970-06-23T00:00:00"/>
    <s v="9 DE JULIO"/>
    <n v="2775"/>
    <m/>
    <m/>
    <m/>
    <d v="2012-12-01T00:00:00"/>
    <n v="6"/>
    <s v="PLANTA PERMANENTE CDELU"/>
    <n v="231010386"/>
    <s v="SECC. PARQUES Y PLAZAS"/>
    <s v="MITRE Y 9 DEL OESTE"/>
    <x v="1"/>
    <x v="0"/>
    <s v="SI"/>
    <x v="0"/>
  </r>
  <r>
    <n v="3963"/>
    <x v="644"/>
    <s v="DOCUMENTO NACIONAL DE IDENTIDAD"/>
    <n v="16506437"/>
    <n v="20165064373"/>
    <d v="1963-04-08T00:00:00"/>
    <s v="CIRCUITO MENO"/>
    <m/>
    <m/>
    <m/>
    <m/>
    <d v="1984-01-01T00:00:00"/>
    <n v="15"/>
    <s v="PLANTA PERMANENTE CDELU"/>
    <n v="231010375"/>
    <s v="SECC. PLANTA ASFALTICA"/>
    <s v="Bº LA TABLADA"/>
    <x v="123"/>
    <x v="0"/>
    <s v="SI"/>
    <x v="0"/>
  </r>
  <r>
    <n v="5706"/>
    <x v="645"/>
    <s v="DOCUMENTO NACIONAL DE IDENTIDAD"/>
    <n v="24527360"/>
    <n v="27245273601"/>
    <d v="1975-08-27T00:00:00"/>
    <s v="10 DEL OESTE NORTE"/>
    <n v="366"/>
    <m/>
    <m/>
    <m/>
    <d v="2014-10-15T00:00:00"/>
    <n v="110"/>
    <s v="CONTRATADOS (6 HS) - ORD. 9173"/>
    <n v="231010538"/>
    <s v="DIV. TECNICA PRESUPUESTO PARTICIPATIVO"/>
    <s v="MAIPU Y BELGRANO"/>
    <x v="137"/>
    <x v="0"/>
    <s v="SI"/>
    <x v="0"/>
  </r>
  <r>
    <n v="4022"/>
    <x v="646"/>
    <s v="DOCUMENTO NACIONAL DE IDENTIDAD"/>
    <n v="17775516"/>
    <n v="27177755163"/>
    <d v="1965-08-29T00:00:00"/>
    <s v="B. ZAPATA LAS ACACIA"/>
    <n v="16"/>
    <n v="0"/>
    <n v="0"/>
    <m/>
    <d v="1984-06-11T00:00:00"/>
    <n v="20"/>
    <s v="PLANTA PERMANENTE CDELU"/>
    <n v="231010406"/>
    <s v="DIV. JARDINES Y ESCUELAS"/>
    <s v="DIAZ VELEZ Y DON BOSCO"/>
    <x v="27"/>
    <x v="0"/>
    <s v="SI"/>
    <x v="0"/>
  </r>
  <r>
    <n v="6047"/>
    <x v="647"/>
    <s v="DOCUMENTO NACIONAL DE IDENTIDAD"/>
    <n v="31027708"/>
    <n v="27310277083"/>
    <d v="1984-09-17T00:00:00"/>
    <s v="3 DE FEBRERO"/>
    <n v="410"/>
    <m/>
    <m/>
    <m/>
    <d v="2019-12-10T00:00:00"/>
    <n v="58"/>
    <s v="POLITICOS CDELU"/>
    <n v="231010424"/>
    <s v="HONORABLE CONCEJO DELIBERANTE"/>
    <s v="SAN MARTIN Y MORENO"/>
    <x v="54"/>
    <x v="0"/>
    <m/>
    <x v="0"/>
  </r>
  <r>
    <n v="6012"/>
    <x v="648"/>
    <s v="DOCUMENTO NACIONAL DE IDENTIDAD"/>
    <n v="41382492"/>
    <n v="27413824929"/>
    <d v="1999-02-23T00:00:00"/>
    <s v="BARRIO 48 VIVIENDAS - MANZANA19 - CASA 14"/>
    <m/>
    <m/>
    <m/>
    <s v="0 RH -"/>
    <d v="2018-11-20T00:00:00"/>
    <n v="98"/>
    <s v="CONTRATADOS TEMPORARIOS"/>
    <n v="231010561"/>
    <s v="ISLA DEL PUERTO"/>
    <m/>
    <x v="14"/>
    <x v="0"/>
    <s v="SI"/>
    <x v="0"/>
  </r>
  <r>
    <n v="4680"/>
    <x v="649"/>
    <s v="DOCUMENTO NACIONAL DE IDENTIDAD"/>
    <n v="31027844"/>
    <n v="20310278441"/>
    <d v="1984-12-18T00:00:00"/>
    <s v="SABIN"/>
    <n v="542"/>
    <m/>
    <m/>
    <m/>
    <d v="2007-12-21T00:00:00"/>
    <n v="13"/>
    <s v="PLANTA PERMANENTE CDELU"/>
    <n v="231010149"/>
    <s v="DPTO. DEFENSA CONTRA INUNDACIONES"/>
    <m/>
    <x v="56"/>
    <x v="0"/>
    <s v="SI"/>
    <x v="0"/>
  </r>
  <r>
    <n v="5253"/>
    <x v="650"/>
    <s v="DOCUMENTO NACIONAL DE IDENTIDAD"/>
    <n v="13188394"/>
    <n v="27131883949"/>
    <d v="1959-03-23T00:00:00"/>
    <s v="BARRIO 72 VIIENDA CALLE PUBLICA 444 CASA 2948"/>
    <m/>
    <m/>
    <n v="59"/>
    <m/>
    <d v="2012-12-01T00:00:00"/>
    <n v="110"/>
    <s v="CONTRATADOS (6 HS) - ORD. 9173"/>
    <n v="231010538"/>
    <s v="DIV. TECNICA PRESUPUESTO PARTICIPATIVO"/>
    <s v="MAIPU Y BELGRANO"/>
    <x v="137"/>
    <x v="0"/>
    <s v="SI"/>
    <x v="0"/>
  </r>
  <r>
    <n v="4840"/>
    <x v="651"/>
    <s v="DOCUMENTO NACIONAL DE IDENTIDAD"/>
    <n v="20574042"/>
    <n v="20205740423"/>
    <d v="1969-12-15T00:00:00"/>
    <s v="SANTA TERESITA"/>
    <n v="1780"/>
    <m/>
    <n v="5"/>
    <s v="A RH +"/>
    <d v="2010-11-01T00:00:00"/>
    <n v="12"/>
    <s v="PLANTA PERMANENTE CDELU"/>
    <n v="231010239"/>
    <s v="DIRECCION DE SEGURIDAD CIUDADANA"/>
    <s v="TERMINAL"/>
    <x v="73"/>
    <x v="0"/>
    <s v="SI"/>
    <x v="0"/>
  </r>
  <r>
    <n v="3638"/>
    <x v="652"/>
    <s v="DOCUMENTO NACIONAL DE IDENTIDAD"/>
    <n v="27425910"/>
    <n v="20274259109"/>
    <d v="1980-04-18T00:00:00"/>
    <s v="12 DEL OESTE BIS"/>
    <n v="1017"/>
    <m/>
    <m/>
    <m/>
    <d v="2007-07-02T00:00:00"/>
    <n v="11"/>
    <s v="PLANTA PERMANENTE CDELU"/>
    <n v="231010464"/>
    <s v="DPTO. REDES"/>
    <s v="FRAY MOCHO 690"/>
    <x v="71"/>
    <x v="0"/>
    <s v="SI"/>
    <x v="0"/>
  </r>
  <r>
    <n v="4383"/>
    <x v="653"/>
    <s v="DOCUMENTO NACIONAL DE IDENTIDAD"/>
    <n v="22906151"/>
    <n v="27229061513"/>
    <d v="1972-07-25T00:00:00"/>
    <s v="UNIDAD"/>
    <n v="256"/>
    <m/>
    <m/>
    <m/>
    <d v="1998-10-26T00:00:00"/>
    <n v="20"/>
    <s v="PLANTA PERMANENTE CDELU"/>
    <n v="231010221"/>
    <s v="DIV. COORD. DE MUSEOS"/>
    <s v="SUPREMO ENTRERRIANO Y GALARZA"/>
    <x v="11"/>
    <x v="0"/>
    <s v="SI"/>
    <x v="0"/>
  </r>
  <r>
    <n v="4929"/>
    <x v="654"/>
    <s v="DOCUMENTO NACIONAL DE IDENTIDAD"/>
    <n v="23426093"/>
    <n v="27234260931"/>
    <d v="1973-10-01T00:00:00"/>
    <s v="EREÑO"/>
    <n v="469"/>
    <m/>
    <m/>
    <m/>
    <d v="2012-12-01T00:00:00"/>
    <n v="6"/>
    <s v="PLANTA PERMANENTE CDELU"/>
    <n v="231010461"/>
    <s v="DIV. TECNICA ADMINISTRATIVA - DPTO. OBRAS PRIVADAS"/>
    <s v="SAN MARTIN Y MORENO"/>
    <x v="98"/>
    <x v="0"/>
    <m/>
    <x v="0"/>
  </r>
  <r>
    <n v="4384"/>
    <x v="655"/>
    <s v="DOCUMENTO NACIONAL DE IDENTIDAD"/>
    <n v="25031265"/>
    <n v="27250312658"/>
    <d v="1976-02-19T00:00:00"/>
    <s v="RUIZ MORENO"/>
    <n v="669"/>
    <m/>
    <m/>
    <m/>
    <d v="1996-12-16T00:00:00"/>
    <n v="20"/>
    <s v="PLANTA PERMANENTE CDELU"/>
    <n v="231010213"/>
    <s v="DIV. OFICINA ADMINISTRATIVA - DPTO. TURISMO"/>
    <s v="9 DE JULIO 846"/>
    <x v="9"/>
    <x v="0"/>
    <s v="SI"/>
    <x v="0"/>
  </r>
  <r>
    <n v="4562"/>
    <x v="656"/>
    <s v="DOCUMENTO NACIONAL DE IDENTIDAD"/>
    <n v="17954714"/>
    <n v="27179547142"/>
    <d v="1966-08-25T00:00:00"/>
    <s v="LOS NARCISOS"/>
    <n v="1172"/>
    <n v="0"/>
    <m/>
    <m/>
    <d v="1998-06-17T00:00:00"/>
    <n v="18"/>
    <s v="PLANTA PERMANENTE CDELU"/>
    <n v="231010224"/>
    <s v="SECC. EDIFICIO CASA DE URQUIZA"/>
    <s v="GALARZA 712"/>
    <x v="114"/>
    <x v="0"/>
    <s v="SI"/>
    <x v="0"/>
  </r>
  <r>
    <n v="4544"/>
    <x v="657"/>
    <s v="DOCUMENTO NACIONAL DE IDENTIDAD"/>
    <n v="21696760"/>
    <n v="27216967602"/>
    <d v="1971-04-22T00:00:00"/>
    <s v="ALMAFUERTE"/>
    <n v="838"/>
    <m/>
    <m/>
    <m/>
    <d v="1999-11-01T00:00:00"/>
    <n v="21"/>
    <s v="PLANTA PERMANENTE CDELU"/>
    <n v="231010459"/>
    <s v="DIV. PLANEAMIENTO URBANO"/>
    <s v="SAN MARTIN Y MORENO"/>
    <x v="31"/>
    <x v="0"/>
    <m/>
    <x v="1"/>
  </r>
  <r>
    <n v="3994"/>
    <x v="658"/>
    <s v="DOCUMENTO NACIONAL DE IDENTIDAD"/>
    <n v="16843035"/>
    <n v="20168430354"/>
    <d v="1964-04-18T00:00:00"/>
    <s v="MARCÓ"/>
    <n v="568"/>
    <m/>
    <m/>
    <m/>
    <d v="1984-01-01T00:00:00"/>
    <n v="15"/>
    <s v="PLANTA PERMANENTE CDELU"/>
    <n v="231010406"/>
    <s v="DIV. JARDINES Y ESCUELAS"/>
    <s v="DIAZ VELEZ Y DON BOSCO"/>
    <x v="27"/>
    <x v="0"/>
    <s v="SI"/>
    <x v="0"/>
  </r>
  <r>
    <n v="5326"/>
    <x v="659"/>
    <s v="DOCUMENTO NACIONAL DE IDENTIDAD"/>
    <n v="29281066"/>
    <n v="27292810666"/>
    <d v="1982-04-11T00:00:00"/>
    <s v="BARRIO HIPODROMO CAMINO UNIVERSITARIO 8 CASAS"/>
    <m/>
    <m/>
    <m/>
    <m/>
    <d v="2012-12-01T00:00:00"/>
    <n v="110"/>
    <s v="CONTRATADOS (6 HS) - ORD. 9173"/>
    <n v="231010394"/>
    <s v="DIRECCION PARA LA INCLUSION DE LAS PERSONAS CON DISCAPACIDAD"/>
    <s v="GALARZA 617"/>
    <x v="61"/>
    <x v="0"/>
    <s v="SI"/>
    <x v="0"/>
  </r>
  <r>
    <n v="5420"/>
    <x v="660"/>
    <s v="DOCUMENTO NACIONAL DE IDENTIDAD"/>
    <n v="32612553"/>
    <n v="23326125539"/>
    <d v="1986-11-18T00:00:00"/>
    <s v="URQUIZA ALMANDOZ"/>
    <n v="397"/>
    <m/>
    <m/>
    <m/>
    <d v="2013-02-01T00:00:00"/>
    <n v="110"/>
    <s v="CONTRATADOS (6 HS) - ORD. 9173"/>
    <n v="231010311"/>
    <s v="DPTO. INFORMATICA"/>
    <s v="SAN MARTIN Y MORENO"/>
    <x v="105"/>
    <x v="0"/>
    <m/>
    <x v="0"/>
  </r>
  <r>
    <n v="5125"/>
    <x v="661"/>
    <s v="DOCUMENTO NACIONAL DE IDENTIDAD"/>
    <n v="22925168"/>
    <n v="27229251681"/>
    <d v="1972-10-03T00:00:00"/>
    <s v="SARMIENTO"/>
    <n v="2300"/>
    <m/>
    <m/>
    <m/>
    <d v="2012-12-01T00:00:00"/>
    <n v="110"/>
    <s v="CONTRATADOS (6 HS) - ORD. 9173"/>
    <n v="231010202"/>
    <s v="SECRETARIA DE CULTURA, TURISMO Y DEPORTE"/>
    <s v="GALARZA Y ELIAS"/>
    <x v="35"/>
    <x v="0"/>
    <s v="SI"/>
    <x v="0"/>
  </r>
  <r>
    <n v="4785"/>
    <x v="662"/>
    <s v="DOCUMENTO NACIONAL DE IDENTIDAD"/>
    <n v="34464883"/>
    <n v="27344648838"/>
    <d v="1989-08-09T00:00:00"/>
    <s v="SUPREMO ENTRERRIANO"/>
    <n v="544"/>
    <m/>
    <m/>
    <m/>
    <d v="2016-02-01T00:00:00"/>
    <n v="110"/>
    <s v="CONTRATADOS (6 HS) - ORD. 9173"/>
    <n v="231010239"/>
    <s v="DIRECCION DE SEGURIDAD CIUDADANA"/>
    <s v="SAN MARTIN Y MORENO"/>
    <x v="86"/>
    <x v="0"/>
    <s v="SI"/>
    <x v="0"/>
  </r>
  <r>
    <n v="5859"/>
    <x v="663"/>
    <s v="DOCUMENTO NACIONAL DE IDENTIDAD"/>
    <n v="25902495"/>
    <n v="20259024952"/>
    <d v="1977-10-19T00:00:00"/>
    <s v="TORRÁ"/>
    <n v="981"/>
    <m/>
    <m/>
    <s v="A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5875"/>
    <x v="664"/>
    <s v="DOCUMENTO NACIONAL DE IDENTIDAD"/>
    <n v="20813152"/>
    <n v="20208131525"/>
    <d v="1969-08-28T00:00:00"/>
    <s v="REIBEL"/>
    <n v="826"/>
    <m/>
    <m/>
    <s v="0 RH +"/>
    <d v="2015-08-15T00:00:00"/>
    <n v="72"/>
    <s v="CONTRATADOS DE SERVICIOS (8 HS)"/>
    <n v="231010202"/>
    <s v="SECRETARIA DE CULTURA, TURISMO Y DEPORTE"/>
    <m/>
    <x v="14"/>
    <x v="0"/>
    <m/>
    <x v="0"/>
  </r>
  <r>
    <n v="4385"/>
    <x v="665"/>
    <s v="DOCUMENTO NACIONAL DE IDENTIDAD"/>
    <n v="21696683"/>
    <n v="20216966830"/>
    <d v="1971-03-17T00:00:00"/>
    <s v="MORENO"/>
    <m/>
    <m/>
    <m/>
    <m/>
    <d v="1999-09-01T00:00:00"/>
    <n v="15"/>
    <s v="PLANTA PERMANENTE CDELU"/>
    <n v="231010418"/>
    <s v="SECC. DESARROLLO SOCIAL"/>
    <s v="GALARZA 617"/>
    <x v="15"/>
    <x v="0"/>
    <m/>
    <x v="0"/>
  </r>
  <r>
    <n v="5782"/>
    <x v="666"/>
    <s v="DOCUMENTO NACIONAL DE IDENTIDAD"/>
    <n v="38515136"/>
    <n v="27385151360"/>
    <d v="1994-08-22T00:00:00"/>
    <s v="MORENO"/>
    <n v="861"/>
    <m/>
    <m/>
    <m/>
    <d v="2015-02-01T00:00:00"/>
    <n v="110"/>
    <s v="CONTRATADOS (6 HS) - ORD. 9173"/>
    <n v="231010211"/>
    <s v="DIRECCION DE TURISMO"/>
    <m/>
    <x v="53"/>
    <x v="0"/>
    <m/>
    <x v="0"/>
  </r>
  <r>
    <n v="4586"/>
    <x v="667"/>
    <s v="DOCUMENTO NACIONAL DE IDENTIDAD"/>
    <n v="25416504"/>
    <n v="27254165048"/>
    <d v="1976-11-22T00:00:00"/>
    <s v="LEGUIZAMÓN"/>
    <n v="511"/>
    <m/>
    <m/>
    <s v="0 RH +"/>
    <d v="1999-03-01T00:00:00"/>
    <n v="20"/>
    <s v="PLANTA PERMANENTE CDELU"/>
    <n v="231010268"/>
    <s v="DIV. SERV. PREVISIONALES"/>
    <s v="SAN MARTIN Y MORENO"/>
    <x v="103"/>
    <x v="0"/>
    <m/>
    <x v="0"/>
  </r>
  <r>
    <n v="4570"/>
    <x v="668"/>
    <s v="DOCUMENTO NACIONAL DE IDENTIDAD"/>
    <n v="12259448"/>
    <n v="27122594489"/>
    <d v="1956-06-05T00:00:00"/>
    <s v="AMEGHINO"/>
    <n v="535"/>
    <m/>
    <m/>
    <m/>
    <d v="1998-08-01T00:00:00"/>
    <n v="15"/>
    <s v="PLANTA PERMANENTE CDELU"/>
    <n v="231010465"/>
    <s v="DPTO. EDUCACION"/>
    <s v="GALARZA Y SUPREMO ENTRERRIANO"/>
    <x v="138"/>
    <x v="0"/>
    <s v="SI"/>
    <x v="0"/>
  </r>
  <r>
    <n v="5187"/>
    <x v="669"/>
    <s v="DOCUMENTO NACIONAL DE IDENTIDAD"/>
    <n v="18623436"/>
    <n v="27186234362"/>
    <d v="1965-06-03T00:00:00"/>
    <s v="BV. 12 DE OCTUBRE"/>
    <m/>
    <m/>
    <m/>
    <m/>
    <d v="2012-12-01T00:00:00"/>
    <n v="110"/>
    <s v="CONTRATADOS (6 HS) - ORD. 9173"/>
    <n v="231010228"/>
    <s v="DIV. TERMINAL DE OMNIBUS"/>
    <s v="CONSTITUYENTE 52"/>
    <x v="2"/>
    <x v="0"/>
    <s v="SI"/>
    <x v="0"/>
  </r>
  <r>
    <n v="5857"/>
    <x v="670"/>
    <s v="DOCUMENTO NACIONAL DE IDENTIDAD"/>
    <n v="32726775"/>
    <n v="27327267758"/>
    <d v="1987-03-19T00:00:00"/>
    <s v="ESC. DE INGENIEROS"/>
    <n v="147"/>
    <m/>
    <m/>
    <s v="0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5438"/>
    <x v="671"/>
    <s v="DOCUMENTO NACIONAL DE IDENTIDAD"/>
    <n v="18257029"/>
    <n v="27182570295"/>
    <d v="1966-07-11T00:00:00"/>
    <s v="MAIPU entre 11 Y 12 DEL NORTE"/>
    <m/>
    <m/>
    <m/>
    <m/>
    <d v="2013-04-01T00:00:00"/>
    <n v="110"/>
    <s v="CONTRATADOS (6 HS) - ORD. 9173"/>
    <n v="231010176"/>
    <s v="DIRECCION DE ADULTOS MAYORES"/>
    <s v="PERU 74"/>
    <x v="13"/>
    <x v="0"/>
    <s v="SI"/>
    <x v="0"/>
  </r>
  <r>
    <n v="4930"/>
    <x v="672"/>
    <s v="DOCUMENTO NACIONAL DE IDENTIDAD"/>
    <n v="31524987"/>
    <n v="27315249878"/>
    <d v="1985-05-10T00:00:00"/>
    <s v="SARMIENTO"/>
    <n v="637"/>
    <m/>
    <m/>
    <m/>
    <d v="2012-12-01T00:00:00"/>
    <n v="6"/>
    <s v="PLANTA PERMANENTE CDELU"/>
    <n v="231010202"/>
    <s v="SECRETARIA DE CULTURA, TURISMO Y DEPORTE"/>
    <s v="GALARZA Y SUPREMO ENTRERRIANO"/>
    <x v="48"/>
    <x v="0"/>
    <s v="SI"/>
    <x v="0"/>
  </r>
  <r>
    <n v="4267"/>
    <x v="673"/>
    <s v="DOCUMENTO NACIONAL DE IDENTIDAD"/>
    <n v="22544126"/>
    <n v="20225441260"/>
    <d v="1972-01-09T00:00:00"/>
    <s v="SANTA FE"/>
    <n v="180"/>
    <m/>
    <m/>
    <m/>
    <d v="1991-04-22T00:00:00"/>
    <n v="18"/>
    <s v="PLANTA PERMANENTE CDELU"/>
    <n v="231010124"/>
    <s v="SECC. MEDIDORES"/>
    <s v="SANTATERESITA Y FRAY MOCHO"/>
    <x v="139"/>
    <x v="0"/>
    <m/>
    <x v="0"/>
  </r>
  <r>
    <n v="5108"/>
    <x v="674"/>
    <s v="DOCUMENTO NACIONAL DE IDENTIDAD"/>
    <n v="18071910"/>
    <n v="20180719106"/>
    <d v="1965-12-07T00:00:00"/>
    <s v="TORRÁ"/>
    <n v="839"/>
    <m/>
    <m/>
    <m/>
    <d v="2012-12-01T00:00:00"/>
    <n v="110"/>
    <s v="CONTRATADOS (6 HS) - ORD. 9173"/>
    <n v="231010548"/>
    <s v="CONSEJO MUNICIPAL DE LA PARTICIPACION CIUDADANA"/>
    <m/>
    <x v="140"/>
    <x v="0"/>
    <s v="SI"/>
    <x v="0"/>
  </r>
  <r>
    <n v="5689"/>
    <x v="675"/>
    <s v="DOCUMENTO NACIONAL DE IDENTIDAD"/>
    <n v="30163988"/>
    <n v="20301639881"/>
    <d v="1981-12-30T00:00:00"/>
    <s v="14 DE JULIO"/>
    <n v="687"/>
    <m/>
    <m/>
    <m/>
    <d v="2014-09-15T00:00:00"/>
    <n v="110"/>
    <s v="CONTRATADOS (6 HS) - ORD. 9173"/>
    <n v="231010130"/>
    <s v="DIV. RED COLECTORA"/>
    <s v="FRAY MOCHO 690"/>
    <x v="16"/>
    <x v="0"/>
    <s v="SI"/>
    <x v="0"/>
  </r>
  <r>
    <n v="5700"/>
    <x v="676"/>
    <s v="DOCUMENTO NACIONAL DE IDENTIDAD"/>
    <n v="39257126"/>
    <n v="23392571264"/>
    <d v="1995-12-29T00:00:00"/>
    <s v="ZANINETTI"/>
    <n v="521"/>
    <n v="2"/>
    <s v="D"/>
    <s v="A RH +"/>
    <d v="2014-10-16T00:00:00"/>
    <n v="110"/>
    <s v="CONTRATADOS (6 HS) - ORD. 9173"/>
    <n v="231010264"/>
    <s v="DPTO. PERSONAL"/>
    <s v="SAN MARTIN Y MORENO"/>
    <x v="103"/>
    <x v="0"/>
    <m/>
    <x v="0"/>
  </r>
  <r>
    <n v="5873"/>
    <x v="677"/>
    <s v="DOCUMENTO NACIONAL DE IDENTIDAD"/>
    <n v="37466743"/>
    <n v="20374667433"/>
    <d v="1993-08-09T00:00:00"/>
    <s v="AV. MOSCONI"/>
    <n v="846"/>
    <m/>
    <m/>
    <s v="A RH +"/>
    <d v="2015-08-19T00:00:00"/>
    <n v="72"/>
    <s v="CONTRATADOS DE SERVICIOS (8 HS)"/>
    <n v="231010247"/>
    <s v="DIV. ADMINISTRACION E IMPRESION DE CARNETS"/>
    <s v="SAN MARTIN Y MORENO"/>
    <x v="26"/>
    <x v="0"/>
    <s v="SI"/>
    <x v="0"/>
  </r>
  <r>
    <n v="4386"/>
    <x v="678"/>
    <s v="DOCUMENTO NACIONAL DE IDENTIDAD"/>
    <n v="17329544"/>
    <n v="20173295449"/>
    <d v="1965-07-13T00:00:00"/>
    <s v="25 DE MAYO Y 10 NORT"/>
    <n v="0"/>
    <n v="0"/>
    <d v="1899-12-30T05:00:00"/>
    <m/>
    <d v="1999-10-01T00:00:00"/>
    <n v="13"/>
    <s v="PLANTA PERMANENTE CDELU"/>
    <n v="231010374"/>
    <s v="SECC. OBRAS POR ADMINISTRACION - DIV. CONSERV. Y OBRAS POR ADMINIST."/>
    <s v="NUNCA MAS S/N"/>
    <x v="30"/>
    <x v="0"/>
    <s v="SI"/>
    <x v="0"/>
  </r>
  <r>
    <n v="4520"/>
    <x v="679"/>
    <s v="DOCUMENTO NACIONAL DE IDENTIDAD"/>
    <n v="22925484"/>
    <n v="20229254848"/>
    <d v="1973-02-23T00:00:00"/>
    <s v="EREÑO"/>
    <m/>
    <m/>
    <m/>
    <m/>
    <d v="1996-07-22T00:00:00"/>
    <n v="19"/>
    <s v="PLANTA PERMANENTE CDELU"/>
    <n v="231010495"/>
    <s v="DPTO. MAYORDOMIA"/>
    <s v="SAN MARTIN Y MORENO"/>
    <x v="4"/>
    <x v="0"/>
    <m/>
    <x v="0"/>
  </r>
  <r>
    <n v="5005"/>
    <x v="680"/>
    <s v="DOCUMENTO NACIONAL DE IDENTIDAD"/>
    <n v="28959410"/>
    <n v="27289594103"/>
    <d v="1982-01-28T00:00:00"/>
    <s v="ING. HENRI"/>
    <n v="705"/>
    <m/>
    <m/>
    <s v="B +"/>
    <d v="2012-12-01T00:00:00"/>
    <n v="6"/>
    <s v="PLANTA PERMANENTE CDELU"/>
    <n v="231010290"/>
    <s v="DIV. DIGESTOS"/>
    <s v="SAN MARTIN Y MORENO"/>
    <x v="55"/>
    <x v="0"/>
    <m/>
    <x v="0"/>
  </r>
  <r>
    <n v="4126"/>
    <x v="681"/>
    <s v="DOCUMENTO NACIONAL DE IDENTIDAD"/>
    <n v="18215835"/>
    <n v="20182158357"/>
    <d v="1967-07-17T00:00:00"/>
    <s v="7 DEL NORTE B"/>
    <n v="1993"/>
    <m/>
    <m/>
    <m/>
    <d v="1986-06-02T00:00:00"/>
    <n v="18"/>
    <s v="PLANTA PERMANENTE CDELU"/>
    <n v="231010409"/>
    <s v="DIV. ESCUELA GRANJA"/>
    <s v="RUTA 14 KM"/>
    <x v="60"/>
    <x v="0"/>
    <s v="SI"/>
    <x v="0"/>
  </r>
  <r>
    <n v="6070"/>
    <x v="682"/>
    <s v="DOCUMENTO NACIONAL DE IDENTIDAD"/>
    <n v="38770887"/>
    <n v="20387708872"/>
    <d v="1995-03-28T00:00:00"/>
    <s v="ÑANDUBAY"/>
    <n v="12"/>
    <m/>
    <m/>
    <s v="A RH +"/>
    <d v="2020-05-01T00:00:00"/>
    <n v="110"/>
    <s v="CONTRATADOS (6 HS) - ORD. 9173"/>
    <n v="231010118"/>
    <s v="DIVISION RECOLECCION"/>
    <s v="ARTUSI 1770"/>
    <x v="19"/>
    <x v="0"/>
    <m/>
    <x v="0"/>
  </r>
  <r>
    <n v="4041"/>
    <x v="683"/>
    <s v="DOCUMENTO NACIONAL DE IDENTIDAD"/>
    <n v="16609104"/>
    <n v="20166091048"/>
    <d v="1963-12-13T00:00:00"/>
    <s v="BARRIO ZAPATA ÑANDUB"/>
    <n v="12"/>
    <n v="0"/>
    <n v="0"/>
    <m/>
    <d v="1995-04-03T00:00:00"/>
    <n v="14"/>
    <s v="PLANTA PERMANENTE CDELU"/>
    <n v="231010369"/>
    <s v="SECC. BARRIDO - DIV. HIGIENE URBANA"/>
    <s v="MITRE Y 9 DEL OESTE"/>
    <x v="1"/>
    <x v="0"/>
    <s v="SI"/>
    <x v="0"/>
  </r>
  <r>
    <n v="5683"/>
    <x v="684"/>
    <s v="DOCUMENTO NACIONAL DE IDENTIDAD"/>
    <n v="30549783"/>
    <n v="20305497836"/>
    <d v="1984-01-19T00:00:00"/>
    <s v="CELIA TORRA Y 11 DEL NORTE"/>
    <m/>
    <m/>
    <m/>
    <m/>
    <d v="2014-08-15T00:00:00"/>
    <n v="110"/>
    <s v="CONTRATADOS (6 HS) - ORD. 9173"/>
    <n v="231010118"/>
    <s v="DIVISION RECOLECCION"/>
    <s v="ARTUSI 1770"/>
    <x v="19"/>
    <x v="0"/>
    <m/>
    <x v="0"/>
  </r>
  <r>
    <n v="5925"/>
    <x v="685"/>
    <s v="DOCUMENTO NACIONAL DE IDENTIDAD"/>
    <n v="17329695"/>
    <n v="23173296959"/>
    <d v="1965-07-07T00:00:00"/>
    <s v="CELIA TORRA Y 13 DEL NORTE"/>
    <m/>
    <m/>
    <m/>
    <s v="A RH +"/>
    <d v="2019-12-11T00:00:00"/>
    <n v="110"/>
    <s v="CONTRATADOS (6 HS) - ORD. 9173"/>
    <n v="231010118"/>
    <s v="DIVISION RECOLECCION"/>
    <s v="ARTUSI 1770"/>
    <x v="19"/>
    <x v="0"/>
    <m/>
    <x v="0"/>
  </r>
  <r>
    <n v="6027"/>
    <x v="686"/>
    <s v="DOCUMENTO NACIONAL DE IDENTIDAD"/>
    <n v="34464892"/>
    <n v="27344648927"/>
    <d v="1989-08-11T00:00:00"/>
    <s v="TORRÁ"/>
    <n v="1148"/>
    <m/>
    <m/>
    <m/>
    <d v="2019-10-15T00:00:00"/>
    <n v="98"/>
    <s v="CONTRATADOS TEMPORARIOS"/>
    <n v="231010561"/>
    <s v="ISLA DEL PUERTO"/>
    <m/>
    <x v="14"/>
    <x v="0"/>
    <m/>
    <x v="0"/>
  </r>
  <r>
    <n v="4733"/>
    <x v="687"/>
    <s v="DOCUMENTO NACIONAL DE IDENTIDAD"/>
    <n v="30620345"/>
    <n v="27306203458"/>
    <d v="1985-08-29T00:00:00"/>
    <s v="SUPREMO ENTRERRIANO"/>
    <n v="1123"/>
    <m/>
    <m/>
    <s v="0 RH +"/>
    <d v="2008-08-01T00:00:00"/>
    <n v="12"/>
    <s v="PLANTA PERMANENTE CDELU"/>
    <n v="231010239"/>
    <s v="DIRECCION DE SEGURIDAD CIUDADANA"/>
    <s v="TERMINAL"/>
    <x v="73"/>
    <x v="0"/>
    <s v="SI"/>
    <x v="0"/>
  </r>
  <r>
    <n v="4387"/>
    <x v="688"/>
    <s v="DOCUMENTO NACIONAL DE IDENTIDAD"/>
    <n v="23275483"/>
    <n v="20232754835"/>
    <d v="1973-08-25T00:00:00"/>
    <s v="HERNÁNDEZ"/>
    <n v="521"/>
    <m/>
    <m/>
    <m/>
    <d v="1999-07-01T00:00:00"/>
    <n v="20"/>
    <s v="PLANTA PERMANENTE CDELU"/>
    <n v="231010439"/>
    <s v="DIV. DISTRIBUCION DE BOLETAS"/>
    <s v="CENTRO CIVICO"/>
    <x v="141"/>
    <x v="0"/>
    <s v="SI"/>
    <x v="0"/>
  </r>
  <r>
    <n v="5339"/>
    <x v="689"/>
    <s v="DOCUMENTO NACIONAL DE IDENTIDAD"/>
    <n v="33645547"/>
    <n v="27336455478"/>
    <d v="1988-07-16T00:00:00"/>
    <s v="12DEL NORTE Y REIBEL"/>
    <m/>
    <m/>
    <m/>
    <m/>
    <d v="2012-12-01T00:00:00"/>
    <n v="110"/>
    <s v="CONTRATADOS (6 HS) - ORD. 9173"/>
    <n v="231010156"/>
    <s v="SECRETARIA DE SALUD, DISCAPACIDAD Y DERECHOS HUMANOS"/>
    <s v="PERU 74"/>
    <x v="13"/>
    <x v="0"/>
    <s v="SI"/>
    <x v="0"/>
  </r>
  <r>
    <n v="3625"/>
    <x v="690"/>
    <s v="DOCUMENTO NACIONAL DE IDENTIDAD"/>
    <n v="13599490"/>
    <n v="20135994902"/>
    <d v="1959-05-05T00:00:00"/>
    <s v="CABO PEREYRA"/>
    <n v="575"/>
    <m/>
    <m/>
    <m/>
    <d v="1980-07-08T00:00:00"/>
    <n v="19"/>
    <s v="PLANTA PERMANENTE CDELU"/>
    <n v="231010272"/>
    <s v="DIV. MANTENIMIENTO - DPTO. MAYORDOMIA"/>
    <s v="SAN MARTIN Y MORENO"/>
    <x v="4"/>
    <x v="0"/>
    <s v="SI"/>
    <x v="0"/>
  </r>
  <r>
    <n v="4613"/>
    <x v="691"/>
    <s v="DOCUMENTO NACIONAL DE IDENTIDAD"/>
    <n v="14571815"/>
    <n v="20145718156"/>
    <d v="1962-05-09T00:00:00"/>
    <s v="ESTRADA"/>
    <n v="1990"/>
    <n v="0"/>
    <m/>
    <m/>
    <d v="2004-02-10T00:00:00"/>
    <n v="12"/>
    <s v="PLANTA PERMANENTE CDELU"/>
    <n v="231010331"/>
    <s v="DPTO CONSERVACION Y OBRAS PUBLICAS"/>
    <s v="NUNCA MAS S/N"/>
    <x v="30"/>
    <x v="0"/>
    <s v="SI"/>
    <x v="0"/>
  </r>
  <r>
    <n v="3904"/>
    <x v="692"/>
    <s v="DOCUMENTO NACIONAL DE IDENTIDAD"/>
    <n v="17775691"/>
    <n v="20177756912"/>
    <d v="1966-10-06T00:00:00"/>
    <s v="P.SCELIGA Y 20 DEL OESTE"/>
    <m/>
    <m/>
    <m/>
    <m/>
    <d v="1985-04-22T00:00:00"/>
    <n v="15"/>
    <s v="PLANTA PERMANENTE CDELU"/>
    <n v="231010344"/>
    <s v="SECC. MANTENIMIENTO GENERAL - DPTO. CEMENTERIO"/>
    <s v="9 DE JULIO Y NUNCA MAS"/>
    <x v="39"/>
    <x v="0"/>
    <s v="SI"/>
    <x v="0"/>
  </r>
  <r>
    <n v="4947"/>
    <x v="693"/>
    <s v="DOCUMENTO NACIONAL DE IDENTIDAD"/>
    <n v="13599709"/>
    <n v="27135997094"/>
    <d v="1959-05-15T00:00:00"/>
    <s v="CONGRESO DE TUCUMÁN"/>
    <n v="721"/>
    <m/>
    <m/>
    <s v="0 RH +"/>
    <d v="2012-02-01T00:00:00"/>
    <n v="110"/>
    <s v="CONTRATADOS (6 HS) - ORD. 9173"/>
    <n v="231010181"/>
    <s v="DIRECCION C.I.C"/>
    <m/>
    <x v="6"/>
    <x v="0"/>
    <m/>
    <x v="0"/>
  </r>
  <r>
    <n v="4979"/>
    <x v="694"/>
    <s v="DOCUMENTO NACIONAL DE IDENTIDAD"/>
    <n v="23697380"/>
    <n v="27236973803"/>
    <d v="1974-08-11T00:00:00"/>
    <s v="PIRIS"/>
    <n v="351"/>
    <m/>
    <m/>
    <s v="0 RH +"/>
    <d v="2012-12-01T00:00:00"/>
    <n v="6"/>
    <s v="PLANTA PERMANENTE CDELU"/>
    <n v="231010406"/>
    <s v="DIV. JARDINES Y ESCUELAS"/>
    <s v="ITUZAINGO Y ANTARTIDA ARGENTINA"/>
    <x v="76"/>
    <x v="0"/>
    <s v="SI"/>
    <x v="0"/>
  </r>
  <r>
    <n v="4739"/>
    <x v="695"/>
    <s v="DOCUMENTO NACIONAL DE IDENTIDAD"/>
    <n v="22149455"/>
    <n v="20221494556"/>
    <d v="1971-07-14T00:00:00"/>
    <s v="RUTA 14 VIEJA KM 319"/>
    <m/>
    <m/>
    <m/>
    <m/>
    <d v="2008-10-01T00:00:00"/>
    <n v="10"/>
    <s v="PLANTA PERMANENTE CDELU"/>
    <n v="231010118"/>
    <s v="DIVISION RECOLECCION"/>
    <s v="ARTUSI 1770"/>
    <x v="19"/>
    <x v="0"/>
    <s v="SI"/>
    <x v="0"/>
  </r>
  <r>
    <n v="4948"/>
    <x v="696"/>
    <s v="DOCUMENTO NACIONAL DE IDENTIDAD"/>
    <n v="27425053"/>
    <n v="20274250535"/>
    <d v="1979-11-25T00:00:00"/>
    <s v="B 28 VIVIENDA CALLE4518"/>
    <m/>
    <m/>
    <m/>
    <m/>
    <d v="2012-04-01T00:00:00"/>
    <n v="10"/>
    <s v="PLANTA PERMANENTE CDELU"/>
    <n v="231010118"/>
    <s v="DIVISION RECOLECCION"/>
    <s v="ARTUSI 1770"/>
    <x v="19"/>
    <x v="0"/>
    <s v="SI"/>
    <x v="0"/>
  </r>
  <r>
    <n v="3905"/>
    <x v="697"/>
    <s v="DOCUMENTO NACIONAL DE IDENTIDAD"/>
    <n v="16327095"/>
    <n v="20163270952"/>
    <d v="1962-11-08T00:00:00"/>
    <s v="P LORENTZ"/>
    <n v="1238"/>
    <n v="0"/>
    <n v="0"/>
    <m/>
    <d v="1985-04-22T00:00:00"/>
    <n v="20"/>
    <s v="PLANTA PERMANENTE CDELU"/>
    <n v="231010151"/>
    <s v="DIV. MANTENIM.OBRAS CIVILES, TERRAPLENES, EDIFICIOS Y MOBILIARIO URB"/>
    <m/>
    <x v="56"/>
    <x v="0"/>
    <s v="SI"/>
    <x v="0"/>
  </r>
  <r>
    <n v="5784"/>
    <x v="698"/>
    <s v="DOCUMENTO NACIONAL DE IDENTIDAD"/>
    <n v="33078721"/>
    <n v="20330787210"/>
    <d v="1987-06-29T00:00:00"/>
    <s v="Bº LA TABLADA - CALLE 2 - LOTE 44"/>
    <m/>
    <m/>
    <m/>
    <m/>
    <d v="2015-02-10T00:00:00"/>
    <n v="110"/>
    <s v="CONTRATADOS (6 HS) - ORD. 9173"/>
    <n v="231010118"/>
    <s v="DIVISION RECOLECCION"/>
    <s v="ARTUSI 1770"/>
    <x v="19"/>
    <x v="0"/>
    <s v="SI"/>
    <x v="0"/>
  </r>
  <r>
    <n v="4877"/>
    <x v="699"/>
    <s v="DOCUMENTO NACIONAL DE IDENTIDAD"/>
    <n v="28110236"/>
    <n v="27281102368"/>
    <d v="1980-12-06T00:00:00"/>
    <s v="COMBAT. DE MALVINAS"/>
    <n v="362"/>
    <n v="13"/>
    <s v="A"/>
    <s v="ORH+"/>
    <d v="2011-06-05T00:00:00"/>
    <n v="15"/>
    <s v="PLANTA PERMANENTE CDELU"/>
    <n v="231010308"/>
    <s v="DIV. TESORERIA"/>
    <s v="SAN MARTIN Y MORENO"/>
    <x v="106"/>
    <x v="0"/>
    <m/>
    <x v="0"/>
  </r>
  <r>
    <n v="5761"/>
    <x v="700"/>
    <s v="DOCUMENTO NACIONAL DE IDENTIDAD"/>
    <n v="28214474"/>
    <n v="20282144744"/>
    <d v="1970-02-05T00:00:00"/>
    <s v="ALBERDI"/>
    <n v="1929"/>
    <m/>
    <m/>
    <m/>
    <d v="2015-01-12T00:00:00"/>
    <n v="110"/>
    <s v="CONTRATADOS (6 HS) - ORD. 9173"/>
    <n v="231010211"/>
    <s v="DIRECCION DE TURISMO"/>
    <m/>
    <x v="53"/>
    <x v="0"/>
    <s v="SI"/>
    <x v="0"/>
  </r>
  <r>
    <n v="5503"/>
    <x v="701"/>
    <s v="DOCUMENTO NACIONAL DE IDENTIDAD"/>
    <n v="35700048"/>
    <n v="27357000489"/>
    <d v="1991-01-26T00:00:00"/>
    <s v="ARTUSI Y 30 DEL OESTE"/>
    <m/>
    <m/>
    <m/>
    <s v="O RH +"/>
    <d v="2013-08-26T00:00:00"/>
    <n v="110"/>
    <s v="CONTRATADOS (6 HS) - ORD. 9173"/>
    <n v="231010406"/>
    <s v="DIV. JARDINES Y ESCUELAS"/>
    <s v="ARTUSI Y DIAZ VELEZ"/>
    <x v="83"/>
    <x v="0"/>
    <s v="SI"/>
    <x v="0"/>
  </r>
  <r>
    <n v="4388"/>
    <x v="702"/>
    <s v="DOCUMENTO NACIONAL DE IDENTIDAD"/>
    <n v="24596135"/>
    <n v="23245961359"/>
    <d v="1975-06-20T00:00:00"/>
    <s v="ZANINETTI"/>
    <n v="545"/>
    <m/>
    <m/>
    <m/>
    <d v="1998-12-01T00:00:00"/>
    <n v="15"/>
    <s v="PLANTA PERMANENTE CDELU"/>
    <n v="231010308"/>
    <s v="DIV. TESORERIA"/>
    <s v="SAN MARTIN Y MORENO"/>
    <x v="106"/>
    <x v="0"/>
    <s v="SI"/>
    <x v="0"/>
  </r>
  <r>
    <n v="4039"/>
    <x v="703"/>
    <s v="DOCUMENTO NACIONAL DE IDENTIDAD"/>
    <n v="14936878"/>
    <n v="20149368788"/>
    <d v="1962-12-08T00:00:00"/>
    <s v="B.SAN FELIPE"/>
    <n v="7"/>
    <n v="0"/>
    <n v="0"/>
    <m/>
    <d v="1984-11-05T00:00:00"/>
    <n v="15"/>
    <s v="PLANTA PERMANENTE CDELU"/>
    <n v="231010386"/>
    <s v="SECC. PARQUES Y PLAZAS"/>
    <s v="MITRE Y 9 DEL OESTE"/>
    <x v="1"/>
    <x v="0"/>
    <s v="SI"/>
    <x v="0"/>
  </r>
  <r>
    <n v="4815"/>
    <x v="704"/>
    <s v="DOCUMENTO NACIONAL DE IDENTIDAD"/>
    <n v="14571273"/>
    <n v="23145712734"/>
    <d v="1961-08-22T00:00:00"/>
    <s v="MITRE"/>
    <n v="1480"/>
    <m/>
    <m/>
    <m/>
    <d v="2010-07-01T00:00:00"/>
    <n v="10"/>
    <s v="PLANTA PERMANENTE CDELU"/>
    <n v="231010239"/>
    <s v="DIRECCION DE SEGURIDAD CIUDADANA"/>
    <s v="SAN MARTIN Y MORENO"/>
    <x v="26"/>
    <x v="0"/>
    <m/>
    <x v="0"/>
  </r>
  <r>
    <n v="4038"/>
    <x v="705"/>
    <s v="DOCUMENTO NACIONAL DE IDENTIDAD"/>
    <n v="18490308"/>
    <n v="20184903084"/>
    <d v="1966-12-24T00:00:00"/>
    <s v="ETCHEVERRY"/>
    <n v="760"/>
    <m/>
    <m/>
    <m/>
    <d v="1985-08-12T00:00:00"/>
    <n v="17"/>
    <s v="PLANTA PERMANENTE CDELU"/>
    <n v="231010442"/>
    <s v="DIV. OBRAS SANITARIAS"/>
    <s v="SAN MARTIN Y MORENO"/>
    <x v="118"/>
    <x v="0"/>
    <s v="SI"/>
    <x v="0"/>
  </r>
  <r>
    <n v="4538"/>
    <x v="706"/>
    <s v="DOCUMENTO NACIONAL DE IDENTIDAD"/>
    <n v="23275286"/>
    <n v="27232752861"/>
    <d v="1973-04-27T00:00:00"/>
    <s v="STA TERISITA"/>
    <m/>
    <m/>
    <m/>
    <m/>
    <d v="1997-07-04T00:00:00"/>
    <n v="20"/>
    <s v="PLANTA PERMANENTE CDELU"/>
    <n v="231010220"/>
    <s v="DIV. ARCHIVO HISTORICO"/>
    <s v="GALARZA 712"/>
    <x v="124"/>
    <x v="0"/>
    <s v="SI"/>
    <x v="0"/>
  </r>
  <r>
    <n v="4727"/>
    <x v="707"/>
    <s v="DOCUMENTO NACIONAL DE IDENTIDAD"/>
    <n v="25233559"/>
    <n v="27252335590"/>
    <d v="1976-06-27T00:00:00"/>
    <s v="SANTA TERESITA"/>
    <n v="930"/>
    <m/>
    <m/>
    <s v="0 RH +"/>
    <d v="2012-12-01T00:00:00"/>
    <n v="6"/>
    <s v="PLANTA PERMANENTE CDELU"/>
    <n v="231010193"/>
    <s v="JUZGADO DE FALTAS N2"/>
    <s v="SAN MARTIN Y MORENO"/>
    <x v="142"/>
    <x v="0"/>
    <s v="SI"/>
    <x v="0"/>
  </r>
  <r>
    <n v="3830"/>
    <x v="708"/>
    <s v="DOCUMENTO NACIONAL DE IDENTIDAD"/>
    <n v="22925293"/>
    <n v="20229252934"/>
    <d v="1972-12-17T00:00:00"/>
    <s v="23 DEL OESTE SUR"/>
    <n v="321"/>
    <m/>
    <m/>
    <m/>
    <d v="1991-08-01T00:00:00"/>
    <n v="15"/>
    <s v="PLANTA PERMANENTE CDELU"/>
    <n v="231010344"/>
    <s v="SECC. MANTENIMIENTO GENERAL - DPTO. CEMENTERIO"/>
    <s v="9 DE JULIO Y NUNCA MAS"/>
    <x v="39"/>
    <x v="0"/>
    <s v="SI"/>
    <x v="0"/>
  </r>
  <r>
    <n v="3865"/>
    <x v="709"/>
    <s v="DOCUMENTO NACIONAL DE IDENTIDAD"/>
    <n v="16761905"/>
    <n v="20167619054"/>
    <d v="1963-12-20T00:00:00"/>
    <s v="COLONIA PERFECCION NORTE CALLE 2"/>
    <m/>
    <m/>
    <m/>
    <m/>
    <d v="1989-08-01T00:00:00"/>
    <n v="18"/>
    <s v="PLANTA PERMANENTE CDELU"/>
    <n v="231010409"/>
    <s v="DIV. ESCUELA GRANJA"/>
    <s v="RUTA 14 KM"/>
    <x v="60"/>
    <x v="0"/>
    <s v="SI"/>
    <x v="0"/>
  </r>
  <r>
    <n v="5050"/>
    <x v="710"/>
    <s v="DOCUMENTO NACIONAL DE IDENTIDAD"/>
    <n v="22150963"/>
    <n v="20221509634"/>
    <d v="1972-07-14T00:00:00"/>
    <s v="BV. MONTONERAS"/>
    <n v="345"/>
    <m/>
    <m/>
    <m/>
    <d v="2012-12-01T00:00:00"/>
    <n v="110"/>
    <s v="CONTRATADOS (6 HS) - ORD. 9173"/>
    <n v="231010385"/>
    <s v="SECC. RIEGO"/>
    <s v="NUNCA MAS S/N"/>
    <x v="30"/>
    <x v="0"/>
    <s v="SI"/>
    <x v="0"/>
  </r>
  <r>
    <n v="5330"/>
    <x v="711"/>
    <s v="DOCUMENTO NACIONAL DE IDENTIDAD"/>
    <n v="14128750"/>
    <n v="27141287503"/>
    <d v="1961-02-12T00:00:00"/>
    <s v="CALLE 96 VIVIENDA"/>
    <n v="3"/>
    <m/>
    <m/>
    <m/>
    <d v="2012-12-01T00:00:00"/>
    <n v="110"/>
    <s v="CONTRATADOS (6 HS) - ORD. 9173"/>
    <n v="231010187"/>
    <s v="DIV. CONTROL DE VECTORES"/>
    <s v="POSADAS Y 10 DEL OESTE"/>
    <x v="125"/>
    <x v="0"/>
    <s v="SI"/>
    <x v="0"/>
  </r>
  <r>
    <n v="5874"/>
    <x v="712"/>
    <s v="DOCUMENTO NACIONAL DE IDENTIDAD"/>
    <n v="27425217"/>
    <n v="20274252171"/>
    <d v="1980-03-16T00:00:00"/>
    <s v="ARTUSI"/>
    <n v="1562"/>
    <m/>
    <m/>
    <m/>
    <d v="2015-08-15T00:00:00"/>
    <n v="72"/>
    <s v="CONTRATADOS DE SERVICIOS (8 HS)"/>
    <n v="231010202"/>
    <s v="SECRETARIA DE CULTURA, TURISMO Y DEPORTE"/>
    <m/>
    <x v="14"/>
    <x v="0"/>
    <m/>
    <x v="0"/>
  </r>
  <r>
    <n v="3812"/>
    <x v="713"/>
    <s v="DOCUMENTO NACIONAL DE IDENTIDAD"/>
    <n v="18072005"/>
    <n v="20180720058"/>
    <d v="1966-12-28T00:00:00"/>
    <s v="9 DE JULIO"/>
    <n v="325"/>
    <m/>
    <m/>
    <m/>
    <d v="1994-05-02T00:00:00"/>
    <n v="57"/>
    <s v="PLANTA CON FUNCION POLITICA"/>
    <n v="231010119"/>
    <s v="COORDINACION GENERAL DE SERVICIOS SANITARIOS"/>
    <s v="SAN MARTIN Y MORENO"/>
    <x v="31"/>
    <x v="0"/>
    <s v="SI"/>
    <x v="0"/>
  </r>
  <r>
    <n v="5703"/>
    <x v="714"/>
    <s v="DOCUMENTO NACIONAL DE IDENTIDAD"/>
    <n v="10685512"/>
    <n v="23106855129"/>
    <d v="1952-12-11T00:00:00"/>
    <s v="SUIPACHA"/>
    <n v="1424"/>
    <m/>
    <m/>
    <s v="0 RH +"/>
    <d v="2014-10-08T00:00:00"/>
    <n v="110"/>
    <s v="CONTRATADOS (6 HS) - ORD. 9173"/>
    <n v="231010507"/>
    <s v="DPTO. DE DISPOSICION FINAL DE RESIDUOS"/>
    <s v="BASURAL"/>
    <x v="95"/>
    <x v="0"/>
    <m/>
    <x v="0"/>
  </r>
  <r>
    <n v="3809"/>
    <x v="715"/>
    <s v="DOCUMENTO NACIONAL DE IDENTIDAD"/>
    <n v="12885554"/>
    <n v="20128855549"/>
    <d v="1957-02-02T00:00:00"/>
    <s v="B V OBREGO"/>
    <m/>
    <n v="1"/>
    <n v="52"/>
    <m/>
    <d v="1980-03-28T00:00:00"/>
    <n v="17"/>
    <s v="PLANTA PERMANENTE CDELU"/>
    <n v="231010187"/>
    <s v="DIV. CONTROL DE VECTORES"/>
    <s v="POSADAS Y 10 DEL OESTE"/>
    <x v="125"/>
    <x v="0"/>
    <s v="SI"/>
    <x v="0"/>
  </r>
  <r>
    <n v="4389"/>
    <x v="716"/>
    <s v="DOCUMENTO NACIONAL DE IDENTIDAD"/>
    <n v="13188241"/>
    <n v="20131882417"/>
    <d v="1959-05-31T00:00:00"/>
    <s v="PIRIS"/>
    <n v="780"/>
    <m/>
    <m/>
    <m/>
    <d v="1996-09-30T00:00:00"/>
    <n v="13"/>
    <s v="PLANTA PERMANENTE CDELU"/>
    <n v="231010464"/>
    <s v="DPTO. REDES"/>
    <s v="FRAY MOCHO 690"/>
    <x v="16"/>
    <x v="0"/>
    <s v="SI"/>
    <x v="0"/>
  </r>
  <r>
    <n v="4798"/>
    <x v="717"/>
    <s v="DOCUMENTO NACIONAL DE IDENTIDAD"/>
    <n v="24378157"/>
    <n v="23243781574"/>
    <d v="1975-01-04T00:00:00"/>
    <s v="MORENO"/>
    <n v="759"/>
    <m/>
    <m/>
    <m/>
    <d v="2010-03-01T00:00:00"/>
    <n v="17"/>
    <s v="PLANTA PERMANENTE CDELU"/>
    <n v="231010166"/>
    <s v="SECC. CAPS LA CONCEPCION"/>
    <m/>
    <x v="6"/>
    <x v="0"/>
    <s v="SI"/>
    <x v="0"/>
  </r>
  <r>
    <n v="3932"/>
    <x v="718"/>
    <s v="DOCUMENTO NACIONAL DE IDENTIDAD"/>
    <n v="13599887"/>
    <n v="20135998878"/>
    <d v="1959-09-22T00:00:00"/>
    <s v="25 DE AGOSTO"/>
    <n v="481"/>
    <m/>
    <m/>
    <m/>
    <d v="1979-09-03T00:00:00"/>
    <n v="20"/>
    <s v="PLANTA PERMANENTE CDELU"/>
    <n v="231010221"/>
    <s v="DIV. COORD. DE MUSEOS"/>
    <s v="SUPREMO ENTRERRIANO Y GALARZA"/>
    <x v="11"/>
    <x v="0"/>
    <m/>
    <x v="0"/>
  </r>
  <r>
    <n v="5228"/>
    <x v="719"/>
    <s v="DOCUMENTO NACIONAL DE IDENTIDAD"/>
    <n v="16843192"/>
    <n v="27168431924"/>
    <d v="1962-09-04T00:00:00"/>
    <s v="GOYTIA"/>
    <n v="1194"/>
    <m/>
    <m/>
    <m/>
    <d v="2012-12-01T00:00:00"/>
    <n v="110"/>
    <s v="CONTRATADOS (6 HS) - ORD. 9173"/>
    <n v="231010228"/>
    <s v="DIV. TERMINAL DE OMNIBUS"/>
    <s v="CONSTITUYENTE 52"/>
    <x v="2"/>
    <x v="0"/>
    <s v="SI"/>
    <x v="0"/>
  </r>
  <r>
    <n v="4096"/>
    <x v="720"/>
    <s v="DOCUMENTO NACIONAL DE IDENTIDAD"/>
    <n v="28533650"/>
    <n v="20285336504"/>
    <d v="1981-02-25T00:00:00"/>
    <s v="16 DEL OESTE SUR"/>
    <n v="569"/>
    <n v="0"/>
    <m/>
    <m/>
    <d v="2007-05-21T00:00:00"/>
    <n v="11"/>
    <s v="PLANTA PERMANENTE CDELU"/>
    <n v="231010349"/>
    <s v="DIV. TALLERES"/>
    <s v="ARTUSI Y 9 DEL OESTE"/>
    <x v="23"/>
    <x v="0"/>
    <s v="SI"/>
    <x v="0"/>
  </r>
  <r>
    <n v="5405"/>
    <x v="721"/>
    <s v="DOCUMENTO NACIONAL DE IDENTIDAD"/>
    <n v="34110176"/>
    <n v="20341101760"/>
    <d v="1989-03-16T00:00:00"/>
    <s v="BV. BALBÍN"/>
    <n v="2777"/>
    <m/>
    <m/>
    <m/>
    <d v="2013-01-21T00:00:00"/>
    <n v="110"/>
    <s v="CONTRATADOS (6 HS) - ORD. 9173"/>
    <n v="231010348"/>
    <s v="DIV. CONSERVACION Y OBRAS POR ADMINISTRACION"/>
    <s v="NUNCA MAS S/N"/>
    <x v="30"/>
    <x v="0"/>
    <s v="SI"/>
    <x v="0"/>
  </r>
  <r>
    <n v="6002"/>
    <x v="722"/>
    <s v="DOCUMENTO NACIONAL DE IDENTIDAD"/>
    <n v="14571793"/>
    <n v="20145717931"/>
    <d v="1961-09-24T00:00:00"/>
    <s v="HERNÁNDEZ"/>
    <n v="275"/>
    <m/>
    <m/>
    <s v="0 RH +"/>
    <d v="2018-11-20T00:00:00"/>
    <n v="98"/>
    <s v="CONTRATADOS TEMPORARIOS"/>
    <n v="231010562"/>
    <s v="BANCO PELAY"/>
    <s v="CALLE S/N"/>
    <x v="8"/>
    <x v="0"/>
    <m/>
    <x v="0"/>
  </r>
  <r>
    <n v="5013"/>
    <x v="723"/>
    <s v="DOCUMENTO NACIONAL DE IDENTIDAD"/>
    <n v="17329983"/>
    <n v="23173299834"/>
    <d v="1965-05-23T00:00:00"/>
    <s v="BV. YRIGOYEN"/>
    <n v="919"/>
    <m/>
    <m/>
    <m/>
    <d v="2012-12-01T00:00:00"/>
    <n v="6"/>
    <s v="PLANTA PERMANENTE CDELU"/>
    <n v="231010165"/>
    <s v="DIV. CENTROS DE SALUD"/>
    <s v="Bº 30 DE OCTUBRE"/>
    <x v="34"/>
    <x v="0"/>
    <s v="SI"/>
    <x v="0"/>
  </r>
  <r>
    <n v="4720"/>
    <x v="724"/>
    <s v="DOCUMENTO NACIONAL DE IDENTIDAD"/>
    <n v="18845372"/>
    <n v="20188453725"/>
    <d v="1975-11-11T00:00:00"/>
    <s v="FRAY MOCHO"/>
    <m/>
    <m/>
    <m/>
    <m/>
    <d v="2008-08-01T00:00:00"/>
    <n v="17"/>
    <s v="PLANTA PERMANENTE CDELU"/>
    <n v="231010272"/>
    <s v="DIV. MANTENIMIENTO - DPTO. MAYORDOMIA"/>
    <s v="SAN MARTIN Y MORENO"/>
    <x v="4"/>
    <x v="0"/>
    <s v="SI"/>
    <x v="0"/>
  </r>
  <r>
    <n v="4730"/>
    <x v="725"/>
    <s v="DOCUMENTO NACIONAL DE IDENTIDAD"/>
    <n v="26306713"/>
    <n v="20263067135"/>
    <d v="1977-12-08T00:00:00"/>
    <s v="AV. CARLOS GARDEL"/>
    <n v="770"/>
    <m/>
    <m/>
    <s v="0 RH-"/>
    <d v="2011-06-05T00:00:00"/>
    <n v="12"/>
    <s v="PLANTA PERMANENTE CDELU"/>
    <n v="231010272"/>
    <s v="DIV. MANTENIMIENTO - DPTO. MAYORDOMIA"/>
    <s v="SAN MARTIN Y MORENO"/>
    <x v="4"/>
    <x v="0"/>
    <s v="SI"/>
    <x v="0"/>
  </r>
  <r>
    <n v="4268"/>
    <x v="726"/>
    <s v="DOCUMENTO NACIONAL DE IDENTIDAD"/>
    <n v="16327389"/>
    <n v="20163273897"/>
    <d v="1963-10-26T00:00:00"/>
    <s v="SABIN Y SARMIENTO"/>
    <m/>
    <m/>
    <m/>
    <m/>
    <d v="1991-01-15T00:00:00"/>
    <n v="15"/>
    <s v="PLANTA PERMANENTE CDELU"/>
    <n v="231010139"/>
    <s v="DIV. POTABILIZACION"/>
    <s v="ARTUSI 246"/>
    <x v="50"/>
    <x v="0"/>
    <m/>
    <x v="0"/>
  </r>
  <r>
    <n v="4269"/>
    <x v="727"/>
    <s v="DOCUMENTO NACIONAL DE IDENTIDAD"/>
    <n v="17775527"/>
    <n v="20177755274"/>
    <d v="1966-01-03T00:00:00"/>
    <s v="AVDA. MARTINEZ Y M ARGENTINAS"/>
    <m/>
    <m/>
    <m/>
    <m/>
    <d v="1991-04-22T00:00:00"/>
    <n v="17"/>
    <s v="PLANTA PERMANENTE CDELU"/>
    <n v="231010209"/>
    <s v="DIV. ALBERGUE PARA DEPORTISTAS"/>
    <s v="BV IRIGOYEN Y STA. MARIA ORO"/>
    <x v="134"/>
    <x v="0"/>
    <s v="SI"/>
    <x v="0"/>
  </r>
  <r>
    <n v="5318"/>
    <x v="728"/>
    <s v="DOCUMENTO NACIONAL DE IDENTIDAD"/>
    <n v="30163819"/>
    <n v="20301638192"/>
    <d v="1983-07-12T00:00:00"/>
    <s v="10 DEL NORTE B"/>
    <n v="1920"/>
    <m/>
    <m/>
    <m/>
    <d v="2012-12-01T00:00:00"/>
    <n v="110"/>
    <s v="CONTRATADOS (6 HS) - ORD. 9173"/>
    <n v="231010352"/>
    <s v="DIV. RIEGO Y AGUA POTABLE"/>
    <s v="ARTUSI Y 11 DEL OESTE"/>
    <x v="94"/>
    <x v="0"/>
    <s v="SI"/>
    <x v="0"/>
  </r>
  <r>
    <n v="4595"/>
    <x v="729"/>
    <s v="DOCUMENTO NACIONAL DE IDENTIDAD"/>
    <n v="24236293"/>
    <n v="20242362935"/>
    <d v="1975-08-20T00:00:00"/>
    <s v="10 DEL NORTE BIS"/>
    <m/>
    <m/>
    <m/>
    <m/>
    <d v="2007-06-01T00:00:00"/>
    <n v="11"/>
    <s v="PLANTA PERMANENTE CDELU"/>
    <n v="231010386"/>
    <s v="SECC. PARQUES Y PLAZAS"/>
    <s v="MITRE Y 9 DEL OESTE"/>
    <x v="1"/>
    <x v="0"/>
    <s v="SI"/>
    <x v="0"/>
  </r>
  <r>
    <n v="4390"/>
    <x v="730"/>
    <s v="DOCUMENTO NACIONAL DE IDENTIDAD"/>
    <n v="28533744"/>
    <n v="27285337440"/>
    <d v="1981-04-30T00:00:00"/>
    <s v="P SCELIGA Y LACAVA - BARRIO 104 VIVIENDAS"/>
    <n v="2"/>
    <s v="D"/>
    <m/>
    <m/>
    <d v="1999-08-01T00:00:00"/>
    <n v="15"/>
    <s v="PLANTA PERMANENTE CDELU"/>
    <n v="231010406"/>
    <s v="DIV. JARDINES Y ESCUELAS"/>
    <s v="UNCAL Y TTE. IBAÑEZ"/>
    <x v="109"/>
    <x v="0"/>
    <s v="SI"/>
    <x v="0"/>
  </r>
  <r>
    <n v="3857"/>
    <x v="731"/>
    <s v="DOCUMENTO NACIONAL DE IDENTIDAD"/>
    <n v="22544051"/>
    <n v="20225440515"/>
    <d v="1971-12-23T00:00:00"/>
    <s v="LUCILO LOPEZ"/>
    <n v="553"/>
    <n v="9"/>
    <s v="'B''"/>
    <m/>
    <d v="1995-09-01T00:00:00"/>
    <n v="62"/>
    <s v="PLANTA CON FUNCION POLITICA"/>
    <n v="231010203"/>
    <s v="DIRECCION DE DEPORTES"/>
    <s v="PREDIO MULTIEVENTOS"/>
    <x v="36"/>
    <x v="0"/>
    <s v="SI"/>
    <x v="0"/>
  </r>
  <r>
    <n v="5962"/>
    <x v="732"/>
    <s v="DOCUMENTO NACIONAL DE IDENTIDAD"/>
    <n v="35714720"/>
    <n v="20357147205"/>
    <d v="1991-07-30T00:00:00"/>
    <s v="DON BOSCO"/>
    <n v="1305"/>
    <m/>
    <m/>
    <s v="A RH +"/>
    <d v="2017-06-16T00:00:00"/>
    <n v="110"/>
    <s v="CONTRATADOS (6 HS) - ORD. 9173"/>
    <n v="231010312"/>
    <s v="DIV. OPERACIONES"/>
    <s v="SAN MARTIN Y MORENO"/>
    <x v="105"/>
    <x v="0"/>
    <s v="SI"/>
    <x v="0"/>
  </r>
  <r>
    <n v="6046"/>
    <x v="733"/>
    <s v="DOCUMENTO NACIONAL DE IDENTIDAD"/>
    <n v="27425177"/>
    <n v="27274251773"/>
    <d v="1980-03-03T00:00:00"/>
    <s v="SANTA TERESITA"/>
    <n v="2163"/>
    <m/>
    <m/>
    <m/>
    <d v="2019-12-11T00:00:00"/>
    <n v="87"/>
    <s v="POLITICOS CDELU"/>
    <n v="231010424"/>
    <s v="HONORABLE CONCEJO DELIBERANTE"/>
    <s v="SAN MARTIN Y MORENO"/>
    <x v="31"/>
    <x v="0"/>
    <m/>
    <x v="0"/>
  </r>
  <r>
    <n v="5268"/>
    <x v="734"/>
    <s v="DOCUMENTO NACIONAL DE IDENTIDAD"/>
    <n v="29471686"/>
    <n v="27294716861"/>
    <d v="1982-08-07T00:00:00"/>
    <s v="ESPAÑA Y VICTOR ETCHEVERRY - DPTO 44"/>
    <m/>
    <m/>
    <m/>
    <m/>
    <d v="2012-12-01T00:00:00"/>
    <n v="110"/>
    <s v="CONTRATADOS (6 HS) - ORD. 9173"/>
    <n v="231010164"/>
    <s v="DPTO. A.P.S."/>
    <s v="Bº 30 DE OCTUBRE"/>
    <x v="34"/>
    <x v="0"/>
    <s v="SI"/>
    <x v="0"/>
  </r>
  <r>
    <n v="5283"/>
    <x v="735"/>
    <s v="DOCUMENTO NACIONAL DE IDENTIDAD"/>
    <n v="18215800"/>
    <n v="27182158009"/>
    <d v="1967-05-29T00:00:00"/>
    <s v="PLANTA EMISORA 10 DE DICIEMBRE E/16 Y 17 DEL NORTE"/>
    <m/>
    <m/>
    <m/>
    <m/>
    <d v="2012-12-01T00:00:00"/>
    <n v="110"/>
    <s v="CONTRATADOS (6 HS) - ORD. 9173"/>
    <n v="231010172"/>
    <s v="SECC. CAPS BARRIO ROCAMORA"/>
    <m/>
    <x v="6"/>
    <x v="0"/>
    <s v="SI"/>
    <x v="0"/>
  </r>
  <r>
    <n v="5078"/>
    <x v="736"/>
    <s v="DOCUMENTO NACIONAL DE IDENTIDAD"/>
    <n v="20369405"/>
    <n v="23203694059"/>
    <d v="1968-10-14T00:00:00"/>
    <s v="LAS ACACIAS"/>
    <n v="48"/>
    <m/>
    <m/>
    <m/>
    <d v="2012-12-01T00:00:00"/>
    <n v="110"/>
    <s v="CONTRATADOS (6 HS) - ORD. 9173"/>
    <n v="231010328"/>
    <s v="DPTO. ELECTROTECNIA"/>
    <s v="POSADAS Y 10 DEL OESTE"/>
    <x v="46"/>
    <x v="0"/>
    <s v="SI"/>
    <x v="0"/>
  </r>
  <r>
    <n v="4572"/>
    <x v="737"/>
    <s v="DOCUMENTO NACIONAL DE IDENTIDAD"/>
    <n v="25416771"/>
    <n v="27254167717"/>
    <d v="1977-02-23T00:00:00"/>
    <s v="SANTA TERESITA"/>
    <n v="1480"/>
    <m/>
    <m/>
    <m/>
    <d v="1998-09-01T00:00:00"/>
    <n v="20"/>
    <s v="PLANTA PERMANENTE CDELU"/>
    <n v="231010156"/>
    <s v="SECRETARIA DE SALUD, DISCAPACIDAD Y DERECHOS HUMANOS"/>
    <s v="PERU 74"/>
    <x v="67"/>
    <x v="0"/>
    <s v="SI"/>
    <x v="0"/>
  </r>
  <r>
    <n v="5410"/>
    <x v="738"/>
    <s v="DOCUMENTO NACIONAL DE IDENTIDAD"/>
    <n v="31962416"/>
    <n v="27319624169"/>
    <d v="1985-11-18T00:00:00"/>
    <s v="SUIPACHA"/>
    <n v="728"/>
    <m/>
    <m/>
    <m/>
    <d v="2013-01-01T00:00:00"/>
    <n v="110"/>
    <s v="CONTRATADOS (6 HS) - ORD. 9173"/>
    <n v="231010202"/>
    <s v="SECRETARIA DE CULTURA, TURISMO Y DEPORTE"/>
    <s v="GALARZA Y SUPREMO ENTRERRIANO"/>
    <x v="48"/>
    <x v="0"/>
    <s v="SI"/>
    <x v="0"/>
  </r>
  <r>
    <n v="5836"/>
    <x v="739"/>
    <s v="DOCUMENTO NACIONAL DE IDENTIDAD"/>
    <n v="33130380"/>
    <n v="27331303807"/>
    <d v="1987-08-11T00:00:00"/>
    <s v="ÑANDUBAY"/>
    <n v="45"/>
    <m/>
    <m/>
    <s v="B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391"/>
    <x v="740"/>
    <s v="DOCUMENTO NACIONAL DE IDENTIDAD"/>
    <n v="20369591"/>
    <n v="20203695919"/>
    <d v="1969-01-23T00:00:00"/>
    <s v="B REPUBLICA 150 VIV"/>
    <m/>
    <m/>
    <n v="4"/>
    <m/>
    <d v="1999-10-01T00:00:00"/>
    <n v="18"/>
    <s v="PLANTA PERMANENTE CDELU"/>
    <n v="231010409"/>
    <s v="DIV. ESCUELA GRANJA"/>
    <s v="RUTA 14 KM"/>
    <x v="60"/>
    <x v="0"/>
    <m/>
    <x v="0"/>
  </r>
  <r>
    <n v="5692"/>
    <x v="741"/>
    <s v="DOCUMENTO NACIONAL DE IDENTIDAD"/>
    <n v="35116704"/>
    <n v="20351167042"/>
    <d v="1990-08-19T00:00:00"/>
    <s v="RATTO"/>
    <n v="2241"/>
    <m/>
    <m/>
    <s v="0 RH +"/>
    <d v="2014-09-01T00:00:00"/>
    <n v="110"/>
    <s v="CONTRATADOS (6 HS) - ORD. 9173"/>
    <n v="231010202"/>
    <s v="SECRETARIA DE CULTURA, TURISMO Y DEPORTE"/>
    <m/>
    <x v="53"/>
    <x v="0"/>
    <s v="SI"/>
    <x v="0"/>
  </r>
  <r>
    <n v="6074"/>
    <x v="742"/>
    <s v="DOCUMENTO NACIONAL DE IDENTIDAD"/>
    <n v="37081358"/>
    <n v="20370813583"/>
    <d v="1992-12-21T00:00:00"/>
    <s v="ESTRADA"/>
    <n v="2125"/>
    <m/>
    <m/>
    <m/>
    <d v="2020-08-01T00:00:00"/>
    <n v="110"/>
    <s v="CONTRATADOS (6 HS) - ORD. 9173"/>
    <n v="231010118"/>
    <s v="DIVISION RECOLECCION"/>
    <s v="ARTUSI 1770"/>
    <x v="19"/>
    <x v="0"/>
    <m/>
    <x v="0"/>
  </r>
  <r>
    <n v="5834"/>
    <x v="743"/>
    <s v="DOCUMENTO NACIONAL DE IDENTIDAD"/>
    <n v="34660592"/>
    <n v="20346605929"/>
    <d v="1989-08-09T00:00:00"/>
    <s v="BV. 12 DE OCTUBRE"/>
    <n v="1268"/>
    <m/>
    <m/>
    <s v="B RH -"/>
    <d v="2015-07-01T00:00:00"/>
    <n v="110"/>
    <s v="CONTRATADOS (6 HS) - ORD. 9173"/>
    <n v="231010311"/>
    <s v="DPTO. INFORMATICA"/>
    <s v="SAN MARTIN Y MORENO"/>
    <x v="105"/>
    <x v="0"/>
    <m/>
    <x v="0"/>
  </r>
  <r>
    <n v="6057"/>
    <x v="744"/>
    <s v="DOCUMENTO NACIONAL DE IDENTIDAD"/>
    <n v="29281096"/>
    <n v="20292810963"/>
    <d v="1982-04-01T00:00:00"/>
    <s v="GALARZA"/>
    <n v="191"/>
    <m/>
    <m/>
    <s v="B RH+"/>
    <d v="2019-12-11T00:00:00"/>
    <n v="62"/>
    <s v="POLITICOS CDELU"/>
    <n v="231010215"/>
    <s v="DIRECCION DE CULTURA"/>
    <s v="SAN MARTIN Y MORENO"/>
    <x v="31"/>
    <x v="0"/>
    <m/>
    <x v="0"/>
  </r>
  <r>
    <n v="4556"/>
    <x v="745"/>
    <s v="DOCUMENTO NACIONAL DE IDENTIDAD"/>
    <n v="27293755"/>
    <n v="23272937559"/>
    <d v="1979-06-09T00:00:00"/>
    <s v="BARRIO 20 VIVIENDAS --CALLE PUBLICA 696 - CASA 15"/>
    <m/>
    <m/>
    <m/>
    <m/>
    <d v="1998-04-21T00:00:00"/>
    <n v="13"/>
    <s v="PLANTA PERMANENTE CDELU"/>
    <n v="231010130"/>
    <s v="DIV. RED COLECTORA"/>
    <s v="FRAY MOCHO 690"/>
    <x v="16"/>
    <x v="0"/>
    <s v="SI"/>
    <x v="0"/>
  </r>
  <r>
    <n v="5749"/>
    <x v="746"/>
    <s v="DOCUMENTO NACIONAL DE IDENTIDAD"/>
    <n v="38515160"/>
    <n v="20385151609"/>
    <d v="1994-11-30T00:00:00"/>
    <s v="RODRÍGUEZ"/>
    <n v="1092"/>
    <n v="2"/>
    <n v="19"/>
    <s v="A RH +"/>
    <d v="2014-12-04T00:00:00"/>
    <n v="110"/>
    <s v="CONTRATADOS (6 HS) - ORD. 9173"/>
    <n v="231010299"/>
    <s v="DPTO. SUMINISTROS"/>
    <s v="SAN MARTIN Y MORENO"/>
    <x v="29"/>
    <x v="0"/>
    <m/>
    <x v="0"/>
  </r>
  <r>
    <n v="5776"/>
    <x v="747"/>
    <s v="DOCUMENTO NACIONAL DE IDENTIDAD"/>
    <n v="20097901"/>
    <n v="20200979010"/>
    <d v="1968-02-02T00:00:00"/>
    <s v="STILMAN"/>
    <n v="47"/>
    <m/>
    <m/>
    <s v="0 RH +"/>
    <d v="2015-02-09T00:00:00"/>
    <n v="110"/>
    <s v="CONTRATADOS (6 HS) - ORD. 9173"/>
    <n v="231010548"/>
    <s v="CONSEJO MUNICIPAL DE LA PARTICIPACION CIUDADANA"/>
    <s v="PREDIO MULTIEVENTOS"/>
    <x v="108"/>
    <x v="0"/>
    <s v="SI"/>
    <x v="0"/>
  </r>
  <r>
    <n v="5497"/>
    <x v="748"/>
    <s v="DOCUMENTO NACIONAL DE IDENTIDAD"/>
    <n v="22150958"/>
    <n v="20221509588"/>
    <d v="1972-06-27T00:00:00"/>
    <s v="SARMIENTO"/>
    <n v="957"/>
    <m/>
    <m/>
    <s v="A RH+"/>
    <d v="2013-08-05T00:00:00"/>
    <n v="110"/>
    <s v="CONTRATADOS (6 HS) - ORD. 9173"/>
    <n v="231010348"/>
    <s v="DIV. CONSERVACION Y OBRAS POR ADMINISTRACION"/>
    <s v="NUNCA MAS S/N"/>
    <x v="30"/>
    <x v="0"/>
    <s v="SI"/>
    <x v="0"/>
  </r>
  <r>
    <n v="4782"/>
    <x v="749"/>
    <s v="DOCUMENTO NACIONAL DE IDENTIDAD"/>
    <n v="34464941"/>
    <n v="27344649419"/>
    <d v="1989-09-04T00:00:00"/>
    <s v="BV. DÍAZ VÉLEZ"/>
    <n v="686"/>
    <m/>
    <m/>
    <m/>
    <d v="2011-01-01T00:00:00"/>
    <n v="15"/>
    <s v="PLANTA PERMANENTE CDELU"/>
    <n v="231010228"/>
    <s v="DIV. TERMINAL DE OMNIBUS"/>
    <s v="CONSTITUYENTE 52"/>
    <x v="2"/>
    <x v="0"/>
    <s v="SI"/>
    <x v="0"/>
  </r>
  <r>
    <n v="4593"/>
    <x v="750"/>
    <s v="DOCUMENTO NACIONAL DE IDENTIDAD"/>
    <n v="25722839"/>
    <n v="20257228399"/>
    <d v="1977-03-20T00:00:00"/>
    <s v="PUBLICA 491"/>
    <n v="2681"/>
    <m/>
    <m/>
    <s v="A RH -"/>
    <d v="2006-01-02T00:00:00"/>
    <n v="13"/>
    <s v="PLANTA PERMANENTE CDELU"/>
    <n v="231010178"/>
    <s v="DPTO. PROFESIONAL HOGAR GERIATRICO"/>
    <s v="PERU 74"/>
    <x v="13"/>
    <x v="0"/>
    <m/>
    <x v="0"/>
  </r>
  <r>
    <n v="4579"/>
    <x v="751"/>
    <s v="DOCUMENTO NACIONAL DE IDENTIDAD"/>
    <n v="25902090"/>
    <n v="20259020906"/>
    <d v="1977-05-08T00:00:00"/>
    <s v="EVA PERÓN"/>
    <n v="652"/>
    <m/>
    <m/>
    <s v="0 RH +"/>
    <d v="1999-01-01T00:00:00"/>
    <n v="23"/>
    <s v="PLANTA PERMANENTE CDELU"/>
    <n v="231010436"/>
    <s v="DIV. MESA DE ENTRADAS - SEC. DE HACIENDA"/>
    <s v="SAN MARTIN Y MORENO"/>
    <x v="81"/>
    <x v="0"/>
    <s v="SI"/>
    <x v="0"/>
  </r>
  <r>
    <n v="5691"/>
    <x v="752"/>
    <s v="DOCUMENTO NACIONAL DE IDENTIDAD"/>
    <n v="38771180"/>
    <n v="20387711806"/>
    <d v="1995-07-18T00:00:00"/>
    <s v="SEGUI"/>
    <n v="486"/>
    <m/>
    <m/>
    <m/>
    <d v="2014-09-09T00:00:00"/>
    <n v="110"/>
    <s v="CONTRATADOS (6 HS) - ORD. 9173"/>
    <n v="231010338"/>
    <s v="DIV. BALNEARIO ITAPE"/>
    <s v="JUAN PERON S/N"/>
    <x v="38"/>
    <x v="0"/>
    <m/>
    <x v="0"/>
  </r>
  <r>
    <n v="4284"/>
    <x v="753"/>
    <s v="DOCUMENTO NACIONAL DE IDENTIDAD"/>
    <n v="18433753"/>
    <n v="20184337534"/>
    <d v="1966-01-10T00:00:00"/>
    <s v="ITUZAINGO"/>
    <n v="150"/>
    <n v="0"/>
    <n v="0"/>
    <s v="A RH+"/>
    <d v="1991-07-01T00:00:00"/>
    <n v="15"/>
    <s v="PLANTA PERMANENTE CDELU"/>
    <n v="231010338"/>
    <s v="DIV. BALNEARIO ITAPE"/>
    <s v="JUAN PERON S/N"/>
    <x v="38"/>
    <x v="0"/>
    <s v="SI"/>
    <x v="0"/>
  </r>
  <r>
    <n v="4392"/>
    <x v="754"/>
    <s v="DOCUMENTO NACIONAL DE IDENTIDAD"/>
    <n v="26306556"/>
    <n v="20263065566"/>
    <d v="1978-03-24T00:00:00"/>
    <s v="EVA PERÓN"/>
    <n v="652"/>
    <m/>
    <m/>
    <s v="A RH+"/>
    <d v="1999-08-01T00:00:00"/>
    <n v="20"/>
    <s v="PLANTA PERMANENTE CDELU"/>
    <n v="231010244"/>
    <s v="DIV. TRANSITO"/>
    <s v="SAN MARTIN Y MORENO"/>
    <x v="91"/>
    <x v="0"/>
    <s v="SI"/>
    <x v="0"/>
  </r>
  <r>
    <n v="5711"/>
    <x v="755"/>
    <s v="DOCUMENTO NACIONAL DE IDENTIDAD"/>
    <n v="29157892"/>
    <n v="20291578927"/>
    <d v="1982-02-05T00:00:00"/>
    <s v="SEGUI"/>
    <n v="482"/>
    <m/>
    <m/>
    <m/>
    <d v="2014-12-01T00:00:00"/>
    <n v="110"/>
    <s v="CONTRATADOS (6 HS) - ORD. 9173"/>
    <n v="231010454"/>
    <s v="DIV. AREAS VERDES"/>
    <s v="MITRE Y 9 DEL OESTE"/>
    <x v="1"/>
    <x v="0"/>
    <m/>
    <x v="0"/>
  </r>
  <r>
    <n v="5849"/>
    <x v="756"/>
    <s v="DOCUMENTO NACIONAL DE IDENTIDAD"/>
    <n v="34629630"/>
    <n v="27346296300"/>
    <d v="1989-04-21T00:00:00"/>
    <s v="BARRIO 134 VIVIENDAS CALLE 392 CASA 1373"/>
    <m/>
    <m/>
    <m/>
    <s v="A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511"/>
    <x v="757"/>
    <s v="DOCUMENTO NACIONAL DE IDENTIDAD"/>
    <n v="21736068"/>
    <n v="23217360684"/>
    <d v="1970-08-19T00:00:00"/>
    <s v="BO. VICENTE OBREGO"/>
    <n v="0"/>
    <n v="1"/>
    <n v="45"/>
    <s v="0 RH +"/>
    <d v="1996-03-19T00:00:00"/>
    <n v="18"/>
    <s v="PLANTA PERMANENTE CDELU"/>
    <n v="231010537"/>
    <s v="SECC. OFICINA DE INFORMES - DPTO. TURISMO"/>
    <s v="GALARZA Y ELIAS"/>
    <x v="35"/>
    <x v="0"/>
    <s v="SI"/>
    <x v="0"/>
  </r>
  <r>
    <n v="5082"/>
    <x v="758"/>
    <s v="DOCUMENTO NACIONAL DE IDENTIDAD"/>
    <n v="14571538"/>
    <n v="20145715386"/>
    <d v="1962-02-05T00:00:00"/>
    <s v="REIBEL Y 12 DEL NORTE CASA 5 B"/>
    <m/>
    <m/>
    <m/>
    <m/>
    <d v="2012-12-01T00:00:00"/>
    <n v="110"/>
    <s v="CONTRATADOS (6 HS) - ORD. 9173"/>
    <n v="231010328"/>
    <s v="DPTO. ELECTROTECNIA"/>
    <s v="POSADAS Y 10 DEL OESTE"/>
    <x v="46"/>
    <x v="0"/>
    <s v="SI"/>
    <x v="0"/>
  </r>
  <r>
    <n v="5015"/>
    <x v="759"/>
    <s v="DOCUMENTO NACIONAL DE IDENTIDAD"/>
    <n v="24897003"/>
    <n v="27248970036"/>
    <d v="1975-09-03T00:00:00"/>
    <s v="Barrio 134 Viviendas calle 390 casa 1426"/>
    <m/>
    <m/>
    <m/>
    <m/>
    <d v="2012-12-01T00:00:00"/>
    <n v="6"/>
    <s v="PLANTA PERMANENTE CDELU"/>
    <n v="231010542"/>
    <s v="DIV. LIMPIEZA - DPTO. MAYORDOMIA"/>
    <s v="SAN MARTIN Y MORENO"/>
    <x v="4"/>
    <x v="0"/>
    <s v="SI"/>
    <x v="0"/>
  </r>
  <r>
    <n v="4685"/>
    <x v="760"/>
    <s v="DOCUMENTO NACIONAL DE IDENTIDAD"/>
    <n v="17954788"/>
    <n v="20179547881"/>
    <d v="1965-12-26T00:00:00"/>
    <s v="EVA PERON"/>
    <n v="580"/>
    <n v="0"/>
    <m/>
    <m/>
    <d v="2008-03-01T00:00:00"/>
    <n v="11"/>
    <s v="PLANTA PERMANENTE CDELU"/>
    <n v="231010149"/>
    <s v="DPTO. DEFENSA CONTRA INUNDACIONES"/>
    <m/>
    <x v="56"/>
    <x v="0"/>
    <s v="SI"/>
    <x v="0"/>
  </r>
  <r>
    <n v="4869"/>
    <x v="761"/>
    <s v="DOCUMENTO NACIONAL DE IDENTIDAD"/>
    <n v="25025934"/>
    <n v="20250259345"/>
    <d v="1976-07-15T00:00:00"/>
    <s v="ITUZAINGÓ"/>
    <n v="1825"/>
    <m/>
    <m/>
    <s v="O RH +"/>
    <d v="2011-06-05T00:00:00"/>
    <n v="15"/>
    <s v="PLANTA PERMANENTE CDELU"/>
    <n v="231010328"/>
    <s v="DPTO. ELECTROTECNIA"/>
    <s v="POSADAS Y 10 DEL OESTE"/>
    <x v="46"/>
    <x v="0"/>
    <s v="SI"/>
    <x v="0"/>
  </r>
  <r>
    <n v="6061"/>
    <x v="762"/>
    <s v="DOCUMENTO NACIONAL DE IDENTIDAD"/>
    <n v="27425795"/>
    <n v="20274257955"/>
    <d v="1980-02-19T00:00:00"/>
    <s v="POSADAS"/>
    <n v="1347"/>
    <m/>
    <m/>
    <s v="A RH +"/>
    <d v="2019-12-11T00:00:00"/>
    <n v="62"/>
    <s v="POLITICOS CDELU"/>
    <n v="231010202"/>
    <s v="SECRETARIA DE CULTURA, TURISMO Y DEPORTE"/>
    <s v="SAN MARTIN Y MORENO"/>
    <x v="31"/>
    <x v="0"/>
    <m/>
    <x v="0"/>
  </r>
  <r>
    <n v="4655"/>
    <x v="763"/>
    <s v="DOCUMENTO NACIONAL DE IDENTIDAD"/>
    <n v="25027137"/>
    <n v="23250271379"/>
    <d v="1976-03-22T00:00:00"/>
    <s v="DR LACAVA"/>
    <m/>
    <m/>
    <m/>
    <s v="0 RH -"/>
    <d v="2006-02-01T00:00:00"/>
    <n v="11"/>
    <s v="PLANTA PERMANENTE CDELU"/>
    <n v="231010118"/>
    <s v="DIVISION RECOLECCION"/>
    <s v="ARTUSI 1770"/>
    <x v="19"/>
    <x v="0"/>
    <s v="SI"/>
    <x v="0"/>
  </r>
  <r>
    <n v="5830"/>
    <x v="764"/>
    <s v="DOCUMENTO NACIONAL DE IDENTIDAD"/>
    <n v="31875785"/>
    <n v="20318757853"/>
    <d v="1986-01-19T00:00:00"/>
    <s v="PARAÍSO"/>
    <n v="129"/>
    <m/>
    <m/>
    <m/>
    <d v="2015-06-10T00:00:00"/>
    <n v="110"/>
    <s v="CONTRATADOS (6 HS) - ORD. 9173"/>
    <n v="231010228"/>
    <s v="DIV. TERMINAL DE OMNIBUS"/>
    <s v="CONSTITUYENTE 52"/>
    <x v="2"/>
    <x v="0"/>
    <s v="SI"/>
    <x v="0"/>
  </r>
  <r>
    <n v="5389"/>
    <x v="765"/>
    <s v="DOCUMENTO NACIONAL DE IDENTIDAD"/>
    <n v="36546275"/>
    <n v="20365462756"/>
    <d v="1992-12-06T00:00:00"/>
    <s v="DEFENSA SUR Y COCHABAMBA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5011"/>
    <x v="766"/>
    <s v="DOCUMENTO NACIONAL DE IDENTIDAD"/>
    <n v="33422722"/>
    <n v="20334227228"/>
    <d v="1988-05-28T00:00:00"/>
    <s v="FILIBERTO"/>
    <n v="64"/>
    <m/>
    <m/>
    <m/>
    <d v="2012-12-01T00:00:00"/>
    <n v="6"/>
    <s v="PLANTA PERMANENTE CDELU"/>
    <n v="231010200"/>
    <s v="SECCION MESA DE ENTRADAS - FISCALIA"/>
    <s v="SAN MARTIN Y MORENO"/>
    <x v="143"/>
    <x v="0"/>
    <m/>
    <x v="0"/>
  </r>
  <r>
    <n v="5213"/>
    <x v="767"/>
    <s v="DOCUMENTO NACIONAL DE IDENTIDAD"/>
    <n v="20097873"/>
    <n v="20200978731"/>
    <d v="1968-01-13T00:00:00"/>
    <s v="ITUZAINGÓ"/>
    <n v="1371"/>
    <m/>
    <m/>
    <m/>
    <d v="2012-12-01T00:00:00"/>
    <n v="71"/>
    <s v="GUARDIA URBANA"/>
    <n v="231010239"/>
    <s v="DIRECCION DE SEGURIDAD CIUDADANA"/>
    <s v="SAN MARTIN Y MORENO"/>
    <x v="26"/>
    <x v="0"/>
    <s v="SI"/>
    <x v="0"/>
  </r>
  <r>
    <n v="5276"/>
    <x v="768"/>
    <s v="DOCUMENTO NACIONAL DE IDENTIDAD"/>
    <n v="14571756"/>
    <n v="20145717567"/>
    <d v="1962-01-30T00:00:00"/>
    <s v="BARRIO PLANTA ASFALTICA (LA TABLADA)"/>
    <m/>
    <m/>
    <m/>
    <m/>
    <d v="2012-12-01T00:00:00"/>
    <n v="110"/>
    <s v="CONTRATADOS (6 HS) - ORD. 9173"/>
    <n v="231010385"/>
    <s v="SECC. RIEGO"/>
    <s v="Bº LA TABLADA"/>
    <x v="123"/>
    <x v="0"/>
    <m/>
    <x v="0"/>
  </r>
  <r>
    <n v="6016"/>
    <x v="769"/>
    <s v="LIBRETA DE ENROLAMIENTO"/>
    <n v="28190576"/>
    <n v="20281905768"/>
    <d v="1980-09-30T00:00:00"/>
    <s v="DIEZ FIGUERAS"/>
    <n v="525"/>
    <m/>
    <m/>
    <m/>
    <d v="2018-11-20T00:00:00"/>
    <n v="98"/>
    <s v="CONTRATADOS TEMPORARIOS"/>
    <n v="231010561"/>
    <s v="ISLA DEL PUERTO"/>
    <m/>
    <x v="14"/>
    <x v="0"/>
    <m/>
    <x v="0"/>
  </r>
  <r>
    <n v="4393"/>
    <x v="770"/>
    <s v="DOCUMENTO NACIONAL DE IDENTIDAD"/>
    <n v="12885938"/>
    <n v="20128859382"/>
    <d v="1959-02-12T00:00:00"/>
    <s v="ING. HENRI"/>
    <n v="1580"/>
    <m/>
    <m/>
    <s v="A RH+"/>
    <d v="1999-10-01T00:00:00"/>
    <n v="13"/>
    <s v="PLANTA PERMANENTE CDELU"/>
    <n v="231010137"/>
    <s v="DIV. ESTACIONES ELEVADORAS Y CAPTACIONES SUBTERRANEAS"/>
    <m/>
    <x v="144"/>
    <x v="0"/>
    <s v="SI"/>
    <x v="0"/>
  </r>
  <r>
    <n v="4148"/>
    <x v="771"/>
    <s v="DOCUMENTO NACIONAL DE IDENTIDAD"/>
    <n v="16506488"/>
    <n v="20165064888"/>
    <d v="1964-01-05T00:00:00"/>
    <s v="CALLE PUBLICA 443 - CASA 2938 entre 32 y 33 DEL OESTE"/>
    <m/>
    <m/>
    <m/>
    <s v="0 RH+"/>
    <d v="1986-04-08T00:00:00"/>
    <n v="18"/>
    <s v="PLANTA PERMANENTE CDELU"/>
    <n v="231010375"/>
    <s v="SECC. PLANTA ASFALTICA"/>
    <s v="Bº LA TABLADA"/>
    <x v="123"/>
    <x v="0"/>
    <s v="SI"/>
    <x v="0"/>
  </r>
  <r>
    <n v="4772"/>
    <x v="772"/>
    <s v="LIBRETA DE ENROLAMIENTO"/>
    <n v="17775690"/>
    <n v="27177756909"/>
    <d v="1966-10-11T00:00:00"/>
    <s v="ÑANDUBAY B ZAPATA"/>
    <m/>
    <m/>
    <n v="12"/>
    <s v="0 RH +"/>
    <d v="2009-05-01T00:00:00"/>
    <n v="10"/>
    <s v="PLANTA PERMANENTE CDELU"/>
    <n v="231010406"/>
    <s v="DIV. JARDINES Y ESCUELAS"/>
    <s v="DIAZ VELEZ Y DON BOSCO"/>
    <x v="27"/>
    <x v="0"/>
    <s v="SI"/>
    <x v="0"/>
  </r>
  <r>
    <n v="4394"/>
    <x v="773"/>
    <s v="DOCUMENTO NACIONAL DE IDENTIDAD"/>
    <n v="24236431"/>
    <n v="20242364318"/>
    <d v="1975-11-18T00:00:00"/>
    <s v="DIAZ VELEZ"/>
    <n v="740"/>
    <n v="0"/>
    <m/>
    <s v="0 RH+"/>
    <d v="1999-09-01T00:00:00"/>
    <n v="13"/>
    <s v="PLANTA PERMANENTE CDELU"/>
    <n v="231010386"/>
    <s v="SECC. PARQUES Y PLAZAS"/>
    <s v="MITRE Y 9 DEL OESTE"/>
    <x v="1"/>
    <x v="0"/>
    <s v="SI"/>
    <x v="0"/>
  </r>
  <r>
    <n v="4203"/>
    <x v="774"/>
    <s v="DOCUMENTO NACIONAL DE IDENTIDAD"/>
    <n v="13188750"/>
    <n v="20131887508"/>
    <d v="1959-03-31T00:00:00"/>
    <s v="LACAVA Y 9 NORTE"/>
    <m/>
    <m/>
    <m/>
    <s v="A RH+"/>
    <d v="1989-04-03T00:00:00"/>
    <n v="15"/>
    <s v="PLANTA PERMANENTE CDELU"/>
    <n v="231010139"/>
    <s v="DIV. POTABILIZACION"/>
    <s v="ARTUSI 246"/>
    <x v="50"/>
    <x v="0"/>
    <m/>
    <x v="0"/>
  </r>
  <r>
    <n v="5374"/>
    <x v="775"/>
    <s v="DOCUMENTO NACIONAL DE IDENTIDAD"/>
    <n v="25722858"/>
    <n v="20257228585"/>
    <d v="1977-03-26T00:00:00"/>
    <s v="REIBEL Y 13 DEL NORTE"/>
    <m/>
    <m/>
    <m/>
    <m/>
    <d v="2013-01-15T00:00:00"/>
    <n v="110"/>
    <s v="CONTRATADOS (6 HS) - ORD. 9173"/>
    <n v="231010114"/>
    <s v="COORD. DE DISPOSICION FINAL DE RESIDUOS"/>
    <s v="ARTUSI 1770"/>
    <x v="19"/>
    <x v="0"/>
    <s v="SI"/>
    <x v="0"/>
  </r>
  <r>
    <n v="5887"/>
    <x v="776"/>
    <s v="DOCUMENTO NACIONAL DE IDENTIDAD"/>
    <n v="30549910"/>
    <n v="27305499108"/>
    <d v="1984-04-03T00:00:00"/>
    <s v="SUIPACHA"/>
    <n v="2848"/>
    <m/>
    <m/>
    <s v="0 RH +"/>
    <d v="2019-12-11T00:00:00"/>
    <n v="57"/>
    <s v="POLITICOS CDELU"/>
    <n v="231010418"/>
    <s v="SECC. DESARROLLO SOCIAL"/>
    <s v="GALARZA 617"/>
    <x v="15"/>
    <x v="0"/>
    <m/>
    <x v="0"/>
  </r>
  <r>
    <n v="4558"/>
    <x v="777"/>
    <s v="DOCUMENTO NACIONAL DE IDENTIDAD"/>
    <n v="14128660"/>
    <n v="23141286609"/>
    <d v="1961-02-16T00:00:00"/>
    <s v="31 DEL OESTE SUR 908 - MZ 2124 - CASA 2 - Bº 192 VIVIENDAS"/>
    <m/>
    <m/>
    <m/>
    <s v="A RH +"/>
    <d v="1998-05-01T00:00:00"/>
    <n v="21"/>
    <s v="PLANTA PERMANENTE CDELU"/>
    <n v="231010348"/>
    <s v="DIV. CONSERVACION Y OBRAS POR ADMINISTRACION"/>
    <s v="NUNCA MAS S/N"/>
    <x v="30"/>
    <x v="0"/>
    <s v="SI"/>
    <x v="0"/>
  </r>
  <r>
    <n v="5718"/>
    <x v="778"/>
    <s v="DOCUMENTO NACIONAL DE IDENTIDAD"/>
    <n v="37466551"/>
    <n v="20374665511"/>
    <d v="1992-12-01T00:00:00"/>
    <s v="MAIPU Y 13 DEL NORTE"/>
    <m/>
    <m/>
    <m/>
    <m/>
    <d v="2014-12-01T00:00:00"/>
    <n v="110"/>
    <s v="CONTRATADOS (6 HS) - ORD. 9173"/>
    <n v="231010337"/>
    <s v="DIV. BANCO PELAY"/>
    <m/>
    <x v="53"/>
    <x v="0"/>
    <m/>
    <x v="0"/>
  </r>
  <r>
    <n v="6045"/>
    <x v="779"/>
    <s v="DOCUMENTO NACIONAL DE IDENTIDAD"/>
    <n v="24202262"/>
    <n v="23242022629"/>
    <d v="1974-09-24T00:00:00"/>
    <s v="JUAN D. PERÓN"/>
    <n v="279"/>
    <m/>
    <m/>
    <s v="0 RH +"/>
    <d v="2019-12-10T00:00:00"/>
    <n v="58"/>
    <s v="POLITICOS CDELU"/>
    <n v="231010424"/>
    <s v="HONORABLE CONCEJO DELIBERANTE"/>
    <s v="SAN MARTIN Y MORENO"/>
    <x v="31"/>
    <x v="0"/>
    <m/>
    <x v="0"/>
  </r>
  <r>
    <n v="5622"/>
    <x v="780"/>
    <s v="DOCUMENTO NACIONAL DE IDENTIDAD"/>
    <n v="33623392"/>
    <n v="27336233920"/>
    <d v="1988-10-28T00:00:00"/>
    <s v="BARRIO LA RURAL 38 VIVIENDAS CASA A1"/>
    <m/>
    <m/>
    <m/>
    <m/>
    <d v="2014-02-25T00:00:00"/>
    <n v="70"/>
    <s v="CONTRATADOS DE SERVICIOS (6 HS)"/>
    <n v="231010406"/>
    <s v="DIV. JARDINES Y ESCUELAS"/>
    <s v="DIAZ VELEZ Y DON BOSCO"/>
    <x v="27"/>
    <x v="0"/>
    <m/>
    <x v="0"/>
  </r>
  <r>
    <n v="5827"/>
    <x v="781"/>
    <s v="DOCUMENTO NACIONAL DE IDENTIDAD"/>
    <n v="29281243"/>
    <n v="23292812434"/>
    <d v="1982-06-26T00:00:00"/>
    <s v="RAVENNA"/>
    <n v="887"/>
    <m/>
    <m/>
    <s v="0 RH +"/>
    <d v="2015-05-15T00:00:00"/>
    <n v="110"/>
    <s v="CONTRATADOS (6 HS) - ORD. 9173"/>
    <n v="231010243"/>
    <s v="DIV. SERVICIOS GENERALES"/>
    <s v="SAN MARTIN Y MORENO"/>
    <x v="26"/>
    <x v="0"/>
    <s v="SI"/>
    <x v="0"/>
  </r>
  <r>
    <n v="2005"/>
    <x v="782"/>
    <s v="DOCUMENTO NACIONAL DE IDENTIDAD"/>
    <n v="13599796"/>
    <n v="20135997960"/>
    <d v="1957-12-30T00:00:00"/>
    <s v="9 DEL NORTE B"/>
    <n v="1881"/>
    <m/>
    <m/>
    <s v="A RH +"/>
    <d v="2013-04-01T00:00:00"/>
    <n v="110"/>
    <s v="CONTRATADOS (6 HS) - ORD. 9173"/>
    <n v="231010115"/>
    <s v="DIV. PLANTA DE TRATAMIENTO DE R.S.U."/>
    <s v="PERU 74"/>
    <x v="5"/>
    <x v="0"/>
    <m/>
    <x v="0"/>
  </r>
  <r>
    <n v="5130"/>
    <x v="783"/>
    <s v="DOCUMENTO NACIONAL DE IDENTIDAD"/>
    <n v="21736291"/>
    <n v="20217362912"/>
    <d v="1971-03-30T00:00:00"/>
    <s v="LA TABLADA"/>
    <m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4530"/>
    <x v="784"/>
    <s v="DOCUMENTO NACIONAL DE IDENTIDAD"/>
    <n v="14571496"/>
    <n v="20145714967"/>
    <d v="1961-06-06T00:00:00"/>
    <s v="B LA TABLADA"/>
    <m/>
    <m/>
    <m/>
    <s v="0 RH +"/>
    <d v="2006-01-02T00:00:00"/>
    <n v="11"/>
    <s v="PLANTA PERMANENTE CDELU"/>
    <n v="231010118"/>
    <s v="DIVISION RECOLECCION"/>
    <s v="ARTUSI 1770"/>
    <x v="19"/>
    <x v="0"/>
    <s v="SI"/>
    <x v="0"/>
  </r>
  <r>
    <n v="3916"/>
    <x v="785"/>
    <s v="DOCUMENTO NACIONAL DE IDENTIDAD"/>
    <n v="16843152"/>
    <n v="20168431520"/>
    <d v="1963-07-12T00:00:00"/>
    <s v="SARMIENTO"/>
    <n v="2570"/>
    <m/>
    <m/>
    <m/>
    <d v="1985-11-09T00:00:00"/>
    <n v="15"/>
    <s v="PLANTA PERMANENTE CDELU"/>
    <n v="231010344"/>
    <s v="SECC. MANTENIMIENTO GENERAL - DPTO. CEMENTERIO"/>
    <s v="9 DE JULIO Y NUNCA MAS"/>
    <x v="39"/>
    <x v="0"/>
    <s v="SI"/>
    <x v="0"/>
  </r>
  <r>
    <n v="5528"/>
    <x v="785"/>
    <s v="LIBRETA DE ENROLAMIENTO"/>
    <n v="34629714"/>
    <n v="20346297140"/>
    <d v="1988-09-07T00:00:00"/>
    <s v="CASA 1 UOCRA"/>
    <m/>
    <m/>
    <m/>
    <m/>
    <d v="2013-09-01T00:00:00"/>
    <n v="110"/>
    <s v="CONTRATADOS (6 HS) - ORD. 9173"/>
    <n v="231010118"/>
    <s v="DIVISION RECOLECCION"/>
    <s v="ARTUSI 1770"/>
    <x v="19"/>
    <x v="0"/>
    <s v="SI"/>
    <x v="0"/>
  </r>
  <r>
    <n v="5231"/>
    <x v="786"/>
    <s v="DOCUMENTO NACIONAL DE IDENTIDAD"/>
    <n v="21529403"/>
    <n v="27215294035"/>
    <d v="1969-12-05T00:00:00"/>
    <s v="MILLÁN"/>
    <m/>
    <m/>
    <m/>
    <m/>
    <d v="2012-12-01T00:00:00"/>
    <n v="110"/>
    <s v="CONTRATADOS (6 HS) - ORD. 9173"/>
    <n v="231010548"/>
    <s v="CONSEJO MUNICIPAL DE LA PARTICIPACION CIUDADANA"/>
    <m/>
    <x v="12"/>
    <x v="0"/>
    <s v="SI"/>
    <x v="0"/>
  </r>
  <r>
    <n v="5670"/>
    <x v="787"/>
    <s v="DOCUMENTO NACIONAL DE IDENTIDAD"/>
    <n v="40161901"/>
    <n v="20401619012"/>
    <d v="1996-06-07T00:00:00"/>
    <s v="Bº LA TABLADA"/>
    <m/>
    <m/>
    <m/>
    <m/>
    <d v="2014-07-01T00:00:00"/>
    <n v="110"/>
    <s v="CONTRATADOS (6 HS) - ORD. 9173"/>
    <n v="231010118"/>
    <s v="DIVISION RECOLECCION"/>
    <s v="ARTUSI 1770"/>
    <x v="19"/>
    <x v="0"/>
    <m/>
    <x v="0"/>
  </r>
  <r>
    <n v="5677"/>
    <x v="788"/>
    <s v="DOCUMENTO NACIONAL DE IDENTIDAD"/>
    <n v="31395291"/>
    <n v="27313952911"/>
    <d v="1984-11-02T00:00:00"/>
    <s v="Bº LA TABLADA"/>
    <m/>
    <m/>
    <m/>
    <m/>
    <d v="2014-08-01T00:00:00"/>
    <n v="110"/>
    <s v="CONTRATADOS (6 HS) - ORD. 9173"/>
    <n v="231010202"/>
    <s v="SECRETARIA DE CULTURA, TURISMO Y DEPORTE"/>
    <s v="PREDIO MULTIEVENTOS"/>
    <x v="36"/>
    <x v="0"/>
    <s v="SI"/>
    <x v="0"/>
  </r>
  <r>
    <n v="4802"/>
    <x v="789"/>
    <s v="DOCUMENTO NACIONAL DE IDENTIDAD"/>
    <n v="13188524"/>
    <n v="20131885246"/>
    <d v="1959-09-19T00:00:00"/>
    <s v="BARRIO LA TABLADA CAMPO DON BOSCO"/>
    <m/>
    <m/>
    <m/>
    <m/>
    <d v="2010-04-01T00:00:00"/>
    <n v="12"/>
    <s v="PLANTA PERMANENTE CDELU"/>
    <n v="231010118"/>
    <s v="DIVISION RECOLECCION"/>
    <s v="ARTUSI 1770"/>
    <x v="19"/>
    <x v="0"/>
    <s v="SI"/>
    <x v="0"/>
  </r>
  <r>
    <n v="5366"/>
    <x v="790"/>
    <s v="DOCUMENTO NACIONAL DE IDENTIDAD"/>
    <n v="17329528"/>
    <n v="20173295287"/>
    <d v="1965-07-14T00:00:00"/>
    <s v="ALBERDI"/>
    <n v="2360"/>
    <m/>
    <m/>
    <m/>
    <d v="2012-12-01T00:00:00"/>
    <n v="110"/>
    <s v="CONTRATADOS (6 HS) - ORD. 9173"/>
    <n v="231010115"/>
    <s v="DIV. PLANTA DE TRATAMIENTO DE R.S.U."/>
    <s v="BASURAL"/>
    <x v="95"/>
    <x v="0"/>
    <s v="SI"/>
    <x v="0"/>
  </r>
  <r>
    <n v="4239"/>
    <x v="791"/>
    <s v="DOCUMENTO NACIONAL DE IDENTIDAD"/>
    <n v="17552422"/>
    <n v="27175524229"/>
    <d v="1966-01-02T00:00:00"/>
    <s v="ARTUSI"/>
    <n v="1016"/>
    <m/>
    <m/>
    <s v="A RH-"/>
    <d v="1989-01-07T00:00:00"/>
    <n v="21"/>
    <s v="PLANTA PERMANENTE CDELU"/>
    <n v="231010565"/>
    <s v="DIV. CONTROL PRESUPUESTARIO"/>
    <s v="SAN MARTIN Y MORENO"/>
    <x v="133"/>
    <x v="0"/>
    <s v="SI"/>
    <x v="0"/>
  </r>
  <r>
    <n v="5488"/>
    <x v="792"/>
    <s v="DOCUMENTO NACIONAL DE IDENTIDAD"/>
    <n v="32411125"/>
    <n v="27324111250"/>
    <d v="1986-09-05T00:00:00"/>
    <s v="GALARZA"/>
    <n v="599"/>
    <n v="2"/>
    <s v="A"/>
    <m/>
    <d v="2013-07-01T00:00:00"/>
    <n v="110"/>
    <s v="CONTRATADOS (6 HS) - ORD. 9173"/>
    <n v="231010401"/>
    <s v="DIV. LINEA 102"/>
    <s v="GALARZA 617"/>
    <x v="66"/>
    <x v="0"/>
    <s v="SI"/>
    <x v="0"/>
  </r>
  <r>
    <n v="4255"/>
    <x v="793"/>
    <s v="DOCUMENTO NACIONAL DE IDENTIDAD"/>
    <n v="17552032"/>
    <n v="20175520326"/>
    <d v="1965-12-16T00:00:00"/>
    <s v="ALEM"/>
    <n v="186"/>
    <m/>
    <m/>
    <s v="A RH+"/>
    <d v="1991-05-16T00:00:00"/>
    <n v="22"/>
    <s v="PLANTA PERMANENTE CDELU"/>
    <n v="231010449"/>
    <s v="DPTO. TESORERIA"/>
    <s v="SAN MARTIN Y MORENO"/>
    <x v="106"/>
    <x v="0"/>
    <s v="SI"/>
    <x v="0"/>
  </r>
  <r>
    <n v="5025"/>
    <x v="794"/>
    <s v="DOCUMENTO NACIONAL DE IDENTIDAD"/>
    <n v="26610761"/>
    <n v="20266107618"/>
    <d v="1978-06-21T00:00:00"/>
    <s v="SCELZI"/>
    <n v="981"/>
    <m/>
    <m/>
    <m/>
    <d v="2012-12-01T00:00:00"/>
    <n v="6"/>
    <s v="PLANTA PERMANENTE CDELU"/>
    <n v="231010389"/>
    <s v="SECRETARIA DE DESARROLLO SOCIAL Y EDUCACION"/>
    <s v="GALARZA 617"/>
    <x v="15"/>
    <x v="0"/>
    <s v="SI"/>
    <x v="0"/>
  </r>
  <r>
    <n v="5762"/>
    <x v="795"/>
    <s v="DOCUMENTO NACIONAL DE IDENTIDAD"/>
    <n v="34939654"/>
    <n v="20349396549"/>
    <d v="1989-08-07T00:00:00"/>
    <s v="IBAÑEZ"/>
    <n v="626"/>
    <m/>
    <m/>
    <m/>
    <d v="2015-01-12T00:00:00"/>
    <n v="110"/>
    <s v="CONTRATADOS (6 HS) - ORD. 9173"/>
    <n v="231010211"/>
    <s v="DIRECCION DE TURISMO"/>
    <m/>
    <x v="53"/>
    <x v="0"/>
    <m/>
    <x v="0"/>
  </r>
  <r>
    <n v="6064"/>
    <x v="796"/>
    <s v="DOCUMENTO NACIONAL DE IDENTIDAD"/>
    <n v="38171799"/>
    <n v="20381717993"/>
    <d v="1994-08-18T00:00:00"/>
    <s v="MORENO"/>
    <n v="462"/>
    <m/>
    <m/>
    <s v="0 RH +"/>
    <d v="2019-12-11T00:00:00"/>
    <n v="110"/>
    <s v="CONTRATADOS (6 HS) - ORD. 9173"/>
    <n v="231010475"/>
    <s v="COORDINACION GENERAL DE SERVICIOS PUBLICOS"/>
    <s v="ARTUSI 1770"/>
    <x v="19"/>
    <x v="0"/>
    <m/>
    <x v="0"/>
  </r>
  <r>
    <n v="4158"/>
    <x v="797"/>
    <s v="DOCUMENTO NACIONAL DE IDENTIDAD"/>
    <n v="18575508"/>
    <n v="20185755089"/>
    <d v="1967-10-16T00:00:00"/>
    <s v="TTE IBAÑEZ"/>
    <n v="1440"/>
    <n v="0"/>
    <n v="0"/>
    <s v="A RH+"/>
    <d v="1988-04-27T00:00:00"/>
    <n v="21"/>
    <s v="PLANTA PERMANENTE CDELU"/>
    <n v="231010328"/>
    <s v="DPTO. ELECTROTECNIA"/>
    <s v="POSADAS Y 10 DEL OESTE"/>
    <x v="46"/>
    <x v="0"/>
    <s v="SI"/>
    <x v="0"/>
  </r>
  <r>
    <n v="5469"/>
    <x v="798"/>
    <s v="DOCUMENTO NACIONAL DE IDENTIDAD"/>
    <n v="27425036"/>
    <n v="20274250365"/>
    <d v="1979-12-13T00:00:00"/>
    <s v="YAPEYÚ"/>
    <n v="211"/>
    <m/>
    <m/>
    <m/>
    <d v="2013-05-02T00:00:00"/>
    <n v="110"/>
    <s v="CONTRATADOS (6 HS) - ORD. 9173"/>
    <n v="231010156"/>
    <s v="SECRETARIA DE SALUD, DISCAPACIDAD Y DERECHOS HUMANOS"/>
    <s v="PERU 74"/>
    <x v="58"/>
    <x v="0"/>
    <s v="SI"/>
    <x v="0"/>
  </r>
  <r>
    <n v="6029"/>
    <x v="799"/>
    <s v="DOCUMENTO NACIONAL DE IDENTIDAD"/>
    <n v="26612046"/>
    <n v="20266120460"/>
    <d v="1978-06-01T00:00:00"/>
    <s v="25 DE MAYO"/>
    <n v="1010"/>
    <m/>
    <m/>
    <m/>
    <d v="2019-10-15T00:00:00"/>
    <n v="98"/>
    <s v="CONTRATADOS TEMPORARIOS"/>
    <n v="231010562"/>
    <s v="BANCO PELAY"/>
    <s v="CALLE S/N"/>
    <x v="8"/>
    <x v="0"/>
    <s v="SI"/>
    <x v="0"/>
  </r>
  <r>
    <n v="5105"/>
    <x v="800"/>
    <s v="DOCUMENTO NACIONAL DE IDENTIDAD"/>
    <n v="29157739"/>
    <n v="27291577399"/>
    <d v="1981-11-16T00:00:00"/>
    <s v="BVARD SANSONI Y 12 DEL OESTE"/>
    <m/>
    <m/>
    <m/>
    <m/>
    <d v="2012-12-01T00:00:00"/>
    <n v="110"/>
    <s v="CONTRATADOS (6 HS) - ORD. 9173"/>
    <n v="231010402"/>
    <s v="DIV. CENTRO INTEGRADOR FAMILIAR"/>
    <s v="POSADAS 1746"/>
    <x v="82"/>
    <x v="0"/>
    <s v="SI"/>
    <x v="0"/>
  </r>
  <r>
    <n v="4537"/>
    <x v="801"/>
    <s v="DOCUMENTO NACIONAL DE IDENTIDAD"/>
    <n v="25836990"/>
    <n v="23258369904"/>
    <d v="1977-05-01T00:00:00"/>
    <s v="ERAUSQUIN"/>
    <n v="117"/>
    <n v="0"/>
    <m/>
    <s v="A RH +"/>
    <d v="1997-05-19T00:00:00"/>
    <n v="21"/>
    <s v="PLANTA PERMANENTE CDELU"/>
    <n v="231010199"/>
    <s v="DIVISION DESPACHO - FISCALIA"/>
    <s v="SAN MARTIN Y MORENO"/>
    <x v="143"/>
    <x v="0"/>
    <s v="SI"/>
    <x v="0"/>
  </r>
  <r>
    <n v="5081"/>
    <x v="802"/>
    <s v="DOCUMENTO NACIONAL DE IDENTIDAD"/>
    <n v="23697135"/>
    <n v="20236971350"/>
    <d v="1974-03-13T00:00:00"/>
    <s v="SAUCE"/>
    <n v="72"/>
    <m/>
    <m/>
    <m/>
    <d v="2012-12-01T00:00:00"/>
    <n v="110"/>
    <s v="CONTRATADOS (6 HS) - ORD. 9173"/>
    <n v="231010328"/>
    <s v="DPTO. ELECTROTECNIA"/>
    <s v="POSADAS Y 10 DEL OESTE"/>
    <x v="46"/>
    <x v="0"/>
    <s v="SI"/>
    <x v="0"/>
  </r>
  <r>
    <n v="5287"/>
    <x v="803"/>
    <s v="DOCUMENTO NACIONAL DE IDENTIDAD"/>
    <n v="35700380"/>
    <n v="27357003801"/>
    <d v="1980-02-03T00:00:00"/>
    <s v="BARRIO 192 VIVIENDA MANZANA 2118"/>
    <m/>
    <m/>
    <m/>
    <m/>
    <d v="2012-12-01T00:00:00"/>
    <n v="6"/>
    <s v="PLANTA PERMANENTE CDELU"/>
    <n v="231010211"/>
    <s v="DIRECCION DE TURISMO"/>
    <s v="GALARZA Y ELIAS"/>
    <x v="35"/>
    <x v="0"/>
    <s v="SI"/>
    <x v="0"/>
  </r>
  <r>
    <n v="3769"/>
    <x v="804"/>
    <s v="DOCUMENTO NACIONAL DE IDENTIDAD"/>
    <n v="10949671"/>
    <n v="27109496710"/>
    <d v="1954-01-17T00:00:00"/>
    <s v="ALEM"/>
    <n v="749"/>
    <m/>
    <m/>
    <s v="0 RH +"/>
    <d v="1989-11-22T00:00:00"/>
    <n v="20"/>
    <s v="PLANTA PERMANENTE CDELU"/>
    <n v="231010172"/>
    <s v="SECC. CAPS BARRIO ROCAMORA"/>
    <m/>
    <x v="6"/>
    <x v="0"/>
    <s v="SI"/>
    <x v="0"/>
  </r>
  <r>
    <n v="3739"/>
    <x v="805"/>
    <s v="DOCUMENTO NACIONAL DE IDENTIDAD"/>
    <n v="14571447"/>
    <n v="20145714479"/>
    <d v="1961-10-13T00:00:00"/>
    <s v="BO.SAN FELIPE"/>
    <m/>
    <m/>
    <m/>
    <s v="B RH +"/>
    <d v="1980-07-29T00:00:00"/>
    <n v="17"/>
    <s v="PLANTA PERMANENTE CDELU"/>
    <n v="231010272"/>
    <s v="DIV. MANTENIMIENTO - DPTO. MAYORDOMIA"/>
    <s v="SAN MARTIN Y MORENO"/>
    <x v="4"/>
    <x v="0"/>
    <s v="SI"/>
    <x v="0"/>
  </r>
  <r>
    <n v="3785"/>
    <x v="806"/>
    <s v="DOCUMENTO NACIONAL DE IDENTIDAD"/>
    <n v="12885950"/>
    <n v="20128859501"/>
    <d v="1958-12-29T00:00:00"/>
    <s v="BV. 12 DE OCTUBRE"/>
    <n v="1918"/>
    <m/>
    <m/>
    <s v="0 RH +"/>
    <d v="1979-05-08T00:00:00"/>
    <n v="21"/>
    <s v="PLANTA PERMANENTE CDELU"/>
    <n v="231010331"/>
    <s v="DPTO CONSERVACION Y OBRAS PUBLICAS"/>
    <s v="GALARZA 617"/>
    <x v="15"/>
    <x v="0"/>
    <s v="SI"/>
    <x v="0"/>
  </r>
  <r>
    <n v="4561"/>
    <x v="807"/>
    <s v="DOCUMENTO NACIONAL DE IDENTIDAD"/>
    <n v="23697445"/>
    <n v="20236974457"/>
    <d v="1974-10-06T00:00:00"/>
    <s v="BELGRANO Y M.ALVAREZ"/>
    <n v="375"/>
    <n v="0"/>
    <m/>
    <s v="0 RH +"/>
    <d v="1998-06-16T00:00:00"/>
    <n v="21"/>
    <s v="PLANTA PERMANENTE CDELU"/>
    <n v="231010551"/>
    <s v="DIV. ADMINISTRATIVA - DIRECCION DE JUVENTUD"/>
    <s v="GALARZA Y SUPREMO ENTRERRIANO"/>
    <x v="80"/>
    <x v="0"/>
    <s v="SI"/>
    <x v="0"/>
  </r>
  <r>
    <n v="3800"/>
    <x v="808"/>
    <s v="DOCUMENTO NACIONAL DE IDENTIDAD"/>
    <n v="13599207"/>
    <n v="20135992071"/>
    <d v="1957-11-14T00:00:00"/>
    <s v="TENIENTE IBAÑEZ"/>
    <n v="1379"/>
    <m/>
    <m/>
    <s v="0 RH +"/>
    <d v="1977-01-25T00:00:00"/>
    <n v="15"/>
    <s v="PLANTA PERMANENTE CDELU"/>
    <n v="231010371"/>
    <s v="SECC. DESPACHO Y ADMINISTRACION - DPTO. CEMENTERIO"/>
    <s v="9 DE JULIO Y NUNCA MAS"/>
    <x v="39"/>
    <x v="0"/>
    <s v="SI"/>
    <x v="0"/>
  </r>
  <r>
    <n v="5702"/>
    <x v="809"/>
    <s v="DOCUMENTO NACIONAL DE IDENTIDAD"/>
    <n v="27293806"/>
    <n v="20272938068"/>
    <d v="1979-08-04T00:00:00"/>
    <s v="STA. TERESITA Y 22 DEL OESTE"/>
    <m/>
    <m/>
    <m/>
    <s v="0 RH +"/>
    <d v="2014-10-01T00:00:00"/>
    <n v="110"/>
    <s v="CONTRATADOS (6 HS) - ORD. 9173"/>
    <n v="231010115"/>
    <s v="DIV. PLANTA DE TRATAMIENTO DE R.S.U."/>
    <s v="PERU 74"/>
    <x v="5"/>
    <x v="0"/>
    <m/>
    <x v="0"/>
  </r>
  <r>
    <n v="4994"/>
    <x v="810"/>
    <s v="DOCUMENTO NACIONAL DE IDENTIDAD"/>
    <n v="23275867"/>
    <n v="27232758673"/>
    <d v="1973-09-15T00:00:00"/>
    <s v="PANIZZA"/>
    <n v="882"/>
    <m/>
    <m/>
    <s v="A RH +"/>
    <d v="2012-12-01T00:00:00"/>
    <n v="6"/>
    <s v="PLANTA PERMANENTE CDELU"/>
    <n v="231010449"/>
    <s v="DPTO. TESORERIA"/>
    <s v="SAN MARTIN Y MORENO"/>
    <x v="106"/>
    <x v="0"/>
    <s v="SI"/>
    <x v="0"/>
  </r>
  <r>
    <n v="4740"/>
    <x v="811"/>
    <s v="DOCUMENTO NACIONAL DE IDENTIDAD"/>
    <n v="26306238"/>
    <n v="27263062383"/>
    <d v="1977-11-03T00:00:00"/>
    <s v="BARRIO 48 VIVIENDAS - MANZANA 18 - CASA 15"/>
    <m/>
    <m/>
    <m/>
    <s v="0 RH +"/>
    <d v="2008-09-01T00:00:00"/>
    <n v="10"/>
    <s v="PLANTA PERMANENTE CDELU"/>
    <n v="231010223"/>
    <s v="SECC. NUEVO AUDITORIO MUNICIPAL CARLOS MARIA SCELZI"/>
    <s v="8 DE JUNIO Y URQUIZA"/>
    <x v="100"/>
    <x v="0"/>
    <m/>
    <x v="0"/>
  </r>
  <r>
    <n v="5249"/>
    <x v="812"/>
    <s v="DOCUMENTO NACIONAL DE IDENTIDAD"/>
    <n v="20813691"/>
    <n v="27208136912"/>
    <d v="1969-04-05T00:00:00"/>
    <s v="SUIPACHA"/>
    <n v="867"/>
    <m/>
    <m/>
    <m/>
    <d v="2012-12-01T00:00:00"/>
    <n v="110"/>
    <s v="CONTRATADOS (6 HS) - ORD. 9173"/>
    <n v="231010548"/>
    <s v="CONSEJO MUNICIPAL DE LA PARTICIPACION CIUDADANA"/>
    <m/>
    <x v="12"/>
    <x v="0"/>
    <s v="SI"/>
    <x v="0"/>
  </r>
  <r>
    <n v="4662"/>
    <x v="813"/>
    <s v="DOCUMENTO NACIONAL DE IDENTIDAD"/>
    <n v="17075778"/>
    <n v="20170757786"/>
    <d v="1965-04-18T00:00:00"/>
    <s v="14 DEL OESTE Y ESTRADA"/>
    <m/>
    <m/>
    <m/>
    <s v="A RH +"/>
    <d v="2007-07-02T00:00:00"/>
    <n v="11"/>
    <s v="PLANTA PERMANENTE CDELU"/>
    <n v="231010152"/>
    <s v="DIV. PLANTA DE TRATAMIENTO CLOACAL FAPU"/>
    <s v="ARTUSI 1770"/>
    <x v="19"/>
    <x v="0"/>
    <m/>
    <x v="0"/>
  </r>
  <r>
    <n v="5225"/>
    <x v="814"/>
    <s v="DOCUMENTO NACIONAL DE IDENTIDAD"/>
    <n v="22227934"/>
    <n v="27222279343"/>
    <d v="1971-04-13T00:00:00"/>
    <s v="SARTORIO"/>
    <n v="626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537"/>
    <x v="815"/>
    <s v="DOCUMENTO NACIONAL DE IDENTIDAD"/>
    <n v="25027206"/>
    <n v="27250272060"/>
    <d v="1976-04-05T00:00:00"/>
    <s v="ROLANDO"/>
    <n v="715"/>
    <m/>
    <m/>
    <m/>
    <d v="2013-10-01T00:00:00"/>
    <n v="110"/>
    <s v="CONTRATADOS (6 HS) - ORD. 9173"/>
    <n v="231010389"/>
    <s v="SECRETARIA DE DESARROLLO SOCIAL Y EDUCACION"/>
    <s v="Bº 30 DE OCTUBRE"/>
    <x v="34"/>
    <x v="0"/>
    <s v="SI"/>
    <x v="0"/>
  </r>
  <r>
    <n v="5452"/>
    <x v="816"/>
    <s v="DOCUMENTO NACIONAL DE IDENTIDAD"/>
    <n v="39028718"/>
    <n v="20390287187"/>
    <d v="1995-01-26T00:00:00"/>
    <s v="ALFONSINA STORNI"/>
    <n v="1243"/>
    <m/>
    <m/>
    <m/>
    <d v="2013-02-01T00:00:00"/>
    <n v="110"/>
    <s v="CONTRATADOS (6 HS) - ORD. 9173"/>
    <n v="231010201"/>
    <s v="SECRETARIA DE GOBIERNO"/>
    <s v="MITRE Y REIBEL"/>
    <x v="7"/>
    <x v="0"/>
    <m/>
    <x v="0"/>
  </r>
  <r>
    <n v="5169"/>
    <x v="817"/>
    <s v="DOCUMENTO NACIONAL DE IDENTIDAD"/>
    <n v="36104531"/>
    <n v="23361045319"/>
    <d v="1991-12-03T00:00:00"/>
    <s v="BELGRANO"/>
    <n v="351"/>
    <m/>
    <m/>
    <m/>
    <d v="2012-12-01T00:00:00"/>
    <n v="110"/>
    <s v="CONTRATADOS (6 HS) - ORD. 9173"/>
    <n v="231010203"/>
    <s v="DIRECCION DE DEPORTES"/>
    <s v="PREDIO MULTIEVENTOS"/>
    <x v="36"/>
    <x v="0"/>
    <m/>
    <x v="0"/>
  </r>
  <r>
    <n v="3832"/>
    <x v="818"/>
    <s v="DOCUMENTO NACIONAL DE IDENTIDAD"/>
    <n v="22544040"/>
    <n v="23225440409"/>
    <d v="1971-12-17T00:00:00"/>
    <s v="MILLAN Y 11 DEL NORTE"/>
    <n v="1054"/>
    <m/>
    <m/>
    <s v="0 RH +"/>
    <d v="1990-11-14T00:00:00"/>
    <n v="18"/>
    <s v="PLANTA PERMANENTE CDELU"/>
    <n v="231010409"/>
    <s v="DIV. ESCUELA GRANJA"/>
    <s v="RUTA 14 KM"/>
    <x v="60"/>
    <x v="0"/>
    <s v="SI"/>
    <x v="0"/>
  </r>
  <r>
    <n v="5080"/>
    <x v="819"/>
    <s v="DOCUMENTO NACIONAL DE IDENTIDAD"/>
    <n v="16327356"/>
    <n v="20163273560"/>
    <d v="1963-08-29T00:00:00"/>
    <s v="13 DEL OESTE Y 9 DEL NORTE (BARRIO 25 DE MAYO)"/>
    <m/>
    <m/>
    <m/>
    <m/>
    <d v="2012-12-01T00:00:00"/>
    <n v="110"/>
    <s v="CONTRATADOS (6 HS) - ORD. 9173"/>
    <n v="231010328"/>
    <s v="DPTO. ELECTROTECNIA"/>
    <s v="POSADAS Y 10 DEL OESTE"/>
    <x v="46"/>
    <x v="0"/>
    <s v="SI"/>
    <x v="0"/>
  </r>
  <r>
    <n v="4395"/>
    <x v="820"/>
    <s v="DOCUMENTO NACIONAL DE IDENTIDAD"/>
    <n v="16609069"/>
    <n v="20166090696"/>
    <d v="1963-12-04T00:00:00"/>
    <s v="P. LORENTZ"/>
    <n v="2049"/>
    <n v="0"/>
    <m/>
    <s v="B RH+"/>
    <d v="1999-11-01T00:00:00"/>
    <n v="18"/>
    <s v="PLANTA PERMANENTE CDELU"/>
    <n v="231010409"/>
    <s v="DIV. ESCUELA GRANJA"/>
    <s v="RUTA 14 KM"/>
    <x v="60"/>
    <x v="0"/>
    <s v="SI"/>
    <x v="0"/>
  </r>
  <r>
    <n v="3827"/>
    <x v="821"/>
    <s v="DOCUMENTO NACIONAL DE IDENTIDAD"/>
    <n v="22149552"/>
    <n v="27221495522"/>
    <d v="1971-09-04T00:00:00"/>
    <s v="ITUZAINGO"/>
    <m/>
    <m/>
    <n v="59"/>
    <s v="B RH +"/>
    <d v="1995-03-20T00:00:00"/>
    <n v="20"/>
    <s v="PLANTA PERMANENTE CDELU"/>
    <n v="231010246"/>
    <s v="SECC. OFICINA ADMINISTRATIVA - DIV. TRANSITO"/>
    <s v="SAN MARTIN Y MORENO"/>
    <x v="145"/>
    <x v="0"/>
    <s v="SI"/>
    <x v="0"/>
  </r>
  <r>
    <n v="5817"/>
    <x v="822"/>
    <s v="LIBRETA DE ENROLAMIENTO"/>
    <n v="30549837"/>
    <n v="27305498373"/>
    <d v="1984-03-20T00:00:00"/>
    <s v="PUBLICA 491"/>
    <n v="2652"/>
    <m/>
    <m/>
    <s v="0 RH +"/>
    <d v="2015-05-01T00:00:00"/>
    <n v="110"/>
    <s v="CONTRATADOS (6 HS) - ORD. 9173"/>
    <n v="231010243"/>
    <s v="DIV. SERVICIOS GENERALES"/>
    <s v="SAN MARTIN Y MORENO"/>
    <x v="145"/>
    <x v="0"/>
    <m/>
    <x v="0"/>
  </r>
  <r>
    <n v="5413"/>
    <x v="823"/>
    <s v="DOCUMENTO NACIONAL DE IDENTIDAD"/>
    <n v="37563687"/>
    <n v="20375636876"/>
    <d v="1994-12-07T00:00:00"/>
    <s v="ALMAFUERTE"/>
    <n v="508"/>
    <m/>
    <n v="5"/>
    <s v="B RH+"/>
    <d v="2013-02-15T00:00:00"/>
    <n v="110"/>
    <s v="CONTRATADOS (6 HS) - ORD. 9173"/>
    <n v="231010264"/>
    <s v="DPTO. PERSONAL"/>
    <s v="SAN MARTIN Y MORENO"/>
    <x v="103"/>
    <x v="0"/>
    <s v="SI"/>
    <x v="0"/>
  </r>
  <r>
    <n v="5719"/>
    <x v="824"/>
    <s v="DOCUMENTO NACIONAL DE IDENTIDAD"/>
    <n v="37338229"/>
    <n v="27373382294"/>
    <d v="1993-09-23T00:00:00"/>
    <s v="RATTO"/>
    <n v="2076"/>
    <m/>
    <m/>
    <s v="AB+"/>
    <d v="2014-12-01T00:00:00"/>
    <n v="110"/>
    <s v="CONTRATADOS (6 HS) - ORD. 9173"/>
    <n v="231010337"/>
    <s v="DIV. BANCO PELAY"/>
    <m/>
    <x v="53"/>
    <x v="0"/>
    <m/>
    <x v="0"/>
  </r>
  <r>
    <n v="6041"/>
    <x v="825"/>
    <s v="DOCUMENTO NACIONAL DE IDENTIDAD"/>
    <n v="28297540"/>
    <n v="27282975403"/>
    <d v="1980-10-15T00:00:00"/>
    <s v="BELGRANO"/>
    <n v="974"/>
    <m/>
    <m/>
    <s v="B RH+"/>
    <d v="2019-12-11T00:00:00"/>
    <n v="62"/>
    <s v="POLITICOS CDELU"/>
    <n v="231010572"/>
    <s v="DIRECCION DE ZOONOSIS Y SANIDAD AMBIENTAL"/>
    <s v="POSADAS Y 10 DEL OESTE"/>
    <x v="125"/>
    <x v="0"/>
    <m/>
    <x v="0"/>
  </r>
  <r>
    <n v="5203"/>
    <x v="826"/>
    <s v="DOCUMENTO NACIONAL DE IDENTIDAD"/>
    <n v="28959244"/>
    <n v="20289592440"/>
    <d v="1981-11-17T00:00:00"/>
    <s v="LOS MALVONES"/>
    <n v="786"/>
    <m/>
    <m/>
    <m/>
    <d v="2019-12-11T00:00:00"/>
    <n v="63"/>
    <s v="POLITICOS CDELU"/>
    <n v="231010215"/>
    <s v="DIRECCION DE CULTURA"/>
    <s v="GALARZA Y SUPREMO ENTRERRIANO"/>
    <x v="79"/>
    <x v="0"/>
    <m/>
    <x v="0"/>
  </r>
  <r>
    <n v="3700"/>
    <x v="827"/>
    <s v="DOCUMENTO NACIONAL DE IDENTIDAD"/>
    <n v="18506419"/>
    <n v="20185064191"/>
    <d v="1967-11-11T00:00:00"/>
    <s v="LIBERTAD Y PALMERAS - BARRIO LA UNION"/>
    <m/>
    <m/>
    <m/>
    <s v="0 RH +"/>
    <d v="1985-11-11T00:00:00"/>
    <n v="15"/>
    <s v="PLANTA PERMANENTE CDELU"/>
    <n v="231010244"/>
    <s v="DIV. TRANSITO"/>
    <s v="SAN MARTIN Y MORENO"/>
    <x v="45"/>
    <x v="0"/>
    <s v="SI"/>
    <x v="0"/>
  </r>
  <r>
    <n v="4876"/>
    <x v="828"/>
    <s v="DOCUMENTO NACIONAL DE IDENTIDAD"/>
    <n v="31123027"/>
    <n v="20311230272"/>
    <d v="1984-06-04T00:00:00"/>
    <s v="EREÑO"/>
    <n v="2449"/>
    <m/>
    <m/>
    <s v="O+"/>
    <d v="2011-06-05T00:00:00"/>
    <n v="14"/>
    <s v="PLANTA PERMANENTE CDELU"/>
    <n v="231010358"/>
    <s v="DIV. RECLAMOS"/>
    <s v="SAN MARTIN Y MORENO"/>
    <x v="115"/>
    <x v="0"/>
    <s v="SI"/>
    <x v="0"/>
  </r>
  <r>
    <n v="5128"/>
    <x v="829"/>
    <s v="DOCUMENTO NACIONAL DE IDENTIDAD"/>
    <n v="29768022"/>
    <n v="20297680227"/>
    <d v="1982-09-17T00:00:00"/>
    <s v="HERNÁNDEZ"/>
    <n v="744"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4396"/>
    <x v="830"/>
    <s v="DOCUMENTO NACIONAL DE IDENTIDAD"/>
    <n v="20489564"/>
    <n v="20204895644"/>
    <d v="1968-07-10T00:00:00"/>
    <s v="10DELNORTE Y CAM.VIE"/>
    <n v="0"/>
    <n v="0"/>
    <m/>
    <s v="A RH+"/>
    <d v="1997-09-12T00:00:00"/>
    <n v="13"/>
    <s v="PLANTA PERMANENTE CDELU"/>
    <n v="231010374"/>
    <s v="SECC. OBRAS POR ADMINISTRACION - DIV. CONSERV. Y OBRAS POR ADMINIST."/>
    <s v="NUNCA MAS S/N"/>
    <x v="30"/>
    <x v="0"/>
    <s v="SI"/>
    <x v="0"/>
  </r>
  <r>
    <n v="4583"/>
    <x v="831"/>
    <s v="DOCUMENTO NACIONAL DE IDENTIDAD"/>
    <n v="16610735"/>
    <n v="20166107351"/>
    <d v="1964-02-15T00:00:00"/>
    <s v="ITUZAINGÓ"/>
    <n v="1669"/>
    <m/>
    <n v="54"/>
    <s v="0 RH +"/>
    <d v="1999-03-01T00:00:00"/>
    <n v="13"/>
    <s v="PLANTA PERMANENTE CDELU"/>
    <n v="231010549"/>
    <s v="DPTO. DESARROLLO BARRIAL - PARTICIPACION CIUDADANA"/>
    <m/>
    <x v="12"/>
    <x v="0"/>
    <s v="SI"/>
    <x v="0"/>
  </r>
  <r>
    <n v="3991"/>
    <x v="832"/>
    <s v="DOCUMENTO NACIONAL DE IDENTIDAD"/>
    <n v="20937471"/>
    <n v="23209374714"/>
    <d v="1969-07-19T00:00:00"/>
    <s v="ETCHEVERRY"/>
    <n v="735"/>
    <m/>
    <m/>
    <s v="0 RH +"/>
    <d v="1993-07-01T00:00:00"/>
    <n v="18"/>
    <s v="PLANTA PERMANENTE CDELU"/>
    <n v="231010431"/>
    <s v="ARCHIVO - HCD"/>
    <s v="SAN MARTIN Y MORENO"/>
    <x v="54"/>
    <x v="0"/>
    <s v="SI"/>
    <x v="0"/>
  </r>
  <r>
    <n v="4132"/>
    <x v="833"/>
    <s v="DOCUMENTO NACIONAL DE IDENTIDAD"/>
    <n v="10949894"/>
    <n v="20109498948"/>
    <d v="1953-10-13T00:00:00"/>
    <s v="14DEL OEST Y ALLAIS"/>
    <n v="0"/>
    <n v="0"/>
    <n v="0"/>
    <s v="A RH +"/>
    <d v="1988-06-01T00:00:00"/>
    <n v="21"/>
    <s v="PLANTA PERMANENTE CDELU"/>
    <n v="231010540"/>
    <s v="DIV. PREDIO MULTIEVENTOS"/>
    <s v="PREDIO MULTIEVENTOS"/>
    <x v="108"/>
    <x v="0"/>
    <s v="SI"/>
    <x v="0"/>
  </r>
  <r>
    <n v="5170"/>
    <x v="834"/>
    <s v="DOCUMENTO NACIONAL DE IDENTIDAD"/>
    <n v="36100699"/>
    <n v="20361006993"/>
    <d v="1991-10-10T00:00:00"/>
    <s v="PABLO LORENTZ Y 16 DEL OESTE"/>
    <m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5035"/>
    <x v="835"/>
    <s v="DOCUMENTO NACIONAL DE IDENTIDAD"/>
    <n v="32741923"/>
    <n v="20327419235"/>
    <d v="1987-01-03T00:00:00"/>
    <s v="SARMIENTO Y 25 DEL OESTE"/>
    <m/>
    <m/>
    <m/>
    <m/>
    <d v="2012-12-01T00:00:00"/>
    <n v="6"/>
    <s v="PLANTA PERMANENTE CDELU"/>
    <n v="231010454"/>
    <s v="DIV. AREAS VERDES"/>
    <s v="MITRE Y 9 DEL OESTE"/>
    <x v="1"/>
    <x v="0"/>
    <s v="SI"/>
    <x v="0"/>
  </r>
  <r>
    <n v="2734"/>
    <x v="836"/>
    <s v="DOCUMENTO NACIONAL DE IDENTIDAD"/>
    <n v="21696751"/>
    <n v="20216967519"/>
    <d v="1971-04-01T00:00:00"/>
    <s v="PABLO LORENTZ Y 16 DEL OESTE"/>
    <m/>
    <m/>
    <m/>
    <m/>
    <d v="2010-02-01T00:00:00"/>
    <n v="10"/>
    <s v="PLANTA PERMANENTE CDELU"/>
    <n v="231010351"/>
    <s v="SECC. MANTENIMIENTO GENERAL - DIV. AREAS VERDES"/>
    <s v="MITRE Y 9 DEL OESTE"/>
    <x v="1"/>
    <x v="0"/>
    <s v="SI"/>
    <x v="0"/>
  </r>
  <r>
    <n v="5223"/>
    <x v="837"/>
    <s v="DOCUMENTO NACIONAL DE IDENTIDAD"/>
    <n v="18420413"/>
    <n v="23184204134"/>
    <d v="1967-04-05T00:00:00"/>
    <s v="PABLO LORENTZ Y 16 DEL OESTE"/>
    <m/>
    <m/>
    <m/>
    <m/>
    <d v="2012-12-01T00:00:00"/>
    <n v="110"/>
    <s v="CONTRATADOS (6 HS) - ORD. 9173"/>
    <n v="231010181"/>
    <s v="DIRECCION C.I.C"/>
    <s v="PERU 74"/>
    <x v="13"/>
    <x v="0"/>
    <s v="SI"/>
    <x v="0"/>
  </r>
  <r>
    <n v="4219"/>
    <x v="838"/>
    <s v="DOCUMENTO NACIONAL DE IDENTIDAD"/>
    <n v="12259585"/>
    <n v="20122595855"/>
    <d v="1958-09-07T00:00:00"/>
    <s v="CAZZULINO"/>
    <n v="127"/>
    <m/>
    <n v="4"/>
    <s v="0 RH+"/>
    <d v="1989-08-09T00:00:00"/>
    <n v="15"/>
    <s v="PLANTA PERMANENTE CDELU"/>
    <n v="231010454"/>
    <s v="DIV. AREAS VERDES"/>
    <s v="MITRE Y 9 DEL OESTE"/>
    <x v="1"/>
    <x v="0"/>
    <s v="SI"/>
    <x v="0"/>
  </r>
  <r>
    <n v="5280"/>
    <x v="839"/>
    <s v="DOCUMENTO NACIONAL DE IDENTIDAD"/>
    <n v="14936741"/>
    <n v="27149367417"/>
    <d v="1962-06-09T00:00:00"/>
    <s v="16 DEL OESTE SUR"/>
    <n v="237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084"/>
    <x v="840"/>
    <s v="DOCUMENTO NACIONAL DE IDENTIDAD"/>
    <n v="32726771"/>
    <n v="27327267715"/>
    <d v="1987-02-27T00:00:00"/>
    <s v="CHILOTEGUI Y ALMAFUERTE"/>
    <m/>
    <m/>
    <m/>
    <m/>
    <d v="2012-12-01T00:00:00"/>
    <n v="110"/>
    <s v="CONTRATADOS (6 HS) - ORD. 9173"/>
    <n v="231010211"/>
    <s v="DIRECCION DE TURISMO"/>
    <m/>
    <x v="53"/>
    <x v="0"/>
    <s v="SI"/>
    <x v="0"/>
  </r>
  <r>
    <n v="3901"/>
    <x v="841"/>
    <s v="DOCUMENTO NACIONAL DE IDENTIDAD"/>
    <n v="16843314"/>
    <n v="20168433140"/>
    <d v="1963-10-08T00:00:00"/>
    <s v="LORENZO SARTORIO"/>
    <n v="1624"/>
    <n v="0"/>
    <n v="5"/>
    <s v="0 RH +"/>
    <d v="1985-07-04T00:00:00"/>
    <n v="17"/>
    <s v="PLANTA PERMANENTE CDELU"/>
    <n v="231010338"/>
    <s v="DIV. BALNEARIO ITAPE"/>
    <s v="JUAN PERON S/N"/>
    <x v="38"/>
    <x v="0"/>
    <s v="SI"/>
    <x v="0"/>
  </r>
  <r>
    <n v="4397"/>
    <x v="842"/>
    <s v="DOCUMENTO NACIONAL DE IDENTIDAD"/>
    <n v="22149620"/>
    <n v="20221496206"/>
    <d v="1971-10-12T00:00:00"/>
    <s v="SANTA TERESITA"/>
    <n v="1394"/>
    <n v="0"/>
    <m/>
    <s v="A RH-"/>
    <d v="1998-12-01T00:00:00"/>
    <n v="23"/>
    <s v="PLANTA PERMANENTE CDELU"/>
    <n v="231010282"/>
    <s v="DPTO. ARCHIVO"/>
    <s v="SAN MARTIN Y MORENO"/>
    <x v="104"/>
    <x v="0"/>
    <s v="SI"/>
    <x v="0"/>
  </r>
  <r>
    <n v="5894"/>
    <x v="843"/>
    <s v="DOCUMENTO NACIONAL DE IDENTIDAD"/>
    <n v="28231356"/>
    <n v="20282313562"/>
    <d v="1980-06-09T00:00:00"/>
    <s v="CHACABUCO"/>
    <n v="180"/>
    <m/>
    <m/>
    <m/>
    <d v="2019-12-11T00:00:00"/>
    <n v="57"/>
    <s v="POLITICOS CDELU"/>
    <n v="231010474"/>
    <s v="COORDINACION GENERAL DE PLANEAMIENTO URBANO"/>
    <s v="SAN MARTIN Y MORENO"/>
    <x v="31"/>
    <x v="0"/>
    <m/>
    <x v="0"/>
  </r>
  <r>
    <n v="4573"/>
    <x v="844"/>
    <s v="DOCUMENTO NACIONAL DE IDENTIDAD"/>
    <n v="20369313"/>
    <n v="20203693134"/>
    <d v="1968-10-10T00:00:00"/>
    <s v="STA. TERESITA"/>
    <n v="680"/>
    <n v="0"/>
    <m/>
    <s v="0 RH -"/>
    <d v="1998-10-01T00:00:00"/>
    <n v="19"/>
    <s v="PLANTA PERMANENTE CDELU"/>
    <n v="231010376"/>
    <s v="SECC. ALBAÑILERIA"/>
    <s v="NUNCA MAS S/N"/>
    <x v="30"/>
    <x v="0"/>
    <s v="SI"/>
    <x v="0"/>
  </r>
  <r>
    <n v="5006"/>
    <x v="845"/>
    <s v="DOCUMENTO NACIONAL DE IDENTIDAD"/>
    <n v="23697511"/>
    <n v="27236975113"/>
    <d v="1974-11-22T00:00:00"/>
    <s v="LARROQUE"/>
    <m/>
    <m/>
    <m/>
    <m/>
    <d v="2012-12-01T00:00:00"/>
    <n v="6"/>
    <s v="PLANTA PERMANENTE CDELU"/>
    <n v="231010159"/>
    <s v="DIRECCION DE SALUD COMUNITARIA"/>
    <m/>
    <x v="6"/>
    <x v="0"/>
    <s v="SI"/>
    <x v="0"/>
  </r>
  <r>
    <n v="5728"/>
    <x v="846"/>
    <s v="DOCUMENTO NACIONAL DE IDENTIDAD"/>
    <n v="26306738"/>
    <n v="20263067380"/>
    <d v="1977-11-16T00:00:00"/>
    <s v="BV. UNCAL"/>
    <n v="769"/>
    <m/>
    <m/>
    <s v="0+"/>
    <d v="2014-12-09T00:00:00"/>
    <n v="110"/>
    <s v="CONTRATADOS (6 HS) - ORD. 9173"/>
    <n v="231010145"/>
    <s v="DPTO. DEPURACION DE LIQUIDOS CLOACALES"/>
    <s v="SARMIENTO S/N"/>
    <x v="0"/>
    <x v="0"/>
    <s v="SI"/>
    <x v="0"/>
  </r>
  <r>
    <n v="5753"/>
    <x v="847"/>
    <s v="DOCUMENTO NACIONAL DE IDENTIDAD"/>
    <n v="35116751"/>
    <n v="20351167514"/>
    <d v="1990-09-10T00:00:00"/>
    <s v="IBAÑEZ"/>
    <n v="316"/>
    <m/>
    <m/>
    <m/>
    <d v="2019-10-15T00:00:00"/>
    <n v="98"/>
    <s v="CONTRATADOS TEMPORARIOS"/>
    <n v="231010562"/>
    <s v="BANCO PELAY"/>
    <s v="CALLE S/N"/>
    <x v="8"/>
    <x v="0"/>
    <m/>
    <x v="0"/>
  </r>
  <r>
    <n v="3782"/>
    <x v="848"/>
    <s v="DOCUMENTO NACIONAL DE IDENTIDAD"/>
    <n v="12747719"/>
    <n v="20127477192"/>
    <d v="1957-02-11T00:00:00"/>
    <s v="FRAY MOCHO"/>
    <n v="1125"/>
    <n v="0"/>
    <n v="0"/>
    <s v="0 RH +"/>
    <d v="1980-12-18T00:00:00"/>
    <n v="15"/>
    <s v="PLANTA PERMANENTE CDELU"/>
    <n v="231010387"/>
    <s v="SECC. MECANICA - DIV. AREAS VERDES"/>
    <s v="MITRE Y 9 DEL OESTE"/>
    <x v="1"/>
    <x v="0"/>
    <s v="SI"/>
    <x v="0"/>
  </r>
  <r>
    <n v="5090"/>
    <x v="849"/>
    <s v="DOCUMENTO NACIONAL DE IDENTIDAD"/>
    <n v="34629598"/>
    <n v="20346295989"/>
    <d v="1989-05-07T00:00:00"/>
    <s v="BARRIO 25 DE MAYO"/>
    <d v="1899-12-30T06:00:00"/>
    <m/>
    <m/>
    <m/>
    <d v="2012-12-01T00:00:00"/>
    <n v="110"/>
    <s v="CONTRATADOS (6 HS) - ORD. 9173"/>
    <n v="231010386"/>
    <s v="SECC. PARQUES Y PLAZAS"/>
    <m/>
    <x v="89"/>
    <x v="0"/>
    <s v="SI"/>
    <x v="0"/>
  </r>
  <r>
    <n v="5151"/>
    <x v="850"/>
    <s v="DOCUMENTO NACIONAL DE IDENTIDAD"/>
    <n v="37466611"/>
    <n v="27374666113"/>
    <d v="1993-05-17T00:00:00"/>
    <s v="LOS MALVONES"/>
    <n v="781"/>
    <m/>
    <m/>
    <m/>
    <d v="2012-12-01T00:00:00"/>
    <n v="110"/>
    <s v="CONTRATADOS (6 HS) - ORD. 9173"/>
    <n v="231010548"/>
    <s v="CONSEJO MUNICIPAL DE LA PARTICIPACION CIUDADANA"/>
    <m/>
    <x v="12"/>
    <x v="0"/>
    <s v="SI"/>
    <x v="0"/>
  </r>
  <r>
    <n v="3965"/>
    <x v="851"/>
    <s v="DOCUMENTO NACIONAL DE IDENTIDAD"/>
    <n v="17954801"/>
    <n v="20179548012"/>
    <d v="1966-10-08T00:00:00"/>
    <s v="LOS GERANIOS"/>
    <n v="827"/>
    <m/>
    <m/>
    <s v="0 RH +"/>
    <d v="1984-05-03T00:00:00"/>
    <n v="17"/>
    <s v="PLANTA PERMANENTE CDELU"/>
    <n v="231010389"/>
    <s v="SECRETARIA DE DESARROLLO SOCIAL Y EDUCACION"/>
    <s v="GALARZA 617"/>
    <x v="15"/>
    <x v="0"/>
    <s v="SI"/>
    <x v="0"/>
  </r>
  <r>
    <n v="5559"/>
    <x v="852"/>
    <s v="DOCUMENTO NACIONAL DE IDENTIDAD"/>
    <n v="23275825"/>
    <n v="20232758253"/>
    <d v="1973-08-15T00:00:00"/>
    <s v="LIBERTAD"/>
    <n v="342"/>
    <m/>
    <m/>
    <s v="A RH +"/>
    <d v="2013-11-01T00:00:00"/>
    <n v="110"/>
    <s v="CONTRATADOS (6 HS) - ORD. 9173"/>
    <n v="231010385"/>
    <s v="SECC. RIEGO"/>
    <s v="ARTUSI Y 11 DEL OESTE"/>
    <x v="94"/>
    <x v="0"/>
    <s v="SI"/>
    <x v="0"/>
  </r>
  <r>
    <n v="6044"/>
    <x v="853"/>
    <s v="DOCUMENTO NACIONAL DE IDENTIDAD"/>
    <n v="18215853"/>
    <n v="20182158535"/>
    <d v="1967-02-24T00:00:00"/>
    <s v="LINARES CARDOZO"/>
    <n v="161"/>
    <m/>
    <m/>
    <m/>
    <d v="2019-12-10T00:00:00"/>
    <n v="58"/>
    <s v="POLITICOS CDELU"/>
    <n v="231010424"/>
    <s v="HONORABLE CONCEJO DELIBERANTE"/>
    <s v="SAN MARTIN Y MORENO"/>
    <x v="54"/>
    <x v="0"/>
    <m/>
    <x v="0"/>
  </r>
  <r>
    <n v="4399"/>
    <x v="854"/>
    <s v="DOCUMENTO NACIONAL DE IDENTIDAD"/>
    <n v="22906385"/>
    <n v="27229063850"/>
    <d v="1972-12-09T00:00:00"/>
    <s v="SARMIENTO"/>
    <n v="1820"/>
    <m/>
    <m/>
    <s v="A RH+"/>
    <d v="1998-11-01T00:00:00"/>
    <n v="20"/>
    <s v="PLANTA PERMANENTE CDELU"/>
    <n v="231010265"/>
    <s v="DIV. SERVICIOS MEDICOS"/>
    <s v="SAN MARTIN Y MORENO"/>
    <x v="103"/>
    <x v="0"/>
    <s v="SI"/>
    <x v="0"/>
  </r>
  <r>
    <n v="5106"/>
    <x v="855"/>
    <s v="DOCUMENTO NACIONAL DE IDENTIDAD"/>
    <n v="16327296"/>
    <n v="27163272968"/>
    <d v="1963-07-17T00:00:00"/>
    <s v="ERAUSQUIN"/>
    <m/>
    <m/>
    <m/>
    <m/>
    <d v="2012-12-01T00:00:00"/>
    <n v="110"/>
    <s v="CONTRATADOS (6 HS) - ORD. 9173"/>
    <n v="231010277"/>
    <s v="DIRECCION O.M.I.C"/>
    <s v="9 DE JULIO Y CSO. TUCUMAN"/>
    <x v="87"/>
    <x v="0"/>
    <s v="SI"/>
    <x v="0"/>
  </r>
  <r>
    <n v="3930"/>
    <x v="856"/>
    <s v="DOCUMENTO NACIONAL DE IDENTIDAD"/>
    <n v="14128722"/>
    <n v="20141287223"/>
    <d v="1961-03-17T00:00:00"/>
    <s v="BARRIO V. OBREGO"/>
    <n v="0"/>
    <n v="0"/>
    <n v="4"/>
    <s v="0 RH +"/>
    <d v="1985-04-08T00:00:00"/>
    <n v="15"/>
    <s v="PLANTA PERMANENTE CDELU"/>
    <n v="231010402"/>
    <s v="DIV. CENTRO INTEGRADOR FAMILIAR"/>
    <s v="POSADAS 1746"/>
    <x v="82"/>
    <x v="0"/>
    <s v="SI"/>
    <x v="0"/>
  </r>
  <r>
    <n v="3866"/>
    <x v="857"/>
    <s v="DOCUMENTO NACIONAL DE IDENTIDAD"/>
    <n v="20369105"/>
    <n v="20203691050"/>
    <d v="1968-07-28T00:00:00"/>
    <s v="ESTRADA"/>
    <n v="1550"/>
    <m/>
    <m/>
    <s v="0 RH +"/>
    <d v="1995-09-01T00:00:00"/>
    <n v="21"/>
    <s v="PLANTA PERMANENTE CDELU"/>
    <n v="231010207"/>
    <s v="DIV. DESARROLLO DEPORTIVO"/>
    <s v="PREDIO MULTIEVENTOS"/>
    <x v="36"/>
    <x v="0"/>
    <s v="SI"/>
    <x v="0"/>
  </r>
  <r>
    <n v="5137"/>
    <x v="858"/>
    <s v="DOCUMENTO NACIONAL DE IDENTIDAD"/>
    <n v="23275844"/>
    <n v="27232758444"/>
    <d v="1973-09-03T00:00:00"/>
    <s v="LAS ACACIAS"/>
    <n v="37"/>
    <m/>
    <m/>
    <m/>
    <d v="2012-12-01T00:00:00"/>
    <n v="110"/>
    <s v="CONTRATADOS (6 HS) - ORD. 9173"/>
    <n v="231010385"/>
    <s v="SECC. RIEGO"/>
    <s v="ARTUSI Y 11 DEL OESTE"/>
    <x v="94"/>
    <x v="0"/>
    <s v="SI"/>
    <x v="0"/>
  </r>
  <r>
    <n v="4400"/>
    <x v="859"/>
    <s v="DOCUMENTO NACIONAL DE IDENTIDAD"/>
    <n v="16327463"/>
    <n v="23163274639"/>
    <d v="1963-05-19T00:00:00"/>
    <s v="B. LA UNION CALLE 52"/>
    <n v="0"/>
    <n v="0"/>
    <m/>
    <s v="AB RH+"/>
    <d v="1999-11-01T00:00:00"/>
    <n v="13"/>
    <s v="PLANTA PERMANENTE CDELU"/>
    <n v="231010336"/>
    <s v="DIV. AREA NATURAL PASO VERA"/>
    <m/>
    <x v="52"/>
    <x v="0"/>
    <m/>
    <x v="0"/>
  </r>
  <r>
    <n v="5032"/>
    <x v="860"/>
    <s v="DOCUMENTO NACIONAL DE IDENTIDAD"/>
    <n v="20813739"/>
    <n v="27208137390"/>
    <d v="1969-10-06T00:00:00"/>
    <s v="LAS ACACIAS"/>
    <n v="37"/>
    <m/>
    <m/>
    <m/>
    <d v="2012-12-01T00:00:00"/>
    <n v="6"/>
    <s v="PLANTA PERMANENTE CDELU"/>
    <n v="231010349"/>
    <s v="DIV. TALLERES"/>
    <s v="ARTUSI Y 9 DEL OESTE"/>
    <x v="23"/>
    <x v="0"/>
    <s v="SI"/>
    <x v="0"/>
  </r>
  <r>
    <n v="5041"/>
    <x v="861"/>
    <s v="DOCUMENTO NACIONAL DE IDENTIDAD"/>
    <n v="92476994"/>
    <n v="20924769948"/>
    <d v="1956-09-13T00:00:00"/>
    <s v="ESPAÑA"/>
    <n v="585"/>
    <m/>
    <m/>
    <m/>
    <d v="2012-12-01T00:00:00"/>
    <n v="110"/>
    <s v="CONTRATADOS (6 HS) - ORD. 9173"/>
    <n v="231010328"/>
    <s v="DPTO. ELECTROTECNIA"/>
    <s v="POSADAS Y 10 DEL OESTE"/>
    <x v="46"/>
    <x v="0"/>
    <s v="SI"/>
    <x v="0"/>
  </r>
  <r>
    <n v="5425"/>
    <x v="862"/>
    <s v="DOCUMENTO NACIONAL DE IDENTIDAD"/>
    <n v="30038017"/>
    <n v="23300380174"/>
    <d v="1983-01-22T00:00:00"/>
    <s v="BARRIO 72 VIVIENDA CALLE PUBLICA 436 CASA 2828"/>
    <m/>
    <m/>
    <m/>
    <m/>
    <d v="2013-03-01T00:00:00"/>
    <n v="70"/>
    <s v="CONTRATADOS DE SERVICIOS (6 HS)"/>
    <n v="231010406"/>
    <s v="DIV. JARDINES Y ESCUELAS"/>
    <s v="ITUZAINGO Y ANTARTIDA ARGENTINA"/>
    <x v="76"/>
    <x v="0"/>
    <s v="SI"/>
    <x v="0"/>
  </r>
  <r>
    <n v="5654"/>
    <x v="863"/>
    <s v="DOCUMENTO NACIONAL DE IDENTIDAD"/>
    <n v="14128314"/>
    <n v="20141283147"/>
    <d v="1960-08-30T00:00:00"/>
    <s v="25 DE MAYO"/>
    <n v="631"/>
    <m/>
    <m/>
    <m/>
    <d v="2014-05-09T00:00:00"/>
    <n v="110"/>
    <s v="CONTRATADOS (6 HS) - ORD. 9173"/>
    <n v="231010245"/>
    <s v="SECC. CONTROL TRANSITO Y CUERPO DE INSPECTORES"/>
    <s v="SAN MARTIN Y MORENO"/>
    <x v="45"/>
    <x v="0"/>
    <s v="SI"/>
    <x v="0"/>
  </r>
  <r>
    <n v="4402"/>
    <x v="864"/>
    <s v="DOCUMENTO NACIONAL DE IDENTIDAD"/>
    <n v="22906145"/>
    <n v="20229061454"/>
    <d v="1972-10-11T00:00:00"/>
    <s v="3 DE FEBRERO"/>
    <n v="707"/>
    <m/>
    <m/>
    <s v="B RH+"/>
    <d v="1999-11-01T00:00:00"/>
    <n v="21"/>
    <s v="PLANTA PERMANENTE CDELU"/>
    <n v="231010244"/>
    <s v="DIV. TRANSITO"/>
    <s v="SAN MARTIN Y MORENO"/>
    <x v="45"/>
    <x v="0"/>
    <s v="SI"/>
    <x v="0"/>
  </r>
  <r>
    <n v="4401"/>
    <x v="865"/>
    <s v="DOCUMENTO NACIONAL DE IDENTIDAD"/>
    <n v="16609228"/>
    <n v="27166092286"/>
    <d v="1963-06-12T00:00:00"/>
    <s v="BELGRANO"/>
    <n v="2619"/>
    <m/>
    <m/>
    <s v="0 RH+"/>
    <d v="1998-05-12T00:00:00"/>
    <n v="15"/>
    <s v="PLANTA PERMANENTE CDELU"/>
    <n v="231010179"/>
    <s v="DIV. ADMINISTRACION - DPTO. PROFESIONAL HOGAR GERIATRICO"/>
    <s v="PERU 74"/>
    <x v="13"/>
    <x v="0"/>
    <s v="SI"/>
    <x v="0"/>
  </r>
  <r>
    <n v="4094"/>
    <x v="866"/>
    <s v="DOCUMENTO NACIONAL DE IDENTIDAD"/>
    <n v="18071834"/>
    <n v="27180718341"/>
    <d v="1966-08-24T00:00:00"/>
    <s v="MALVAR Y PINTOS"/>
    <m/>
    <m/>
    <m/>
    <s v="0 RH +"/>
    <d v="1987-12-14T00:00:00"/>
    <n v="21"/>
    <s v="PLANTA PERMANENTE CDELU"/>
    <n v="231010417"/>
    <s v="DIV. DESARROLLO COMUNITARIO"/>
    <s v="GALARZA Y SUPREMO ENTRERRIANO"/>
    <x v="57"/>
    <x v="0"/>
    <s v="SI"/>
    <x v="0"/>
  </r>
  <r>
    <n v="4732"/>
    <x v="867"/>
    <s v="DOCUMENTO NACIONAL DE IDENTIDAD"/>
    <n v="30619915"/>
    <n v="27306199159"/>
    <d v="1985-01-28T00:00:00"/>
    <s v="JORDANA"/>
    <n v="471"/>
    <m/>
    <m/>
    <s v="0 RH +"/>
    <d v="2008-08-01T00:00:00"/>
    <n v="12"/>
    <s v="PLANTA PERMANENTE CDELU"/>
    <n v="231010248"/>
    <s v="DIV. HABILITACIONES COMERCIALES"/>
    <s v="SAN MARTIN Y MORENO"/>
    <x v="146"/>
    <x v="0"/>
    <s v="SI"/>
    <x v="0"/>
  </r>
  <r>
    <n v="4604"/>
    <x v="868"/>
    <s v="DOCUMENTO NACIONAL DE IDENTIDAD"/>
    <n v="13599236"/>
    <n v="20135992365"/>
    <d v="1959-04-27T00:00:00"/>
    <s v="13 DEL NORTE"/>
    <n v="1204"/>
    <m/>
    <m/>
    <s v="0 RH +"/>
    <d v="2007-02-01T00:00:00"/>
    <n v="11"/>
    <s v="PLANTA PERMANENTE CDELU"/>
    <n v="231010351"/>
    <s v="SECC. MANTENIMIENTO GENERAL - DIV. AREAS VERDES"/>
    <s v="MITRE Y 9 DEL OESTE"/>
    <x v="1"/>
    <x v="0"/>
    <s v="SI"/>
    <x v="0"/>
  </r>
  <r>
    <n v="5964"/>
    <x v="869"/>
    <s v="DOCUMENTO NACIONAL DE IDENTIDAD"/>
    <n v="31574725"/>
    <n v="27315747258"/>
    <d v="1985-03-27T00:00:00"/>
    <s v="ROCAMORA"/>
    <n v="328"/>
    <m/>
    <m/>
    <m/>
    <d v="2019-12-11T00:00:00"/>
    <n v="110"/>
    <s v="CONTRATADOS (6 HS) - ORD. 9173"/>
    <n v="231010474"/>
    <s v="COORDINACION GENERAL DE PLANEAMIENTO URBANO"/>
    <s v="SAN MARTIN Y MORENO"/>
    <x v="31"/>
    <x v="0"/>
    <m/>
    <x v="0"/>
  </r>
  <r>
    <n v="2347"/>
    <x v="870"/>
    <s v="DOCUMENTO NACIONAL DE IDENTIDAD"/>
    <n v="23696058"/>
    <n v="20236960588"/>
    <d v="1973-11-01T00:00:00"/>
    <s v="26 DEL OESTE CALLE PUBLICA 2628"/>
    <m/>
    <m/>
    <m/>
    <m/>
    <d v="2014-10-01T00:00:00"/>
    <n v="110"/>
    <s v="CONTRATADOS (6 HS) - ORD. 9173"/>
    <n v="231010245"/>
    <s v="SECC. CONTROL TRANSITO Y CUERPO DE INSPECTORES"/>
    <s v="SAN MARTIN Y MORENO"/>
    <x v="45"/>
    <x v="0"/>
    <m/>
    <x v="0"/>
  </r>
  <r>
    <n v="5215"/>
    <x v="871"/>
    <s v="DOCUMENTO NACIONAL DE IDENTIDAD"/>
    <n v="17775646"/>
    <n v="27177756461"/>
    <d v="1966-07-06T00:00:00"/>
    <s v="SCÉLIGA"/>
    <n v="322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484"/>
    <x v="872"/>
    <s v="DOCUMENTO NACIONAL DE IDENTIDAD"/>
    <n v="23697281"/>
    <n v="20236972810"/>
    <d v="1974-06-10T00:00:00"/>
    <s v="FILIBERTO Y LACAVA"/>
    <m/>
    <m/>
    <m/>
    <m/>
    <d v="2013-07-01T00:00:00"/>
    <n v="110"/>
    <s v="CONTRATADOS (6 HS) - ORD. 9173"/>
    <n v="231010130"/>
    <s v="DIV. RED COLECTORA"/>
    <s v="FRAY MOCHO 690"/>
    <x v="71"/>
    <x v="0"/>
    <s v="SI"/>
    <x v="0"/>
  </r>
  <r>
    <n v="4587"/>
    <x v="873"/>
    <s v="DOCUMENTO NACIONAL DE IDENTIDAD"/>
    <n v="11771747"/>
    <n v="20117717470"/>
    <d v="1955-09-17T00:00:00"/>
    <s v="12 DEL OESTE BIS Y PABLO SCELIGA"/>
    <m/>
    <m/>
    <m/>
    <s v="0 RH +"/>
    <d v="1999-03-01T00:00:00"/>
    <n v="15"/>
    <s v="PLANTA PERMANENTE CDELU"/>
    <n v="231010183"/>
    <s v="DIV. PROMOCION COMUNITARIA C.I.C."/>
    <s v="Bº 30 DE OCTUBRE"/>
    <x v="34"/>
    <x v="0"/>
    <s v="SI"/>
    <x v="0"/>
  </r>
  <r>
    <n v="5086"/>
    <x v="874"/>
    <s v="DOCUMENTO NACIONAL DE IDENTIDAD"/>
    <n v="25025856"/>
    <n v="27250258564"/>
    <d v="1976-05-29T00:00:00"/>
    <s v="SEGUÍ"/>
    <n v="436"/>
    <m/>
    <m/>
    <m/>
    <d v="2012-12-01T00:00:00"/>
    <n v="110"/>
    <s v="CONTRATADOS (6 HS) - ORD. 9173"/>
    <n v="231010335"/>
    <s v="DPTO. CATASTRO"/>
    <s v="SAN MARTIN Y MORENO"/>
    <x v="88"/>
    <x v="0"/>
    <s v="SI"/>
    <x v="0"/>
  </r>
  <r>
    <n v="4403"/>
    <x v="875"/>
    <s v="DOCUMENTO NACIONAL DE IDENTIDAD"/>
    <n v="27139812"/>
    <n v="27271398129"/>
    <d v="1979-02-23T00:00:00"/>
    <s v="HENRY"/>
    <n v="414"/>
    <n v="0"/>
    <m/>
    <s v="0 RH-"/>
    <d v="1999-11-01T00:00:00"/>
    <n v="22"/>
    <s v="PLANTA PERMANENTE CDELU"/>
    <n v="231010564"/>
    <s v="DIV. CONTADURIA"/>
    <s v="SAN MARTIN Y MORENO"/>
    <x v="133"/>
    <x v="0"/>
    <s v="SI"/>
    <x v="0"/>
  </r>
  <r>
    <n v="4853"/>
    <x v="876"/>
    <s v="DOCUMENTO NACIONAL DE IDENTIDAD"/>
    <n v="33422718"/>
    <n v="23334227189"/>
    <d v="1988-05-27T00:00:00"/>
    <s v="LARROQUE"/>
    <n v="523"/>
    <m/>
    <m/>
    <s v="A RH +"/>
    <d v="2011-01-01T00:00:00"/>
    <n v="12"/>
    <s v="PLANTA PERMANENTE CDELU"/>
    <n v="231010335"/>
    <s v="DPTO. CATASTRO"/>
    <s v="SAN MARTIN Y MORENO"/>
    <x v="88"/>
    <x v="0"/>
    <s v="SI"/>
    <x v="0"/>
  </r>
  <r>
    <n v="5461"/>
    <x v="877"/>
    <s v="DOCUMENTO NACIONAL DE IDENTIDAD"/>
    <n v="35115264"/>
    <n v="27351152643"/>
    <d v="1990-05-30T00:00:00"/>
    <s v="22 y 27 CASERO PCIA ENTRE RIOS"/>
    <m/>
    <m/>
    <m/>
    <m/>
    <d v="2013-05-02T00:00:00"/>
    <n v="19"/>
    <s v="CONTRATADOS (6 HS) - ORD. 9173"/>
    <n v="231010563"/>
    <s v="DPTO. CONTADURIA"/>
    <s v="SAN MARTIN Y MORENO"/>
    <x v="133"/>
    <x v="0"/>
    <m/>
    <x v="0"/>
  </r>
  <r>
    <n v="4628"/>
    <x v="878"/>
    <s v="DOCUMENTO NACIONAL DE IDENTIDAD"/>
    <n v="22823947"/>
    <n v="20228239470"/>
    <d v="1972-07-01T00:00:00"/>
    <s v="SANTA MARÍA DE ORO"/>
    <n v="429"/>
    <m/>
    <m/>
    <s v="0 RH +"/>
    <d v="2019-12-11T00:00:00"/>
    <n v="60"/>
    <s v="POLITICOS CDELU"/>
    <n v="231010476"/>
    <s v="COORDINACION GENERAL DE EVALUACION POLITICAS PUBLICAS Y CONTROL DE GASTOS"/>
    <s v="SAN MARTIN Y MORENO"/>
    <x v="133"/>
    <x v="0"/>
    <m/>
    <x v="0"/>
  </r>
  <r>
    <n v="5261"/>
    <x v="879"/>
    <s v="DOCUMENTO NACIONAL DE IDENTIDAD"/>
    <n v="29559793"/>
    <n v="27295597939"/>
    <d v="1982-09-02T00:00:00"/>
    <s v="CALLE PUBLICA 444 CASA 2"/>
    <n v="3045"/>
    <m/>
    <m/>
    <m/>
    <d v="2012-12-01T00:00:00"/>
    <n v="110"/>
    <s v="CONTRATADOS (6 HS) - ORD. 9173"/>
    <n v="231010212"/>
    <s v="DPTO. TURISMO"/>
    <s v="9 DE JULIO 846"/>
    <x v="9"/>
    <x v="0"/>
    <s v="SI"/>
    <x v="0"/>
  </r>
  <r>
    <n v="3684"/>
    <x v="880"/>
    <s v="DOCUMENTO NACIONAL DE IDENTIDAD"/>
    <n v="16843290"/>
    <n v="27168432904"/>
    <d v="1963-10-05T00:00:00"/>
    <s v="MITRE"/>
    <n v="1623"/>
    <m/>
    <m/>
    <s v="0 RH +"/>
    <d v="2006-08-01T00:00:00"/>
    <n v="13"/>
    <s v="PLANTA PERMANENTE CDELU"/>
    <n v="231010126"/>
    <s v="DIV. RED DE DISTRIBUCION DE AGUA"/>
    <s v="FRAY MOCHO 690"/>
    <x v="71"/>
    <x v="0"/>
    <s v="SI"/>
    <x v="0"/>
  </r>
  <r>
    <n v="5833"/>
    <x v="881"/>
    <s v="DOCUMENTO NACIONAL DE IDENTIDAD"/>
    <n v="29281041"/>
    <n v="20292810416"/>
    <d v="1982-03-29T00:00:00"/>
    <s v="CHANA"/>
    <n v="311"/>
    <m/>
    <m/>
    <s v="0 RH +"/>
    <d v="2015-07-01T00:00:00"/>
    <n v="110"/>
    <s v="CONTRATADOS (6 HS) - ORD. 9173"/>
    <n v="231010176"/>
    <s v="DIRECCION DE ADULTOS MAYORES"/>
    <s v="PERU 74"/>
    <x v="13"/>
    <x v="0"/>
    <s v="SI"/>
    <x v="0"/>
  </r>
  <r>
    <n v="4827"/>
    <x v="882"/>
    <s v="DOCUMENTO NACIONAL DE IDENTIDAD"/>
    <n v="29768035"/>
    <n v="20297680359"/>
    <d v="1982-10-28T00:00:00"/>
    <s v="BELGRANO"/>
    <n v="1947"/>
    <m/>
    <m/>
    <s v="0 RH +"/>
    <d v="2010-10-01T00:00:00"/>
    <n v="12"/>
    <s v="PLANTA PERMANENTE CDELU"/>
    <n v="231010377"/>
    <s v="SECC. CARPINTERIA"/>
    <s v="ARTUSI Y 9 DEL OESTE"/>
    <x v="23"/>
    <x v="0"/>
    <s v="SI"/>
    <x v="0"/>
  </r>
  <r>
    <n v="1223"/>
    <x v="883"/>
    <s v="DOCUMENTO NACIONAL DE IDENTIDAD"/>
    <n v="8637884"/>
    <n v="20086378842"/>
    <d v="1951-10-08T00:00:00"/>
    <s v="ERAUSQUIN"/>
    <n v="28"/>
    <m/>
    <m/>
    <m/>
    <d v="2019-12-10T00:00:00"/>
    <n v="58"/>
    <s v="POLITICOS CDELU"/>
    <n v="231010424"/>
    <s v="HONORABLE CONCEJO DELIBERANTE"/>
    <s v="SAN MARTIN Y MORENO"/>
    <x v="31"/>
    <x v="0"/>
    <m/>
    <x v="0"/>
  </r>
  <r>
    <n v="5266"/>
    <x v="884"/>
    <s v="DOCUMENTO NACIONAL DE IDENTIDAD"/>
    <n v="11288033"/>
    <n v="20112880330"/>
    <d v="1954-07-19T00:00:00"/>
    <s v="BARRIO MOSCONI"/>
    <n v="106"/>
    <s v="C"/>
    <m/>
    <m/>
    <d v="2012-12-01T00:00:00"/>
    <n v="110"/>
    <s v="CONTRATADOS (6 HS) - ORD. 9173"/>
    <n v="231010409"/>
    <s v="DIV. ESCUELA GRANJA"/>
    <s v="RUTA 14 KM"/>
    <x v="60"/>
    <x v="0"/>
    <m/>
    <x v="0"/>
  </r>
  <r>
    <n v="5563"/>
    <x v="885"/>
    <s v="DOCUMENTO NACIONAL DE IDENTIDAD"/>
    <n v="25027097"/>
    <n v="27250270971"/>
    <d v="1976-02-21T00:00:00"/>
    <s v="EL LÍBANO"/>
    <n v="1113"/>
    <m/>
    <m/>
    <m/>
    <d v="2013-12-01T00:00:00"/>
    <n v="110"/>
    <s v="CONTRATADOS (6 HS) - ORD. 9173"/>
    <n v="231010228"/>
    <s v="DIV. TERMINAL DE OMNIBUS"/>
    <s v="CONSTITUYENTE 52"/>
    <x v="2"/>
    <x v="0"/>
    <s v="SI"/>
    <x v="0"/>
  </r>
  <r>
    <n v="5342"/>
    <x v="886"/>
    <s v="DOCUMENTO NACIONAL DE IDENTIDAD"/>
    <n v="35700363"/>
    <n v="27357003631"/>
    <d v="1991-03-15T00:00:00"/>
    <s v="12 DEL NORTE Y REIBEL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528"/>
    <x v="887"/>
    <s v="DOCUMENTO NACIONAL DE IDENTIDAD"/>
    <n v="12726844"/>
    <n v="20127268445"/>
    <d v="1956-08-24T00:00:00"/>
    <s v="RIVADAVIA"/>
    <n v="545"/>
    <n v="0"/>
    <m/>
    <s v="A RH +"/>
    <d v="1996-10-23T00:00:00"/>
    <n v="19"/>
    <s v="PLANTA PERMANENTE CDELU"/>
    <n v="231010331"/>
    <s v="DPTO CONSERVACION Y OBRAS PUBLICAS"/>
    <s v="NUNCA MAS S/N"/>
    <x v="30"/>
    <x v="0"/>
    <s v="SI"/>
    <x v="0"/>
  </r>
  <r>
    <n v="5183"/>
    <x v="888"/>
    <s v="DOCUMENTO NACIONAL DE IDENTIDAD"/>
    <n v="21529452"/>
    <n v="20215294529"/>
    <d v="1970-06-05T00:00:00"/>
    <s v="MITRE"/>
    <n v="1273"/>
    <m/>
    <m/>
    <m/>
    <d v="2012-12-01T00:00:00"/>
    <n v="110"/>
    <s v="CONTRATADOS (6 HS) - ORD. 9173"/>
    <n v="231010201"/>
    <s v="SECRETARIA DE GOBIERNO"/>
    <s v="MITRE Y REIBEL"/>
    <x v="7"/>
    <x v="0"/>
    <m/>
    <x v="0"/>
  </r>
  <r>
    <n v="5771"/>
    <x v="889"/>
    <s v="DOCUMENTO NACIONAL DE IDENTIDAD"/>
    <n v="31176885"/>
    <n v="27311768854"/>
    <d v="1984-11-17T00:00:00"/>
    <s v="25 DE AGOSTO"/>
    <n v="980"/>
    <m/>
    <n v="3"/>
    <m/>
    <d v="2015-01-05T00:00:00"/>
    <n v="110"/>
    <s v="CONTRATADOS (6 HS) - ORD. 9173"/>
    <n v="231010207"/>
    <s v="DIV. DESARROLLO DEPORTIVO"/>
    <s v="PREDIO MULTIEVENTOS"/>
    <x v="36"/>
    <x v="0"/>
    <m/>
    <x v="0"/>
  </r>
  <r>
    <n v="5119"/>
    <x v="890"/>
    <s v="DOCUMENTO NACIONAL DE IDENTIDAD"/>
    <n v="17075640"/>
    <n v="27170756407"/>
    <d v="1964-11-09T00:00:00"/>
    <s v="TORRÁ"/>
    <n v="573"/>
    <m/>
    <m/>
    <m/>
    <d v="2012-12-01T00:00:00"/>
    <n v="110"/>
    <s v="CONTRATADOS (6 HS) - ORD. 9173"/>
    <n v="231010207"/>
    <s v="DIV. DESARROLLO DEPORTIVO"/>
    <s v="PREDIO MULTIEVENTOS"/>
    <x v="36"/>
    <x v="0"/>
    <s v="SI"/>
    <x v="0"/>
  </r>
  <r>
    <n v="5821"/>
    <x v="891"/>
    <s v="DOCUMENTO NACIONAL DE IDENTIDAD"/>
    <n v="36104840"/>
    <n v="20361048408"/>
    <d v="1992-04-09T00:00:00"/>
    <s v="SANTA TERESITA"/>
    <n v="1790"/>
    <m/>
    <m/>
    <s v="0 RH +"/>
    <d v="2015-05-01T00:00:00"/>
    <n v="110"/>
    <s v="CONTRATADOS (6 HS) - ORD. 9173"/>
    <n v="231010203"/>
    <s v="DIRECCION DE DEPORTES"/>
    <s v="PREDIO MULTIEVENTOS"/>
    <x v="36"/>
    <x v="0"/>
    <s v="SI"/>
    <x v="0"/>
  </r>
  <r>
    <n v="4510"/>
    <x v="892"/>
    <s v="DOCUMENTO NACIONAL DE IDENTIDAD"/>
    <n v="16843211"/>
    <n v="27168432114"/>
    <d v="1963-10-28T00:00:00"/>
    <s v="ALEM"/>
    <m/>
    <m/>
    <m/>
    <m/>
    <d v="1996-03-18T00:00:00"/>
    <n v="14"/>
    <s v="PLANTA PERMANENTE CDELU"/>
    <n v="231010406"/>
    <s v="DIV. JARDINES Y ESCUELAS"/>
    <s v="SAN MARTIN 1277"/>
    <x v="22"/>
    <x v="0"/>
    <s v="SI"/>
    <x v="0"/>
  </r>
  <r>
    <n v="4204"/>
    <x v="893"/>
    <s v="DOCUMENTO NACIONAL DE IDENTIDAD"/>
    <n v="21736195"/>
    <n v="20217361959"/>
    <d v="1970-12-09T00:00:00"/>
    <s v="30 DEL OESTE - MANZANA 2115- CASA 877"/>
    <m/>
    <m/>
    <m/>
    <s v="0 RH +"/>
    <d v="1988-11-17T00:00:00"/>
    <n v="17"/>
    <s v="PLANTA PERMANENTE CDELU"/>
    <n v="231010249"/>
    <s v="DIV. NOTIFICACIONES"/>
    <s v="SAN MARTIN Y MORENO"/>
    <x v="47"/>
    <x v="0"/>
    <s v="SI"/>
    <x v="0"/>
  </r>
  <r>
    <n v="4253"/>
    <x v="894"/>
    <s v="DOCUMENTO NACIONAL DE IDENTIDAD"/>
    <n v="20668820"/>
    <n v="20206688204"/>
    <d v="1969-02-21T00:00:00"/>
    <s v="ING. PEREIRA"/>
    <n v="645"/>
    <m/>
    <m/>
    <s v="A RH +"/>
    <d v="1990-09-19T00:00:00"/>
    <n v="18"/>
    <s v="PLANTA PERMANENTE CDELU"/>
    <n v="231010308"/>
    <s v="DIV. TESORERIA"/>
    <s v="SAN MARTIN Y MORENO"/>
    <x v="106"/>
    <x v="0"/>
    <s v="SI"/>
    <x v="0"/>
  </r>
  <r>
    <n v="4180"/>
    <x v="895"/>
    <s v="DOCUMENTO NACIONAL DE IDENTIDAD"/>
    <n v="14571511"/>
    <n v="27145715119"/>
    <d v="1961-10-04T00:00:00"/>
    <s v="JORDANA"/>
    <n v="482"/>
    <m/>
    <m/>
    <s v="A RH +"/>
    <d v="1988-12-16T00:00:00"/>
    <n v="20"/>
    <s v="PLANTA PERMANENTE CDELU"/>
    <n v="231010221"/>
    <s v="DIV. COORD. DE MUSEOS"/>
    <s v="SUPREMO ENTRERRIANO Y GALARZA"/>
    <x v="11"/>
    <x v="0"/>
    <s v="SI"/>
    <x v="0"/>
  </r>
  <r>
    <n v="3797"/>
    <x v="896"/>
    <s v="DOCUMENTO NACIONAL DE IDENTIDAD"/>
    <n v="13188647"/>
    <n v="20131886471"/>
    <d v="1959-07-02T00:00:00"/>
    <s v="EVA PERON"/>
    <m/>
    <m/>
    <m/>
    <s v="0 RH +"/>
    <d v="1990-02-06T00:00:00"/>
    <n v="24"/>
    <s v="PLANTA PERMANENTE CDELU"/>
    <n v="231010501"/>
    <s v="DPTO. DE BROMATOLOGIA"/>
    <s v="J. BRUNO Y STILAM"/>
    <x v="75"/>
    <x v="0"/>
    <s v="SI"/>
    <x v="0"/>
  </r>
  <r>
    <n v="6053"/>
    <x v="897"/>
    <s v="DOCUMENTO NACIONAL DE IDENTIDAD"/>
    <n v="40159634"/>
    <n v="27401596343"/>
    <d v="1997-05-05T00:00:00"/>
    <s v="8 DE JUNIO"/>
    <n v="758"/>
    <m/>
    <n v="10"/>
    <m/>
    <d v="2019-12-10T00:00:00"/>
    <n v="91"/>
    <s v="POLITICOS CDELU"/>
    <n v="231010429"/>
    <s v="AUXILIARES COMISIONES PERMANENTES"/>
    <s v="SAN MARTIN Y MORENO"/>
    <x v="31"/>
    <x v="0"/>
    <m/>
    <x v="0"/>
  </r>
  <r>
    <n v="4507"/>
    <x v="898"/>
    <s v="DOCUMENTO NACIONAL DE IDENTIDAD"/>
    <n v="22925377"/>
    <n v="20229253779"/>
    <d v="1973-01-21T00:00:00"/>
    <s v="11 DEL OESTE NORTE B"/>
    <n v="928"/>
    <m/>
    <n v="59"/>
    <m/>
    <d v="1996-03-18T00:00:00"/>
    <n v="14"/>
    <s v="PLANTA PERMANENTE CDELU"/>
    <n v="231010118"/>
    <s v="DIVISION RECOLECCION"/>
    <s v="ARTUSI 1770"/>
    <x v="19"/>
    <x v="0"/>
    <s v="SI"/>
    <x v="0"/>
  </r>
  <r>
    <n v="4404"/>
    <x v="899"/>
    <s v="DOCUMENTO NACIONAL DE IDENTIDAD"/>
    <n v="22544058"/>
    <n v="20225440582"/>
    <d v="1971-12-26T00:00:00"/>
    <s v="MALVINAS ARGENTINAS"/>
    <n v="227"/>
    <m/>
    <m/>
    <s v="A RH +"/>
    <d v="1999-11-01T00:00:00"/>
    <n v="23"/>
    <s v="PLANTA PERMANENTE CDELU"/>
    <n v="231010496"/>
    <s v="DPTO. PLAYAS MUNICIPALES"/>
    <s v="CALLE S/N"/>
    <x v="8"/>
    <x v="0"/>
    <s v="SI"/>
    <x v="0"/>
  </r>
  <r>
    <n v="5841"/>
    <x v="900"/>
    <s v="DOCUMENTO NACIONAL DE IDENTIDAD"/>
    <n v="22150764"/>
    <n v="27221507644"/>
    <d v="1972-02-02T00:00:00"/>
    <s v="MILLAN Y 12 DEL NORTE"/>
    <m/>
    <m/>
    <m/>
    <m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828"/>
    <x v="901"/>
    <s v="DOCUMENTO NACIONAL DE IDENTIDAD"/>
    <n v="17075817"/>
    <n v="27170758175"/>
    <d v="1965-04-21T00:00:00"/>
    <s v="SANTA TERESITA"/>
    <n v="817"/>
    <m/>
    <m/>
    <s v="A RH +"/>
    <d v="2010-10-01T00:00:00"/>
    <n v="12"/>
    <s v="PLANTA PERMANENTE CDELU"/>
    <n v="231010207"/>
    <s v="DIV. DESARROLLO DEPORTIVO"/>
    <s v="PREDIO MULTIEVENTOS"/>
    <x v="36"/>
    <x v="0"/>
    <s v="SI"/>
    <x v="0"/>
  </r>
  <r>
    <n v="3892"/>
    <x v="902"/>
    <s v="DOCUMENTO NACIONAL DE IDENTIDAD"/>
    <n v="11911261"/>
    <n v="20119112614"/>
    <d v="1958-02-21T00:00:00"/>
    <s v="ALEM"/>
    <m/>
    <m/>
    <m/>
    <s v="A RH +"/>
    <d v="1985-11-07T00:00:00"/>
    <n v="15"/>
    <s v="PLANTA PERMANENTE CDELU"/>
    <n v="231010409"/>
    <s v="DIV. ESCUELA GRANJA"/>
    <s v="RUTA 14 KM"/>
    <x v="60"/>
    <x v="0"/>
    <s v="SI"/>
    <x v="0"/>
  </r>
  <r>
    <n v="3894"/>
    <x v="903"/>
    <s v="DOCUMENTO NACIONAL DE IDENTIDAD"/>
    <n v="16609163"/>
    <n v="20166091633"/>
    <d v="1964-02-25T00:00:00"/>
    <s v="INTENDENTE GONZALEZ 2803"/>
    <m/>
    <m/>
    <m/>
    <s v="0 RH +"/>
    <d v="1985-11-07T00:00:00"/>
    <n v="15"/>
    <s v="PLANTA PERMANENTE CDELU"/>
    <n v="231010389"/>
    <s v="SECRETARIA DE DESARROLLO SOCIAL Y EDUCACION"/>
    <s v="GALARZA 617"/>
    <x v="15"/>
    <x v="0"/>
    <s v="SI"/>
    <x v="0"/>
  </r>
  <r>
    <n v="3893"/>
    <x v="904"/>
    <s v="DOCUMENTO NACIONAL DE IDENTIDAD"/>
    <n v="17075922"/>
    <n v="20170759223"/>
    <d v="1965-03-01T00:00:00"/>
    <s v="BARRIO 192 VIVIENDAS MANZANA 2124 CASA 919"/>
    <m/>
    <m/>
    <m/>
    <s v="0 RH +"/>
    <d v="1985-04-22T00:00:00"/>
    <n v="18"/>
    <s v="PLANTA PERMANENTE CDELU"/>
    <n v="231010502"/>
    <s v="DIV. CONTROL SANITARIO DE ABASTO"/>
    <s v="J. BRUNO Y STILAM"/>
    <x v="75"/>
    <x v="0"/>
    <s v="SI"/>
    <x v="0"/>
  </r>
  <r>
    <n v="4406"/>
    <x v="905"/>
    <s v="DOCUMENTO NACIONAL DE IDENTIDAD"/>
    <n v="17775536"/>
    <n v="20177755363"/>
    <d v="1966-07-28T00:00:00"/>
    <s v="ROCAMORA Y 37 DEL OE"/>
    <n v="0"/>
    <n v="0"/>
    <m/>
    <s v="0 RH +"/>
    <d v="1999-09-01T00:00:00"/>
    <n v="17"/>
    <s v="PLANTA PERMANENTE CDELU"/>
    <n v="231010344"/>
    <s v="SECC. MANTENIMIENTO GENERAL - DPTO. CEMENTERIO"/>
    <s v="9 DE JULIO Y NUNCA MAS"/>
    <x v="39"/>
    <x v="0"/>
    <s v="SI"/>
    <x v="0"/>
  </r>
  <r>
    <n v="5900"/>
    <x v="906"/>
    <s v="DOCUMENTO NACIONAL DE IDENTIDAD"/>
    <n v="20326435"/>
    <n v="20203264357"/>
    <d v="1969-01-10T00:00:00"/>
    <s v="CLARK"/>
    <n v="390"/>
    <m/>
    <m/>
    <s v="0 RH +"/>
    <d v="2019-12-11T00:00:00"/>
    <n v="56"/>
    <s v="POLITICOS CDELU"/>
    <n v="231010435"/>
    <s v="EJECUTIVO MUNICIPAL"/>
    <s v="SAN MARTIN Y MORENO 3ER PISO"/>
    <x v="70"/>
    <x v="0"/>
    <m/>
    <x v="0"/>
  </r>
  <r>
    <n v="3997"/>
    <x v="907"/>
    <s v="DOCUMENTO NACIONAL DE IDENTIDAD"/>
    <n v="14936898"/>
    <n v="20149368982"/>
    <d v="1962-05-28T00:00:00"/>
    <s v="BARRIO 192 VIV MANZANA 2122 CASA 919"/>
    <m/>
    <m/>
    <m/>
    <s v="0 RH +"/>
    <d v="1991-09-11T00:00:00"/>
    <n v="18"/>
    <s v="PLANTA PERMANENTE CDELU"/>
    <n v="231010542"/>
    <s v="DIV. LIMPIEZA - DPTO. MAYORDOMIA"/>
    <s v="SAN MARTIN Y MORENO"/>
    <x v="4"/>
    <x v="0"/>
    <s v="SI"/>
    <x v="0"/>
  </r>
  <r>
    <n v="5989"/>
    <x v="908"/>
    <s v="DOCUMENTO NACIONAL DE IDENTIDAD"/>
    <n v="30558030"/>
    <n v="27305580304"/>
    <d v="1983-11-15T00:00:00"/>
    <s v="BARRIO LIBERTAD"/>
    <n v="3"/>
    <n v="3"/>
    <m/>
    <m/>
    <d v="2018-11-20T00:00:00"/>
    <n v="98"/>
    <s v="CONTRATADOS TEMPORARIOS"/>
    <n v="231010561"/>
    <s v="ISLA DEL PUERTO"/>
    <m/>
    <x v="14"/>
    <x v="0"/>
    <m/>
    <x v="0"/>
  </r>
  <r>
    <n v="3861"/>
    <x v="909"/>
    <s v="DOCUMENTO NACIONAL DE IDENTIDAD"/>
    <n v="20945920"/>
    <n v="20209459206"/>
    <d v="1969-08-25T00:00:00"/>
    <s v="RUTA 14 KM. 128"/>
    <n v="0"/>
    <n v="0"/>
    <n v="0"/>
    <s v="0 RH +"/>
    <d v="1990-07-02T00:00:00"/>
    <n v="15"/>
    <s v="PLANTA PERMANENTE CDELU"/>
    <n v="231010402"/>
    <s v="DIV. CENTRO INTEGRADOR FAMILIAR"/>
    <s v="POSADAS 1746"/>
    <x v="82"/>
    <x v="0"/>
    <s v="SI"/>
    <x v="0"/>
  </r>
  <r>
    <n v="4004"/>
    <x v="910"/>
    <s v="DOCUMENTO NACIONAL DE IDENTIDAD"/>
    <n v="24202324"/>
    <n v="27242023248"/>
    <d v="1968-08-18T00:00:00"/>
    <s v="ROCAMORA"/>
    <n v="1640"/>
    <n v="0"/>
    <n v="0"/>
    <s v="0 RH +"/>
    <d v="1994-05-02T00:00:00"/>
    <n v="20"/>
    <s v="PLANTA PERMANENTE CDELU"/>
    <n v="231010202"/>
    <s v="SECRETARIA DE CULTURA, TURISMO Y DEPORTE"/>
    <s v="GALARZA Y SUPREMO ENTRERRIANO"/>
    <x v="48"/>
    <x v="0"/>
    <m/>
    <x v="0"/>
  </r>
  <r>
    <n v="5064"/>
    <x v="911"/>
    <s v="DOCUMENTO NACIONAL DE IDENTIDAD"/>
    <n v="32545947"/>
    <n v="27325459471"/>
    <d v="1987-03-24T00:00:00"/>
    <s v="SARTORIO"/>
    <n v="1282"/>
    <m/>
    <n v="2"/>
    <m/>
    <d v="2012-12-01T00:00:00"/>
    <n v="110"/>
    <s v="CONTRATADOS (6 HS) - ORD. 9173"/>
    <n v="231010402"/>
    <s v="DIV. CENTRO INTEGRADOR FAMILIAR"/>
    <s v="GALARZA 617"/>
    <x v="15"/>
    <x v="0"/>
    <m/>
    <x v="0"/>
  </r>
  <r>
    <n v="4984"/>
    <x v="912"/>
    <s v="DOCUMENTO NACIONAL DE IDENTIDAD"/>
    <n v="26989883"/>
    <n v="27269898831"/>
    <d v="1979-03-29T00:00:00"/>
    <s v="31 DEL OESTE SUR"/>
    <n v="956"/>
    <m/>
    <m/>
    <s v="0RH+"/>
    <d v="2012-12-01T00:00:00"/>
    <n v="6"/>
    <s v="PLANTA PERMANENTE CDELU"/>
    <n v="231010403"/>
    <s v="DIVISION AREA DE LA MUJER"/>
    <s v="GALARZA Y SUPREMO ENTRERRIANO"/>
    <x v="121"/>
    <x v="0"/>
    <m/>
    <x v="0"/>
  </r>
  <r>
    <n v="5614"/>
    <x v="913"/>
    <s v="DOCUMENTO NACIONAL DE IDENTIDAD"/>
    <n v="28533599"/>
    <n v="20285335990"/>
    <d v="1981-02-25T00:00:00"/>
    <s v="POSADAS Y HERNANDEZ"/>
    <m/>
    <m/>
    <n v="12"/>
    <m/>
    <d v="2014-02-24T00:00:00"/>
    <n v="110"/>
    <s v="CONTRATADOS (6 HS) - ORD. 9173"/>
    <n v="231010215"/>
    <s v="DIRECCION DE CULTURA"/>
    <s v="8 DE JUNIO Y URQUIZA"/>
    <x v="100"/>
    <x v="0"/>
    <m/>
    <x v="0"/>
  </r>
  <r>
    <n v="5810"/>
    <x v="914"/>
    <s v="DOCUMENTO NACIONAL DE IDENTIDAD"/>
    <n v="27425638"/>
    <n v="27274256384"/>
    <d v="1980-01-04T00:00:00"/>
    <s v="POSADAS"/>
    <n v="1544"/>
    <m/>
    <n v="12"/>
    <s v="0 RH -"/>
    <d v="2015-04-01T00:00:00"/>
    <n v="110"/>
    <s v="CONTRATADOS (6 HS) - ORD. 9173"/>
    <n v="231010416"/>
    <s v="DIV. SERVICIOS SOCIALES"/>
    <s v="GALARZA 617"/>
    <x v="15"/>
    <x v="0"/>
    <s v="SI"/>
    <x v="0"/>
  </r>
  <r>
    <n v="5322"/>
    <x v="915"/>
    <s v="DOCUMENTO NACIONAL DE IDENTIDAD"/>
    <n v="29883707"/>
    <n v="20298837073"/>
    <d v="1983-01-05T00:00:00"/>
    <s v="MITRE Y 36 DEL OESTE NORTE"/>
    <m/>
    <m/>
    <m/>
    <m/>
    <d v="2012-12-01T00:00:00"/>
    <n v="110"/>
    <s v="CONTRATADOS (6 HS) - ORD. 9173"/>
    <n v="231010223"/>
    <s v="SECC. NUEVO AUDITORIO MUNICIPAL CARLOS MARIA SCELZI"/>
    <s v="8 DE JUNIO Y URQUIZA"/>
    <x v="100"/>
    <x v="0"/>
    <s v="SI"/>
    <x v="0"/>
  </r>
  <r>
    <n v="4232"/>
    <x v="916"/>
    <s v="DOCUMENTO NACIONAL DE IDENTIDAD"/>
    <n v="13188621"/>
    <n v="20131886218"/>
    <d v="1957-08-26T00:00:00"/>
    <s v="B.WALTERGRAND MANZ1"/>
    <m/>
    <m/>
    <m/>
    <s v="0 RH +"/>
    <d v="1988-08-30T00:00:00"/>
    <n v="24"/>
    <s v="PLANTA PERMANENTE CDELU"/>
    <n v="231010299"/>
    <s v="DPTO. SUMINISTROS"/>
    <s v="SAN MARTIN Y MORENO"/>
    <x v="29"/>
    <x v="0"/>
    <m/>
    <x v="0"/>
  </r>
  <r>
    <n v="4560"/>
    <x v="917"/>
    <s v="DOCUMENTO NACIONAL DE IDENTIDAD"/>
    <n v="25416455"/>
    <n v="27254164556"/>
    <d v="1976-10-30T00:00:00"/>
    <s v="SANTA TERESITA"/>
    <n v="977"/>
    <m/>
    <m/>
    <s v="0 RH+"/>
    <d v="1998-06-01T00:00:00"/>
    <n v="18"/>
    <s v="PLANTA PERMANENTE CDELU"/>
    <n v="231010264"/>
    <s v="DPTO. PERSONAL"/>
    <s v="SAN MARTIN Y MORENO"/>
    <x v="103"/>
    <x v="0"/>
    <s v="SI"/>
    <x v="0"/>
  </r>
  <r>
    <n v="4617"/>
    <x v="918"/>
    <s v="DOCUMENTO NACIONAL DE IDENTIDAD"/>
    <n v="22906211"/>
    <n v="20229062116"/>
    <d v="1972-09-06T00:00:00"/>
    <s v="8 DEL NORTE BIS"/>
    <n v="1887"/>
    <n v="0"/>
    <m/>
    <s v="A RH +"/>
    <d v="2004-02-10T00:00:00"/>
    <n v="79"/>
    <s v="PLANTA CON FUNCION POLITICA"/>
    <n v="231010181"/>
    <s v="DIRECCION C.I.C"/>
    <s v="Bº 30 DE OCTUBRE"/>
    <x v="34"/>
    <x v="0"/>
    <m/>
    <x v="0"/>
  </r>
  <r>
    <n v="6069"/>
    <x v="919"/>
    <s v="DOCUMENTO NACIONAL DE IDENTIDAD"/>
    <n v="39578084"/>
    <n v="27395780846"/>
    <d v="1996-06-26T00:00:00"/>
    <s v="PIRIS"/>
    <n v="39"/>
    <m/>
    <m/>
    <m/>
    <d v="2020-03-02T00:00:00"/>
    <n v="60"/>
    <s v="POLITICOS CDELU"/>
    <n v="231010427"/>
    <s v="SECRETARIA DEL CUERPO - HCD"/>
    <s v="SAN MARTIN Y MORENO"/>
    <x v="54"/>
    <x v="0"/>
    <m/>
    <x v="0"/>
  </r>
  <r>
    <n v="5450"/>
    <x v="920"/>
    <s v="DOCUMENTO NACIONAL DE IDENTIDAD"/>
    <n v="32299770"/>
    <n v="20322997702"/>
    <d v="1986-10-28T00:00:00"/>
    <s v="PARAÍSO"/>
    <n v="75"/>
    <m/>
    <m/>
    <m/>
    <d v="2013-04-15T00:00:00"/>
    <n v="110"/>
    <s v="CONTRATADOS (6 HS) - ORD. 9173"/>
    <n v="231010118"/>
    <s v="DIVISION RECOLECCION"/>
    <s v="ARTUSI 1770"/>
    <x v="19"/>
    <x v="0"/>
    <s v="SI"/>
    <x v="0"/>
  </r>
  <r>
    <n v="5236"/>
    <x v="921"/>
    <s v="DOCUMENTO NACIONAL DE IDENTIDAD"/>
    <n v="28920464"/>
    <n v="23289204644"/>
    <d v="1981-10-14T00:00:00"/>
    <s v="BARRIO MOSCONI SECTOR D DPTO 131"/>
    <m/>
    <m/>
    <m/>
    <m/>
    <d v="2012-12-01T00:00:00"/>
    <n v="110"/>
    <s v="CONTRATADOS (6 HS) - ORD. 9173"/>
    <n v="231010170"/>
    <s v="SECC. CAPS VILLA LAS LOMAS NORTE"/>
    <m/>
    <x v="6"/>
    <x v="0"/>
    <s v="SI"/>
    <x v="0"/>
  </r>
  <r>
    <n v="5024"/>
    <x v="922"/>
    <s v="DOCUMENTO NACIONAL DE IDENTIDAD"/>
    <n v="28628406"/>
    <n v="27286284065"/>
    <d v="1981-02-03T00:00:00"/>
    <s v="14 DEL OESTE Y 9 DEL NORTE"/>
    <m/>
    <m/>
    <m/>
    <m/>
    <d v="2012-12-01T00:00:00"/>
    <n v="6"/>
    <s v="PLANTA PERMANENTE CDELU"/>
    <n v="231010542"/>
    <s v="DIV. LIMPIEZA - DPTO. MAYORDOMIA"/>
    <s v="SAN MARTIN Y MORENO"/>
    <x v="4"/>
    <x v="0"/>
    <s v="SI"/>
    <x v="0"/>
  </r>
  <r>
    <n v="5163"/>
    <x v="923"/>
    <s v="DOCUMENTO NACIONAL DE IDENTIDAD"/>
    <n v="17775590"/>
    <n v="27177755902"/>
    <d v="1964-10-14T00:00:00"/>
    <s v="9 DE JULIO"/>
    <n v="2250"/>
    <m/>
    <m/>
    <m/>
    <d v="2012-12-01T00:00:00"/>
    <n v="110"/>
    <s v="CONTRATADOS (6 HS) - ORD. 9173"/>
    <n v="231010386"/>
    <s v="SECC. PARQUES Y PLAZAS"/>
    <s v="SAN MARTIN Y MORENO"/>
    <x v="4"/>
    <x v="0"/>
    <s v="SI"/>
    <x v="0"/>
  </r>
  <r>
    <n v="4121"/>
    <x v="924"/>
    <s v="DOCUMENTO NACIONAL DE IDENTIDAD"/>
    <n v="18632667"/>
    <n v="23186326679"/>
    <d v="1960-11-12T00:00:00"/>
    <s v="POSADAS"/>
    <n v="2370"/>
    <m/>
    <m/>
    <s v="A RH +"/>
    <d v="1988-01-04T00:00:00"/>
    <n v="16"/>
    <s v="PLANTA PERMANENTE CDELU"/>
    <n v="231010337"/>
    <s v="DIV. BANCO PELAY"/>
    <m/>
    <x v="53"/>
    <x v="0"/>
    <s v="SI"/>
    <x v="0"/>
  </r>
  <r>
    <n v="5174"/>
    <x v="925"/>
    <s v="DOCUMENTO NACIONAL DE IDENTIDAD"/>
    <n v="20369305"/>
    <n v="27203693058"/>
    <d v="1968-10-04T00:00:00"/>
    <s v="DON BOSCO"/>
    <n v="1924"/>
    <m/>
    <m/>
    <m/>
    <d v="2012-12-01T00:00:00"/>
    <n v="6"/>
    <s v="PLANTA PERMANENTE CDELU"/>
    <n v="231010181"/>
    <s v="DIRECCION C.I.C"/>
    <s v="Bº 30 DE OCTUBRE"/>
    <x v="34"/>
    <x v="0"/>
    <s v="SI"/>
    <x v="0"/>
  </r>
  <r>
    <n v="5281"/>
    <x v="926"/>
    <s v="DOCUMENTO NACIONAL DE IDENTIDAD"/>
    <n v="23275928"/>
    <n v="27232759289"/>
    <d v="1973-10-23T00:00:00"/>
    <s v="12 DEL OESTE BIS"/>
    <n v="880"/>
    <m/>
    <m/>
    <m/>
    <d v="2012-12-01T00:00:00"/>
    <n v="110"/>
    <s v="CONTRATADOS (6 HS) - ORD. 9173"/>
    <n v="231010538"/>
    <s v="DIV. TECNICA PRESUPUESTO PARTICIPATIVO"/>
    <s v="MAIPU Y BELGRANO"/>
    <x v="137"/>
    <x v="0"/>
    <s v="SI"/>
    <x v="0"/>
  </r>
  <r>
    <n v="5754"/>
    <x v="927"/>
    <s v="DOCUMENTO NACIONAL DE IDENTIDAD"/>
    <n v="37596345"/>
    <n v="20375963451"/>
    <d v="1994-04-26T00:00:00"/>
    <s v="MITRE Y 33 DEL OESTE"/>
    <m/>
    <m/>
    <m/>
    <s v="0 RH -"/>
    <d v="2015-01-01T00:00:00"/>
    <n v="110"/>
    <s v="CONTRATADOS (6 HS) - ORD. 9173"/>
    <n v="231010156"/>
    <s v="SECRETARIA DE SALUD, DISCAPACIDAD Y DERECHOS HUMANOS"/>
    <s v="PERU 74"/>
    <x v="58"/>
    <x v="0"/>
    <m/>
    <x v="0"/>
  </r>
  <r>
    <n v="4951"/>
    <x v="928"/>
    <s v="DOCUMENTO NACIONAL DE IDENTIDAD"/>
    <n v="18072012"/>
    <n v="27180720125"/>
    <d v="1950-11-17T00:00:00"/>
    <s v="IBAÑEZ"/>
    <n v="1119"/>
    <m/>
    <m/>
    <s v="A RH -"/>
    <d v="2019-12-11T00:00:00"/>
    <n v="87"/>
    <s v="POLITICOS CDELU"/>
    <n v="231010424"/>
    <s v="HONORABLE CONCEJO DELIBERANTE"/>
    <s v="SAN MARTIN Y MORENO"/>
    <x v="54"/>
    <x v="0"/>
    <m/>
    <x v="0"/>
  </r>
  <r>
    <n v="5715"/>
    <x v="929"/>
    <s v="DOCUMENTO NACIONAL DE IDENTIDAD"/>
    <n v="37338510"/>
    <n v="27373385102"/>
    <d v="1994-03-28T00:00:00"/>
    <s v="9 DE JULIO"/>
    <n v="272"/>
    <n v="1"/>
    <s v="C"/>
    <s v="A +"/>
    <d v="2014-12-01T00:00:00"/>
    <n v="110"/>
    <s v="CONTRATADOS (6 HS) - ORD. 9173"/>
    <n v="231010176"/>
    <s v="DIRECCION DE ADULTOS MAYORES"/>
    <s v="PERU 74"/>
    <x v="13"/>
    <x v="0"/>
    <s v="SI"/>
    <x v="0"/>
  </r>
  <r>
    <n v="6052"/>
    <x v="930"/>
    <s v="DOCUMENTO NACIONAL DE IDENTIDAD"/>
    <n v="24414050"/>
    <n v="27244140500"/>
    <d v="1975-04-25T00:00:00"/>
    <s v="8 DE JUNIO"/>
    <n v="1376"/>
    <m/>
    <m/>
    <m/>
    <d v="2019-12-10T00:00:00"/>
    <n v="91"/>
    <s v="POLITICOS CDELU"/>
    <n v="231010429"/>
    <s v="AUXILIARES COMISIONES PERMANENTES"/>
    <s v="SAN MARTIN Y MORENO"/>
    <x v="31"/>
    <x v="0"/>
    <m/>
    <x v="0"/>
  </r>
  <r>
    <n v="4105"/>
    <x v="931"/>
    <s v="DOCUMENTO NACIONAL DE IDENTIDAD"/>
    <n v="16327142"/>
    <n v="27163271422"/>
    <d v="1963-06-19T00:00:00"/>
    <s v="BV. YRIGOYEN"/>
    <n v="823"/>
    <m/>
    <m/>
    <s v="0 RH+"/>
    <d v="1986-08-11T00:00:00"/>
    <n v="21"/>
    <s v="PLANTA PERMANENTE CDELU"/>
    <n v="231010567"/>
    <s v="DIV. PATRIMONIO, SEGUROS E INVENTARIO"/>
    <s v="SAN MARTIN Y MORENO"/>
    <x v="74"/>
    <x v="0"/>
    <s v="SI"/>
    <x v="0"/>
  </r>
  <r>
    <n v="5100"/>
    <x v="932"/>
    <s v="DOCUMENTO NACIONAL DE IDENTIDAD"/>
    <n v="13599394"/>
    <n v="27135993943"/>
    <d v="1959-09-06T00:00:00"/>
    <s v="ROCAMORA"/>
    <n v="521"/>
    <m/>
    <m/>
    <m/>
    <d v="2012-12-01T00:00:00"/>
    <n v="110"/>
    <s v="CONTRATADOS (6 HS) - ORD. 9173"/>
    <n v="231010281"/>
    <s v="DIRECC. DE LEGISLACION Y ASUNTOS JURIDICOS"/>
    <s v="SAN MARTIN Y MORENO"/>
    <x v="55"/>
    <x v="0"/>
    <m/>
    <x v="0"/>
  </r>
  <r>
    <n v="4862"/>
    <x v="933"/>
    <s v="DOCUMENTO NACIONAL DE IDENTIDAD"/>
    <n v="28920421"/>
    <n v="27289204216"/>
    <d v="1981-09-20T00:00:00"/>
    <s v="MORENO"/>
    <n v="696"/>
    <m/>
    <m/>
    <m/>
    <d v="2011-06-05T00:00:00"/>
    <n v="20"/>
    <s v="PLANTA PERMANENTE CDELU"/>
    <n v="231010538"/>
    <s v="DIV. TECNICA PRESUPUESTO PARTICIPATIVO"/>
    <s v="MAIPU Y BELGRANO"/>
    <x v="137"/>
    <x v="0"/>
    <m/>
    <x v="0"/>
  </r>
  <r>
    <n v="4165"/>
    <x v="934"/>
    <s v="DOCUMENTO NACIONAL DE IDENTIDAD"/>
    <n v="12259696"/>
    <n v="27122596961"/>
    <d v="1958-02-13T00:00:00"/>
    <s v="ERAUSQUIN"/>
    <n v="326"/>
    <m/>
    <m/>
    <s v="0 RH+"/>
    <d v="1988-01-07T00:00:00"/>
    <n v="24"/>
    <s v="PLANTA PERMANENTE CDELU"/>
    <n v="231010494"/>
    <s v="DPTO. DIGESTO"/>
    <s v="SAN MARTIN Y MORENO"/>
    <x v="119"/>
    <x v="0"/>
    <m/>
    <x v="0"/>
  </r>
  <r>
    <n v="5696"/>
    <x v="935"/>
    <s v="DOCUMENTO NACIONAL DE IDENTIDAD"/>
    <n v="37081556"/>
    <n v="27370815564"/>
    <d v="1993-05-01T00:00:00"/>
    <s v="ANTÁRTIDA ARGENTINA"/>
    <n v="227"/>
    <m/>
    <m/>
    <m/>
    <d v="2014-10-01T00:00:00"/>
    <n v="110"/>
    <s v="CONTRATADOS (6 HS) - ORD. 9173"/>
    <n v="231010247"/>
    <s v="DIV. ADMINISTRACION E IMPRESION DE CARNETS"/>
    <s v="SAN MARTIN Y MORENO"/>
    <x v="31"/>
    <x v="0"/>
    <m/>
    <x v="0"/>
  </r>
  <r>
    <n v="3726"/>
    <x v="936"/>
    <s v="DOCUMENTO NACIONAL DE IDENTIDAD"/>
    <n v="22644728"/>
    <n v="20226447289"/>
    <d v="1972-03-08T00:00:00"/>
    <s v="C.DE MALVINAS"/>
    <n v="394"/>
    <n v="8"/>
    <s v="D"/>
    <s v="0 RH+"/>
    <d v="1991-03-07T00:00:00"/>
    <n v="17"/>
    <s v="PLANTA PERMANENTE CDELU"/>
    <n v="231010564"/>
    <s v="DIV. CONTADURIA"/>
    <s v="SAN MARTIN Y MORENO"/>
    <x v="133"/>
    <x v="0"/>
    <s v="SI"/>
    <x v="0"/>
  </r>
  <r>
    <n v="6011"/>
    <x v="937"/>
    <s v="DOCUMENTO NACIONAL DE IDENTIDAD"/>
    <n v="33294157"/>
    <n v="27332941572"/>
    <d v="1987-11-11T00:00:00"/>
    <s v="RUBINSKY"/>
    <n v="1345"/>
    <m/>
    <m/>
    <s v="A (+)"/>
    <d v="2018-11-20T00:00:00"/>
    <n v="98"/>
    <s v="CONTRATADOS TEMPORARIOS"/>
    <n v="231010561"/>
    <s v="ISLA DEL PUERTO"/>
    <m/>
    <x v="14"/>
    <x v="0"/>
    <s v="SI"/>
    <x v="0"/>
  </r>
  <r>
    <n v="4684"/>
    <x v="938"/>
    <s v="DOCUMENTO NACIONAL DE IDENTIDAD"/>
    <n v="22149482"/>
    <n v="27221494828"/>
    <d v="1971-07-28T00:00:00"/>
    <s v="AMEGUINO"/>
    <m/>
    <m/>
    <m/>
    <s v="A RH +"/>
    <d v="2003-12-11T00:00:00"/>
    <n v="17"/>
    <s v="PLANTA PERMANENTE CDELU"/>
    <n v="231010416"/>
    <s v="DIV. SERVICIOS SOCIALES"/>
    <s v="GALARZA Y SUPREMO ENTRERRIANO"/>
    <x v="147"/>
    <x v="0"/>
    <s v="SI"/>
    <x v="0"/>
  </r>
  <r>
    <n v="5712"/>
    <x v="939"/>
    <s v="DOCUMENTO NACIONAL DE IDENTIDAD"/>
    <n v="30166661"/>
    <n v="27301666611"/>
    <d v="1983-06-02T00:00:00"/>
    <s v="LORENTZ"/>
    <m/>
    <m/>
    <m/>
    <s v="O -"/>
    <d v="2014-12-01T00:00:00"/>
    <n v="110"/>
    <s v="CONTRATADOS (6 HS) - ORD. 9173"/>
    <n v="231010180"/>
    <s v="DIV. RECURSOS HUMANOS - DPTO. PROFESIONAL HOGAR GERIATRICO"/>
    <s v="PERU 74"/>
    <x v="13"/>
    <x v="0"/>
    <s v="SI"/>
    <x v="0"/>
  </r>
  <r>
    <n v="5376"/>
    <x v="940"/>
    <s v="DOCUMENTO NACIONAL DE IDENTIDAD"/>
    <n v="30620256"/>
    <n v="20306202562"/>
    <d v="1985-07-10T00:00:00"/>
    <s v="SANTA TERESITA"/>
    <n v="833"/>
    <m/>
    <m/>
    <m/>
    <d v="2012-12-01T00:00:00"/>
    <n v="6"/>
    <s v="PLANTA PERMANENTE CDELU"/>
    <n v="231010122"/>
    <s v="SECC. VISADO DE PLANOS"/>
    <s v="SAN MARTIN Y MORENO"/>
    <x v="18"/>
    <x v="0"/>
    <s v="SI"/>
    <x v="0"/>
  </r>
  <r>
    <n v="5567"/>
    <x v="941"/>
    <s v="DOCUMENTO NACIONAL DE IDENTIDAD"/>
    <n v="35003538"/>
    <n v="27350035384"/>
    <d v="1990-04-16T00:00:00"/>
    <s v="SCELZI"/>
    <n v="845"/>
    <m/>
    <m/>
    <s v="B RH +"/>
    <d v="2013-12-01T00:00:00"/>
    <n v="110"/>
    <s v="CONTRATADOS (6 HS) - ORD. 9173"/>
    <n v="231010211"/>
    <s v="DIRECCION DE TURISMO"/>
    <s v="9 DE JULIO 846"/>
    <x v="9"/>
    <x v="0"/>
    <s v="SI"/>
    <x v="0"/>
  </r>
  <r>
    <n v="4908"/>
    <x v="942"/>
    <s v="DOCUMENTO NACIONAL DE IDENTIDAD"/>
    <n v="26693931"/>
    <n v="20266939311"/>
    <d v="1978-06-11T00:00:00"/>
    <s v="SARMIENTO Y 24 DEL OESTE"/>
    <m/>
    <m/>
    <m/>
    <m/>
    <d v="2011-12-10T00:00:00"/>
    <n v="10"/>
    <s v="PLANTA PERMANENTE CDELU"/>
    <n v="231010330"/>
    <s v="DPTO. CEMENTERIO"/>
    <s v="9 DE JULIO Y NUNCA MAS"/>
    <x v="39"/>
    <x v="0"/>
    <s v="SI"/>
    <x v="0"/>
  </r>
  <r>
    <n v="3878"/>
    <x v="943"/>
    <s v="DOCUMENTO NACIONAL DE IDENTIDAD"/>
    <n v="29598233"/>
    <n v="27295982336"/>
    <d v="1982-10-15T00:00:00"/>
    <s v="MALVAR Y PINTO"/>
    <n v="952"/>
    <n v="0"/>
    <m/>
    <s v="0 RH-"/>
    <d v="2007-10-01T00:00:00"/>
    <n v="16"/>
    <s v="PLANTA PERMANENTE CDELU"/>
    <n v="231010221"/>
    <s v="DIV. COORD. DE MUSEOS"/>
    <s v="GALARZA 712"/>
    <x v="114"/>
    <x v="0"/>
    <m/>
    <x v="0"/>
  </r>
  <r>
    <n v="5418"/>
    <x v="944"/>
    <s v="DOCUMENTO NACIONAL DE IDENTIDAD"/>
    <n v="32299605"/>
    <n v="27322996050"/>
    <d v="1986-06-02T00:00:00"/>
    <s v="30 DEL OESTE NORTE"/>
    <n v="397"/>
    <m/>
    <m/>
    <s v="0 RH +"/>
    <d v="2013-02-01T00:00:00"/>
    <n v="110"/>
    <s v="CONTRATADOS (6 HS) - ORD. 9173"/>
    <n v="231010311"/>
    <s v="DPTO. INFORMATICA"/>
    <s v="SAN MARTIN Y MORENO"/>
    <x v="105"/>
    <x v="0"/>
    <m/>
    <x v="0"/>
  </r>
  <r>
    <n v="4791"/>
    <x v="945"/>
    <s v="DOCUMENTO NACIONAL DE IDENTIDAD"/>
    <n v="21428413"/>
    <n v="20214284139"/>
    <d v="1970-01-25T00:00:00"/>
    <s v="12 DEL OESTE NORTE"/>
    <n v="892"/>
    <m/>
    <m/>
    <s v="0 RH +"/>
    <d v="2010-02-01T00:00:00"/>
    <n v="10"/>
    <s v="PLANTA PERMANENTE CDELU"/>
    <n v="231010343"/>
    <s v="DIV. HIGIENE URBANA"/>
    <s v="NUNCA MAS S/N"/>
    <x v="30"/>
    <x v="0"/>
    <s v="SI"/>
    <x v="0"/>
  </r>
  <r>
    <n v="4719"/>
    <x v="946"/>
    <s v="DOCUMENTO NACIONAL DE IDENTIDAD"/>
    <n v="25416396"/>
    <n v="27254163967"/>
    <d v="1976-10-03T00:00:00"/>
    <s v="192 VIVIENDAS MANZANA 2124"/>
    <n v="924"/>
    <m/>
    <m/>
    <m/>
    <d v="2008-08-01T00:00:00"/>
    <n v="12"/>
    <s v="PLANTA PERMANENTE CDELU"/>
    <n v="231010239"/>
    <s v="DIRECCION DE SEGURIDAD CIUDADANA"/>
    <s v="TERMINAL"/>
    <x v="73"/>
    <x v="0"/>
    <s v="SI"/>
    <x v="0"/>
  </r>
  <r>
    <n v="5481"/>
    <x v="947"/>
    <s v="DOCUMENTO NACIONAL DE IDENTIDAD"/>
    <n v="32411011"/>
    <n v="27324110114"/>
    <d v="1986-07-11T00:00:00"/>
    <s v="MAIPU"/>
    <n v="865"/>
    <m/>
    <m/>
    <s v="0 +"/>
    <d v="2013-07-01T00:00:00"/>
    <n v="110"/>
    <s v="CONTRATADOS (6 HS) - ORD. 9173"/>
    <n v="231010218"/>
    <s v="DPTO. CULTURA"/>
    <s v="GALARZA 712"/>
    <x v="124"/>
    <x v="0"/>
    <m/>
    <x v="0"/>
  </r>
  <r>
    <n v="5053"/>
    <x v="948"/>
    <s v="DOCUMENTO NACIONAL DE IDENTIDAD"/>
    <n v="92169569"/>
    <n v="20921695692"/>
    <d v="1971-09-21T00:00:00"/>
    <s v="ALBERDI"/>
    <n v="1629"/>
    <m/>
    <m/>
    <m/>
    <d v="2012-12-01T00:00:00"/>
    <n v="110"/>
    <s v="CONTRATADOS (6 HS) - ORD. 9173"/>
    <n v="231010385"/>
    <s v="SECC. RIEGO"/>
    <s v="ARTUSI Y 11 DEL OESTE"/>
    <x v="94"/>
    <x v="0"/>
    <s v="SI"/>
    <x v="0"/>
  </r>
  <r>
    <n v="3864"/>
    <x v="949"/>
    <s v="DOCUMENTO NACIONAL DE IDENTIDAD"/>
    <n v="16327419"/>
    <n v="20163274192"/>
    <d v="1963-08-25T00:00:00"/>
    <s v="SARTORIO"/>
    <n v="2141"/>
    <m/>
    <m/>
    <s v="0 RH+"/>
    <d v="1991-05-09T00:00:00"/>
    <n v="21"/>
    <s v="PLANTA PERMANENTE CDELU"/>
    <n v="231010339"/>
    <s v="DIV. ELECTROTECNIA"/>
    <s v="POSADAS Y 10 DEL OESTE"/>
    <x v="46"/>
    <x v="0"/>
    <s v="SI"/>
    <x v="0"/>
  </r>
  <r>
    <n v="5277"/>
    <x v="950"/>
    <s v="DOCUMENTO NACIONAL DE IDENTIDAD"/>
    <n v="12726768"/>
    <n v="20127267686"/>
    <d v="1958-10-16T00:00:00"/>
    <s v="LORENTZ"/>
    <n v="530"/>
    <m/>
    <m/>
    <m/>
    <d v="2012-12-01T00:00:00"/>
    <n v="110"/>
    <s v="CONTRATADOS (6 HS) - ORD. 9173"/>
    <n v="231010548"/>
    <s v="CONSEJO MUNICIPAL DE LA PARTICIPACION CIUDADANA"/>
    <m/>
    <x v="12"/>
    <x v="0"/>
    <s v="SI"/>
    <x v="0"/>
  </r>
  <r>
    <n v="2459"/>
    <x v="951"/>
    <s v="DOCUMENTO NACIONAL DE IDENTIDAD"/>
    <n v="23275616"/>
    <n v="20232756161"/>
    <d v="1973-01-31T00:00:00"/>
    <s v="MALVAR Y PINTO"/>
    <n v="825"/>
    <m/>
    <n v="3"/>
    <m/>
    <d v="2012-12-01T00:00:00"/>
    <n v="6"/>
    <s v="PLANTA PERMANENTE CDELU"/>
    <n v="231010389"/>
    <s v="SECRETARIA DE DESARROLLO SOCIAL Y EDUCACION"/>
    <s v="GALARZA 617"/>
    <x v="15"/>
    <x v="0"/>
    <s v="SI"/>
    <x v="0"/>
  </r>
  <r>
    <n v="4409"/>
    <x v="952"/>
    <s v="DOCUMENTO NACIONAL DE IDENTIDAD"/>
    <n v="27293943"/>
    <n v="20272939439"/>
    <d v="1979-09-05T00:00:00"/>
    <s v="SCELZI"/>
    <n v="275"/>
    <m/>
    <m/>
    <s v="0 RH+"/>
    <d v="1999-08-15T00:00:00"/>
    <n v="13"/>
    <s v="PLANTA PERMANENTE CDELU"/>
    <n v="231010248"/>
    <s v="DIV. HABILITACIONES COMERCIALES"/>
    <s v="SAN MARTIN Y MORENO"/>
    <x v="145"/>
    <x v="0"/>
    <s v="SI"/>
    <x v="0"/>
  </r>
  <r>
    <n v="4410"/>
    <x v="953"/>
    <s v="DOCUMENTO NACIONAL DE IDENTIDAD"/>
    <n v="25025940"/>
    <n v="23250259409"/>
    <d v="1976-07-12T00:00:00"/>
    <s v="BARRIO V.OBREGO"/>
    <n v="0"/>
    <n v="0"/>
    <n v="10"/>
    <s v="0 RH+"/>
    <d v="1999-08-01T00:00:00"/>
    <n v="13"/>
    <s v="PLANTA PERMANENTE CDELU"/>
    <n v="231010377"/>
    <s v="SECC. CARPINTERIA"/>
    <s v="ARTUSI Y 9 DEL OESTE"/>
    <x v="23"/>
    <x v="0"/>
    <m/>
    <x v="0"/>
  </r>
  <r>
    <n v="5576"/>
    <x v="954"/>
    <s v="DOCUMENTO NACIONAL DE IDENTIDAD"/>
    <n v="37466708"/>
    <n v="23374667084"/>
    <d v="1993-07-12T00:00:00"/>
    <s v="ESTRADA"/>
    <n v="1493"/>
    <m/>
    <m/>
    <s v="0 RH +"/>
    <d v="2014-05-01T00:00:00"/>
    <n v="110"/>
    <s v="CONTRATADOS (6 HS) - ORD. 9173"/>
    <n v="231010248"/>
    <s v="DIV. HABILITACIONES COMERCIALES"/>
    <s v="CENTRO CIVICO"/>
    <x v="117"/>
    <x v="0"/>
    <s v="SI"/>
    <x v="0"/>
  </r>
  <r>
    <n v="4501"/>
    <x v="955"/>
    <s v="DOCUMENTO NACIONAL DE IDENTIDAD"/>
    <n v="23697557"/>
    <n v="27236975571"/>
    <d v="1975-01-05T00:00:00"/>
    <s v="P.LORENTZ"/>
    <n v="1694"/>
    <n v="0"/>
    <n v="0"/>
    <m/>
    <d v="1995-12-25T00:00:00"/>
    <n v="15"/>
    <s v="PLANTA PERMANENTE CDELU"/>
    <n v="231010193"/>
    <s v="JUZGADO DE FALTAS N2"/>
    <s v="SAN MARTIN Y MORENO"/>
    <x v="142"/>
    <x v="0"/>
    <s v="SI"/>
    <x v="0"/>
  </r>
  <r>
    <n v="5363"/>
    <x v="956"/>
    <s v="DOCUMENTO NACIONAL DE IDENTIDAD"/>
    <n v="33623287"/>
    <n v="20336232873"/>
    <d v="1988-08-23T00:00:00"/>
    <s v="BELGRANO"/>
    <n v="1407"/>
    <m/>
    <m/>
    <s v="A+"/>
    <d v="2013-01-10T00:00:00"/>
    <n v="110"/>
    <s v="CONTRATADOS (6 HS) - ORD. 9173"/>
    <n v="231010311"/>
    <s v="DPTO. INFORMATICA"/>
    <s v="SAN MARTIN Y MORENO"/>
    <x v="105"/>
    <x v="0"/>
    <s v="SI"/>
    <x v="0"/>
  </r>
  <r>
    <n v="5578"/>
    <x v="957"/>
    <s v="DOCUMENTO NACIONAL DE IDENTIDAD"/>
    <n v="37466868"/>
    <n v="23374668684"/>
    <d v="1993-10-03T00:00:00"/>
    <s v="8 DE JUNIO"/>
    <n v="1778"/>
    <m/>
    <m/>
    <m/>
    <d v="2013-12-01T00:00:00"/>
    <n v="71"/>
    <s v="GUARDIA URBANA"/>
    <n v="231010239"/>
    <s v="DIRECCION DE SEGURIDAD CIUDADANA"/>
    <s v="TERMINAL"/>
    <x v="73"/>
    <x v="0"/>
    <m/>
    <x v="0"/>
  </r>
  <r>
    <n v="5400"/>
    <x v="958"/>
    <s v="DOCUMENTO NACIONAL DE IDENTIDAD"/>
    <n v="26612048"/>
    <n v="20266120487"/>
    <d v="1978-03-16T00:00:00"/>
    <s v="PIRIS"/>
    <n v="347"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412"/>
    <x v="959"/>
    <s v="DOCUMENTO NACIONAL DE IDENTIDAD"/>
    <n v="27425072"/>
    <n v="27274250726"/>
    <d v="1979-12-22T00:00:00"/>
    <s v="MALVAR PINTOS"/>
    <n v="840"/>
    <n v="0"/>
    <m/>
    <m/>
    <d v="1999-10-01T00:00:00"/>
    <n v="19"/>
    <s v="PLANTA PERMANENTE CDELU"/>
    <n v="231010284"/>
    <s v="DPTO. JURIDICO"/>
    <s v="SAN MARTIN Y MORENO"/>
    <x v="107"/>
    <x v="0"/>
    <s v="SI"/>
    <x v="0"/>
  </r>
  <r>
    <n v="4411"/>
    <x v="960"/>
    <s v="DOCUMENTO NACIONAL DE IDENTIDAD"/>
    <n v="23697263"/>
    <n v="27236972637"/>
    <d v="1974-06-05T00:00:00"/>
    <s v="12 OESTE NORTE BIS 700/SECA/CA"/>
    <m/>
    <m/>
    <m/>
    <s v="A RH +"/>
    <d v="1998-06-01T00:00:00"/>
    <n v="18"/>
    <s v="PLANTA PERMANENTE CDELU"/>
    <n v="231010406"/>
    <s v="DIV. JARDINES Y ESCUELAS"/>
    <s v="UNCAL Y TTE. IBAÑEZ"/>
    <x v="109"/>
    <x v="0"/>
    <s v="SI"/>
    <x v="0"/>
  </r>
  <r>
    <n v="3967"/>
    <x v="961"/>
    <s v="DOCUMENTO NACIONAL DE IDENTIDAD"/>
    <n v="13188721"/>
    <n v="20131887214"/>
    <d v="1957-06-07T00:00:00"/>
    <s v="TORRES"/>
    <n v="917"/>
    <m/>
    <m/>
    <s v="0 RH+"/>
    <d v="1984-05-23T00:00:00"/>
    <n v="15"/>
    <s v="PLANTA PERMANENTE CDELU"/>
    <n v="231010375"/>
    <s v="SECC. PLANTA ASFALTICA"/>
    <s v="Bº LA TABLADA"/>
    <x v="123"/>
    <x v="0"/>
    <s v="SI"/>
    <x v="0"/>
  </r>
  <r>
    <n v="3690"/>
    <x v="962"/>
    <s v="DOCUMENTO NACIONAL DE IDENTIDAD"/>
    <n v="18421250"/>
    <n v="20184212502"/>
    <d v="1967-08-11T00:00:00"/>
    <s v="CALLE PUBLICA 443 BARRIO 72 VIVIENDA"/>
    <m/>
    <m/>
    <m/>
    <s v="A RH +"/>
    <d v="1986-09-01T00:00:00"/>
    <n v="15"/>
    <s v="PLANTA PERMANENTE CDELU"/>
    <n v="231010343"/>
    <s v="DIV. HIGIENE URBANA"/>
    <s v="FRAY MOCHO 690"/>
    <x v="10"/>
    <x v="0"/>
    <s v="SI"/>
    <x v="0"/>
  </r>
  <r>
    <n v="4473"/>
    <x v="963"/>
    <s v="DOCUMENTO NACIONAL DE IDENTIDAD"/>
    <n v="21696574"/>
    <n v="23216965744"/>
    <d v="1971-02-15T00:00:00"/>
    <s v="DTOR LACAVA"/>
    <n v="1028"/>
    <m/>
    <m/>
    <m/>
    <d v="2006-01-02T00:00:00"/>
    <n v="13"/>
    <s v="PLANTA PERMANENTE CDELU"/>
    <n v="231010179"/>
    <s v="DIV. ADMINISTRACION - DPTO. PROFESIONAL HOGAR GERIATRICO"/>
    <s v="PERU 74"/>
    <x v="13"/>
    <x v="0"/>
    <m/>
    <x v="0"/>
  </r>
  <r>
    <n v="5406"/>
    <x v="964"/>
    <s v="DOCUMENTO NACIONAL DE IDENTIDAD"/>
    <n v="30154723"/>
    <n v="20301547235"/>
    <d v="1983-06-20T00:00:00"/>
    <s v="24 DEL OESTE NORTE"/>
    <n v="326"/>
    <m/>
    <m/>
    <m/>
    <d v="2013-01-21T00:00:00"/>
    <n v="110"/>
    <s v="CONTRATADOS (6 HS) - ORD. 9173"/>
    <n v="231010331"/>
    <s v="DPTO CONSERVACION Y OBRAS PUBLICAS"/>
    <s v="ARTUSI Y 9 DEL OESTE"/>
    <x v="23"/>
    <x v="0"/>
    <s v="SI"/>
    <x v="0"/>
  </r>
  <r>
    <n v="4469"/>
    <x v="965"/>
    <s v="DOCUMENTO NACIONAL DE IDENTIDAD"/>
    <n v="27679527"/>
    <n v="23276795279"/>
    <d v="1980-12-23T00:00:00"/>
    <s v="RATTO"/>
    <n v="1977"/>
    <m/>
    <m/>
    <m/>
    <d v="2006-01-02T00:00:00"/>
    <n v="11"/>
    <s v="PLANTA PERMANENTE CDELU"/>
    <n v="231010495"/>
    <s v="DPTO. MAYORDOMIA"/>
    <s v="SAN MARTIN Y MORENO"/>
    <x v="4"/>
    <x v="0"/>
    <s v="SI"/>
    <x v="0"/>
  </r>
  <r>
    <n v="5021"/>
    <x v="966"/>
    <s v="DOCUMENTO NACIONAL DE IDENTIDAD"/>
    <n v="11542194"/>
    <n v="20115421949"/>
    <d v="1955-04-12T00:00:00"/>
    <s v="13 DEL OESTE NORTE"/>
    <n v="372"/>
    <m/>
    <m/>
    <m/>
    <d v="2012-12-01T00:00:00"/>
    <n v="110"/>
    <s v="CONTRATADOS (6 HS) - ORD. 9173"/>
    <n v="231010385"/>
    <s v="SECC. RIEGO"/>
    <s v="ARTUSI Y 11 DEL OESTE"/>
    <x v="94"/>
    <x v="0"/>
    <m/>
    <x v="0"/>
  </r>
  <r>
    <n v="3833"/>
    <x v="967"/>
    <s v="DOCUMENTO NACIONAL DE IDENTIDAD"/>
    <n v="18071858"/>
    <n v="27180718589"/>
    <d v="1966-06-17T00:00:00"/>
    <s v="25 DE AGOSTO"/>
    <m/>
    <m/>
    <m/>
    <s v="B RH+"/>
    <d v="1993-03-29T00:00:00"/>
    <n v="20"/>
    <s v="PLANTA PERMANENTE CDELU"/>
    <n v="231010406"/>
    <s v="DIV. JARDINES Y ESCUELAS"/>
    <s v="DIAZ VELEZ Y DON BOSCO"/>
    <x v="27"/>
    <x v="0"/>
    <s v="SI"/>
    <x v="0"/>
  </r>
  <r>
    <n v="4653"/>
    <x v="968"/>
    <s v="DOCUMENTO NACIONAL DE IDENTIDAD"/>
    <n v="22925108"/>
    <n v="20229251083"/>
    <d v="1972-05-11T00:00:00"/>
    <s v="EX CIRCUITO MENA"/>
    <m/>
    <m/>
    <m/>
    <s v="0 RH-"/>
    <d v="2006-02-01T00:00:00"/>
    <n v="11"/>
    <s v="PLANTA PERMANENTE CDELU"/>
    <n v="231010385"/>
    <s v="SECC. RIEGO"/>
    <s v="ARTUSI Y 9 DEL OESTE"/>
    <x v="23"/>
    <x v="0"/>
    <s v="SI"/>
    <x v="0"/>
  </r>
  <r>
    <n v="5298"/>
    <x v="969"/>
    <s v="DOCUMENTO NACIONAL DE IDENTIDAD"/>
    <n v="27294376"/>
    <n v="27272943767"/>
    <d v="1979-09-18T00:00:00"/>
    <s v="SCÉLIGA"/>
    <n v="1439"/>
    <m/>
    <m/>
    <m/>
    <d v="2012-12-01T00:00:00"/>
    <n v="110"/>
    <s v="CONTRATADOS (6 HS) - ORD. 9173"/>
    <n v="231010475"/>
    <s v="COORDINACION GENERAL DE SERVICIOS PUBLICOS"/>
    <s v="PERU 74"/>
    <x v="148"/>
    <x v="0"/>
    <s v="SI"/>
    <x v="0"/>
  </r>
  <r>
    <n v="5288"/>
    <x v="970"/>
    <s v="DOCUMENTO NACIONAL DE IDENTIDAD"/>
    <n v="23275949"/>
    <n v="27232759491"/>
    <d v="1973-11-12T00:00:00"/>
    <s v="8 DEL NORTE B"/>
    <n v="1887"/>
    <m/>
    <m/>
    <m/>
    <d v="2012-12-01T00:00:00"/>
    <n v="110"/>
    <s v="CONTRATADOS (6 HS) - ORD. 9173"/>
    <n v="231010181"/>
    <s v="DIRECCION C.I.C"/>
    <s v="Bº 30 DE OCTUBRE"/>
    <x v="34"/>
    <x v="0"/>
    <m/>
    <x v="0"/>
  </r>
  <r>
    <n v="3624"/>
    <x v="971"/>
    <s v="DOCUMENTO NACIONAL DE IDENTIDAD"/>
    <n v="17329784"/>
    <n v="20173297840"/>
    <d v="1965-08-31T00:00:00"/>
    <s v="M.Y PINTOS Y ESPAÑA"/>
    <m/>
    <m/>
    <m/>
    <m/>
    <d v="1986-10-01T00:00:00"/>
    <n v="15"/>
    <s v="PLANTA PERMANENTE CDELU"/>
    <n v="231010343"/>
    <s v="DIV. HIGIENE URBANA"/>
    <s v="FRAY MOCHO 690"/>
    <x v="10"/>
    <x v="0"/>
    <s v="SI"/>
    <x v="0"/>
  </r>
  <r>
    <n v="5002"/>
    <x v="972"/>
    <s v="DOCUMENTO NACIONAL DE IDENTIDAD"/>
    <n v="24236421"/>
    <n v="27242364215"/>
    <d v="1975-11-16T00:00:00"/>
    <s v="ALEM Y MALVAR Y PINTO"/>
    <m/>
    <m/>
    <m/>
    <m/>
    <d v="2012-12-01T00:00:00"/>
    <n v="6"/>
    <s v="PLANTA PERMANENTE CDELU"/>
    <n v="231010406"/>
    <s v="DIV. JARDINES Y ESCUELAS"/>
    <s v="CAPILLA CONCEPCION"/>
    <x v="21"/>
    <x v="0"/>
    <s v="SI"/>
    <x v="0"/>
  </r>
  <r>
    <n v="4961"/>
    <x v="973"/>
    <s v="DOCUMENTO NACIONAL DE IDENTIDAD"/>
    <n v="23894735"/>
    <n v="23238947359"/>
    <d v="1975-10-24T00:00:00"/>
    <s v="RUIZ MORENO"/>
    <n v="871"/>
    <m/>
    <m/>
    <m/>
    <d v="2012-07-01T00:00:00"/>
    <n v="17"/>
    <s v="PLANTA PERMANENTE CDELU"/>
    <n v="231010207"/>
    <s v="DIV. DESARROLLO DEPORTIVO"/>
    <s v="PREDIO MULTIEVENTOS"/>
    <x v="36"/>
    <x v="0"/>
    <m/>
    <x v="0"/>
  </r>
  <r>
    <n v="4106"/>
    <x v="974"/>
    <s v="DOCUMENTO NACIONAL DE IDENTIDAD"/>
    <n v="26610947"/>
    <n v="20266109475"/>
    <d v="1978-09-01T00:00:00"/>
    <s v="ALMAFUERTE"/>
    <n v="1241"/>
    <m/>
    <m/>
    <s v="A RH +"/>
    <d v="2005-12-02T00:00:00"/>
    <n v="57"/>
    <s v="PLANTA CON FUNCION POLITICA"/>
    <n v="231010476"/>
    <s v="COORDINACION GENERAL DE EVALUACION POLITICAS PUBLICAS Y CONTROL DE GASTOS"/>
    <s v="SAN MARTIN Y MORENO"/>
    <x v="81"/>
    <x v="0"/>
    <m/>
    <x v="0"/>
  </r>
  <r>
    <n v="5262"/>
    <x v="975"/>
    <s v="DOCUMENTO NACIONAL DE IDENTIDAD"/>
    <n v="24202364"/>
    <n v="27242023647"/>
    <d v="1974-10-31T00:00:00"/>
    <s v="BERTOLYOTTI"/>
    <n v="1409"/>
    <m/>
    <m/>
    <m/>
    <d v="2012-12-01T00:00:00"/>
    <n v="110"/>
    <s v="CONTRATADOS (6 HS) - ORD. 9173"/>
    <n v="231010211"/>
    <s v="DIRECCION DE TURISMO"/>
    <s v="9 DE JULIO 846"/>
    <x v="9"/>
    <x v="0"/>
    <s v="SI"/>
    <x v="0"/>
  </r>
  <r>
    <n v="5141"/>
    <x v="976"/>
    <s v="DOCUMENTO NACIONAL DE IDENTIDAD"/>
    <n v="14645283"/>
    <n v="20146452834"/>
    <d v="1962-05-29T00:00:00"/>
    <s v="MITRE"/>
    <n v="979"/>
    <m/>
    <m/>
    <m/>
    <d v="2012-12-01T00:00:00"/>
    <n v="110"/>
    <s v="CONTRATADOS (6 HS) - ORD. 9173"/>
    <n v="231010149"/>
    <s v="DPTO. DEFENSA CONTRA INUNDACIONES"/>
    <m/>
    <x v="56"/>
    <x v="0"/>
    <m/>
    <x v="0"/>
  </r>
  <r>
    <n v="5553"/>
    <x v="977"/>
    <s v="DOCUMENTO NACIONAL DE IDENTIDAD"/>
    <n v="34176718"/>
    <n v="27341767186"/>
    <d v="1988-11-17T00:00:00"/>
    <s v="ETCHEVERRY"/>
    <n v="2190"/>
    <m/>
    <m/>
    <s v="B RH +"/>
    <d v="2013-11-01T00:00:00"/>
    <n v="110"/>
    <s v="CONTRATADOS (6 HS) - ORD. 9173"/>
    <n v="231010212"/>
    <s v="DPTO. TURISMO"/>
    <s v="ISLA DEL PUERTO"/>
    <x v="120"/>
    <x v="0"/>
    <s v="SI"/>
    <x v="0"/>
  </r>
  <r>
    <n v="5734"/>
    <x v="978"/>
    <s v="DOCUMENTO NACIONAL DE IDENTIDAD"/>
    <n v="32726797"/>
    <n v="20327267974"/>
    <d v="1987-04-02T00:00:00"/>
    <s v="MARIANO LÓPEZ"/>
    <n v="188"/>
    <m/>
    <m/>
    <s v="0 RH +"/>
    <d v="2014-12-01T00:00:00"/>
    <n v="71"/>
    <s v="GUARDIA URBANA"/>
    <n v="231010272"/>
    <s v="DIV. MANTENIMIENTO - DPTO. MAYORDOMIA"/>
    <s v="SAN MARTIN Y MORENO"/>
    <x v="4"/>
    <x v="0"/>
    <s v="SI"/>
    <x v="0"/>
  </r>
  <r>
    <n v="4705"/>
    <x v="979"/>
    <s v="DOCUMENTO NACIONAL DE IDENTIDAD"/>
    <n v="26610871"/>
    <n v="27266108716"/>
    <d v="1978-08-09T00:00:00"/>
    <s v="REIBEL"/>
    <n v="278"/>
    <n v="2"/>
    <n v="19"/>
    <s v="0 RH +"/>
    <d v="2008-08-01T00:00:00"/>
    <n v="12"/>
    <s v="PLANTA PERMANENTE CDELU"/>
    <n v="231010239"/>
    <s v="DIRECCION DE SEGURIDAD CIUDADANA"/>
    <s v="TERMINAL"/>
    <x v="73"/>
    <x v="0"/>
    <s v="SI"/>
    <x v="0"/>
  </r>
  <r>
    <n v="3664"/>
    <x v="980"/>
    <s v="DOCUMENTO NACIONAL DE IDENTIDAD"/>
    <n v="22925279"/>
    <n v="20229252799"/>
    <d v="1972-12-10T00:00:00"/>
    <s v="CHACABUCO"/>
    <n v="724"/>
    <m/>
    <m/>
    <s v="0 RH+"/>
    <d v="1992-08-11T00:00:00"/>
    <n v="22"/>
    <s v="PLANTA PERMANENTE CDELU"/>
    <n v="231010371"/>
    <s v="SECC. DESPACHO Y ADMINISTRACION - DPTO. CEMENTERIO"/>
    <s v="9 DE JULIO Y NUNCA MAS"/>
    <x v="39"/>
    <x v="0"/>
    <s v="SI"/>
    <x v="0"/>
  </r>
  <r>
    <n v="4690"/>
    <x v="981"/>
    <s v="DOCUMENTO NACIONAL DE IDENTIDAD"/>
    <n v="30781024"/>
    <n v="20307810248"/>
    <d v="1984-03-28T00:00:00"/>
    <s v="VILLAFLOR"/>
    <n v="880"/>
    <m/>
    <m/>
    <m/>
    <d v="2013-02-01T00:00:00"/>
    <n v="110"/>
    <s v="CONTRATADOS (6 HS) - ORD. 9173"/>
    <n v="231010311"/>
    <s v="DPTO. INFORMATICA"/>
    <s v="SAN MARTIN Y MORENO"/>
    <x v="105"/>
    <x v="0"/>
    <m/>
    <x v="0"/>
  </r>
  <r>
    <n v="4230"/>
    <x v="982"/>
    <s v="DOCUMENTO NACIONAL DE IDENTIDAD"/>
    <n v="13188641"/>
    <n v="20131886412"/>
    <d v="1959-08-16T00:00:00"/>
    <s v="BARRIO 102 VIVIENDA DEPARTAMENTO 75"/>
    <m/>
    <m/>
    <n v="75"/>
    <m/>
    <d v="1989-07-14T00:00:00"/>
    <n v="17"/>
    <s v="PLANTA PERMANENTE CDELU"/>
    <n v="231010228"/>
    <s v="DIV. TERMINAL DE OMNIBUS"/>
    <s v="CONSTITUYENTE 52"/>
    <x v="2"/>
    <x v="0"/>
    <s v="SI"/>
    <x v="0"/>
  </r>
  <r>
    <n v="5195"/>
    <x v="983"/>
    <s v="DOCUMENTO NACIONAL DE IDENTIDAD"/>
    <n v="31027863"/>
    <n v="27310278632"/>
    <d v="1984-12-17T00:00:00"/>
    <s v="BARRIO 192 VIVIENDA CASA 939 MANZANA 2116"/>
    <m/>
    <m/>
    <m/>
    <m/>
    <d v="2012-12-01T00:00:00"/>
    <n v="110"/>
    <s v="CONTRATADOS (6 HS) - ORD. 9173"/>
    <n v="231010203"/>
    <s v="DIRECCION DE DEPORTES"/>
    <s v="PREDIO MULTIEVENTOS"/>
    <x v="36"/>
    <x v="0"/>
    <s v="SI"/>
    <x v="0"/>
  </r>
  <r>
    <n v="5489"/>
    <x v="984"/>
    <s v="LIBRETA DE ENROLAMIENTO"/>
    <n v="37338363"/>
    <n v="27373383630"/>
    <d v="1993-12-15T00:00:00"/>
    <s v="MILLAN Y 10 DEL NORTE Bº MOSCONI - SECTOR C - DPTO 123"/>
    <m/>
    <m/>
    <m/>
    <m/>
    <d v="2013-07-16T00:00:00"/>
    <n v="110"/>
    <s v="CONTRATADOS (6 HS) - ORD. 9173"/>
    <n v="231010164"/>
    <s v="DPTO. A.P.S."/>
    <m/>
    <x v="6"/>
    <x v="0"/>
    <s v="SI"/>
    <x v="0"/>
  </r>
  <r>
    <n v="4542"/>
    <x v="985"/>
    <s v="DOCUMENTO NACIONAL DE IDENTIDAD"/>
    <n v="22544026"/>
    <n v="20225440264"/>
    <d v="1971-12-16T00:00:00"/>
    <s v="AMEGHINO"/>
    <n v="562"/>
    <m/>
    <m/>
    <s v="A RH +"/>
    <d v="1997-08-12T00:00:00"/>
    <n v="18"/>
    <s v="PLANTA PERMANENTE CDELU"/>
    <n v="231010157"/>
    <s v="SECC. MESA DE ENTRADAS - SEC. DE SALUD"/>
    <s v="PERU 74"/>
    <x v="67"/>
    <x v="0"/>
    <s v="SI"/>
    <x v="0"/>
  </r>
  <r>
    <n v="4553"/>
    <x v="986"/>
    <s v="DOCUMENTO NACIONAL DE IDENTIDAD"/>
    <n v="24236394"/>
    <n v="27242363944"/>
    <d v="1975-11-03T00:00:00"/>
    <s v="URQUIZA"/>
    <n v="1255"/>
    <n v="0"/>
    <m/>
    <s v="AB RH+"/>
    <d v="1998-03-17T00:00:00"/>
    <n v="20"/>
    <s v="PLANTA PERMANENTE CDELU"/>
    <n v="231010406"/>
    <s v="DIV. JARDINES Y ESCUELAS"/>
    <s v="DIAZ VELEZ Y DON BOSCO"/>
    <x v="27"/>
    <x v="0"/>
    <s v="SI"/>
    <x v="0"/>
  </r>
  <r>
    <n v="5419"/>
    <x v="987"/>
    <s v="DOCUMENTO NACIONAL DE IDENTIDAD"/>
    <n v="30789288"/>
    <n v="20307892880"/>
    <d v="1984-06-10T00:00:00"/>
    <s v="RUIZ MORENO"/>
    <n v="1029"/>
    <m/>
    <m/>
    <m/>
    <d v="2013-02-01T00:00:00"/>
    <n v="110"/>
    <s v="CONTRATADOS (6 HS) - ORD. 9173"/>
    <n v="231010311"/>
    <s v="DPTO. INFORMATICA"/>
    <s v="SAN MARTIN Y MORENO"/>
    <x v="105"/>
    <x v="0"/>
    <s v="SI"/>
    <x v="0"/>
  </r>
  <r>
    <n v="4207"/>
    <x v="988"/>
    <s v="DOCUMENTO NACIONAL DE IDENTIDAD"/>
    <n v="21696451"/>
    <n v="27216964514"/>
    <d v="1970-11-28T00:00:00"/>
    <s v="PABLO LORENTZ"/>
    <n v="1615"/>
    <n v="0"/>
    <n v="4"/>
    <s v="0 RH-"/>
    <d v="1989-06-01T00:00:00"/>
    <n v="20"/>
    <s v="PLANTA PERMANENTE CDELU"/>
    <n v="231010575"/>
    <s v="DPTO. PRESUPUESTO PARTICIPATIVO"/>
    <s v="MAIPU Y BELGRANO"/>
    <x v="137"/>
    <x v="0"/>
    <s v="SI"/>
    <x v="0"/>
  </r>
  <r>
    <n v="4414"/>
    <x v="989"/>
    <s v="DOCUMENTO NACIONAL DE IDENTIDAD"/>
    <n v="26739870"/>
    <n v="20267398705"/>
    <d v="1978-09-18T00:00:00"/>
    <s v="LOS TULIPANES"/>
    <n v="18047"/>
    <m/>
    <m/>
    <s v="A RH +"/>
    <d v="1998-01-05T00:00:00"/>
    <n v="13"/>
    <s v="PLANTA PERMANENTE CDELU"/>
    <n v="231010130"/>
    <s v="DIV. RED COLECTORA"/>
    <s v="FRAY MOCHO 690"/>
    <x v="16"/>
    <x v="0"/>
    <s v="SI"/>
    <x v="0"/>
  </r>
  <r>
    <n v="5179"/>
    <x v="990"/>
    <s v="DOCUMENTO NACIONAL DE IDENTIDAD"/>
    <n v="34110065"/>
    <n v="20341100659"/>
    <d v="1989-01-17T00:00:00"/>
    <s v="EL LÍBANO"/>
    <n v="780"/>
    <m/>
    <n v="1"/>
    <m/>
    <d v="2012-12-01T00:00:00"/>
    <n v="110"/>
    <s v="CONTRATADOS (6 HS) - ORD. 9173"/>
    <n v="231010203"/>
    <s v="DIRECCION DE DEPORTES"/>
    <s v="PREDIO MULTIEVENTOS"/>
    <x v="36"/>
    <x v="0"/>
    <m/>
    <x v="0"/>
  </r>
  <r>
    <n v="2256"/>
    <x v="991"/>
    <s v="DOCUMENTO NACIONAL DE IDENTIDAD"/>
    <n v="14571685"/>
    <n v="27145716859"/>
    <d v="1962-01-29T00:00:00"/>
    <s v="MAIPU ENTRE 12 DEL NORTE Y 13 DEL NORTE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6056"/>
    <x v="992"/>
    <s v="DOCUMENTO NACIONAL DE IDENTIDAD"/>
    <n v="28959428"/>
    <n v="20289594281"/>
    <d v="1982-02-01T00:00:00"/>
    <s v="ARTUSI"/>
    <n v="426"/>
    <m/>
    <m/>
    <m/>
    <d v="2019-12-11T00:00:00"/>
    <n v="76"/>
    <s v="POLITICOS CDELU"/>
    <n v="231010215"/>
    <s v="DIRECCION DE CULTURA"/>
    <s v="SAN MARTIN Y MORENO"/>
    <x v="31"/>
    <x v="0"/>
    <m/>
    <x v="0"/>
  </r>
  <r>
    <n v="5007"/>
    <x v="993"/>
    <s v="DOCUMENTO NACIONAL DE IDENTIDAD"/>
    <n v="20097802"/>
    <n v="27200978027"/>
    <d v="1968-01-03T00:00:00"/>
    <s v="POSADAS"/>
    <n v="1444"/>
    <m/>
    <m/>
    <m/>
    <d v="2012-12-01T00:00:00"/>
    <n v="6"/>
    <s v="PLANTA PERMANENTE CDELU"/>
    <n v="231010571"/>
    <s v="DIV. HOGAR &quot;NUEVO AMANECER&quot;"/>
    <s v="GALARZA Y SUPREMO ENTRERRIANO"/>
    <x v="121"/>
    <x v="0"/>
    <s v="SI"/>
    <x v="0"/>
  </r>
  <r>
    <n v="6032"/>
    <x v="994"/>
    <s v="DOCUMENTO NACIONAL DE IDENTIDAD"/>
    <n v="16843257"/>
    <n v="20168432578"/>
    <d v="1964-08-11T00:00:00"/>
    <s v="ETCHEVERRY"/>
    <n v="521"/>
    <m/>
    <m/>
    <m/>
    <d v="2019-10-15T00:00:00"/>
    <n v="98"/>
    <s v="CONTRATADOS TEMPORARIOS"/>
    <n v="231010562"/>
    <s v="BANCO PELAY"/>
    <s v="CALLE S/N"/>
    <x v="8"/>
    <x v="0"/>
    <m/>
    <x v="0"/>
  </r>
  <r>
    <n v="3667"/>
    <x v="995"/>
    <s v="DOCUMENTO NACIONAL DE IDENTIDAD"/>
    <n v="20813096"/>
    <n v="20208130960"/>
    <d v="1969-07-11T00:00:00"/>
    <s v="ALBERDI"/>
    <n v="1161"/>
    <m/>
    <m/>
    <s v="A RH -"/>
    <d v="1995-02-09T00:00:00"/>
    <n v="18"/>
    <s v="PLANTA PERMANENTE CDELU"/>
    <n v="231010179"/>
    <s v="DIV. ADMINISTRACION - DPTO. PROFESIONAL HOGAR GERIATRICO"/>
    <s v="PERU 74"/>
    <x v="13"/>
    <x v="0"/>
    <s v="SI"/>
    <x v="0"/>
  </r>
  <r>
    <n v="5848"/>
    <x v="996"/>
    <s v="DOCUMENTO NACIONAL DE IDENTIDAD"/>
    <n v="36104959"/>
    <n v="20361049595"/>
    <d v="1992-07-09T00:00:00"/>
    <s v="COMBAT. DE MALVINAS"/>
    <n v="371"/>
    <m/>
    <m/>
    <s v="0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415"/>
    <x v="997"/>
    <s v="DOCUMENTO NACIONAL DE IDENTIDAD"/>
    <n v="12095076"/>
    <n v="20120950763"/>
    <d v="1955-08-12T00:00:00"/>
    <s v="FRAY MOCHO"/>
    <n v="298"/>
    <m/>
    <m/>
    <s v="0 RH+"/>
    <d v="1999-02-01T00:00:00"/>
    <n v="15"/>
    <s v="PLANTA PERMANENTE CDELU"/>
    <n v="231010228"/>
    <s v="DIV. TERMINAL DE OMNIBUS"/>
    <s v="CONSTITUYENTE 52"/>
    <x v="2"/>
    <x v="0"/>
    <s v="SI"/>
    <x v="0"/>
  </r>
  <r>
    <n v="3886"/>
    <x v="998"/>
    <s v="DOCUMENTO NACIONAL DE IDENTIDAD"/>
    <n v="20658558"/>
    <n v="20206585588"/>
    <d v="1969-05-19T00:00:00"/>
    <s v="RIZZO"/>
    <n v="50"/>
    <m/>
    <m/>
    <s v="0 RH+"/>
    <d v="1990-06-05T00:00:00"/>
    <n v="23"/>
    <s v="PLANTA PERMANENTE CDELU"/>
    <n v="231010162"/>
    <s v="DPTO. EDUCACION Y PROMOCION DE SALUD"/>
    <s v="PERU 74"/>
    <x v="67"/>
    <x v="0"/>
    <s v="SI"/>
    <x v="0"/>
  </r>
  <r>
    <n v="4136"/>
    <x v="999"/>
    <s v="DOCUMENTO NACIONAL DE IDENTIDAD"/>
    <n v="16217150"/>
    <n v="20162171500"/>
    <d v="1963-01-08T00:00:00"/>
    <s v="LAS MARGARITAS"/>
    <n v="1131"/>
    <n v="0"/>
    <n v="0"/>
    <s v="0 RH+"/>
    <d v="1988-04-01T00:00:00"/>
    <n v="24"/>
    <s v="PLANTA PERMANENTE CDELU"/>
    <n v="231010212"/>
    <s v="DPTO. TURISMO"/>
    <s v="9 DE JULIO 846"/>
    <x v="9"/>
    <x v="0"/>
    <m/>
    <x v="0"/>
  </r>
  <r>
    <n v="4503"/>
    <x v="1000"/>
    <s v="DOCUMENTO NACIONAL DE IDENTIDAD"/>
    <n v="12885802"/>
    <n v="23128858024"/>
    <d v="1956-01-23T00:00:00"/>
    <s v="MALVAR PINTOS"/>
    <n v="874"/>
    <n v="0"/>
    <n v="0"/>
    <s v="A RH +"/>
    <d v="1996-01-12T00:00:00"/>
    <n v="18"/>
    <s v="PLANTA PERMANENTE CDELU"/>
    <n v="231010406"/>
    <s v="DIV. JARDINES Y ESCUELAS"/>
    <s v="DIAZ VELEZ Y DON BOSCO"/>
    <x v="27"/>
    <x v="0"/>
    <s v="SI"/>
    <x v="0"/>
  </r>
  <r>
    <n v="4646"/>
    <x v="1001"/>
    <s v="DOCUMENTO NACIONAL DE IDENTIDAD"/>
    <n v="10380739"/>
    <n v="20103807396"/>
    <d v="1952-10-05T00:00:00"/>
    <s v="STA. TERESITA"/>
    <n v="345"/>
    <n v="0"/>
    <m/>
    <s v="AB RH+"/>
    <d v="2006-01-02T00:00:00"/>
    <n v="16"/>
    <s v="PLANTA PERMANENTE CDELU"/>
    <n v="231010209"/>
    <s v="DIV. ALBERGUE PARA DEPORTISTAS"/>
    <s v="PREDIO MULTIEVENTOS"/>
    <x v="36"/>
    <x v="0"/>
    <s v="SI"/>
    <x v="0"/>
  </r>
  <r>
    <n v="4661"/>
    <x v="1002"/>
    <s v="DOCUMENTO NACIONAL DE IDENTIDAD"/>
    <n v="27139773"/>
    <n v="23271397739"/>
    <d v="1979-02-12T00:00:00"/>
    <s v="ALEM"/>
    <n v="572"/>
    <m/>
    <m/>
    <m/>
    <d v="2007-06-01T00:00:00"/>
    <n v="11"/>
    <s v="PLANTA PERMANENTE CDELU"/>
    <n v="231010389"/>
    <s v="SECRETARIA DE DESARROLLO SOCIAL Y EDUCACION"/>
    <s v="GALARZA 617"/>
    <x v="15"/>
    <x v="0"/>
    <s v="SI"/>
    <x v="0"/>
  </r>
  <r>
    <n v="3836"/>
    <x v="1003"/>
    <s v="DOCUMENTO NACIONAL DE IDENTIDAD"/>
    <n v="12259450"/>
    <n v="20122594506"/>
    <d v="1958-04-09T00:00:00"/>
    <s v="BELGRANO"/>
    <n v="1748"/>
    <n v="0"/>
    <m/>
    <s v="0 RH+"/>
    <d v="1992-05-14T00:00:00"/>
    <n v="18"/>
    <s v="PLANTA PERMANENTE CDELU"/>
    <n v="231010187"/>
    <s v="DIV. CONTROL DE VECTORES"/>
    <s v="POSADAS Y 10 DEL OESTE"/>
    <x v="125"/>
    <x v="0"/>
    <s v="SI"/>
    <x v="0"/>
  </r>
  <r>
    <n v="5155"/>
    <x v="1004"/>
    <s v="DOCUMENTO NACIONAL DE IDENTIDAD"/>
    <n v="26612067"/>
    <n v="27266120678"/>
    <d v="1978-06-10T00:00:00"/>
    <s v="DON BOSCO"/>
    <n v="1859"/>
    <m/>
    <m/>
    <m/>
    <d v="2012-12-01T00:00:00"/>
    <n v="110"/>
    <s v="CONTRATADOS (6 HS) - ORD. 9173"/>
    <n v="231010548"/>
    <s v="CONSEJO MUNICIPAL DE LA PARTICIPACION CIUDADANA"/>
    <m/>
    <x v="149"/>
    <x v="0"/>
    <s v="SI"/>
    <x v="0"/>
  </r>
  <r>
    <n v="5868"/>
    <x v="1005"/>
    <s v="DOCUMENTO NACIONAL DE IDENTIDAD"/>
    <n v="22544368"/>
    <n v="20225443689"/>
    <d v="1972-05-09T00:00:00"/>
    <s v="PUBLICA PEATONAL 1109"/>
    <m/>
    <m/>
    <m/>
    <s v="B RH +"/>
    <d v="2015-08-01T00:00:00"/>
    <n v="110"/>
    <s v="CONTRATADOS (6 HS) - ORD. 9173"/>
    <n v="231010464"/>
    <s v="DPTO. REDES"/>
    <s v="FRAY MOCHO 690"/>
    <x v="71"/>
    <x v="0"/>
    <m/>
    <x v="0"/>
  </r>
  <r>
    <n v="5257"/>
    <x v="1006"/>
    <s v="DOCUMENTO NACIONAL DE IDENTIDAD"/>
    <n v="13188473"/>
    <n v="27131884732"/>
    <d v="1957-08-10T00:00:00"/>
    <s v="SUIPACHA"/>
    <n v="1080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103"/>
    <x v="1007"/>
    <s v="DOCUMENTO NACIONAL DE IDENTIDAD"/>
    <n v="22150994"/>
    <n v="20221509944"/>
    <d v="1972-08-02T00:00:00"/>
    <s v="TORRES"/>
    <n v="1080"/>
    <m/>
    <m/>
    <m/>
    <d v="2012-12-01T00:00:00"/>
    <n v="110"/>
    <s v="CONTRATADOS (6 HS) - ORD. 9173"/>
    <n v="231010211"/>
    <s v="DIRECCION DE TURISMO"/>
    <s v="GALARZA Y ELIAS"/>
    <x v="35"/>
    <x v="0"/>
    <s v="SI"/>
    <x v="0"/>
  </r>
  <r>
    <n v="5969"/>
    <x v="1008"/>
    <s v="DOCUMENTO NACIONAL DE IDENTIDAD"/>
    <n v="36100546"/>
    <n v="20361005466"/>
    <d v="1991-09-24T00:00:00"/>
    <s v="BV. 12 DE OCTUBRE"/>
    <n v="1498"/>
    <m/>
    <m/>
    <m/>
    <d v="2018-11-20T00:00:00"/>
    <n v="98"/>
    <s v="CONTRATADOS TEMPORARIOS"/>
    <n v="231010562"/>
    <s v="BANCO PELAY"/>
    <s v="CALLE S/N"/>
    <x v="8"/>
    <x v="0"/>
    <m/>
    <x v="0"/>
  </r>
  <r>
    <n v="4246"/>
    <x v="1009"/>
    <s v="DOCUMENTO NACIONAL DE IDENTIDAD"/>
    <n v="16609039"/>
    <n v="20166090394"/>
    <d v="1967-08-08T00:00:00"/>
    <s v="ÑANDUBAY B. ZAPATA"/>
    <m/>
    <m/>
    <m/>
    <s v="0 RH+"/>
    <d v="1990-08-14T00:00:00"/>
    <n v="15"/>
    <s v="PLANTA PERMANENTE CDELU"/>
    <n v="231010389"/>
    <s v="SECRETARIA DE DESARROLLO SOCIAL Y EDUCACION"/>
    <s v="GALARZA 617"/>
    <x v="15"/>
    <x v="0"/>
    <s v="SI"/>
    <x v="0"/>
  </r>
  <r>
    <n v="5739"/>
    <x v="1010"/>
    <s v="DOCUMENTO NACIONAL DE IDENTIDAD"/>
    <n v="13599721"/>
    <n v="20135997219"/>
    <d v="1960-03-19T00:00:00"/>
    <s v="MALVAR Y PINTO"/>
    <n v="856"/>
    <m/>
    <m/>
    <s v="A RH +"/>
    <d v="2014-12-01T00:00:00"/>
    <n v="110"/>
    <s v="CONTRATADOS (6 HS) - ORD. 9173"/>
    <n v="231010245"/>
    <s v="SECC. CONTROL TRANSITO Y CUERPO DE INSPECTORES"/>
    <s v="SAN MARTIN Y MORENO"/>
    <x v="26"/>
    <x v="0"/>
    <m/>
    <x v="0"/>
  </r>
  <r>
    <n v="3701"/>
    <x v="1011"/>
    <s v="DOCUMENTO NACIONAL DE IDENTIDAD"/>
    <n v="13599021"/>
    <n v="20135990214"/>
    <d v="1957-10-12T00:00:00"/>
    <s v="BALBIN Y 16 DEL OEST"/>
    <m/>
    <m/>
    <n v="12"/>
    <s v="0 RH+"/>
    <d v="1975-09-03T00:00:00"/>
    <n v="15"/>
    <s v="PLANTA PERMANENTE CDELU"/>
    <n v="231010343"/>
    <s v="DIV. HIGIENE URBANA"/>
    <s v="FRAY MOCHO 690"/>
    <x v="10"/>
    <x v="0"/>
    <s v="SI"/>
    <x v="0"/>
  </r>
  <r>
    <n v="5660"/>
    <x v="1012"/>
    <s v="DOCUMENTO NACIONAL DE IDENTIDAD"/>
    <n v="34850048"/>
    <n v="27348500487"/>
    <d v="1989-11-05T00:00:00"/>
    <s v="3 DE FEBRERO"/>
    <n v="878"/>
    <m/>
    <m/>
    <s v="B RH +"/>
    <d v="2014-05-13T00:00:00"/>
    <n v="70"/>
    <s v="CONTRATADOS DE SERVICIOS (6 HS)"/>
    <n v="231010407"/>
    <s v="DIV. ADMINISTRATIVA - DPTO. EDUCACION"/>
    <s v="CAPILLA CONCEPCION"/>
    <x v="21"/>
    <x v="0"/>
    <s v="SI"/>
    <x v="0"/>
  </r>
  <r>
    <n v="5815"/>
    <x v="1013"/>
    <s v="DOCUMENTO NACIONAL DE IDENTIDAD"/>
    <n v="34464735"/>
    <n v="27344647351"/>
    <d v="1989-06-04T00:00:00"/>
    <s v="ARTUSI"/>
    <n v="1209"/>
    <m/>
    <m/>
    <s v="B RH +"/>
    <d v="2015-04-01T00:00:00"/>
    <n v="110"/>
    <s v="CONTRATADOS (6 HS) - ORD. 9173"/>
    <n v="231010406"/>
    <s v="DIV. JARDINES Y ESCUELAS"/>
    <s v="CONGRESO DE TUCUMAN 38"/>
    <x v="96"/>
    <x v="0"/>
    <s v="SI"/>
    <x v="0"/>
  </r>
  <r>
    <n v="5219"/>
    <x v="1014"/>
    <s v="DOCUMENTO NACIONAL DE IDENTIDAD"/>
    <n v="29157794"/>
    <n v="27291577941"/>
    <d v="1981-12-22T00:00:00"/>
    <s v="12 DEL NORTE Y MAIPU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786"/>
    <x v="1015"/>
    <s v="DOCUMENTO NACIONAL DE IDENTIDAD"/>
    <n v="23275914"/>
    <n v="20232759144"/>
    <d v="1973-09-18T00:00:00"/>
    <s v="MILLÁN"/>
    <n v="1115"/>
    <m/>
    <m/>
    <s v="0 RH +"/>
    <d v="2015-03-01T00:00:00"/>
    <n v="110"/>
    <s v="CONTRATADOS (6 HS) - ORD. 9173"/>
    <n v="231010126"/>
    <s v="DIV. RED DE DISTRIBUCION DE AGUA"/>
    <s v="FRAY MOCHO 690"/>
    <x v="71"/>
    <x v="0"/>
    <m/>
    <x v="0"/>
  </r>
  <r>
    <n v="4243"/>
    <x v="1016"/>
    <s v="DOCUMENTO NACIONAL DE IDENTIDAD"/>
    <n v="20369021"/>
    <n v="20203690216"/>
    <d v="1968-06-25T00:00:00"/>
    <s v="LAS ACHIRAS"/>
    <n v="1100"/>
    <n v="0"/>
    <m/>
    <s v="0 RH+"/>
    <d v="1990-01-05T00:00:00"/>
    <n v="23"/>
    <s v="PLANTA PERMANENTE CDELU"/>
    <n v="231010138"/>
    <s v="DPTO. DE ABASTECIMIENTO DE AGUA POTABLE"/>
    <s v="ARTUSI 246"/>
    <x v="50"/>
    <x v="0"/>
    <s v="SI"/>
    <x v="0"/>
  </r>
  <r>
    <n v="5279"/>
    <x v="1017"/>
    <s v="DOCUMENTO NACIONAL DE IDENTIDAD"/>
    <n v="29281001"/>
    <n v="20292810017"/>
    <d v="1982-03-03T00:00:00"/>
    <s v="ALBERDI"/>
    <n v="1020"/>
    <m/>
    <m/>
    <m/>
    <d v="2012-12-01T00:00:00"/>
    <n v="110"/>
    <s v="CONTRATADOS (6 HS) - ORD. 9173"/>
    <n v="231010165"/>
    <s v="DIV. CENTROS DE SALUD"/>
    <m/>
    <x v="6"/>
    <x v="0"/>
    <s v="SI"/>
    <x v="0"/>
  </r>
  <r>
    <n v="4514"/>
    <x v="1018"/>
    <s v="DOCUMENTO NACIONAL DE IDENTIDAD"/>
    <n v="21696235"/>
    <n v="23216962354"/>
    <d v="1970-07-05T00:00:00"/>
    <s v="EREÑO"/>
    <m/>
    <m/>
    <m/>
    <s v="A RH +"/>
    <d v="1996-04-22T00:00:00"/>
    <n v="24"/>
    <s v="PLANTA PERMANENTE CDELU"/>
    <n v="231010194"/>
    <s v="DEPARTAMENTO SECRETARIA - JUZGADO N2"/>
    <s v="SAN MARTIN Y MORENO"/>
    <x v="142"/>
    <x v="0"/>
    <m/>
    <x v="0"/>
  </r>
  <r>
    <n v="5310"/>
    <x v="1019"/>
    <s v="LIBRETA DE ENROLAMIENTO"/>
    <n v="32726711"/>
    <n v="20327267117"/>
    <d v="1987-01-27T00:00:00"/>
    <s v="ALBERDI"/>
    <n v="1020"/>
    <m/>
    <m/>
    <m/>
    <d v="2012-12-01T00:00:00"/>
    <n v="110"/>
    <s v="CONTRATADOS (6 HS) - ORD. 9173"/>
    <n v="231010156"/>
    <s v="SECRETARIA DE SALUD, DISCAPACIDAD Y DERECHOS HUMANOS"/>
    <s v="PERU 74"/>
    <x v="58"/>
    <x v="0"/>
    <m/>
    <x v="0"/>
  </r>
  <r>
    <n v="4505"/>
    <x v="1020"/>
    <s v="DOCUMENTO NACIONAL DE IDENTIDAD"/>
    <n v="18532074"/>
    <n v="27185320745"/>
    <d v="1967-11-08T00:00:00"/>
    <s v="RUBINSKY"/>
    <n v="1999"/>
    <m/>
    <m/>
    <s v="A RH +"/>
    <d v="1996-01-03T00:00:00"/>
    <n v="14"/>
    <s v="PLANTA PERMANENTE CDELU"/>
    <n v="231010402"/>
    <s v="DIV. CENTRO INTEGRADOR FAMILIAR"/>
    <s v="POSADAS 1746"/>
    <x v="82"/>
    <x v="0"/>
    <s v="SI"/>
    <x v="0"/>
  </r>
  <r>
    <n v="5344"/>
    <x v="1021"/>
    <s v="DOCUMENTO NACIONAL DE IDENTIDAD"/>
    <n v="27294335"/>
    <n v="24272943350"/>
    <d v="1979-08-28T00:00:00"/>
    <s v="IBAÑEZ"/>
    <n v="423"/>
    <m/>
    <m/>
    <m/>
    <d v="2015-02-01T00:00:00"/>
    <n v="110"/>
    <s v="CONTRATADOS (6 HS) - ORD. 9173"/>
    <n v="231010245"/>
    <s v="SECC. CONTROL TRANSITO Y CUERPO DE INSPECTORES"/>
    <m/>
    <x v="53"/>
    <x v="0"/>
    <s v="SI"/>
    <x v="0"/>
  </r>
  <r>
    <n v="5565"/>
    <x v="1022"/>
    <s v="DOCUMENTO NACIONAL DE IDENTIDAD"/>
    <n v="24236160"/>
    <n v="20242361602"/>
    <d v="1975-05-27T00:00:00"/>
    <s v="150 VIVIENDA MANZANA 3 CASA 6"/>
    <m/>
    <m/>
    <m/>
    <s v="O R H +"/>
    <d v="2013-12-01T00:00:00"/>
    <n v="110"/>
    <s v="CONTRATADOS (6 HS) - ORD. 9173"/>
    <n v="231010212"/>
    <s v="DPTO. TURISMO"/>
    <s v="GALARZA Y ELIAS"/>
    <x v="35"/>
    <x v="0"/>
    <s v="SI"/>
    <x v="0"/>
  </r>
  <r>
    <n v="3811"/>
    <x v="1023"/>
    <s v="DOCUMENTO NACIONAL DE IDENTIDAD"/>
    <n v="12885625"/>
    <n v="20128856251"/>
    <d v="1957-02-20T00:00:00"/>
    <s v="SARMIENTO"/>
    <n v="2419"/>
    <m/>
    <m/>
    <s v="B RH+"/>
    <d v="1977-10-07T00:00:00"/>
    <n v="15"/>
    <s v="PLANTA PERMANENTE CDELU"/>
    <n v="231010495"/>
    <s v="DPTO. MAYORDOMIA"/>
    <s v="SAN MARTIN Y MORENO"/>
    <x v="4"/>
    <x v="0"/>
    <m/>
    <x v="0"/>
  </r>
  <r>
    <n v="5113"/>
    <x v="1024"/>
    <s v="DOCUMENTO NACIONAL DE IDENTIDAD"/>
    <n v="23275884"/>
    <n v="20232758849"/>
    <d v="1973-10-09T00:00:00"/>
    <s v="REIBEL"/>
    <n v="278"/>
    <m/>
    <n v="28"/>
    <m/>
    <d v="2012-12-01T00:00:00"/>
    <n v="110"/>
    <s v="CONTRATADOS (6 HS) - ORD. 9173"/>
    <n v="231010201"/>
    <s v="SECRETARIA DE GOBIERNO"/>
    <s v="MITRE Y REIBEL"/>
    <x v="7"/>
    <x v="0"/>
    <s v="SI"/>
    <x v="0"/>
  </r>
  <r>
    <n v="4277"/>
    <x v="1025"/>
    <s v="DOCUMENTO NACIONAL DE IDENTIDAD"/>
    <n v="11259984"/>
    <n v="27112599849"/>
    <d v="1955-05-18T00:00:00"/>
    <s v="MILLÁN"/>
    <n v="539"/>
    <m/>
    <n v="6"/>
    <s v="0 RH+"/>
    <d v="1990-12-03T00:00:00"/>
    <n v="20"/>
    <s v="PLANTA PERMANENTE CDELU"/>
    <n v="231010284"/>
    <s v="DPTO. JURIDICO"/>
    <s v="SAN MARTIN Y MORENO"/>
    <x v="107"/>
    <x v="0"/>
    <s v="SI"/>
    <x v="0"/>
  </r>
  <r>
    <n v="5189"/>
    <x v="1026"/>
    <s v="DOCUMENTO NACIONAL DE IDENTIDAD"/>
    <n v="21736016"/>
    <n v="27217360167"/>
    <d v="1970-07-14T00:00:00"/>
    <s v="SCÉLIGA"/>
    <n v="374"/>
    <m/>
    <m/>
    <m/>
    <d v="2012-12-01T00:00:00"/>
    <n v="110"/>
    <s v="CONTRATADOS (6 HS) - ORD. 9173"/>
    <n v="231010211"/>
    <s v="DIRECCION DE TURISMO"/>
    <s v="GALARZA Y SUPREMO ENTRERRIANO"/>
    <x v="48"/>
    <x v="0"/>
    <s v="SI"/>
    <x v="0"/>
  </r>
  <r>
    <n v="5881"/>
    <x v="1027"/>
    <s v="DOCUMENTO NACIONAL DE IDENTIDAD"/>
    <n v="32742144"/>
    <n v="20327421442"/>
    <d v="1987-05-15T00:00:00"/>
    <s v="SUIPACHA Y LEPRATI"/>
    <m/>
    <m/>
    <m/>
    <m/>
    <d v="2015-09-21T00:00:00"/>
    <n v="110"/>
    <s v="CONTRATADOS (6 HS) - ORD. 9173"/>
    <n v="231010352"/>
    <s v="DIV. RIEGO Y AGUA POTABLE"/>
    <s v="ARTUSI Y 11 DEL OESTE"/>
    <x v="94"/>
    <x v="0"/>
    <s v="SI"/>
    <x v="0"/>
  </r>
  <r>
    <n v="5710"/>
    <x v="1028"/>
    <s v="DOCUMENTO NACIONAL DE IDENTIDAD"/>
    <n v="31123078"/>
    <n v="27311230781"/>
    <d v="1984-08-13T00:00:00"/>
    <s v="CALLE PUBLICA 491 CASA 2681"/>
    <m/>
    <m/>
    <m/>
    <s v="A +"/>
    <d v="2014-12-01T00:00:00"/>
    <n v="110"/>
    <s v="CONTRATADOS (6 HS) - ORD. 9173"/>
    <n v="231010559"/>
    <s v="JARDIN TORTUGUITAS"/>
    <s v="ITUZAINGO Y ANTARTIDA ARGENTINA"/>
    <x v="76"/>
    <x v="0"/>
    <s v="SI"/>
    <x v="0"/>
  </r>
  <r>
    <n v="3923"/>
    <x v="1029"/>
    <s v="DOCUMENTO NACIONAL DE IDENTIDAD"/>
    <n v="21529308"/>
    <n v="23215293084"/>
    <d v="1970-03-12T00:00:00"/>
    <s v="HERNANDEZ"/>
    <n v="179"/>
    <n v="0"/>
    <m/>
    <s v="B RH+"/>
    <d v="1993-08-10T00:00:00"/>
    <n v="20"/>
    <s v="PLANTA PERMANENTE CDELU"/>
    <n v="231010406"/>
    <s v="DIV. JARDINES Y ESCUELAS"/>
    <s v="CAPILLA CONCEPCION"/>
    <x v="21"/>
    <x v="0"/>
    <s v="SI"/>
    <x v="0"/>
  </r>
  <r>
    <n v="5663"/>
    <x v="1030"/>
    <s v="DOCUMENTO NACIONAL DE IDENTIDAD"/>
    <n v="28604520"/>
    <n v="27286045206"/>
    <d v="1981-02-05T00:00:00"/>
    <s v="BV. GONZÁLEZ"/>
    <n v="2759"/>
    <m/>
    <m/>
    <s v="A RH +"/>
    <d v="2014-06-16T00:00:00"/>
    <n v="110"/>
    <s v="CONTRATADOS (6 HS) - ORD. 9173"/>
    <n v="231010105"/>
    <s v="DIRECCION DE SALUD AMBIENTAL"/>
    <s v="PERU 74"/>
    <x v="5"/>
    <x v="0"/>
    <s v="SI"/>
    <x v="0"/>
  </r>
  <r>
    <n v="6003"/>
    <x v="1031"/>
    <s v="DOCUMENTO NACIONAL DE IDENTIDAD"/>
    <n v="32299789"/>
    <n v="20322997893"/>
    <m/>
    <s v="ITUZAINGÓ"/>
    <n v="130"/>
    <m/>
    <m/>
    <s v="A (+)"/>
    <d v="2018-11-20T00:00:00"/>
    <n v="98"/>
    <s v="CONTRATADOS TEMPORARIOS"/>
    <n v="231010562"/>
    <s v="BANCO PELAY"/>
    <s v="CALLE S/N"/>
    <x v="8"/>
    <x v="0"/>
    <m/>
    <x v="0"/>
  </r>
  <r>
    <n v="5627"/>
    <x v="1032"/>
    <s v="DOCUMENTO NACIONAL DE IDENTIDAD"/>
    <n v="39257571"/>
    <n v="27392575710"/>
    <d v="1996-02-10T00:00:00"/>
    <s v="ETCHEVERRY"/>
    <n v="824"/>
    <m/>
    <n v="41"/>
    <s v="A RH +"/>
    <d v="2014-04-01T00:00:00"/>
    <n v="110"/>
    <s v="CONTRATADOS (6 HS) - ORD. 9173"/>
    <n v="231010332"/>
    <s v="DPTO. PLANEAMIENTO URBANO"/>
    <s v="SAN MARTIN Y MORENO"/>
    <x v="122"/>
    <x v="0"/>
    <m/>
    <x v="0"/>
  </r>
  <r>
    <n v="3601"/>
    <x v="1033"/>
    <s v="DOCUMENTO NACIONAL DE IDENTIDAD"/>
    <n v="16327222"/>
    <n v="27163272224"/>
    <d v="1963-07-27T00:00:00"/>
    <s v="SAN MARTÍN"/>
    <n v="968"/>
    <m/>
    <m/>
    <s v="B RH+"/>
    <d v="1985-01-14T00:00:00"/>
    <n v="18"/>
    <s v="PLANTA PERMANENTE CDELU"/>
    <n v="231010224"/>
    <s v="SECC. EDIFICIO CASA DE URQUIZA"/>
    <s v="GALARZA 712"/>
    <x v="124"/>
    <x v="0"/>
    <s v="SI"/>
    <x v="0"/>
  </r>
  <r>
    <n v="5755"/>
    <x v="1034"/>
    <s v="DOCUMENTO NACIONAL DE IDENTIDAD"/>
    <n v="17075529"/>
    <n v="20170755295"/>
    <d v="1965-01-26T00:00:00"/>
    <s v="Bº 104 VIVIENDAS MZ B cASA 22"/>
    <m/>
    <m/>
    <m/>
    <s v="A RH +"/>
    <d v="2019-12-10T00:00:00"/>
    <n v="91"/>
    <s v="POLITICOS CDELU"/>
    <n v="231010429"/>
    <s v="AUXILIARES COMISIONES PERMANENTES"/>
    <s v="SAN MARTIN Y MORENO"/>
    <x v="31"/>
    <x v="0"/>
    <m/>
    <x v="0"/>
  </r>
  <r>
    <n v="4523"/>
    <x v="1035"/>
    <s v="DOCUMENTO NACIONAL DE IDENTIDAD"/>
    <n v="13655147"/>
    <n v="20136551478"/>
    <d v="1957-05-16T00:00:00"/>
    <s v="COMBAT. DE MALVINAS"/>
    <n v="362"/>
    <m/>
    <m/>
    <s v="A RH +"/>
    <d v="1996-08-16T00:00:00"/>
    <n v="21"/>
    <s v="PLANTA PERMANENTE CDELU"/>
    <n v="231010195"/>
    <s v="DIVISION DESPACHO - JUZGADO N2"/>
    <s v="SAN MARTIN Y MORENO"/>
    <x v="142"/>
    <x v="0"/>
    <s v="SI"/>
    <x v="0"/>
  </r>
  <r>
    <n v="5602"/>
    <x v="1036"/>
    <s v="DOCUMENTO NACIONAL DE IDENTIDAD"/>
    <n v="24527294"/>
    <n v="23245272944"/>
    <d v="1975-08-05T00:00:00"/>
    <s v="ROSARIO"/>
    <n v="117"/>
    <m/>
    <m/>
    <m/>
    <d v="2014-01-02T00:00:00"/>
    <n v="110"/>
    <s v="CONTRATADOS (6 HS) - ORD. 9173"/>
    <n v="231010215"/>
    <s v="DIRECCION DE CULTURA"/>
    <s v="GALARZA 712"/>
    <x v="124"/>
    <x v="0"/>
    <m/>
    <x v="0"/>
  </r>
  <r>
    <n v="5121"/>
    <x v="1037"/>
    <s v="DOCUMENTO NACIONAL DE IDENTIDAD"/>
    <n v="24202243"/>
    <n v="27242022438"/>
    <d v="1974-09-24T00:00:00"/>
    <s v="SARTORIO"/>
    <n v="1113"/>
    <m/>
    <m/>
    <m/>
    <d v="2012-12-01T00:00:00"/>
    <n v="110"/>
    <s v="CONTRATADOS (6 HS) - ORD. 9173"/>
    <n v="231010212"/>
    <s v="DPTO. TURISMO"/>
    <s v="GALARZA Y ELIAS"/>
    <x v="35"/>
    <x v="0"/>
    <s v="SI"/>
    <x v="0"/>
  </r>
  <r>
    <n v="5885"/>
    <x v="1038"/>
    <s v="DOCUMENTO NACIONAL DE IDENTIDAD"/>
    <n v="14571809"/>
    <n v="20145718091"/>
    <d v="1961-12-12T00:00:00"/>
    <s v="ARTIGAS"/>
    <n v="554"/>
    <m/>
    <m/>
    <m/>
    <d v="2019-12-11T00:00:00"/>
    <n v="57"/>
    <s v="POLITICOS CDELU"/>
    <n v="231010202"/>
    <s v="SECRETARIA DE CULTURA, TURISMO Y DEPORTE"/>
    <s v="SAN MARTIN Y MORENO"/>
    <x v="31"/>
    <x v="0"/>
    <m/>
    <x v="0"/>
  </r>
  <r>
    <n v="5222"/>
    <x v="1039"/>
    <s v="DOCUMENTO NACIONAL DE IDENTIDAD"/>
    <n v="30620300"/>
    <n v="27306203008"/>
    <d v="1985-08-02T00:00:00"/>
    <s v="ITUZAINGÓ"/>
    <n v="426"/>
    <s v="PB"/>
    <s v="M1"/>
    <m/>
    <d v="2012-12-01T00:00:00"/>
    <n v="110"/>
    <s v="CONTRATADOS (6 HS) - ORD. 9173"/>
    <n v="231010259"/>
    <s v="SECC. MESA DE ENTRADAS - SECRETARIA DE GOBIERNO"/>
    <s v="SAN MARTIN Y MORENO"/>
    <x v="77"/>
    <x v="0"/>
    <m/>
    <x v="0"/>
  </r>
  <r>
    <n v="5377"/>
    <x v="1040"/>
    <s v="DOCUMENTO NACIONAL DE IDENTIDAD"/>
    <n v="20369036"/>
    <n v="20203690364"/>
    <d v="1968-06-27T00:00:00"/>
    <s v="MORENO"/>
    <n v="546"/>
    <m/>
    <m/>
    <m/>
    <d v="2013-01-01T00:00:00"/>
    <n v="116"/>
    <s v="HONORARIOS SIN APORTES"/>
    <n v="231010118"/>
    <s v="DIVISION RECOLECCION"/>
    <s v="ARTUSI 1770"/>
    <x v="19"/>
    <x v="0"/>
    <m/>
    <x v="0"/>
  </r>
  <r>
    <n v="5741"/>
    <x v="1041"/>
    <s v="DOCUMENTO NACIONAL DE IDENTIDAD"/>
    <n v="39257305"/>
    <n v="23392573054"/>
    <d v="1995-09-03T00:00:00"/>
    <s v="192 VIVIENDA MANZANA 2121"/>
    <n v="857"/>
    <m/>
    <m/>
    <m/>
    <d v="2014-12-04T00:00:00"/>
    <n v="72"/>
    <s v="CONTRATADOS DE SERVICIOS (8 HS)"/>
    <n v="231010272"/>
    <s v="DIV. MANTENIMIENTO - DPTO. MAYORDOMIA"/>
    <s v="SAN MARTIN Y MORENO"/>
    <x v="4"/>
    <x v="0"/>
    <m/>
    <x v="0"/>
  </r>
  <r>
    <n v="5056"/>
    <x v="1042"/>
    <s v="DOCUMENTO NACIONAL DE IDENTIDAD"/>
    <n v="25715850"/>
    <n v="20257158501"/>
    <d v="1977-03-13T00:00:00"/>
    <s v="NADAL SAGASTUME"/>
    <n v="54"/>
    <m/>
    <m/>
    <m/>
    <d v="2012-12-01T00:00:00"/>
    <n v="110"/>
    <s v="CONTRATADOS (6 HS) - ORD. 9173"/>
    <n v="231010138"/>
    <s v="DPTO. DE ABASTECIMIENTO DE AGUA POTABLE"/>
    <s v="FRAY MOCHO 690"/>
    <x v="71"/>
    <x v="0"/>
    <s v="SI"/>
    <x v="0"/>
  </r>
  <r>
    <n v="5270"/>
    <x v="1043"/>
    <s v="DOCUMENTO NACIONAL DE IDENTIDAD"/>
    <n v="27692812"/>
    <n v="27276928126"/>
    <d v="1979-10-07T00:00:00"/>
    <s v="CHILE"/>
    <n v="507"/>
    <m/>
    <m/>
    <m/>
    <d v="2012-12-01T00:00:00"/>
    <n v="110"/>
    <s v="CONTRATADOS (6 HS) - ORD. 9173"/>
    <n v="231010165"/>
    <s v="DIV. CENTROS DE SALUD"/>
    <m/>
    <x v="6"/>
    <x v="0"/>
    <m/>
    <x v="0"/>
  </r>
  <r>
    <n v="4614"/>
    <x v="1044"/>
    <s v="DOCUMENTO NACIONAL DE IDENTIDAD"/>
    <n v="27294122"/>
    <n v="27272941225"/>
    <d v="1979-06-05T00:00:00"/>
    <s v="LORENTZ"/>
    <n v="1928"/>
    <m/>
    <m/>
    <s v="0 RH+"/>
    <d v="2007-03-01T00:00:00"/>
    <n v="13"/>
    <s v="PLANTA PERMANENTE CDELU"/>
    <n v="231010228"/>
    <s v="DIV. TERMINAL DE OMNIBUS"/>
    <s v="CONSTITUYENTE 52"/>
    <x v="2"/>
    <x v="0"/>
    <s v="SI"/>
    <x v="0"/>
  </r>
  <r>
    <n v="5806"/>
    <x v="1045"/>
    <s v="DOCUMENTO NACIONAL DE IDENTIDAD"/>
    <n v="23728441"/>
    <n v="27237284416"/>
    <d v="1979-03-10T00:00:00"/>
    <s v="HERNÁNDEZ"/>
    <n v="640"/>
    <m/>
    <m/>
    <m/>
    <d v="2015-04-01T00:00:00"/>
    <n v="72"/>
    <s v="CONTRATADOS DE SERVICIOS (8 HS)"/>
    <n v="231010337"/>
    <s v="DIV. BANCO PELAY"/>
    <m/>
    <x v="14"/>
    <x v="0"/>
    <s v="SI"/>
    <x v="0"/>
  </r>
  <r>
    <n v="5809"/>
    <x v="1046"/>
    <s v="DOCUMENTO NACIONAL DE IDENTIDAD"/>
    <n v="27021292"/>
    <n v="27270212927"/>
    <d v="1979-04-26T00:00:00"/>
    <s v="CALLE 25 CASA 424"/>
    <m/>
    <m/>
    <m/>
    <s v="A RH +"/>
    <d v="2015-04-09T00:00:00"/>
    <n v="110"/>
    <s v="CONTRATADOS (6 HS) - ORD. 9173"/>
    <n v="231010179"/>
    <s v="DIV. ADMINISTRACION - DPTO. PROFESIONAL HOGAR GERIATRICO"/>
    <s v="PERU 74"/>
    <x v="13"/>
    <x v="0"/>
    <s v="SI"/>
    <x v="0"/>
  </r>
  <r>
    <n v="4079"/>
    <x v="1047"/>
    <s v="DOCUMENTO NACIONAL DE IDENTIDAD"/>
    <n v="12259938"/>
    <n v="20122599389"/>
    <d v="1951-07-11T00:00:00"/>
    <s v="B.144VIV.MOD14"/>
    <n v="0"/>
    <n v="0"/>
    <s v="'B'"/>
    <s v="0 RH+"/>
    <d v="2006-10-01T00:00:00"/>
    <n v="11"/>
    <s v="PLANTA PERMANENTE CDELU"/>
    <n v="231010118"/>
    <s v="DIVISION RECOLECCION"/>
    <s v="ARTUSI 1770"/>
    <x v="19"/>
    <x v="0"/>
    <s v="SI"/>
    <x v="0"/>
  </r>
  <r>
    <n v="5690"/>
    <x v="1048"/>
    <s v="DOCUMENTO NACIONAL DE IDENTIDAD"/>
    <n v="32742100"/>
    <n v="20327421000"/>
    <d v="1987-01-21T00:00:00"/>
    <s v="IBAÑEZ"/>
    <n v="424"/>
    <m/>
    <m/>
    <s v="0 RH +"/>
    <d v="2014-09-15T00:00:00"/>
    <n v="110"/>
    <s v="CONTRATADOS (6 HS) - ORD. 9173"/>
    <n v="231010126"/>
    <s v="DIV. RED DE DISTRIBUCION DE AGUA"/>
    <s v="FRAY MOCHO 690"/>
    <x v="71"/>
    <x v="0"/>
    <s v="SI"/>
    <x v="0"/>
  </r>
  <r>
    <n v="3775"/>
    <x v="1049"/>
    <s v="DOCUMENTO NACIONAL DE IDENTIDAD"/>
    <n v="17552345"/>
    <n v="20175523457"/>
    <d v="1965-10-20T00:00:00"/>
    <s v="BARRIO 104 - MANZANA B - CASA 13"/>
    <m/>
    <m/>
    <m/>
    <s v="0 RH+"/>
    <d v="1989-11-22T00:00:00"/>
    <n v="20"/>
    <s v="PLANTA PERMANENTE CDELU"/>
    <n v="231010179"/>
    <s v="DIV. ADMINISTRACION - DPTO. PROFESIONAL HOGAR GERIATRICO"/>
    <s v="PERU 74"/>
    <x v="58"/>
    <x v="0"/>
    <s v="SI"/>
    <x v="0"/>
  </r>
  <r>
    <n v="4652"/>
    <x v="1050"/>
    <s v="DOCUMENTO NACIONAL DE IDENTIDAD"/>
    <n v="23697107"/>
    <n v="20236971075"/>
    <d v="1974-02-22T00:00:00"/>
    <s v="ÑANDUBAY"/>
    <n v="69"/>
    <n v="0"/>
    <m/>
    <m/>
    <d v="2006-02-01T00:00:00"/>
    <n v="11"/>
    <s v="PLANTA PERMANENTE CDELU"/>
    <n v="231010118"/>
    <s v="DIVISION RECOLECCION"/>
    <s v="ARTUSI 1770"/>
    <x v="19"/>
    <x v="0"/>
    <s v="SI"/>
    <x v="0"/>
  </r>
  <r>
    <n v="4944"/>
    <x v="1051"/>
    <s v="DOCUMENTO NACIONAL DE IDENTIDAD"/>
    <n v="30619980"/>
    <n v="27306199809"/>
    <d v="1985-03-03T00:00:00"/>
    <s v="8 DE JUNIO"/>
    <n v="237"/>
    <m/>
    <m/>
    <m/>
    <d v="2012-09-19T00:00:00"/>
    <n v="16"/>
    <s v="PLANTA PERMANENTE CDELU"/>
    <n v="231010156"/>
    <s v="SECRETARIA DE SALUD, DISCAPACIDAD Y DERECHOS HUMANOS"/>
    <s v="PERU 74"/>
    <x v="58"/>
    <x v="0"/>
    <s v="SI"/>
    <x v="0"/>
  </r>
  <r>
    <n v="4525"/>
    <x v="1052"/>
    <s v="DOCUMENTO NACIONAL DE IDENTIDAD"/>
    <n v="24202382"/>
    <n v="27242023825"/>
    <d v="1974-09-28T00:00:00"/>
    <s v="SARMIENTO"/>
    <n v="1850"/>
    <n v="0"/>
    <m/>
    <s v="A RH +"/>
    <d v="1996-10-01T00:00:00"/>
    <n v="20"/>
    <s v="PLANTA PERMANENTE CDELU"/>
    <n v="231010402"/>
    <s v="DIV. CENTRO INTEGRADOR FAMILIAR"/>
    <s v="POSADAS 1746"/>
    <x v="44"/>
    <x v="0"/>
    <s v="SI"/>
    <x v="0"/>
  </r>
  <r>
    <n v="4496"/>
    <x v="1053"/>
    <s v="DOCUMENTO NACIONAL DE IDENTIDAD"/>
    <n v="21696393"/>
    <n v="20216963939"/>
    <d v="1970-10-26T00:00:00"/>
    <s v="MILLÁN"/>
    <n v="547"/>
    <m/>
    <n v="11"/>
    <s v="A RH +"/>
    <d v="1999-04-01T00:00:00"/>
    <n v="23"/>
    <s v="PLANTA PERMANENTE CDELU"/>
    <n v="231010284"/>
    <s v="DPTO. JURIDICO"/>
    <s v="SAN MARTIN Y MORENO"/>
    <x v="107"/>
    <x v="0"/>
    <s v="SI"/>
    <x v="0"/>
  </r>
  <r>
    <n v="4292"/>
    <x v="1054"/>
    <s v="DOCUMENTO NACIONAL DE IDENTIDAD"/>
    <n v="22846693"/>
    <n v="27228466935"/>
    <d v="1972-06-27T00:00:00"/>
    <s v="P, Goytia"/>
    <n v="1496"/>
    <m/>
    <m/>
    <s v="A RH +"/>
    <d v="1991-10-09T00:00:00"/>
    <n v="21"/>
    <s v="PLANTA PERMANENTE CDELU"/>
    <n v="231010280"/>
    <s v="DIV. INFORMACION AL CONSUMIDOR"/>
    <s v="9 DE JULIO Y CSO. TUCUMAN"/>
    <x v="87"/>
    <x v="0"/>
    <s v="SI"/>
    <x v="0"/>
  </r>
  <r>
    <n v="4683"/>
    <x v="1055"/>
    <s v="DOCUMENTO NACIONAL DE IDENTIDAD"/>
    <n v="29281070"/>
    <n v="27292810704"/>
    <d v="1982-04-13T00:00:00"/>
    <s v="CALDERON"/>
    <n v="686"/>
    <m/>
    <m/>
    <m/>
    <d v="2008-03-01T00:00:00"/>
    <n v="18"/>
    <s v="PLANTA PERMANENTE CDELU"/>
    <n v="231010166"/>
    <s v="SECC. CAPS LA CONCEPCION"/>
    <s v="PERU 74"/>
    <x v="67"/>
    <x v="0"/>
    <s v="SI"/>
    <x v="0"/>
  </r>
  <r>
    <n v="6033"/>
    <x v="1056"/>
    <s v="DOCUMENTO NACIONAL DE IDENTIDAD"/>
    <n v="41382427"/>
    <n v="20413824274"/>
    <d v="1999-01-11T00:00:00"/>
    <s v="LABALTA"/>
    <n v="842"/>
    <m/>
    <m/>
    <s v="0 RH +"/>
    <d v="2019-10-15T00:00:00"/>
    <n v="98"/>
    <s v="CONTRATADOS TEMPORARIOS"/>
    <n v="231010562"/>
    <s v="BANCO PELAY"/>
    <s v="CALLE S/N"/>
    <x v="8"/>
    <x v="0"/>
    <m/>
    <x v="0"/>
  </r>
  <r>
    <n v="5012"/>
    <x v="1057"/>
    <s v="DOCUMENTO NACIONAL DE IDENTIDAD"/>
    <n v="25416711"/>
    <n v="27254167113"/>
    <d v="1976-12-29T00:00:00"/>
    <s v="13 DE OCTUBRE SIN NUMERO SAN JUSTO"/>
    <m/>
    <m/>
    <m/>
    <m/>
    <d v="2012-12-01T00:00:00"/>
    <n v="6"/>
    <s v="PLANTA PERMANENTE CDELU"/>
    <n v="231010262"/>
    <s v="DPTO. HIGIENE Y SEG. LABORAL"/>
    <s v="SAN MARTIN Y MORENO"/>
    <x v="49"/>
    <x v="0"/>
    <s v="SI"/>
    <x v="0"/>
  </r>
  <r>
    <n v="5020"/>
    <x v="1058"/>
    <s v="DOCUMENTO NACIONAL DE IDENTIDAD"/>
    <n v="94922405"/>
    <n v="27949224053"/>
    <d v="1980-05-26T00:00:00"/>
    <s v="BARRIO VICENTE OBREGO"/>
    <m/>
    <m/>
    <n v="15"/>
    <m/>
    <d v="2012-12-01T00:00:00"/>
    <n v="6"/>
    <s v="PLANTA PERMANENTE CDELU"/>
    <n v="231010551"/>
    <s v="DIV. ADMINISTRATIVA - DIRECCION DE JUVENTUD"/>
    <s v="DIAZ VELEZ Y DON BOSCO"/>
    <x v="27"/>
    <x v="0"/>
    <s v="SI"/>
    <x v="0"/>
  </r>
  <r>
    <n v="5625"/>
    <x v="1059"/>
    <s v="DOCUMENTO NACIONAL DE IDENTIDAD"/>
    <n v="35226044"/>
    <n v="20352260445"/>
    <d v="1990-11-22T00:00:00"/>
    <s v="JORDANA"/>
    <n v="471"/>
    <m/>
    <m/>
    <s v="A RH +"/>
    <d v="2014-03-01T00:00:00"/>
    <n v="110"/>
    <s v="CONTRATADOS (6 HS) - ORD. 9173"/>
    <n v="231010398"/>
    <s v="DIRECCION DE NIÑEZ, ADOLESCENCIA Y FAMILIA"/>
    <s v="POSADAS 1746"/>
    <x v="44"/>
    <x v="0"/>
    <s v="SI"/>
    <x v="0"/>
  </r>
  <r>
    <n v="4762"/>
    <x v="1060"/>
    <s v="DOCUMENTO NACIONAL DE IDENTIDAD"/>
    <n v="18870602"/>
    <n v="27188706024"/>
    <d v="1986-10-09T00:00:00"/>
    <s v="POSADAS"/>
    <n v="2774"/>
    <m/>
    <m/>
    <m/>
    <d v="2014-10-23T00:00:00"/>
    <n v="90"/>
    <s v="ENFERMEROS"/>
    <n v="231010159"/>
    <s v="DIRECCION DE SALUD COMUNITARIA"/>
    <s v="PERU 74"/>
    <x v="58"/>
    <x v="0"/>
    <m/>
    <x v="0"/>
  </r>
  <r>
    <n v="5730"/>
    <x v="1061"/>
    <s v="DOCUMENTO NACIONAL DE IDENTIDAD"/>
    <n v="23256330"/>
    <n v="27232563309"/>
    <d v="1973-05-06T00:00:00"/>
    <s v="Bº 80 VIV AGMER MZ 2217 CALLE PUB 479- CASA 870"/>
    <n v="373"/>
    <m/>
    <m/>
    <s v="A +"/>
    <d v="2014-12-01T00:00:00"/>
    <n v="110"/>
    <s v="CONTRATADOS (6 HS) - ORD. 9173"/>
    <n v="231010212"/>
    <s v="DPTO. TURISMO"/>
    <m/>
    <x v="14"/>
    <x v="0"/>
    <s v="SI"/>
    <x v="0"/>
  </r>
  <r>
    <n v="5615"/>
    <x v="1062"/>
    <s v="DOCUMENTO NACIONAL DE IDENTIDAD"/>
    <n v="18850641"/>
    <n v="20188506411"/>
    <d v="1975-12-27T00:00:00"/>
    <s v="Teniente Ibáñez"/>
    <n v="625"/>
    <m/>
    <m/>
    <s v="0 RH +"/>
    <d v="2014-02-01T00:00:00"/>
    <n v="71"/>
    <s v="GUARDIA URBANA"/>
    <n v="231010239"/>
    <s v="DIRECCION DE SEGURIDAD CIUDADANA"/>
    <s v="SAN MARTIN Y MORENO"/>
    <x v="84"/>
    <x v="0"/>
    <m/>
    <x v="0"/>
  </r>
  <r>
    <n v="4418"/>
    <x v="1063"/>
    <s v="DOCUMENTO NACIONAL DE IDENTIDAD"/>
    <n v="21428436"/>
    <n v="20214284368"/>
    <d v="1970-02-12T00:00:00"/>
    <s v="ARTIGAS"/>
    <n v="564"/>
    <n v="0"/>
    <m/>
    <s v="0 RH+"/>
    <d v="1999-11-01T00:00:00"/>
    <n v="13"/>
    <s v="PLANTA PERMANENTE CDELU"/>
    <n v="231010385"/>
    <s v="SECC. RIEGO"/>
    <s v="ARTUSI Y 9 DEL OESTE"/>
    <x v="23"/>
    <x v="0"/>
    <s v="SI"/>
    <x v="0"/>
  </r>
  <r>
    <n v="5361"/>
    <x v="1064"/>
    <s v="DOCUMENTO NACIONAL DE IDENTIDAD"/>
    <n v="38515237"/>
    <n v="27385152375"/>
    <d v="1994-05-25T00:00:00"/>
    <s v="ESPAÑA"/>
    <n v="789"/>
    <m/>
    <m/>
    <m/>
    <d v="2015-01-17T00:00:00"/>
    <n v="72"/>
    <s v="CONTRATADOS DE SERVICIOS (8 HS)"/>
    <n v="231010337"/>
    <s v="DIV. BANCO PELAY"/>
    <m/>
    <x v="14"/>
    <x v="0"/>
    <m/>
    <x v="0"/>
  </r>
  <r>
    <n v="5668"/>
    <x v="1065"/>
    <s v="DOCUMENTO NACIONAL DE IDENTIDAD"/>
    <n v="35115316"/>
    <n v="20351153165"/>
    <d v="1990-06-29T00:00:00"/>
    <s v="DON BOSCO"/>
    <n v="1870"/>
    <m/>
    <m/>
    <m/>
    <d v="2014-06-23T00:00:00"/>
    <n v="110"/>
    <s v="CONTRATADOS (6 HS) - ORD. 9173"/>
    <n v="231010118"/>
    <s v="DIVISION RECOLECCION"/>
    <s v="ARTUSI 1770"/>
    <x v="19"/>
    <x v="0"/>
    <m/>
    <x v="0"/>
  </r>
  <r>
    <n v="5392"/>
    <x v="1066"/>
    <s v="DOCUMENTO NACIONAL DE IDENTIDAD"/>
    <n v="26612100"/>
    <n v="20266121009"/>
    <d v="1978-04-21T00:00:00"/>
    <s v="38 VIVIENDAS - CASA 953 CALLE PUBLICA 459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3670"/>
    <x v="1067"/>
    <s v="DOCUMENTO NACIONAL DE IDENTIDAD"/>
    <n v="21696362"/>
    <n v="27216963623"/>
    <d v="1970-09-11T00:00:00"/>
    <s v="JUAN MARCO"/>
    <n v="509"/>
    <m/>
    <m/>
    <s v="0 RH+"/>
    <d v="1992-11-23T00:00:00"/>
    <n v="20"/>
    <s v="PLANTA PERMANENTE CDELU"/>
    <n v="231010406"/>
    <s v="DIV. JARDINES Y ESCUELAS"/>
    <s v="UNCAL Y TTE. IBAÑEZ"/>
    <x v="109"/>
    <x v="0"/>
    <s v="SI"/>
    <x v="0"/>
  </r>
  <r>
    <n v="4416"/>
    <x v="1068"/>
    <s v="DOCUMENTO NACIONAL DE IDENTIDAD"/>
    <n v="20369459"/>
    <n v="27203694593"/>
    <d v="1968-12-04T00:00:00"/>
    <s v="TÓFALO"/>
    <n v="545"/>
    <m/>
    <m/>
    <s v="0 RH+"/>
    <d v="1999-09-28T00:00:00"/>
    <n v="15"/>
    <s v="PLANTA PERMANENTE CDELU"/>
    <n v="231010179"/>
    <s v="DIV. ADMINISTRACION - DPTO. PROFESIONAL HOGAR GERIATRICO"/>
    <s v="PERU 74"/>
    <x v="13"/>
    <x v="0"/>
    <s v="SI"/>
    <x v="0"/>
  </r>
  <r>
    <n v="5029"/>
    <x v="1069"/>
    <s v="DOCUMENTO NACIONAL DE IDENTIDAD"/>
    <n v="20369495"/>
    <n v="20203694955"/>
    <d v="1968-12-26T00:00:00"/>
    <s v="25 DEL OESTE SUR Y ALBERDI"/>
    <m/>
    <m/>
    <m/>
    <m/>
    <d v="2012-12-01T00:00:00"/>
    <n v="6"/>
    <s v="PLANTA PERMANENTE CDELU"/>
    <n v="231010201"/>
    <s v="SECRETARIA DE GOBIERNO"/>
    <s v="MITRE Y REIBEL"/>
    <x v="7"/>
    <x v="0"/>
    <m/>
    <x v="0"/>
  </r>
  <r>
    <n v="3973"/>
    <x v="1070"/>
    <s v="DOCUMENTO NACIONAL DE IDENTIDAD"/>
    <n v="18215842"/>
    <n v="23182158429"/>
    <d v="1967-10-09T00:00:00"/>
    <s v="BVAR MOSCONI"/>
    <n v="1066"/>
    <m/>
    <m/>
    <s v="0 RH-"/>
    <d v="2007-02-01T00:00:00"/>
    <n v="11"/>
    <s v="PLANTA PERMANENTE CDELU"/>
    <n v="231010331"/>
    <s v="DPTO CONSERVACION Y OBRAS PUBLICAS"/>
    <s v="Bº LA TABLADA"/>
    <x v="123"/>
    <x v="0"/>
    <s v="SI"/>
    <x v="0"/>
  </r>
  <r>
    <n v="4417"/>
    <x v="1071"/>
    <s v="DOCUMENTO NACIONAL DE IDENTIDAD"/>
    <n v="5819899"/>
    <n v="20058198995"/>
    <d v="1941-05-03T00:00:00"/>
    <s v="DODERO"/>
    <n v="303"/>
    <m/>
    <m/>
    <m/>
    <d v="1999-10-01T00:00:00"/>
    <n v="18"/>
    <s v="PLANTA PERMANENTE CDELU"/>
    <n v="231010377"/>
    <s v="SECC. CARPINTERIA"/>
    <s v="ARTUSI Y 9 DEL OESTE"/>
    <x v="23"/>
    <x v="0"/>
    <m/>
    <x v="0"/>
  </r>
  <r>
    <n v="5146"/>
    <x v="1072"/>
    <s v="DOCUMENTO NACIONAL DE IDENTIDAD"/>
    <n v="37596400"/>
    <n v="20375964008"/>
    <d v="1994-03-05T00:00:00"/>
    <s v="MAGALDI"/>
    <n v="108"/>
    <m/>
    <m/>
    <m/>
    <d v="2012-12-01T00:00:00"/>
    <n v="110"/>
    <s v="CONTRATADOS (6 HS) - ORD. 9173"/>
    <n v="231010351"/>
    <s v="SECC. MANTENIMIENTO GENERAL - DIV. AREAS VERDES"/>
    <s v="MITRE Y 9 DEL OESTE"/>
    <x v="1"/>
    <x v="0"/>
    <s v="SI"/>
    <x v="0"/>
  </r>
  <r>
    <n v="5462"/>
    <x v="1073"/>
    <s v="DOCUMENTO NACIONAL DE IDENTIDAD"/>
    <n v="37574051"/>
    <n v="20375740517"/>
    <d v="1993-11-12T00:00:00"/>
    <s v="LUCAS PIRIS Y LUCILO LOPEZ"/>
    <m/>
    <m/>
    <m/>
    <m/>
    <d v="2013-03-01T00:00:00"/>
    <n v="110"/>
    <s v="CONTRATADOS (6 HS) - ORD. 9173"/>
    <n v="231010118"/>
    <s v="DIVISION RECOLECCION"/>
    <s v="ARTUSI 1770"/>
    <x v="19"/>
    <x v="0"/>
    <s v="SI"/>
    <x v="0"/>
  </r>
  <r>
    <n v="5168"/>
    <x v="1074"/>
    <s v="DOCUMENTO NACIONAL DE IDENTIDAD"/>
    <n v="29768106"/>
    <n v="20297681061"/>
    <d v="1982-12-28T00:00:00"/>
    <s v="ESPAÑA Y 1RO DEL SUR"/>
    <m/>
    <m/>
    <m/>
    <m/>
    <d v="2012-12-01T00:00:00"/>
    <n v="110"/>
    <s v="CONTRATADOS (6 HS) - ORD. 9173"/>
    <n v="231010336"/>
    <s v="DIV. AREA NATURAL PASO VERA"/>
    <m/>
    <x v="52"/>
    <x v="0"/>
    <m/>
    <x v="0"/>
  </r>
  <r>
    <n v="5256"/>
    <x v="1075"/>
    <s v="DOCUMENTO NACIONAL DE IDENTIDAD"/>
    <n v="12259963"/>
    <n v="23122599639"/>
    <d v="1958-07-09T00:00:00"/>
    <s v="BARRIO 134 VIVIENDA CALLE 392"/>
    <n v="1357"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3924"/>
    <x v="1076"/>
    <s v="DOCUMENTO NACIONAL DE IDENTIDAD"/>
    <n v="20813534"/>
    <n v="27208135347"/>
    <d v="1969-05-25T00:00:00"/>
    <s v="SUPREMO ENTRERRIANO"/>
    <n v="1125"/>
    <m/>
    <m/>
    <s v="0 RH+"/>
    <d v="1995-04-17T00:00:00"/>
    <n v="18"/>
    <s v="PLANTA PERMANENTE CDELU"/>
    <n v="231010224"/>
    <s v="SECC. EDIFICIO CASA DE URQUIZA"/>
    <s v="GALARZA 712"/>
    <x v="114"/>
    <x v="0"/>
    <s v="SI"/>
    <x v="0"/>
  </r>
  <r>
    <n v="4651"/>
    <x v="1077"/>
    <s v="DOCUMENTO NACIONAL DE IDENTIDAD"/>
    <n v="16843176"/>
    <n v="20168431768"/>
    <d v="1963-12-11T00:00:00"/>
    <s v="PIRIS"/>
    <n v="347"/>
    <m/>
    <m/>
    <s v="A RH +"/>
    <d v="2006-02-01T00:00:00"/>
    <n v="11"/>
    <s v="PLANTA PERMANENTE CDELU"/>
    <n v="231010118"/>
    <s v="DIVISION RECOLECCION"/>
    <s v="ARTUSI 1770"/>
    <x v="19"/>
    <x v="0"/>
    <s v="SI"/>
    <x v="0"/>
  </r>
  <r>
    <n v="4696"/>
    <x v="1078"/>
    <s v="DOCUMENTO NACIONAL DE IDENTIDAD"/>
    <n v="17329894"/>
    <n v="20173298944"/>
    <d v="1965-12-03T00:00:00"/>
    <s v="BV. IRIGOYEN"/>
    <n v="1559"/>
    <n v="0"/>
    <m/>
    <s v="0 RH +"/>
    <d v="2015-08-01T00:00:00"/>
    <n v="110"/>
    <s v="CONTRATADOS (6 HS) - ORD. 9173"/>
    <n v="231010389"/>
    <s v="SECRETARIA DE DESARROLLO SOCIAL Y EDUCACION"/>
    <s v="GALARZA 617"/>
    <x v="15"/>
    <x v="0"/>
    <s v="SI"/>
    <x v="0"/>
  </r>
  <r>
    <n v="3673"/>
    <x v="1079"/>
    <s v="DOCUMENTO NACIONAL DE IDENTIDAD"/>
    <n v="21775403"/>
    <n v="27217754033"/>
    <d v="1970-08-17T00:00:00"/>
    <s v="EREÑO Y 23 DEL OESTE"/>
    <n v="2448"/>
    <m/>
    <m/>
    <s v="0 RH+"/>
    <d v="1992-09-01T00:00:00"/>
    <n v="23"/>
    <s v="PLANTA PERMANENTE CDELU"/>
    <n v="231010164"/>
    <s v="DPTO. A.P.S."/>
    <m/>
    <x v="6"/>
    <x v="0"/>
    <s v="SI"/>
    <x v="0"/>
  </r>
  <r>
    <n v="5320"/>
    <x v="1080"/>
    <s v="DOCUMENTO NACIONAL DE IDENTIDAD"/>
    <n v="23275778"/>
    <n v="27232757782"/>
    <d v="1973-07-27T00:00:00"/>
    <s v="BARRIO 155 VIVIENDAS CALLE PUBLICA 52- CASA 2134"/>
    <m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185"/>
    <x v="1081"/>
    <s v="DOCUMENTO NACIONAL DE IDENTIDAD"/>
    <n v="23697431"/>
    <n v="27236974311"/>
    <d v="1974-10-02T00:00:00"/>
    <s v="BV. YRIGOYEN"/>
    <n v="680"/>
    <m/>
    <m/>
    <m/>
    <d v="2012-12-01T00:00:00"/>
    <n v="110"/>
    <s v="CONTRATADOS (6 HS) - ORD. 9173"/>
    <n v="231010149"/>
    <s v="DPTO. DEFENSA CONTRA INUNDACIONES"/>
    <m/>
    <x v="56"/>
    <x v="0"/>
    <s v="SI"/>
    <x v="0"/>
  </r>
  <r>
    <n v="5067"/>
    <x v="1082"/>
    <s v="DOCUMENTO NACIONAL DE IDENTIDAD"/>
    <n v="22149532"/>
    <n v="20221495323"/>
    <d v="1971-08-26T00:00:00"/>
    <s v="ARTUSI"/>
    <m/>
    <m/>
    <m/>
    <m/>
    <d v="2012-12-01T00:00:00"/>
    <n v="110"/>
    <s v="CONTRATADOS (6 HS) - ORD. 9173"/>
    <n v="231010118"/>
    <s v="DIVISION RECOLECCION"/>
    <s v="ARTUSI 1770"/>
    <x v="19"/>
    <x v="0"/>
    <s v="SI"/>
    <x v="0"/>
  </r>
  <r>
    <n v="5194"/>
    <x v="1083"/>
    <s v="DOCUMENTO NACIONAL DE IDENTIDAD"/>
    <n v="22150686"/>
    <n v="27221506869"/>
    <d v="1971-10-03T00:00:00"/>
    <s v="BARRIO 153 VIVIENDAS CASA 130"/>
    <m/>
    <m/>
    <m/>
    <m/>
    <d v="2012-12-01T00:00:00"/>
    <n v="110"/>
    <s v="CONTRATADOS (6 HS) - ORD. 9173"/>
    <n v="231010386"/>
    <s v="SECC. PARQUES Y PLAZAS"/>
    <s v="MITRE Y 9 DEL OESTE"/>
    <x v="1"/>
    <x v="0"/>
    <s v="SI"/>
    <x v="0"/>
  </r>
  <r>
    <n v="5328"/>
    <x v="1084"/>
    <s v="DOCUMENTO NACIONAL DE IDENTIDAD"/>
    <n v="11771721"/>
    <n v="20117717217"/>
    <d v="1955-08-01T00:00:00"/>
    <s v="BARRIO 25 DE MAYO SECTOR A"/>
    <n v="17"/>
    <m/>
    <m/>
    <m/>
    <d v="2012-12-01T00:00:00"/>
    <n v="110"/>
    <s v="CONTRATADOS (6 HS) - ORD. 9173"/>
    <n v="231010386"/>
    <s v="SECC. PARQUES Y PLAZAS"/>
    <s v="BVAR 12 DE OCTUBRE Y M REIBEL"/>
    <x v="150"/>
    <x v="0"/>
    <m/>
    <x v="0"/>
  </r>
  <r>
    <n v="2747"/>
    <x v="1085"/>
    <s v="DOCUMENTO NACIONAL DE IDENTIDAD"/>
    <n v="16327309"/>
    <n v="20163273099"/>
    <d v="1963-01-06T00:00:00"/>
    <s v="Bº VICENTE OBREGO DTO 2 CASA 57"/>
    <m/>
    <m/>
    <m/>
    <m/>
    <d v="2019-12-01T00:00:00"/>
    <n v="110"/>
    <s v="CONTRATADOS (6 HS) - ORD. 9173"/>
    <n v="231010144"/>
    <s v="DIV. TOMA"/>
    <s v="SAN MARTIN Y MORENO"/>
    <x v="31"/>
    <x v="0"/>
    <m/>
    <x v="0"/>
  </r>
  <r>
    <n v="3847"/>
    <x v="1086"/>
    <s v="DOCUMENTO NACIONAL DE IDENTIDAD"/>
    <n v="18072250"/>
    <n v="20180722506"/>
    <d v="1967-03-29T00:00:00"/>
    <s v="SARMIENTO"/>
    <n v="1965"/>
    <m/>
    <m/>
    <s v="A RH +"/>
    <d v="1986-09-01T00:00:00"/>
    <n v="15"/>
    <s v="PLANTA PERMANENTE CDELU"/>
    <n v="231010375"/>
    <s v="SECC. PLANTA ASFALTICA"/>
    <s v="Bº LA TABLADA"/>
    <x v="123"/>
    <x v="0"/>
    <s v="SI"/>
    <x v="0"/>
  </r>
  <r>
    <n v="4442"/>
    <x v="1087"/>
    <s v="DOCUMENTO NACIONAL DE IDENTIDAD"/>
    <n v="21832494"/>
    <n v="27218324946"/>
    <d v="1970-10-03T00:00:00"/>
    <s v="MORENO"/>
    <n v="591"/>
    <m/>
    <m/>
    <s v="B RH+"/>
    <d v="1995-12-15T00:00:00"/>
    <n v="20"/>
    <s v="PLANTA PERMANENTE CDELU"/>
    <n v="231010406"/>
    <s v="DIV. JARDINES Y ESCUELAS"/>
    <s v="CONGRESO DE TUCUMAN 34"/>
    <x v="51"/>
    <x v="0"/>
    <s v="SI"/>
    <x v="0"/>
  </r>
  <r>
    <n v="4596"/>
    <x v="1088"/>
    <s v="DOCUMENTO NACIONAL DE IDENTIDAD"/>
    <n v="20369525"/>
    <n v="20203695250"/>
    <d v="1968-12-30T00:00:00"/>
    <s v="9 DEL NORTE Y 14 OES"/>
    <n v="0"/>
    <n v="0"/>
    <m/>
    <s v="0 RH+"/>
    <d v="2001-08-01T00:00:00"/>
    <n v="12"/>
    <s v="PLANTA PERMANENTE CDELU"/>
    <n v="231010118"/>
    <s v="DIVISION RECOLECCION"/>
    <s v="ARTUSI 1770"/>
    <x v="19"/>
    <x v="0"/>
    <s v="SI"/>
    <x v="0"/>
  </r>
  <r>
    <n v="4273"/>
    <x v="1089"/>
    <s v="DOCUMENTO NACIONAL DE IDENTIDAD"/>
    <n v="16217049"/>
    <n v="20162170490"/>
    <d v="1963-01-09T00:00:00"/>
    <s v="LA RURAL 36 VIVIENDA"/>
    <n v="1078"/>
    <n v="0"/>
    <n v="13"/>
    <s v="0 RH+"/>
    <d v="1990-11-21T00:00:00"/>
    <n v="20"/>
    <s v="PLANTA PERMANENTE CDELU"/>
    <n v="231010164"/>
    <s v="DPTO. A.P.S."/>
    <s v="PERU 74"/>
    <x v="58"/>
    <x v="0"/>
    <s v="SI"/>
    <x v="0"/>
  </r>
  <r>
    <n v="3740"/>
    <x v="1090"/>
    <s v="DOCUMENTO NACIONAL DE IDENTIDAD"/>
    <n v="17552378"/>
    <n v="27175523788"/>
    <d v="1966-01-26T00:00:00"/>
    <s v="ARTUSI"/>
    <n v="413"/>
    <m/>
    <n v="3"/>
    <s v="0 RH+"/>
    <d v="1989-12-16T00:00:00"/>
    <n v="18"/>
    <s v="PLANTA PERMANENTE CDELU"/>
    <n v="231010537"/>
    <s v="SECC. OFICINA DE INFORMES - DPTO. TURISMO"/>
    <s v="9 DE JULIO 846"/>
    <x v="9"/>
    <x v="0"/>
    <s v="SI"/>
    <x v="0"/>
  </r>
  <r>
    <n v="4868"/>
    <x v="1091"/>
    <s v="DOCUMENTO NACIONAL DE IDENTIDAD"/>
    <n v="29768132"/>
    <n v="27297681325"/>
    <d v="1982-12-20T00:00:00"/>
    <s v="34 DEL OESTE Y SUIPACHA"/>
    <m/>
    <m/>
    <m/>
    <s v="A RH +"/>
    <d v="2011-06-05T00:00:00"/>
    <n v="17"/>
    <s v="PLANTA PERMANENTE CDELU"/>
    <n v="231010408"/>
    <s v="DIV. COORDINACION PEDAGOGICA"/>
    <s v="GALARZA Y SUPREMO ENTRERRIANO"/>
    <x v="138"/>
    <x v="0"/>
    <s v="SI"/>
    <x v="0"/>
  </r>
  <r>
    <n v="5805"/>
    <x v="1092"/>
    <s v="DOCUMENTO NACIONAL DE IDENTIDAD"/>
    <n v="25256001"/>
    <n v="20252560018"/>
    <d v="1976-04-06T00:00:00"/>
    <s v="LAS ORQUÍDEAS"/>
    <n v="635"/>
    <m/>
    <m/>
    <m/>
    <d v="2015-02-02T00:00:00"/>
    <n v="110"/>
    <s v="CONTRATADOS (6 HS) - ORD. 9173"/>
    <n v="231010394"/>
    <s v="DIRECCION PARA LA INCLUSION DE LAS PERSONAS CON DISCAPACIDAD"/>
    <s v="GALARZA 617"/>
    <x v="61"/>
    <x v="0"/>
    <m/>
    <x v="0"/>
  </r>
  <r>
    <n v="6037"/>
    <x v="1093"/>
    <s v="DOCUMENTO NACIONAL DE IDENTIDAD"/>
    <n v="12854899"/>
    <n v="20128548999"/>
    <d v="1957-09-26T00:00:00"/>
    <s v="RIZZO"/>
    <n v="75"/>
    <m/>
    <m/>
    <m/>
    <d v="2019-12-11T00:00:00"/>
    <n v="57"/>
    <s v="POLITICOS CDELU"/>
    <n v="231010435"/>
    <s v="EJECUTIVO MUNICIPAL"/>
    <s v="SAN MARTIN Y MORENO"/>
    <x v="31"/>
    <x v="0"/>
    <m/>
    <x v="0"/>
  </r>
  <r>
    <n v="1951"/>
    <x v="1094"/>
    <s v="DOCUMENTO NACIONAL DE IDENTIDAD"/>
    <n v="18072181"/>
    <n v="23180721819"/>
    <d v="1971-04-02T00:00:00"/>
    <s v="REIBEL Y 12 DEL NORTE"/>
    <m/>
    <m/>
    <m/>
    <m/>
    <d v="2012-12-01T00:00:00"/>
    <n v="6"/>
    <s v="PLANTA PERMANENTE CDELU"/>
    <n v="231010548"/>
    <s v="CONSEJO MUNICIPAL DE LA PARTICIPACION CIUDADANA"/>
    <m/>
    <x v="12"/>
    <x v="0"/>
    <s v="SI"/>
    <x v="0"/>
  </r>
  <r>
    <n v="3677"/>
    <x v="1095"/>
    <s v="DOCUMENTO NACIONAL DE IDENTIDAD"/>
    <n v="21425322"/>
    <n v="23214253224"/>
    <d v="1970-04-16T00:00:00"/>
    <s v="DRA. TERESA RATTO"/>
    <n v="946"/>
    <n v="0"/>
    <n v="0"/>
    <s v="A RH +"/>
    <d v="1994-05-13T00:00:00"/>
    <n v="21"/>
    <s v="PLANTA PERMANENTE CDELU"/>
    <n v="231010406"/>
    <s v="DIV. JARDINES Y ESCUELAS"/>
    <s v="ITUZAINGO Y ANTARTIDA ARGENTINA"/>
    <x v="76"/>
    <x v="0"/>
    <s v="SI"/>
    <x v="0"/>
  </r>
  <r>
    <n v="3615"/>
    <x v="1096"/>
    <s v="DOCUMENTO NACIONAL DE IDENTIDAD"/>
    <n v="17329608"/>
    <n v="20173296089"/>
    <d v="1965-06-21T00:00:00"/>
    <s v="ALFONSINA STORNI"/>
    <n v="1731"/>
    <m/>
    <m/>
    <s v="A RH +"/>
    <d v="1985-12-10T00:00:00"/>
    <n v="15"/>
    <s v="PLANTA PERMANENTE CDELU"/>
    <n v="231010344"/>
    <s v="SECC. MANTENIMIENTO GENERAL - DPTO. CEMENTERIO"/>
    <s v="9 DE JULIO Y NUNCA MAS"/>
    <x v="39"/>
    <x v="0"/>
    <s v="SI"/>
    <x v="0"/>
  </r>
  <r>
    <n v="4775"/>
    <x v="1097"/>
    <s v="DOCUMENTO NACIONAL DE IDENTIDAD"/>
    <n v="16609137"/>
    <n v="20166091374"/>
    <d v="1963-10-06T00:00:00"/>
    <s v="LACAVA"/>
    <n v="285"/>
    <m/>
    <m/>
    <m/>
    <d v="2009-08-01T00:00:00"/>
    <n v="12"/>
    <s v="PLANTA PERMANENTE CDELU"/>
    <n v="231010331"/>
    <s v="DPTO CONSERVACION Y OBRAS PUBLICAS"/>
    <s v="NUNCA MAS S/N"/>
    <x v="30"/>
    <x v="0"/>
    <s v="SI"/>
    <x v="0"/>
  </r>
  <r>
    <n v="5102"/>
    <x v="1098"/>
    <s v="DOCUMENTO NACIONAL DE IDENTIDAD"/>
    <n v="18072078"/>
    <n v="20180720783"/>
    <d v="1966-12-24T00:00:00"/>
    <s v="11 DEL OESTE Y REIBEL"/>
    <m/>
    <m/>
    <n v="9"/>
    <m/>
    <d v="2012-12-01T00:00:00"/>
    <n v="110"/>
    <s v="CONTRATADOS (6 HS) - ORD. 9173"/>
    <n v="231010373"/>
    <s v="SECC. CONSERVACION CALLES Y PAVIMENTOS"/>
    <s v="NUNCA MAS S/N"/>
    <x v="30"/>
    <x v="0"/>
    <s v="SI"/>
    <x v="0"/>
  </r>
  <r>
    <n v="5507"/>
    <x v="1099"/>
    <s v="DOCUMENTO NACIONAL DE IDENTIDAD"/>
    <n v="23697459"/>
    <n v="20236974597"/>
    <d v="1974-09-23T00:00:00"/>
    <s v="ING. HENRI"/>
    <n v="1578"/>
    <m/>
    <m/>
    <s v="O RH +"/>
    <d v="2013-08-15T00:00:00"/>
    <n v="110"/>
    <s v="CONTRATADOS (6 HS) - ORD. 9173"/>
    <n v="231010164"/>
    <s v="DPTO. A.P.S."/>
    <s v="PERU 74"/>
    <x v="13"/>
    <x v="0"/>
    <m/>
    <x v="0"/>
  </r>
  <r>
    <n v="4321"/>
    <x v="1100"/>
    <s v="DOCUMENTO NACIONAL DE IDENTIDAD"/>
    <n v="31395321"/>
    <n v="20313953212"/>
    <d v="1985-04-06T00:00:00"/>
    <s v="RCA DE CHILE"/>
    <m/>
    <m/>
    <m/>
    <s v="0 RH+"/>
    <d v="2007-05-21T00:00:00"/>
    <n v="13"/>
    <s v="PLANTA PERMANENTE CDELU"/>
    <n v="231010341"/>
    <s v="DIV. ALUMBRADO PUBLICO"/>
    <s v="POSADAS Y 10 DEL OESTE"/>
    <x v="46"/>
    <x v="0"/>
    <s v="SI"/>
    <x v="0"/>
  </r>
  <r>
    <n v="4702"/>
    <x v="1101"/>
    <s v="DOCUMENTO NACIONAL DE IDENTIDAD"/>
    <n v="26650169"/>
    <n v="20266501693"/>
    <d v="1978-06-15T00:00:00"/>
    <s v="BV. 12 DE OCTUBRE"/>
    <n v="1951"/>
    <m/>
    <m/>
    <s v="A RH +"/>
    <d v="2019-12-11T00:00:00"/>
    <n v="62"/>
    <s v="POLITICOS CDELU"/>
    <n v="231010277"/>
    <s v="DIRECCION O.M.I.C"/>
    <s v="9 DE JULIO Y CSO. TUCUMAN"/>
    <x v="87"/>
    <x v="0"/>
    <m/>
    <x v="0"/>
  </r>
  <r>
    <n v="4533"/>
    <x v="1102"/>
    <s v="DOCUMENTO NACIONAL DE IDENTIDAD"/>
    <n v="18071863"/>
    <n v="27180718635"/>
    <d v="1966-09-18T00:00:00"/>
    <s v="MALVINAS ARGENTINAS"/>
    <n v="418"/>
    <n v="0"/>
    <m/>
    <s v="0 RH-"/>
    <d v="1997-03-18T00:00:00"/>
    <n v="20"/>
    <s v="PLANTA PERMANENTE CDELU"/>
    <n v="231010402"/>
    <s v="DIV. CENTRO INTEGRADOR FAMILIAR"/>
    <s v="POSADAS 1746"/>
    <x v="82"/>
    <x v="0"/>
    <s v="SI"/>
    <x v="0"/>
  </r>
  <r>
    <n v="5580"/>
    <x v="1103"/>
    <s v="DOCUMENTO NACIONAL DE IDENTIDAD"/>
    <n v="33009797"/>
    <n v="27330097979"/>
    <d v="1987-05-16T00:00:00"/>
    <s v="LAS ORQUÍDEAS"/>
    <n v="650"/>
    <m/>
    <m/>
    <m/>
    <d v="2013-12-01T00:00:00"/>
    <n v="71"/>
    <s v="GUARDIA URBANA"/>
    <n v="231010247"/>
    <s v="DIV. ADMINISTRACION E IMPRESION DE CARNETS"/>
    <s v="SAN MARTIN Y MORENO"/>
    <x v="91"/>
    <x v="0"/>
    <s v="SI"/>
    <x v="0"/>
  </r>
  <r>
    <n v="6049"/>
    <x v="1104"/>
    <s v="DOCUMENTO NACIONAL DE IDENTIDAD"/>
    <n v="26610834"/>
    <n v="27266108341"/>
    <d v="1978-07-20T00:00:00"/>
    <s v="EREÑO"/>
    <n v="2412"/>
    <m/>
    <m/>
    <m/>
    <d v="2019-12-10T00:00:00"/>
    <n v="60"/>
    <s v="POLITICOS CDELU"/>
    <n v="231010427"/>
    <s v="SECRETARIA DEL CUERPO - HCD"/>
    <s v="SAN MARTIN Y MORENO"/>
    <x v="31"/>
    <x v="0"/>
    <m/>
    <x v="0"/>
  </r>
  <r>
    <n v="3936"/>
    <x v="1105"/>
    <s v="DOCUMENTO NACIONAL DE IDENTIDAD"/>
    <n v="18690179"/>
    <n v="20186901798"/>
    <d v="1967-06-05T00:00:00"/>
    <s v="22 DEL OESTE SUR Y HENRY"/>
    <m/>
    <m/>
    <m/>
    <m/>
    <d v="1992-10-07T00:00:00"/>
    <n v="14"/>
    <s v="PLANTA PERMANENTE CDELU"/>
    <n v="231010464"/>
    <s v="DPTO. REDES"/>
    <s v="SANTATERESITA Y FRAY MOCHO"/>
    <x v="151"/>
    <x v="0"/>
    <s v="SI"/>
    <x v="0"/>
  </r>
  <r>
    <n v="5752"/>
    <x v="1106"/>
    <s v="DOCUMENTO NACIONAL DE IDENTIDAD"/>
    <n v="37596163"/>
    <n v="20375961637"/>
    <d v="1994-01-18T00:00:00"/>
    <s v="21 DE NOVIEMBRE"/>
    <n v="574"/>
    <m/>
    <m/>
    <s v="0 RH +"/>
    <d v="2015-01-05T00:00:00"/>
    <n v="110"/>
    <s v="CONTRATADOS (6 HS) - ORD. 9173"/>
    <n v="231010228"/>
    <s v="DIV. TERMINAL DE OMNIBUS"/>
    <s v="CONSTITUYENTE 52"/>
    <x v="2"/>
    <x v="0"/>
    <s v="SI"/>
    <x v="0"/>
  </r>
  <r>
    <n v="5133"/>
    <x v="1107"/>
    <s v="DOCUMENTO NACIONAL DE IDENTIDAD"/>
    <n v="33354819"/>
    <n v="23333548194"/>
    <d v="1988-02-05T00:00:00"/>
    <s v="MALLEA"/>
    <n v="500"/>
    <m/>
    <m/>
    <m/>
    <d v="2012-12-01T00:00:00"/>
    <n v="110"/>
    <s v="CONTRATADOS (6 HS) - ORD. 9173"/>
    <n v="231010330"/>
    <s v="DPTO. CEMENTERIO"/>
    <s v="9 DE JULIO Y NUNCA MAS"/>
    <x v="39"/>
    <x v="0"/>
    <s v="SI"/>
    <x v="0"/>
  </r>
  <r>
    <n v="5033"/>
    <x v="1108"/>
    <s v="DOCUMENTO NACIONAL DE IDENTIDAD"/>
    <n v="27350182"/>
    <n v="27273501822"/>
    <d v="1979-05-26T00:00:00"/>
    <s v="BARRIO 50 VIVIENDA MANZANA 2230 CALLE PUBLICA"/>
    <n v="2109"/>
    <m/>
    <m/>
    <m/>
    <d v="2012-12-01T00:00:00"/>
    <n v="6"/>
    <s v="PLANTA PERMANENTE CDELU"/>
    <n v="231010200"/>
    <s v="SECCION MESA DE ENTRADAS - FISCALIA"/>
    <s v="SAN MARTIN Y MORENO"/>
    <x v="143"/>
    <x v="0"/>
    <s v="SI"/>
    <x v="0"/>
  </r>
  <r>
    <n v="3935"/>
    <x v="1109"/>
    <s v="DOCUMENTO NACIONAL DE IDENTIDAD"/>
    <n v="21696772"/>
    <n v="27216967726"/>
    <d v="1971-05-01T00:00:00"/>
    <s v="24 DEL OESTE BIS"/>
    <n v="70"/>
    <n v="0"/>
    <n v="0"/>
    <s v="0 RH+"/>
    <d v="1992-10-26T00:00:00"/>
    <n v="16"/>
    <s v="PLANTA PERMANENTE CDELU"/>
    <n v="231010272"/>
    <s v="DIV. MANTENIMIENTO - DPTO. MAYORDOMIA"/>
    <s v="SAN MARTIN Y MORENO"/>
    <x v="4"/>
    <x v="0"/>
    <s v="SI"/>
    <x v="0"/>
  </r>
  <r>
    <n v="4546"/>
    <x v="1110"/>
    <s v="DOCUMENTO NACIONAL DE IDENTIDAD"/>
    <n v="26817901"/>
    <n v="27268179017"/>
    <d v="1978-12-10T00:00:00"/>
    <s v="JARDÓN"/>
    <n v="162"/>
    <m/>
    <n v="5"/>
    <s v="0 RH+"/>
    <d v="1998-01-05T00:00:00"/>
    <n v="20"/>
    <s v="PLANTA PERMANENTE CDELU"/>
    <n v="231010337"/>
    <s v="DIV. BANCO PELAY"/>
    <s v="GALARZA Y ELIAS"/>
    <x v="35"/>
    <x v="0"/>
    <s v="SI"/>
    <x v="0"/>
  </r>
  <r>
    <n v="5238"/>
    <x v="1111"/>
    <s v="LIBRETA DE ENROLAMIENTO"/>
    <n v="35714847"/>
    <n v="20357148473"/>
    <d v="1991-08-04T00:00:00"/>
    <s v="14 DE JULIO"/>
    <n v="642"/>
    <m/>
    <m/>
    <m/>
    <d v="2012-12-01T00:00:00"/>
    <n v="110"/>
    <s v="CONTRATADOS (6 HS) - ORD. 9173"/>
    <n v="231010195"/>
    <s v="DIVISION DESPACHO - JUZGADO N2"/>
    <s v="SAN MARTIN Y MORENO"/>
    <x v="142"/>
    <x v="0"/>
    <m/>
    <x v="0"/>
  </r>
  <r>
    <n v="5884"/>
    <x v="1112"/>
    <s v="DOCUMENTO NACIONAL DE IDENTIDAD"/>
    <n v="11911348"/>
    <n v="20119113483"/>
    <d v="1958-03-04T00:00:00"/>
    <s v="14 DE JULIO"/>
    <n v="642"/>
    <m/>
    <m/>
    <s v="0 RH +"/>
    <d v="2015-11-10T00:00:00"/>
    <n v="110"/>
    <s v="CONTRATADOS (6 HS) - ORD. 9173"/>
    <n v="231010409"/>
    <s v="DIV. ESCUELA GRANJA"/>
    <s v="RUTA 14 KM"/>
    <x v="60"/>
    <x v="0"/>
    <s v="SI"/>
    <x v="0"/>
  </r>
  <r>
    <n v="3826"/>
    <x v="1113"/>
    <s v="DOCUMENTO NACIONAL DE IDENTIDAD"/>
    <n v="14571014"/>
    <n v="20145710147"/>
    <d v="1961-06-07T00:00:00"/>
    <s v="ESTRADA"/>
    <n v="2162"/>
    <m/>
    <m/>
    <s v="B RH-"/>
    <d v="1980-04-01T00:00:00"/>
    <n v="16"/>
    <s v="PLANTA PERMANENTE CDELU"/>
    <n v="231010249"/>
    <s v="DIV. NOTIFICACIONES"/>
    <s v="SAN MARTIN Y MORENO"/>
    <x v="47"/>
    <x v="0"/>
    <s v="SI"/>
    <x v="0"/>
  </r>
  <r>
    <n v="5414"/>
    <x v="1114"/>
    <s v="DOCUMENTO NACIONAL DE IDENTIDAD"/>
    <n v="29157703"/>
    <n v="27291577038"/>
    <d v="1981-10-28T00:00:00"/>
    <s v="LA TABLADA"/>
    <m/>
    <m/>
    <m/>
    <m/>
    <d v="2013-01-02T00:00:00"/>
    <n v="110"/>
    <s v="CONTRATADOS (6 HS) - ORD. 9173"/>
    <n v="231010172"/>
    <s v="SECC. CAPS BARRIO ROCAMORA"/>
    <m/>
    <x v="6"/>
    <x v="0"/>
    <s v="SI"/>
    <x v="0"/>
  </r>
  <r>
    <n v="3939"/>
    <x v="1115"/>
    <s v="DOCUMENTO NACIONAL DE IDENTIDAD"/>
    <n v="14936719"/>
    <n v="20149367196"/>
    <d v="1962-05-29T00:00:00"/>
    <s v="LACAVA Y ALLAIS"/>
    <m/>
    <m/>
    <m/>
    <s v="A RH +"/>
    <d v="1992-10-05T00:00:00"/>
    <n v="18"/>
    <s v="PLANTA PERMANENTE CDELU"/>
    <n v="231010130"/>
    <s v="DIV. RED COLECTORA"/>
    <s v="FRAY MOCHO 690"/>
    <x v="16"/>
    <x v="0"/>
    <s v="SI"/>
    <x v="0"/>
  </r>
  <r>
    <n v="5393"/>
    <x v="1116"/>
    <s v="DOCUMENTO NACIONAL DE IDENTIDAD"/>
    <n v="35700119"/>
    <n v="20357001197"/>
    <d v="1991-09-07T00:00:00"/>
    <s v="ALBERDI"/>
    <m/>
    <m/>
    <m/>
    <m/>
    <d v="2013-01-15T00:00:00"/>
    <n v="110"/>
    <s v="CONTRATADOS (6 HS) - ORD. 9173"/>
    <n v="231010118"/>
    <s v="DIVISION RECOLECCION"/>
    <s v="ARTUSI 1770"/>
    <x v="19"/>
    <x v="0"/>
    <s v="SI"/>
    <x v="0"/>
  </r>
  <r>
    <n v="4545"/>
    <x v="1117"/>
    <s v="DOCUMENTO NACIONAL DE IDENTIDAD"/>
    <n v="17329954"/>
    <n v="27173299546"/>
    <d v="1965-02-18T00:00:00"/>
    <s v="9 DE JULIO"/>
    <n v="1125"/>
    <n v="0"/>
    <m/>
    <s v="A RH -"/>
    <d v="1999-11-01T00:00:00"/>
    <n v="24"/>
    <s v="PLANTA PERMANENTE CDELU"/>
    <n v="231010334"/>
    <s v="DPTO. OBRAS PRIVADAS"/>
    <s v="SAN MARTIN Y MORENO"/>
    <x v="3"/>
    <x v="0"/>
    <m/>
    <x v="1"/>
  </r>
  <r>
    <n v="3686"/>
    <x v="1118"/>
    <s v="DOCUMENTO NACIONAL DE IDENTIDAD"/>
    <n v="22676807"/>
    <n v="20226768077"/>
    <d v="1972-03-24T00:00:00"/>
    <s v="DR. DODERO"/>
    <n v="271"/>
    <n v="0"/>
    <n v="0"/>
    <s v="0 RH+"/>
    <d v="1993-05-27T00:00:00"/>
    <n v="24"/>
    <s v="PLANTA PERMANENTE CDELU"/>
    <n v="231010328"/>
    <s v="DPTO. ELECTROTECNIA"/>
    <s v="POSADAS Y 10 DEL OESTE"/>
    <x v="46"/>
    <x v="0"/>
    <m/>
    <x v="0"/>
  </r>
  <r>
    <n v="4281"/>
    <x v="1119"/>
    <s v="DOCUMENTO NACIONAL DE IDENTIDAD"/>
    <n v="17645319"/>
    <n v="20176453193"/>
    <d v="1966-04-16T00:00:00"/>
    <s v="EVA PERON S/N - SAN JUSTO"/>
    <m/>
    <m/>
    <m/>
    <s v="0 RH+"/>
    <d v="2006-01-02T00:00:00"/>
    <n v="11"/>
    <s v="PLANTA PERMANENTE CDELU"/>
    <n v="231010149"/>
    <s v="DPTO. DEFENSA CONTRA INUNDACIONES"/>
    <m/>
    <x v="56"/>
    <x v="0"/>
    <m/>
    <x v="0"/>
  </r>
  <r>
    <n v="3094"/>
    <x v="1120"/>
    <s v="DOCUMENTO NACIONAL DE IDENTIDAD"/>
    <n v="23696332"/>
    <n v="20236963323"/>
    <d v="1974-04-26T00:00:00"/>
    <s v="GALARZA"/>
    <n v="1645"/>
    <n v="10"/>
    <s v="D"/>
    <m/>
    <d v="2011-06-05T00:00:00"/>
    <n v="18"/>
    <s v="PLANTA PERMANENTE CDELU"/>
    <n v="231010295"/>
    <s v="DIRECCION DE LA PRODUCCION"/>
    <s v="SAN MARTIN Y MORENO"/>
    <x v="126"/>
    <x v="0"/>
    <s v="SI"/>
    <x v="0"/>
  </r>
  <r>
    <n v="6026"/>
    <x v="1121"/>
    <s v="DOCUMENTO NACIONAL DE IDENTIDAD"/>
    <n v="31123082"/>
    <n v="20311230825"/>
    <d v="1984-08-11T00:00:00"/>
    <s v="LORENTZ"/>
    <n v="1011"/>
    <m/>
    <m/>
    <s v="0 RH +"/>
    <d v="2019-10-15T00:00:00"/>
    <n v="98"/>
    <s v="CONTRATADOS TEMPORARIOS"/>
    <n v="231010561"/>
    <s v="ISLA DEL PUERTO"/>
    <m/>
    <x v="14"/>
    <x v="0"/>
    <s v="SI"/>
    <x v="0"/>
  </r>
  <r>
    <n v="5349"/>
    <x v="1122"/>
    <s v="DOCUMENTO NACIONAL DE IDENTIDAD"/>
    <n v="24527499"/>
    <n v="20245274999"/>
    <d v="1975-06-02T00:00:00"/>
    <s v="ESTRADA"/>
    <n v="1565"/>
    <m/>
    <m/>
    <m/>
    <d v="2014-12-01T00:00:00"/>
    <n v="110"/>
    <s v="CONTRATADOS (6 HS) - ORD. 9173"/>
    <n v="231010337"/>
    <s v="DIV. BANCO PELAY"/>
    <m/>
    <x v="53"/>
    <x v="0"/>
    <s v="SI"/>
    <x v="0"/>
  </r>
  <r>
    <n v="5562"/>
    <x v="1123"/>
    <s v="DOCUMENTO NACIONAL DE IDENTIDAD"/>
    <n v="27425209"/>
    <n v="27274252095"/>
    <d v="1980-01-03T00:00:00"/>
    <s v="ALEM"/>
    <n v="685"/>
    <m/>
    <m/>
    <m/>
    <d v="2013-12-01T00:00:00"/>
    <n v="110"/>
    <s v="CONTRATADOS (6 HS) - ORD. 9173"/>
    <n v="231010389"/>
    <s v="SECRETARIA DE DESARROLLO SOCIAL Y EDUCACION"/>
    <s v="GALARZA 617"/>
    <x v="15"/>
    <x v="0"/>
    <s v="SI"/>
    <x v="0"/>
  </r>
  <r>
    <n v="4421"/>
    <x v="1124"/>
    <s v="DOCUMENTO NACIONAL DE IDENTIDAD"/>
    <n v="27679541"/>
    <n v="20276795415"/>
    <d v="1980-12-26T00:00:00"/>
    <s v="25 DEL OESTE SUR 70 VIVIENDA"/>
    <m/>
    <m/>
    <n v="13"/>
    <s v="0 RH-"/>
    <d v="1999-02-18T00:00:00"/>
    <n v="13"/>
    <s v="PLANTA PERMANENTE CDELU"/>
    <n v="231010132"/>
    <s v="SECC. RED CLOACAS"/>
    <s v="FRAY MOCHO 690"/>
    <x v="16"/>
    <x v="0"/>
    <s v="SI"/>
    <x v="0"/>
  </r>
  <r>
    <n v="3846"/>
    <x v="1125"/>
    <s v="DOCUMENTO NACIONAL DE IDENTIDAD"/>
    <n v="12259958"/>
    <n v="20122599583"/>
    <d v="1958-10-24T00:00:00"/>
    <s v="CALLE PUBLICA 479 - Nº 933 - Bº 110 VIVIENDAS"/>
    <m/>
    <m/>
    <m/>
    <s v="0 RH+"/>
    <d v="1980-06-19T00:00:00"/>
    <n v="15"/>
    <s v="PLANTA PERMANENTE CDELU"/>
    <n v="231010386"/>
    <s v="SECC. PARQUES Y PLAZAS"/>
    <s v="MITRE Y 9 DEL OESTE"/>
    <x v="1"/>
    <x v="0"/>
    <s v="SI"/>
    <x v="0"/>
  </r>
  <r>
    <n v="4420"/>
    <x v="1126"/>
    <s v="DOCUMENTO NACIONAL DE IDENTIDAD"/>
    <n v="27293737"/>
    <n v="20272937371"/>
    <d v="1979-06-25T00:00:00"/>
    <s v="ALMAFUERTE"/>
    <n v="1183"/>
    <n v="0"/>
    <m/>
    <s v="0 RH+"/>
    <d v="1998-10-03T00:00:00"/>
    <n v="13"/>
    <s v="PLANTA PERMANENTE CDELU"/>
    <n v="231010130"/>
    <s v="DIV. RED COLECTORA"/>
    <s v="MITRE Y 9 DEL OESTE"/>
    <x v="1"/>
    <x v="0"/>
    <s v="SI"/>
    <x v="0"/>
  </r>
  <r>
    <n v="2566"/>
    <x v="1127"/>
    <s v="DOCUMENTO NACIONAL DE IDENTIDAD"/>
    <n v="22925225"/>
    <n v="27229252254"/>
    <d v="1972-11-08T00:00:00"/>
    <s v="SARTORIO"/>
    <n v="589"/>
    <m/>
    <m/>
    <m/>
    <d v="2012-12-01T00:00:00"/>
    <n v="6"/>
    <s v="PLANTA PERMANENTE CDELU"/>
    <n v="231010440"/>
    <s v="DIV. COMERCIO"/>
    <s v="SAN MARTIN Y MORENO"/>
    <x v="111"/>
    <x v="0"/>
    <s v="SI"/>
    <x v="0"/>
  </r>
  <r>
    <n v="4419"/>
    <x v="1128"/>
    <s v="DOCUMENTO NACIONAL DE IDENTIDAD"/>
    <n v="26033795"/>
    <n v="20260337956"/>
    <d v="1977-11-23T00:00:00"/>
    <s v="MITRE"/>
    <n v="1664"/>
    <n v="0"/>
    <m/>
    <s v="0 RH+"/>
    <d v="1998-01-05T00:00:00"/>
    <n v="13"/>
    <s v="PLANTA PERMANENTE CDELU"/>
    <n v="231010386"/>
    <s v="SECC. PARQUES Y PLAZAS"/>
    <s v="MITRE Y 9 DEL OESTE"/>
    <x v="1"/>
    <x v="0"/>
    <s v="SI"/>
    <x v="0"/>
  </r>
  <r>
    <n v="5521"/>
    <x v="1129"/>
    <s v="DOCUMENTO NACIONAL DE IDENTIDAD"/>
    <n v="23696140"/>
    <n v="20236961401"/>
    <d v="1970-05-12T00:00:00"/>
    <s v="ALMAFUERTE"/>
    <n v="1520"/>
    <m/>
    <m/>
    <s v="A RH+"/>
    <d v="2013-09-02T00:00:00"/>
    <n v="110"/>
    <s v="CONTRATADOS (6 HS) - ORD. 9173"/>
    <n v="231010239"/>
    <s v="DIRECCION DE SEGURIDAD CIUDADANA"/>
    <s v="SAN MARTIN Y MORENO"/>
    <x v="91"/>
    <x v="0"/>
    <m/>
    <x v="0"/>
  </r>
  <r>
    <n v="3669"/>
    <x v="1130"/>
    <s v="DOCUMENTO NACIONAL DE IDENTIDAD"/>
    <n v="18516171"/>
    <n v="23185161714"/>
    <d v="1967-09-22T00:00:00"/>
    <s v="ANTARTIDA ARGENTINA"/>
    <n v="359"/>
    <n v="0"/>
    <n v="0"/>
    <s v="0 RH+"/>
    <d v="1994-05-13T00:00:00"/>
    <n v="24"/>
    <s v="PLANTA PERMANENTE CDELU"/>
    <n v="231010400"/>
    <s v="DPTO. NIÑEZ"/>
    <s v="GALARZA Y SUPREMO ENTRERRIANO"/>
    <x v="102"/>
    <x v="0"/>
    <m/>
    <x v="0"/>
  </r>
  <r>
    <n v="5917"/>
    <x v="1131"/>
    <s v="LIBRETA DE ENROLAMIENTO"/>
    <n v="23485700"/>
    <n v="27234857008"/>
    <d v="1973-08-31T00:00:00"/>
    <s v="REPUBLICA DE CHILE Y ALMAFUERTE"/>
    <m/>
    <n v="1"/>
    <s v="E"/>
    <s v="A RH +"/>
    <d v="2019-12-11T00:00:00"/>
    <n v="62"/>
    <s v="POLITICOS CDELU"/>
    <n v="231010211"/>
    <s v="DIRECCION DE TURISMO"/>
    <s v="9 DE JULIO 846"/>
    <x v="9"/>
    <x v="0"/>
    <m/>
    <x v="0"/>
  </r>
  <r>
    <n v="4047"/>
    <x v="1132"/>
    <s v="DOCUMENTO NACIONAL DE IDENTIDAD"/>
    <n v="11771542"/>
    <n v="20117715427"/>
    <d v="1955-06-01T00:00:00"/>
    <s v="Bº 25 DE MAYO SECTOR C CASA 15"/>
    <m/>
    <m/>
    <m/>
    <s v="0 RH+"/>
    <d v="1986-04-21T00:00:00"/>
    <n v="18"/>
    <s v="PLANTA PERMANENTE CDELU"/>
    <n v="231010369"/>
    <s v="SECC. BARRIDO - DIV. HIGIENE URBANA"/>
    <s v="FRAY MOCHO 690"/>
    <x v="10"/>
    <x v="0"/>
    <s v="SI"/>
    <x v="0"/>
  </r>
  <r>
    <n v="3681"/>
    <x v="1133"/>
    <s v="DOCUMENTO NACIONAL DE IDENTIDAD"/>
    <n v="12885939"/>
    <n v="20128859390"/>
    <d v="1959-03-01T00:00:00"/>
    <s v="SAUCE"/>
    <m/>
    <m/>
    <m/>
    <s v="0 RH+"/>
    <d v="1980-06-24T00:00:00"/>
    <n v="23"/>
    <s v="PLANTA PERMANENTE CDELU"/>
    <n v="231010572"/>
    <s v="DIRECCION DE ZOONOSIS Y SANIDAD AMBIENTAL"/>
    <m/>
    <x v="152"/>
    <x v="0"/>
    <s v="SI"/>
    <x v="0"/>
  </r>
  <r>
    <n v="3621"/>
    <x v="1134"/>
    <s v="DOCUMENTO NACIONAL DE IDENTIDAD"/>
    <n v="18215616"/>
    <n v="27182156162"/>
    <d v="1967-04-18T00:00:00"/>
    <s v="ESTRADA"/>
    <n v="1915"/>
    <m/>
    <m/>
    <s v="B RH+"/>
    <d v="1987-02-06T00:00:00"/>
    <n v="20"/>
    <s v="PLANTA PERMANENTE CDELU"/>
    <n v="231010174"/>
    <s v="DIV. BROMATOLOGIA"/>
    <s v="J. BRUNO Y STILAM"/>
    <x v="75"/>
    <x v="0"/>
    <s v="SI"/>
    <x v="0"/>
  </r>
  <r>
    <n v="5913"/>
    <x v="1135"/>
    <s v="DOCUMENTO NACIONAL DE IDENTIDAD"/>
    <n v="22150722"/>
    <n v="20221507224"/>
    <d v="1972-01-17T00:00:00"/>
    <s v="Bº 150 VIVIENDAS MANZANA 1 CASA 1"/>
    <m/>
    <m/>
    <m/>
    <s v="0 RH +"/>
    <d v="2019-12-10T00:00:00"/>
    <n v="58"/>
    <s v="POLITICOS CDELU"/>
    <n v="231010424"/>
    <s v="HONORABLE CONCEJO DELIBERANTE"/>
    <s v="SAN MARTIN Y MORENO"/>
    <x v="54"/>
    <x v="0"/>
    <m/>
    <x v="0"/>
  </r>
  <r>
    <n v="3842"/>
    <x v="1136"/>
    <s v="DOCUMENTO NACIONAL DE IDENTIDAD"/>
    <n v="16327465"/>
    <n v="20163274656"/>
    <d v="1963-09-16T00:00:00"/>
    <s v="AV. ITALIA"/>
    <n v="135"/>
    <m/>
    <m/>
    <s v="B RH-"/>
    <d v="1993-03-17T00:00:00"/>
    <n v="22"/>
    <s v="PLANTA PERMANENTE CDELU"/>
    <n v="231010249"/>
    <s v="DIV. NOTIFICACIONES"/>
    <s v="SAN MARTIN Y MORENO"/>
    <x v="47"/>
    <x v="0"/>
    <m/>
    <x v="0"/>
  </r>
  <r>
    <n v="3942"/>
    <x v="1137"/>
    <s v="DOCUMENTO NACIONAL DE IDENTIDAD"/>
    <n v="22544190"/>
    <n v="20225441902"/>
    <d v="1972-03-01T00:00:00"/>
    <s v="ROSARIO"/>
    <n v="221"/>
    <n v="0"/>
    <n v="0"/>
    <m/>
    <d v="1994-07-19T00:00:00"/>
    <n v="14"/>
    <s v="PLANTA PERMANENTE CDELU"/>
    <n v="231010548"/>
    <s v="CONSEJO MUNICIPAL DE LA PARTICIPACION CIUDADANA"/>
    <m/>
    <x v="12"/>
    <x v="0"/>
    <s v="SI"/>
    <x v="0"/>
  </r>
  <r>
    <n v="5118"/>
    <x v="1138"/>
    <s v="DOCUMENTO NACIONAL DE IDENTIDAD"/>
    <n v="35714504"/>
    <n v="20357145040"/>
    <d v="1991-05-28T00:00:00"/>
    <s v="calle 14 entre 13 y calle 11 colonia elia"/>
    <m/>
    <m/>
    <m/>
    <m/>
    <d v="2012-12-01T00:00:00"/>
    <n v="110"/>
    <s v="CONTRATADOS (6 HS) - ORD. 9173"/>
    <n v="231010201"/>
    <s v="SECRETARIA DE GOBIERNO"/>
    <s v="MITRE Y REIBEL"/>
    <x v="7"/>
    <x v="0"/>
    <m/>
    <x v="0"/>
  </r>
  <r>
    <n v="4422"/>
    <x v="1139"/>
    <s v="DOCUMENTO NACIONAL DE IDENTIDAD"/>
    <n v="23697132"/>
    <n v="20236971326"/>
    <d v="1974-03-02T00:00:00"/>
    <s v="POSADAS E/36Y37 OEST"/>
    <n v="0"/>
    <n v="0"/>
    <m/>
    <s v="A RH +"/>
    <d v="1999-09-01T00:00:00"/>
    <n v="13"/>
    <s v="PLANTA PERMANENTE CDELU"/>
    <n v="231010495"/>
    <s v="DPTO. MAYORDOMIA"/>
    <s v="SAN MARTIN Y MORENO"/>
    <x v="4"/>
    <x v="0"/>
    <s v="SI"/>
    <x v="0"/>
  </r>
  <r>
    <n v="6025"/>
    <x v="1140"/>
    <s v="DOCUMENTO NACIONAL DE IDENTIDAD"/>
    <n v="27294059"/>
    <n v="27272940598"/>
    <d v="1979-05-13T00:00:00"/>
    <s v="Bº 68 VIVIENDA CALLE PUBLICA 478 - CASA 2745"/>
    <m/>
    <m/>
    <m/>
    <m/>
    <d v="2019-10-15T00:00:00"/>
    <n v="98"/>
    <s v="CONTRATADOS TEMPORARIOS"/>
    <n v="231010561"/>
    <s v="ISLA DEL PUERTO"/>
    <m/>
    <x v="14"/>
    <x v="0"/>
    <m/>
    <x v="0"/>
  </r>
  <r>
    <n v="4423"/>
    <x v="1141"/>
    <s v="DOCUMENTO NACIONAL DE IDENTIDAD"/>
    <n v="13188781"/>
    <n v="20131887818"/>
    <d v="1959-04-25T00:00:00"/>
    <s v="LAS ORQUIDEAS"/>
    <m/>
    <m/>
    <m/>
    <s v="0 RH+"/>
    <d v="1998-08-01T00:00:00"/>
    <n v="13"/>
    <s v="PLANTA PERMANENTE CDELU"/>
    <n v="231010464"/>
    <s v="DPTO. REDES"/>
    <s v="SANTATERESITA Y FRAY MOCHO"/>
    <x v="151"/>
    <x v="0"/>
    <m/>
    <x v="0"/>
  </r>
  <r>
    <n v="4083"/>
    <x v="1142"/>
    <s v="DOCUMENTO NACIONAL DE IDENTIDAD"/>
    <n v="17329992"/>
    <n v="27173299929"/>
    <d v="1965-01-25T00:00:00"/>
    <s v="MORENO"/>
    <n v="695"/>
    <m/>
    <m/>
    <s v="A RH +"/>
    <d v="1985-12-02T00:00:00"/>
    <n v="20"/>
    <s v="PLANTA PERMANENTE CDELU"/>
    <n v="231010443"/>
    <s v="DIV. SERVICIOS GENERALES - DPTO. TASAS MUNICIPALES"/>
    <s v="CENTRO CIVICO"/>
    <x v="64"/>
    <x v="0"/>
    <m/>
    <x v="0"/>
  </r>
  <r>
    <n v="4424"/>
    <x v="1143"/>
    <s v="DOCUMENTO NACIONAL DE IDENTIDAD"/>
    <n v="20369670"/>
    <n v="27203696707"/>
    <d v="1969-02-28T00:00:00"/>
    <s v="MAIPU"/>
    <n v="382"/>
    <m/>
    <m/>
    <s v="0 RH-"/>
    <d v="1999-05-17T00:00:00"/>
    <n v="20"/>
    <s v="PLANTA PERMANENTE CDELU"/>
    <n v="231010406"/>
    <s v="DIV. JARDINES Y ESCUELAS"/>
    <s v="DIAZ VELEZ Y DON BOSCO"/>
    <x v="27"/>
    <x v="0"/>
    <s v="SI"/>
    <x v="0"/>
  </r>
  <r>
    <n v="4566"/>
    <x v="1144"/>
    <s v="DOCUMENTO NACIONAL DE IDENTIDAD"/>
    <n v="23696283"/>
    <n v="27236962836"/>
    <d v="1974-04-01T00:00:00"/>
    <s v="3 DE FEBRERO"/>
    <m/>
    <m/>
    <m/>
    <s v="AB RH+"/>
    <d v="1998-07-01T00:00:00"/>
    <n v="20"/>
    <s v="PLANTA PERMANENTE CDELU"/>
    <n v="231010226"/>
    <s v="DIV. TALLERES CULTURALES"/>
    <s v="GALARZA Y SUPREMO ENTRERRIANO"/>
    <x v="79"/>
    <x v="0"/>
    <m/>
    <x v="0"/>
  </r>
  <r>
    <n v="4541"/>
    <x v="1145"/>
    <s v="DOCUMENTO NACIONAL DE IDENTIDAD"/>
    <n v="18072107"/>
    <n v="20180721070"/>
    <d v="1967-02-03T00:00:00"/>
    <s v="MORENO"/>
    <n v="222"/>
    <m/>
    <m/>
    <m/>
    <d v="1997-08-11T00:00:00"/>
    <n v="20"/>
    <s v="PLANTA PERMANENTE CDELU"/>
    <n v="231010362"/>
    <s v="DIV. TOPOGRAFIA"/>
    <s v="SAN MARTIN Y MORENO"/>
    <x v="88"/>
    <x v="0"/>
    <m/>
    <x v="0"/>
  </r>
  <r>
    <n v="5854"/>
    <x v="1146"/>
    <s v="LIBRETA DE ENROLAMIENTO"/>
    <n v="35115430"/>
    <n v="27351154301"/>
    <d v="1990-09-03T00:00:00"/>
    <s v="LAS GLICINAS"/>
    <n v="794"/>
    <m/>
    <m/>
    <s v="0 RH +"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6072"/>
    <x v="1147"/>
    <s v="DOCUMENTO NACIONAL DE IDENTIDAD"/>
    <n v="36248742"/>
    <n v="20362487421"/>
    <d v="1992-10-13T00:00:00"/>
    <s v="ALMAFUERTE"/>
    <n v="1315"/>
    <m/>
    <m/>
    <s v="O RH+"/>
    <d v="2020-08-01T00:00:00"/>
    <n v="110"/>
    <s v="CONTRATADOS (6 HS) - ORD. 9173"/>
    <n v="231010183"/>
    <s v="DIV. PROMOCION COMUNITARIA C.I.C."/>
    <s v="Bº 30 DE OCTUBRE"/>
    <x v="34"/>
    <x v="0"/>
    <m/>
    <x v="0"/>
  </r>
  <r>
    <n v="4425"/>
    <x v="1148"/>
    <s v="DOCUMENTO NACIONAL DE IDENTIDAD"/>
    <n v="16327333"/>
    <n v="20163273331"/>
    <d v="1963-04-29T00:00:00"/>
    <s v="JUAN PERON"/>
    <n v="306"/>
    <m/>
    <m/>
    <m/>
    <d v="1996-01-23T00:00:00"/>
    <n v="18"/>
    <s v="PLANTA PERMANENTE CDELU"/>
    <n v="231010225"/>
    <s v="SECC. AUDITORIO ARTURO ILLIA"/>
    <s v="GALARZA 712"/>
    <x v="124"/>
    <x v="0"/>
    <s v="SI"/>
    <x v="0"/>
  </r>
  <r>
    <n v="3944"/>
    <x v="1149"/>
    <s v="DOCUMENTO NACIONAL DE IDENTIDAD"/>
    <n v="22150784"/>
    <n v="20221507844"/>
    <d v="1972-03-16T00:00:00"/>
    <s v="CHACABUCO"/>
    <n v="758"/>
    <m/>
    <m/>
    <s v="A RH +"/>
    <d v="1992-10-15T00:00:00"/>
    <n v="16"/>
    <s v="PLANTA PERMANENTE CDELU"/>
    <n v="231010124"/>
    <s v="SECC. MEDIDORES"/>
    <s v="SANTATERESITA Y FRAY MOCHO"/>
    <x v="139"/>
    <x v="0"/>
    <s v="SI"/>
    <x v="0"/>
  </r>
  <r>
    <n v="5216"/>
    <x v="1150"/>
    <s v="DOCUMENTO NACIONAL DE IDENTIDAD"/>
    <n v="24236444"/>
    <n v="27242364444"/>
    <d v="1975-08-01T00:00:00"/>
    <s v="ALLAIS Y 13 DEL OESTE BARRIO 25 DE MAYO - SECTOR D CASA 12"/>
    <m/>
    <s v="C"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4014"/>
    <x v="1151"/>
    <s v="DOCUMENTO NACIONAL DE IDENTIDAD"/>
    <n v="18434436"/>
    <n v="20184344360"/>
    <d v="1967-12-28T00:00:00"/>
    <s v="ESTRADA Y 15 DEL OES"/>
    <n v="22"/>
    <m/>
    <s v="B"/>
    <s v="0 RH+"/>
    <d v="1993-03-23T00:00:00"/>
    <n v="21"/>
    <s v="PLANTA PERMANENTE CDELU"/>
    <n v="231010336"/>
    <s v="DIV. AREA NATURAL PASO VERA"/>
    <m/>
    <x v="52"/>
    <x v="0"/>
    <m/>
    <x v="0"/>
  </r>
  <r>
    <n v="3843"/>
    <x v="1152"/>
    <s v="DOCUMENTO NACIONAL DE IDENTIDAD"/>
    <n v="21529498"/>
    <n v="20215294987"/>
    <d v="1970-07-01T00:00:00"/>
    <s v="B LA RURAL 38 VIVIE"/>
    <n v="0"/>
    <n v="0"/>
    <s v="B16"/>
    <s v="A RH +"/>
    <d v="1995-01-01T00:00:00"/>
    <n v="19"/>
    <s v="PLANTA PERMANENTE CDELU"/>
    <n v="231010420"/>
    <s v="DIV. PRO HUERTA Y FERIA FRANCA"/>
    <s v="GALARZA Y SUPREMO ENTRERRIANO"/>
    <x v="131"/>
    <x v="0"/>
    <s v="SI"/>
    <x v="0"/>
  </r>
  <r>
    <n v="4049"/>
    <x v="1153"/>
    <s v="DOCUMENTO NACIONAL DE IDENTIDAD"/>
    <n v="16609138"/>
    <n v="20166091382"/>
    <d v="1963-03-02T00:00:00"/>
    <s v="VINZON 137 STORNI Y 10 DE DICIEMBRE"/>
    <n v="137"/>
    <m/>
    <m/>
    <s v="0 RH+"/>
    <d v="1985-04-22T00:00:00"/>
    <n v="21"/>
    <s v="PLANTA PERMANENTE CDELU"/>
    <n v="231010274"/>
    <s v="SECC. MANTENIMIENTO - DPTO. AERODROMO MUNICIPAL"/>
    <m/>
    <x v="153"/>
    <x v="0"/>
    <s v="SI"/>
    <x v="0"/>
  </r>
  <r>
    <n v="4601"/>
    <x v="1154"/>
    <s v="DOCUMENTO NACIONAL DE IDENTIDAD"/>
    <n v="18215726"/>
    <n v="20182157261"/>
    <d v="1966-11-12T00:00:00"/>
    <s v="12 DEL OESTE Y 13 DEL NORTE"/>
    <m/>
    <m/>
    <m/>
    <m/>
    <d v="2007-02-01T00:00:00"/>
    <n v="11"/>
    <s v="PLANTA PERMANENTE CDELU"/>
    <n v="231010548"/>
    <s v="CONSEJO MUNICIPAL DE LA PARTICIPACION CIUDADANA"/>
    <s v="PREDIO MULTIEVENTOS"/>
    <x v="108"/>
    <x v="0"/>
    <s v="SI"/>
    <x v="0"/>
  </r>
  <r>
    <n v="1439"/>
    <x v="1155"/>
    <s v="DOCUMENTO NACIONAL DE IDENTIDAD"/>
    <n v="20369734"/>
    <n v="20203697342"/>
    <d v="1969-04-13T00:00:00"/>
    <s v="CALLE PUBLICA 457- CASA 971 - Bº 38 VIVIENDAS"/>
    <m/>
    <m/>
    <m/>
    <s v="0 RH +"/>
    <d v="2015-04-01T00:00:00"/>
    <n v="110"/>
    <s v="CONTRATADOS (6 HS) - ORD. 9173"/>
    <n v="231010181"/>
    <s v="DIRECCION C.I.C"/>
    <s v="Bº 30 DE OCTUBRE"/>
    <x v="34"/>
    <x v="0"/>
    <s v="SI"/>
    <x v="0"/>
  </r>
  <r>
    <n v="6031"/>
    <x v="1156"/>
    <s v="DOCUMENTO NACIONAL DE IDENTIDAD"/>
    <n v="39578141"/>
    <n v="20395781414"/>
    <d v="1996-08-02T00:00:00"/>
    <s v="BV. BALBÍN"/>
    <n v="2144"/>
    <m/>
    <m/>
    <s v="0 RH +"/>
    <d v="2019-10-15T00:00:00"/>
    <n v="98"/>
    <s v="CONTRATADOS TEMPORARIOS"/>
    <n v="231010562"/>
    <s v="BANCO PELAY"/>
    <s v="CALLE S/N"/>
    <x v="8"/>
    <x v="0"/>
    <m/>
    <x v="0"/>
  </r>
  <r>
    <n v="4849"/>
    <x v="1157"/>
    <s v="DOCUMENTO NACIONAL DE IDENTIDAD"/>
    <n v="34629639"/>
    <n v="27346296394"/>
    <d v="1989-08-08T00:00:00"/>
    <s v="3 DE FEBRERO"/>
    <n v="878"/>
    <m/>
    <n v="2"/>
    <m/>
    <d v="2012-12-01T00:00:00"/>
    <n v="6"/>
    <s v="PLANTA PERMANENTE CDELU"/>
    <n v="231010406"/>
    <s v="DIV. JARDINES Y ESCUELAS"/>
    <s v="CAPILLA CONCEPCION"/>
    <x v="21"/>
    <x v="0"/>
    <s v="SI"/>
    <x v="0"/>
  </r>
  <r>
    <n v="4220"/>
    <x v="1158"/>
    <s v="DOCUMENTO NACIONAL DE IDENTIDAD"/>
    <n v="20369142"/>
    <n v="20203691425"/>
    <d v="1968-08-06T00:00:00"/>
    <s v="96 VIVIENDAS"/>
    <m/>
    <m/>
    <m/>
    <m/>
    <d v="1989-01-11T00:00:00"/>
    <n v="15"/>
    <s v="PLANTA PERMANENTE CDELU"/>
    <n v="231010228"/>
    <s v="DIV. TERMINAL DE OMNIBUS"/>
    <s v="CONSTITUYENTE 52"/>
    <x v="2"/>
    <x v="0"/>
    <s v="SI"/>
    <x v="0"/>
  </r>
  <r>
    <n v="3821"/>
    <x v="1159"/>
    <s v="DOCUMENTO NACIONAL DE IDENTIDAD"/>
    <n v="11771719"/>
    <n v="20117717195"/>
    <d v="1955-07-20T00:00:00"/>
    <s v="BARRIO 150 VIVIENDAS MANZANA 3 - CASA 20"/>
    <m/>
    <m/>
    <m/>
    <s v="0 RH-"/>
    <d v="1979-04-20T00:00:00"/>
    <n v="15"/>
    <s v="PLANTA PERMANENTE CDELU"/>
    <n v="231010228"/>
    <s v="DIV. TERMINAL DE OMNIBUS"/>
    <s v="CONSTITUYENTE 52"/>
    <x v="2"/>
    <x v="0"/>
    <s v="SI"/>
    <x v="0"/>
  </r>
  <r>
    <n v="4189"/>
    <x v="1160"/>
    <s v="DOCUMENTO NACIONAL DE IDENTIDAD"/>
    <n v="26989723"/>
    <n v="27269897231"/>
    <d v="1978-12-31T00:00:00"/>
    <s v="150 VIVIENDAS MANZ C"/>
    <m/>
    <m/>
    <m/>
    <s v="A RH +"/>
    <d v="2006-01-02T00:00:00"/>
    <n v="13"/>
    <s v="PLANTA PERMANENTE CDELU"/>
    <n v="231010170"/>
    <s v="SECC. CAPS VILLA LAS LOMAS NORTE"/>
    <m/>
    <x v="6"/>
    <x v="0"/>
    <s v="SI"/>
    <x v="0"/>
  </r>
  <r>
    <n v="4841"/>
    <x v="1161"/>
    <s v="DOCUMENTO NACIONAL DE IDENTIDAD"/>
    <n v="33244884"/>
    <n v="20332448847"/>
    <d v="1987-09-28T00:00:00"/>
    <s v="EVA PERÓN"/>
    <n v="418"/>
    <m/>
    <m/>
    <m/>
    <d v="2010-11-01T00:00:00"/>
    <n v="10"/>
    <s v="PLANTA PERMANENTE CDELU"/>
    <n v="231010239"/>
    <s v="DIRECCION DE SEGURIDAD CIUDADANA"/>
    <s v="TERMINAL"/>
    <x v="73"/>
    <x v="0"/>
    <s v="SI"/>
    <x v="0"/>
  </r>
  <r>
    <n v="5701"/>
    <x v="1162"/>
    <s v="DOCUMENTO NACIONAL DE IDENTIDAD"/>
    <n v="29768127"/>
    <n v="20297681274"/>
    <d v="1982-11-07T00:00:00"/>
    <s v="LIBERTAD"/>
    <n v="285"/>
    <m/>
    <m/>
    <m/>
    <d v="2014-10-20T00:00:00"/>
    <n v="110"/>
    <s v="CONTRATADOS (6 HS) - ORD. 9173"/>
    <n v="231010139"/>
    <s v="DIV. POTABILIZACION"/>
    <s v="ARTUSI 246"/>
    <x v="50"/>
    <x v="0"/>
    <s v="SI"/>
    <x v="0"/>
  </r>
  <r>
    <n v="4278"/>
    <x v="1163"/>
    <s v="DOCUMENTO NACIONAL DE IDENTIDAD"/>
    <n v="12259708"/>
    <n v="20122597084"/>
    <d v="1958-03-12T00:00:00"/>
    <s v="B.36VIV. SEC 'A"/>
    <m/>
    <m/>
    <m/>
    <s v="0 RH+"/>
    <d v="1990-07-18T00:00:00"/>
    <n v="15"/>
    <s v="PLANTA PERMANENTE CDELU"/>
    <n v="231010282"/>
    <s v="DPTO. ARCHIVO"/>
    <s v="MITRE Y MAIPU"/>
    <x v="65"/>
    <x v="0"/>
    <s v="SI"/>
    <x v="0"/>
  </r>
  <r>
    <n v="4048"/>
    <x v="1164"/>
    <s v="DOCUMENTO NACIONAL DE IDENTIDAD"/>
    <n v="17238028"/>
    <n v="20172380280"/>
    <d v="1965-03-12T00:00:00"/>
    <s v="LOS CLAVELES S.ISIDR"/>
    <m/>
    <m/>
    <m/>
    <s v="0 RH+"/>
    <d v="1985-11-07T00:00:00"/>
    <n v="15"/>
    <s v="PLANTA PERMANENTE CDELU"/>
    <n v="231010244"/>
    <s v="DIV. TRANSITO"/>
    <s v="SAN MARTIN Y MORENO"/>
    <x v="45"/>
    <x v="0"/>
    <s v="SI"/>
    <x v="0"/>
  </r>
  <r>
    <n v="3369"/>
    <x v="1165"/>
    <s v="DOCUMENTO NACIONAL DE IDENTIDAD"/>
    <n v="21696489"/>
    <n v="27216964891"/>
    <d v="1970-12-23T00:00:00"/>
    <s v="ARTIGAS"/>
    <n v="329"/>
    <m/>
    <m/>
    <m/>
    <d v="2019-12-10T00:00:00"/>
    <n v="58"/>
    <s v="POLITICOS CDELU"/>
    <n v="231010424"/>
    <s v="HONORABLE CONCEJO DELIBERANTE"/>
    <s v="SAN MARTIN Y MORENO"/>
    <x v="54"/>
    <x v="0"/>
    <m/>
    <x v="0"/>
  </r>
  <r>
    <n v="5178"/>
    <x v="1166"/>
    <s v="DOCUMENTO NACIONAL DE IDENTIDAD"/>
    <n v="31395387"/>
    <n v="24313953870"/>
    <d v="1985-06-29T00:00:00"/>
    <s v="NARDONE IRIGOYEN"/>
    <n v="1579"/>
    <m/>
    <m/>
    <m/>
    <d v="2012-12-01T00:00:00"/>
    <n v="110"/>
    <s v="CONTRATADOS (6 HS) - ORD. 9173"/>
    <n v="231010244"/>
    <s v="DIV. TRANSITO"/>
    <s v="SAN MARTIN Y MORENO"/>
    <x v="26"/>
    <x v="0"/>
    <s v="SI"/>
    <x v="0"/>
  </r>
  <r>
    <n v="4168"/>
    <x v="1167"/>
    <s v="DOCUMENTO NACIONAL DE IDENTIDAD"/>
    <n v="16998881"/>
    <n v="20169988812"/>
    <d v="1964-03-16T00:00:00"/>
    <s v="PABLO SCELIGA"/>
    <m/>
    <m/>
    <m/>
    <s v="0 RH+"/>
    <d v="1989-06-01T00:00:00"/>
    <n v="18"/>
    <s v="PLANTA PERMANENTE CDELU"/>
    <n v="231010419"/>
    <s v="SECC. PARQUE AUTOMOTOR - DIV. DESARROLLO COMUNITARIO"/>
    <s v="GALARZA 617"/>
    <x v="15"/>
    <x v="0"/>
    <s v="SI"/>
    <x v="0"/>
  </r>
  <r>
    <n v="3943"/>
    <x v="1168"/>
    <s v="DOCUMENTO NACIONAL DE IDENTIDAD"/>
    <n v="20369140"/>
    <n v="27203691403"/>
    <d v="1968-08-09T00:00:00"/>
    <s v="GRAL. MOSCONI"/>
    <n v="846"/>
    <n v="0"/>
    <n v="0"/>
    <s v="A RH +"/>
    <d v="1995-04-26T00:00:00"/>
    <n v="21"/>
    <s v="PLANTA PERMANENTE CDELU"/>
    <n v="231010402"/>
    <s v="DIV. CENTRO INTEGRADOR FAMILIAR"/>
    <m/>
    <x v="154"/>
    <x v="0"/>
    <s v="SI"/>
    <x v="0"/>
  </r>
  <r>
    <n v="3745"/>
    <x v="1169"/>
    <s v="DOCUMENTO NACIONAL DE IDENTIDAD"/>
    <n v="16217051"/>
    <n v="20162170512"/>
    <d v="1962-10-04T00:00:00"/>
    <s v="LEGUIZAMON"/>
    <m/>
    <m/>
    <m/>
    <s v="A RH -"/>
    <d v="2004-10-01T00:00:00"/>
    <n v="24"/>
    <s v="PLANTA PERMANENTE CDELU"/>
    <n v="231010284"/>
    <s v="DPTO. JURIDICO"/>
    <s v="SAN MARTIN Y MORENO"/>
    <x v="107"/>
    <x v="0"/>
    <m/>
    <x v="0"/>
  </r>
  <r>
    <n v="6055"/>
    <x v="1170"/>
    <s v="DOCUMENTO NACIONAL DE IDENTIDAD"/>
    <n v="30406887"/>
    <n v="20304068877"/>
    <d v="1983-11-05T00:00:00"/>
    <s v="SUIPACHA"/>
    <n v="388"/>
    <m/>
    <m/>
    <m/>
    <d v="2019-12-11T00:00:00"/>
    <n v="118"/>
    <s v="POLITICOS CDELU"/>
    <n v="231010156"/>
    <s v="SECRETARIA DE SALUD, DISCAPACIDAD Y DERECHOS HUMANOS"/>
    <s v="SAN MARTIN Y MORENO"/>
    <x v="31"/>
    <x v="0"/>
    <m/>
    <x v="0"/>
  </r>
  <r>
    <n v="4120"/>
    <x v="1171"/>
    <s v="DOCUMENTO NACIONAL DE IDENTIDAD"/>
    <n v="17756426"/>
    <n v="27177564260"/>
    <d v="1966-06-28T00:00:00"/>
    <s v="ENRIQUE GASC"/>
    <n v="368"/>
    <n v="0"/>
    <n v="0"/>
    <s v="0 RH+"/>
    <d v="1988-04-01T00:00:00"/>
    <n v="20"/>
    <s v="PLANTA PERMANENTE CDELU"/>
    <n v="231010164"/>
    <s v="DPTO. A.P.S."/>
    <m/>
    <x v="6"/>
    <x v="0"/>
    <s v="SI"/>
    <x v="0"/>
  </r>
  <r>
    <n v="4426"/>
    <x v="1172"/>
    <s v="DOCUMENTO NACIONAL DE IDENTIDAD"/>
    <n v="24236390"/>
    <n v="20242363907"/>
    <d v="1975-10-31T00:00:00"/>
    <s v="SANTA TERESITA"/>
    <s v="SANTA TERESITA"/>
    <n v="1664"/>
    <m/>
    <s v="A RH +"/>
    <d v="1997-03-17T00:00:00"/>
    <n v="13"/>
    <s v="PLANTA PERMANENTE CDELU"/>
    <n v="231010228"/>
    <s v="DIV. TERMINAL DE OMNIBUS"/>
    <s v="CONSTITUYENTE 52"/>
    <x v="2"/>
    <x v="0"/>
    <s v="SI"/>
    <x v="0"/>
  </r>
  <r>
    <n v="4738"/>
    <x v="1173"/>
    <s v="DOCUMENTO NACIONAL DE IDENTIDAD"/>
    <n v="16327156"/>
    <n v="27163271562"/>
    <d v="1963-03-20T00:00:00"/>
    <s v="Bº MOSCONI SECTOR B DPTO 86"/>
    <m/>
    <m/>
    <m/>
    <m/>
    <d v="2008-11-01T00:00:00"/>
    <n v="12"/>
    <s v="PLANTA PERMANENTE CDELU"/>
    <n v="231010228"/>
    <s v="DIV. TERMINAL DE OMNIBUS"/>
    <s v="CONSTITUYENTE 52"/>
    <x v="2"/>
    <x v="0"/>
    <s v="SI"/>
    <x v="0"/>
  </r>
  <r>
    <n v="5697"/>
    <x v="1174"/>
    <s v="DOCUMENTO NACIONAL DE IDENTIDAD"/>
    <n v="35116859"/>
    <n v="20351168596"/>
    <d v="1990-08-30T00:00:00"/>
    <s v="SANTA TERESITA"/>
    <n v="1664"/>
    <m/>
    <m/>
    <s v="0 RH +"/>
    <d v="2019-10-15T00:00:00"/>
    <n v="98"/>
    <s v="CONTRATADOS TEMPORARIOS"/>
    <n v="231010562"/>
    <s v="BANCO PELAY"/>
    <s v="CALLE S/N"/>
    <x v="8"/>
    <x v="0"/>
    <s v="SI"/>
    <x v="0"/>
  </r>
  <r>
    <n v="5408"/>
    <x v="1175"/>
    <s v="DOCUMENTO NACIONAL DE IDENTIDAD"/>
    <n v="32299779"/>
    <n v="20322997796"/>
    <d v="1986-10-21T00:00:00"/>
    <s v="BARRIO 144 Viv. - MOD 18 - CASA A"/>
    <m/>
    <m/>
    <m/>
    <m/>
    <d v="2013-01-14T00:00:00"/>
    <n v="110"/>
    <s v="CONTRATADOS (6 HS) - ORD. 9173"/>
    <n v="231010223"/>
    <s v="SECC. NUEVO AUDITORIO MUNICIPAL CARLOS MARIA SCELZI"/>
    <s v="8 DE JUNIO Y URQUIZA"/>
    <x v="100"/>
    <x v="0"/>
    <s v="SI"/>
    <x v="0"/>
  </r>
  <r>
    <n v="3694"/>
    <x v="1176"/>
    <s v="DOCUMENTO NACIONAL DE IDENTIDAD"/>
    <n v="17552457"/>
    <n v="20175524577"/>
    <d v="1966-06-21T00:00:00"/>
    <s v="BV. 12 DE OCTUBRE"/>
    <n v="1675"/>
    <m/>
    <m/>
    <s v="0 RH+"/>
    <d v="1992-08-31T00:00:00"/>
    <n v="23"/>
    <s v="PLANTA PERMANENTE CDELU"/>
    <n v="231010308"/>
    <s v="DIV. TESORERIA"/>
    <s v="ROCAMORA 1122"/>
    <x v="20"/>
    <x v="0"/>
    <s v="SI"/>
    <x v="0"/>
  </r>
  <r>
    <n v="5407"/>
    <x v="1177"/>
    <s v="DOCUMENTO NACIONAL DE IDENTIDAD"/>
    <n v="29883710"/>
    <n v="20298837103"/>
    <d v="1983-01-03T00:00:00"/>
    <s v="DON BOSCO"/>
    <n v="1628"/>
    <m/>
    <m/>
    <m/>
    <d v="2013-01-14T00:00:00"/>
    <n v="110"/>
    <s v="CONTRATADOS (6 HS) - ORD. 9173"/>
    <n v="231010308"/>
    <s v="DIV. TESORERIA"/>
    <s v="ROCAMORA 1122"/>
    <x v="20"/>
    <x v="0"/>
    <s v="SI"/>
    <x v="0"/>
  </r>
  <r>
    <n v="4548"/>
    <x v="1178"/>
    <s v="DOCUMENTO NACIONAL DE IDENTIDAD"/>
    <n v="18215804"/>
    <n v="20182158047"/>
    <d v="1967-09-24T00:00:00"/>
    <s v="150 VIVIEN. MANZ 4"/>
    <m/>
    <m/>
    <m/>
    <s v="0 RH+"/>
    <d v="1998-01-05T00:00:00"/>
    <n v="14"/>
    <s v="PLANTA PERMANENTE CDELU"/>
    <n v="231010336"/>
    <s v="DIV. AREA NATURAL PASO VERA"/>
    <m/>
    <x v="52"/>
    <x v="0"/>
    <s v="SI"/>
    <x v="0"/>
  </r>
  <r>
    <n v="4241"/>
    <x v="1179"/>
    <s v="DOCUMENTO NACIONAL DE IDENTIDAD"/>
    <n v="14128468"/>
    <n v="27141284687"/>
    <d v="1960-09-28T00:00:00"/>
    <s v="BV. 12 DE OCTUBRE"/>
    <n v="1261"/>
    <m/>
    <m/>
    <s v="0 RH+"/>
    <d v="1990-01-11T00:00:00"/>
    <n v="21"/>
    <s v="PLANTA PERMANENTE CDELU"/>
    <n v="231010440"/>
    <s v="DIV. COMERCIO"/>
    <s v="SAN MARTIN Y MORENO"/>
    <x v="111"/>
    <x v="0"/>
    <s v="SI"/>
    <x v="0"/>
  </r>
  <r>
    <n v="5437"/>
    <x v="1180"/>
    <s v="DOCUMENTO NACIONAL DE IDENTIDAD"/>
    <n v="14936877"/>
    <n v="23149368779"/>
    <d v="1962-09-24T00:00:00"/>
    <s v="LACAVA"/>
    <n v="131"/>
    <m/>
    <n v="2"/>
    <s v="A RH +"/>
    <d v="2013-04-03T00:00:00"/>
    <n v="15"/>
    <s v="PLANTA PERMANENTE CDELU"/>
    <n v="231010215"/>
    <s v="DIRECCION DE CULTURA"/>
    <s v="GALARZA 712"/>
    <x v="124"/>
    <x v="0"/>
    <m/>
    <x v="0"/>
  </r>
  <r>
    <n v="3970"/>
    <x v="1181"/>
    <s v="DOCUMENTO NACIONAL DE IDENTIDAD"/>
    <n v="16609166"/>
    <n v="20166091668"/>
    <d v="1963-07-05T00:00:00"/>
    <s v="11 DEL OESTE BIS"/>
    <n v="878"/>
    <n v="0"/>
    <n v="0"/>
    <s v="A RH +"/>
    <d v="1984-05-23T00:00:00"/>
    <n v="15"/>
    <s v="PLANTA PERMANENTE CDELU"/>
    <n v="231010371"/>
    <s v="SECC. DESPACHO Y ADMINISTRACION - DPTO. CEMENTERIO"/>
    <s v="9 DE JULIO Y NUNCA MAS"/>
    <x v="39"/>
    <x v="0"/>
    <s v="SI"/>
    <x v="0"/>
  </r>
  <r>
    <n v="4695"/>
    <x v="1182"/>
    <s v="DOCUMENTO NACIONAL DE IDENTIDAD"/>
    <n v="23275370"/>
    <n v="20232753707"/>
    <d v="1973-06-19T00:00:00"/>
    <s v="EREÑO"/>
    <n v="2271"/>
    <m/>
    <m/>
    <s v="0 RH+"/>
    <d v="2008-03-04T00:00:00"/>
    <n v="24"/>
    <s v="PLANTA PERMANENTE CDELU"/>
    <n v="231010189"/>
    <s v="JUZGADO DE FALTAS N1"/>
    <s v="SAN MARTIN Y MORENO"/>
    <x v="116"/>
    <x v="0"/>
    <m/>
    <x v="0"/>
  </r>
  <r>
    <n v="4484"/>
    <x v="1183"/>
    <s v="DOCUMENTO NACIONAL DE IDENTIDAD"/>
    <n v="14571157"/>
    <n v="20145711577"/>
    <d v="1961-04-25T00:00:00"/>
    <s v="ALBERDI"/>
    <n v="1464"/>
    <n v="0"/>
    <n v="0"/>
    <s v="0 RH+"/>
    <d v="1992-05-12T00:00:00"/>
    <n v="20"/>
    <s v="PLANTA PERMANENTE CDELU"/>
    <n v="231010406"/>
    <s v="DIV. JARDINES Y ESCUELAS"/>
    <s v="ARTUSI Y DIAZ VELEZ"/>
    <x v="83"/>
    <x v="0"/>
    <m/>
    <x v="0"/>
  </r>
  <r>
    <n v="5568"/>
    <x v="1184"/>
    <s v="DOCUMENTO NACIONAL DE IDENTIDAD"/>
    <n v="37081430"/>
    <n v="23370814309"/>
    <d v="1993-02-16T00:00:00"/>
    <s v="ALBERDI"/>
    <n v="1062"/>
    <m/>
    <m/>
    <s v="O RH+"/>
    <d v="2013-12-01T00:00:00"/>
    <n v="110"/>
    <s v="CONTRATADOS (6 HS) - ORD. 9173"/>
    <n v="231010118"/>
    <s v="DIVISION RECOLECCION"/>
    <s v="ARTUSI 1770"/>
    <x v="19"/>
    <x v="0"/>
    <s v="SI"/>
    <x v="0"/>
  </r>
  <r>
    <n v="3695"/>
    <x v="1185"/>
    <s v="DOCUMENTO NACIONAL DE IDENTIDAD"/>
    <n v="12259230"/>
    <n v="20122592309"/>
    <d v="1956-07-17T00:00:00"/>
    <s v="FRAY MOCHO"/>
    <n v="635"/>
    <m/>
    <m/>
    <s v="0 RH+"/>
    <d v="1993-05-21T00:00:00"/>
    <n v="14"/>
    <s v="PLANTA PERMANENTE CDELU"/>
    <n v="231010136"/>
    <s v="DIV. TALLERES Y DEPOSITO"/>
    <s v="SANTATERESITA Y FRAY MOCHO"/>
    <x v="68"/>
    <x v="0"/>
    <s v="SI"/>
    <x v="0"/>
  </r>
  <r>
    <n v="6020"/>
    <x v="1186"/>
    <s v="DOCUMENTO NACIONAL DE IDENTIDAD"/>
    <n v="37338389"/>
    <n v="23373383899"/>
    <d v="1994-02-10T00:00:00"/>
    <s v="MITRE"/>
    <n v="1988"/>
    <m/>
    <m/>
    <m/>
    <d v="2019-04-01T00:00:00"/>
    <n v="110"/>
    <s v="CONTRATADOS (6 HS) - ORD. 9173"/>
    <n v="231010311"/>
    <s v="DPTO. INFORMATICA"/>
    <s v="SAN MARTIN Y MORENO"/>
    <x v="105"/>
    <x v="0"/>
    <m/>
    <x v="0"/>
  </r>
  <r>
    <n v="5379"/>
    <x v="1187"/>
    <s v="DOCUMENTO NACIONAL DE IDENTIDAD"/>
    <n v="27679506"/>
    <n v="20276795067"/>
    <d v="1981-01-08T00:00:00"/>
    <s v="LACAVA"/>
    <n v="23"/>
    <m/>
    <m/>
    <m/>
    <d v="2015-02-18T00:00:00"/>
    <n v="110"/>
    <s v="CONTRATADOS (6 HS) - ORD. 9173"/>
    <n v="231010118"/>
    <s v="DIVISION RECOLECCION"/>
    <s v="ARTUSI 1770"/>
    <x v="19"/>
    <x v="0"/>
    <s v="SI"/>
    <x v="0"/>
  </r>
  <r>
    <n v="5360"/>
    <x v="1188"/>
    <s v="DOCUMENTO NACIONAL DE IDENTIDAD"/>
    <n v="30640258"/>
    <n v="27306402582"/>
    <d v="1984-05-10T00:00:00"/>
    <s v="ESTRADA ENTRE 24 Y 26 DEL OESTE"/>
    <n v="0"/>
    <m/>
    <m/>
    <m/>
    <d v="2013-07-01T00:00:00"/>
    <n v="110"/>
    <s v="CONTRATADOS (6 HS) - ORD. 9173"/>
    <n v="231010443"/>
    <s v="DIV. SERVICIOS GENERALES - DPTO. TASAS MUNICIPALES"/>
    <s v="CENTRO CIVICO"/>
    <x v="64"/>
    <x v="0"/>
    <s v="SI"/>
    <x v="0"/>
  </r>
  <r>
    <n v="4508"/>
    <x v="1189"/>
    <s v="DOCUMENTO NACIONAL DE IDENTIDAD"/>
    <n v="21069770"/>
    <n v="20210697706"/>
    <d v="1969-09-20T00:00:00"/>
    <s v="14 DEL OESTE NORTE"/>
    <n v="876"/>
    <n v="0"/>
    <m/>
    <m/>
    <d v="1996-03-18T00:00:00"/>
    <n v="14"/>
    <s v="PLANTA PERMANENTE CDELU"/>
    <n v="231010241"/>
    <s v="SECC. ADMINISTRATIVA E INFORMES - DIV. TERMINAL DE OMNIBUS"/>
    <s v="CONSTITUYENTE 52"/>
    <x v="2"/>
    <x v="0"/>
    <s v="SI"/>
    <x v="0"/>
  </r>
  <r>
    <n v="4609"/>
    <x v="1190"/>
    <s v="LIBRETA DE ENROLAMIENTO"/>
    <n v="8592658"/>
    <n v="20085926587"/>
    <d v="1951-09-13T00:00:00"/>
    <s v="UGARTECHE"/>
    <n v="523"/>
    <n v="0"/>
    <m/>
    <s v="A RH +"/>
    <d v="2007-04-01T00:00:00"/>
    <n v="12"/>
    <s v="PLANTA PERMANENTE CDELU"/>
    <n v="231010331"/>
    <s v="DPTO CONSERVACION Y OBRAS PUBLICAS"/>
    <s v="ARTUSI Y 9 DEL OESTE"/>
    <x v="23"/>
    <x v="0"/>
    <s v="SI"/>
    <x v="0"/>
  </r>
  <r>
    <n v="5301"/>
    <x v="1191"/>
    <s v="DOCUMENTO NACIONAL DE IDENTIDAD"/>
    <n v="34110168"/>
    <n v="27341101684"/>
    <d v="1989-03-13T00:00:00"/>
    <s v="ALLAIS"/>
    <n v="1947"/>
    <m/>
    <m/>
    <m/>
    <d v="2012-12-01T00:00:00"/>
    <n v="110"/>
    <s v="CONTRATADOS (6 HS) - ORD. 9173"/>
    <n v="231010164"/>
    <s v="DPTO. A.P.S."/>
    <m/>
    <x v="6"/>
    <x v="0"/>
    <s v="SI"/>
    <x v="0"/>
  </r>
  <r>
    <n v="5593"/>
    <x v="1192"/>
    <s v="DOCUMENTO NACIONAL DE IDENTIDAD"/>
    <n v="28533527"/>
    <n v="27285335278"/>
    <d v="1981-01-16T00:00:00"/>
    <s v="Bº LA UNION CALLE 55 CASA 191"/>
    <m/>
    <m/>
    <m/>
    <s v="A RH +"/>
    <d v="2014-12-04T00:00:00"/>
    <n v="110"/>
    <s v="CONTRATADOS (6 HS) - ORD. 9173"/>
    <n v="231010571"/>
    <s v="DIV. HOGAR &quot;NUEVO AMANECER&quot;"/>
    <m/>
    <x v="24"/>
    <x v="0"/>
    <m/>
    <x v="0"/>
  </r>
  <r>
    <n v="4975"/>
    <x v="1193"/>
    <s v="DOCUMENTO NACIONAL DE IDENTIDAD"/>
    <n v="37596117"/>
    <n v="20375961173"/>
    <d v="1994-01-16T00:00:00"/>
    <s v="UGARTECHE"/>
    <n v="523"/>
    <m/>
    <m/>
    <m/>
    <d v="2012-11-01T00:00:00"/>
    <n v="9"/>
    <s v="PLANTA PERMANENTE CDELU"/>
    <n v="231010352"/>
    <s v="DIV. RIEGO Y AGUA POTABLE"/>
    <s v="ARTUSI 1770"/>
    <x v="19"/>
    <x v="0"/>
    <s v="SI"/>
    <x v="0"/>
  </r>
  <r>
    <n v="4016"/>
    <x v="1194"/>
    <s v="DOCUMENTO NACIONAL DE IDENTIDAD"/>
    <n v="11542338"/>
    <n v="20115423380"/>
    <d v="1955-05-26T00:00:00"/>
    <s v="IBAÑEZ"/>
    <n v="400"/>
    <m/>
    <m/>
    <s v="0 RH+"/>
    <d v="1993-02-12T00:00:00"/>
    <n v="18"/>
    <s v="PLANTA PERMANENTE CDELU"/>
    <n v="231010156"/>
    <s v="SECRETARIA DE SALUD, DISCAPACIDAD Y DERECHOS HUMANOS"/>
    <s v="PERU 74"/>
    <x v="67"/>
    <x v="0"/>
    <m/>
    <x v="0"/>
  </r>
  <r>
    <n v="4144"/>
    <x v="1195"/>
    <s v="DOCUMENTO NACIONAL DE IDENTIDAD"/>
    <n v="18581529"/>
    <n v="20185815294"/>
    <d v="1968-08-04T00:00:00"/>
    <s v="ANDUBAY B. ZAPATA"/>
    <n v="44"/>
    <n v="0"/>
    <n v="40"/>
    <s v="B RH+"/>
    <d v="1988-04-01T00:00:00"/>
    <n v="15"/>
    <s v="PLANTA PERMANENTE CDELU"/>
    <n v="231010417"/>
    <s v="DIV. DESARROLLO COMUNITARIO"/>
    <s v="GALARZA Y SUPREMO ENTRERRIANO"/>
    <x v="57"/>
    <x v="0"/>
    <s v="SI"/>
    <x v="0"/>
  </r>
  <r>
    <n v="6040"/>
    <x v="1196"/>
    <s v="DOCUMENTO NACIONAL DE IDENTIDAD"/>
    <n v="22836912"/>
    <n v="20228369129"/>
    <d v="1972-09-14T00:00:00"/>
    <s v="POSADAS"/>
    <n v="390"/>
    <m/>
    <m/>
    <s v="0 RH +"/>
    <d v="2019-12-11T00:00:00"/>
    <n v="62"/>
    <s v="POLITICOS CDELU"/>
    <n v="231010389"/>
    <s v="SECRETARIA DE DESARROLLO SOCIAL Y EDUCACION"/>
    <s v="GALARZA 617"/>
    <x v="15"/>
    <x v="0"/>
    <m/>
    <x v="0"/>
  </r>
  <r>
    <n v="5144"/>
    <x v="1197"/>
    <s v="DOCUMENTO NACIONAL DE IDENTIDAD"/>
    <n v="27294033"/>
    <n v="23272940339"/>
    <d v="1979-05-01T00:00:00"/>
    <s v="BARRIOO 192 VIVIENDA"/>
    <n v="923"/>
    <m/>
    <m/>
    <m/>
    <d v="2012-12-01T00:00:00"/>
    <n v="6"/>
    <s v="PLANTA PERMANENTE CDELU"/>
    <n v="231010548"/>
    <s v="CONSEJO MUNICIPAL DE LA PARTICIPACION CIUDADANA"/>
    <m/>
    <x v="12"/>
    <x v="0"/>
    <s v="SI"/>
    <x v="0"/>
  </r>
  <r>
    <n v="4568"/>
    <x v="1198"/>
    <s v="DOCUMENTO NACIONAL DE IDENTIDAD"/>
    <n v="24871644"/>
    <n v="20248716445"/>
    <d v="1975-11-04T00:00:00"/>
    <s v="ALMAFUERTE"/>
    <n v="1383"/>
    <n v="0"/>
    <m/>
    <m/>
    <d v="1998-08-01T00:00:00"/>
    <n v="20"/>
    <s v="PLANTA PERMANENTE CDELU"/>
    <n v="231010389"/>
    <s v="SECRETARIA DE DESARROLLO SOCIAL Y EDUCACION"/>
    <s v="GALARZA 617"/>
    <x v="15"/>
    <x v="0"/>
    <s v="SI"/>
    <x v="0"/>
  </r>
  <r>
    <n v="5911"/>
    <x v="1199"/>
    <s v="DOCUMENTO NACIONAL DE IDENTIDAD"/>
    <n v="27425879"/>
    <n v="23274258799"/>
    <d v="1980-04-10T00:00:00"/>
    <s v="LUCILO LÓPEZ"/>
    <n v="477"/>
    <m/>
    <m/>
    <s v="A RH +"/>
    <d v="2019-12-11T00:00:00"/>
    <n v="57"/>
    <s v="POLITICOS CDELU"/>
    <n v="231010469"/>
    <s v="SECRETARIA COORDINACION GRAL. Y JEFE DE GABINETE"/>
    <s v="SAN MARTIN Y MORENO"/>
    <x v="31"/>
    <x v="0"/>
    <m/>
    <x v="0"/>
  </r>
  <r>
    <n v="4223"/>
    <x v="1200"/>
    <s v="DOCUMENTO NACIONAL DE IDENTIDAD"/>
    <n v="17075973"/>
    <n v="20170759738"/>
    <d v="1965-06-16T00:00:00"/>
    <s v="RUBISNKY 10 D NORTE"/>
    <n v="1044"/>
    <n v="0"/>
    <n v="0"/>
    <m/>
    <d v="1988-07-20T00:00:00"/>
    <n v="15"/>
    <s v="PLANTA PERMANENTE CDELU"/>
    <n v="231010344"/>
    <s v="SECC. MANTENIMIENTO GENERAL - DPTO. CEMENTERIO"/>
    <s v="9 DE JULIO Y NUNCA MAS"/>
    <x v="39"/>
    <x v="0"/>
    <s v="SI"/>
    <x v="0"/>
  </r>
  <r>
    <n v="4215"/>
    <x v="1201"/>
    <s v="DOCUMENTO NACIONAL DE IDENTIDAD"/>
    <n v="13599142"/>
    <n v="20135991423"/>
    <d v="1959-06-01T00:00:00"/>
    <s v="9 DEL NORTE"/>
    <n v="1127"/>
    <n v="0"/>
    <m/>
    <s v="0 RH+"/>
    <d v="1989-06-01T00:00:00"/>
    <n v="18"/>
    <s v="PLANTA PERMANENTE CDELU"/>
    <n v="231010402"/>
    <s v="DIV. CENTRO INTEGRADOR FAMILIAR"/>
    <s v="POSADAS 1746"/>
    <x v="82"/>
    <x v="0"/>
    <s v="SI"/>
    <x v="0"/>
  </r>
  <r>
    <n v="3947"/>
    <x v="1202"/>
    <s v="DOCUMENTO NACIONAL DE IDENTIDAD"/>
    <n v="17954821"/>
    <n v="20179548217"/>
    <d v="1965-08-17T00:00:00"/>
    <s v="PROGRESO BO.LA UNION"/>
    <n v="0"/>
    <n v="0"/>
    <n v="0"/>
    <s v="0 RH+"/>
    <d v="1995-04-03T00:00:00"/>
    <n v="14"/>
    <s v="PLANTA PERMANENTE CDELU"/>
    <n v="231010344"/>
    <s v="SECC. MANTENIMIENTO GENERAL - DPTO. CEMENTERIO"/>
    <s v="9 DE JULIO Y NUNCA MAS"/>
    <x v="39"/>
    <x v="0"/>
    <s v="SI"/>
    <x v="0"/>
  </r>
  <r>
    <n v="5254"/>
    <x v="1203"/>
    <s v="DOCUMENTO NACIONAL DE IDENTIDAD"/>
    <n v="26033635"/>
    <n v="27260336350"/>
    <d v="1971-07-22T00:00:00"/>
    <s v="SMITH"/>
    <n v="325"/>
    <m/>
    <m/>
    <m/>
    <d v="2012-12-01T00:00:00"/>
    <n v="110"/>
    <s v="CONTRATADOS (6 HS) - ORD. 9173"/>
    <n v="231010239"/>
    <s v="DIRECCION DE SEGURIDAD CIUDADANA"/>
    <s v="SAN MARTIN Y MORENO"/>
    <x v="26"/>
    <x v="0"/>
    <s v="SI"/>
    <x v="0"/>
  </r>
  <r>
    <n v="5920"/>
    <x v="1204"/>
    <s v="DOCUMENTO NACIONAL DE IDENTIDAD"/>
    <n v="29883660"/>
    <n v="20298836603"/>
    <d v="1982-12-22T00:00:00"/>
    <s v="CAROSINI"/>
    <n v="35"/>
    <m/>
    <m/>
    <s v="ORH+"/>
    <d v="2019-12-11T00:00:00"/>
    <n v="75"/>
    <s v="POLITICOS CDELU"/>
    <n v="231010118"/>
    <s v="DIVISION RECOLECCION"/>
    <s v="ARTUSI 1770"/>
    <x v="19"/>
    <x v="0"/>
    <m/>
    <x v="0"/>
  </r>
  <r>
    <n v="4147"/>
    <x v="1205"/>
    <s v="DOCUMENTO NACIONAL DE IDENTIDAD"/>
    <n v="13599448"/>
    <n v="20135994481"/>
    <d v="1960-03-12T00:00:00"/>
    <s v="9 DEL NORTE"/>
    <n v="1590"/>
    <n v="0"/>
    <n v="0"/>
    <s v="0 RH+"/>
    <d v="1988-06-01T00:00:00"/>
    <n v="18"/>
    <s v="PLANTA PERMANENTE CDELU"/>
    <n v="231010409"/>
    <s v="DIV. ESCUELA GRANJA"/>
    <s v="RUTA 14 KM"/>
    <x v="60"/>
    <x v="0"/>
    <s v="SI"/>
    <x v="0"/>
  </r>
  <r>
    <n v="4540"/>
    <x v="1206"/>
    <s v="DOCUMENTO NACIONAL DE IDENTIDAD"/>
    <n v="22150684"/>
    <n v="20221506848"/>
    <d v="1971-09-24T00:00:00"/>
    <s v="SUIPACHA Y 33 DEL OESTE"/>
    <m/>
    <m/>
    <m/>
    <s v="A RH +"/>
    <d v="1997-07-01T00:00:00"/>
    <n v="19"/>
    <s v="PLANTA PERMANENTE CDELU"/>
    <n v="231010126"/>
    <s v="DIV. RED DE DISTRIBUCION DE AGUA"/>
    <s v="SANTATERESITA Y FRAY MOCHO"/>
    <x v="68"/>
    <x v="0"/>
    <s v="SI"/>
    <x v="0"/>
  </r>
  <r>
    <n v="4198"/>
    <x v="1207"/>
    <s v="DOCUMENTO NACIONAL DE IDENTIDAD"/>
    <n v="16998867"/>
    <n v="20169988677"/>
    <d v="1964-08-05T00:00:00"/>
    <s v="LOS NARCISOS"/>
    <n v="1066"/>
    <n v="0"/>
    <n v="0"/>
    <s v="A RH +"/>
    <d v="1989-07-01T00:00:00"/>
    <n v="20"/>
    <s v="PLANTA PERMANENTE CDELU"/>
    <n v="231010164"/>
    <s v="DPTO. A.P.S."/>
    <s v="PERU 74"/>
    <x v="58"/>
    <x v="0"/>
    <s v="SI"/>
    <x v="0"/>
  </r>
  <r>
    <n v="3867"/>
    <x v="1208"/>
    <s v="DOCUMENTO NACIONAL DE IDENTIDAD"/>
    <n v="22925444"/>
    <n v="20229254449"/>
    <d v="1973-02-13T00:00:00"/>
    <s v="B.150 VIVIENDAS"/>
    <m/>
    <m/>
    <m/>
    <s v="A RH +"/>
    <d v="1991-08-01T00:00:00"/>
    <n v="15"/>
    <s v="PLANTA PERMANENTE CDELU"/>
    <n v="231010344"/>
    <s v="SECC. MANTENIMIENTO GENERAL - DPTO. CEMENTERIO"/>
    <s v="9 DE JULIO Y NUNCA MAS"/>
    <x v="39"/>
    <x v="0"/>
    <s v="SI"/>
    <x v="0"/>
  </r>
  <r>
    <n v="3730"/>
    <x v="1209"/>
    <s v="DOCUMENTO NACIONAL DE IDENTIDAD"/>
    <n v="17775684"/>
    <n v="23177756849"/>
    <d v="1966-06-06T00:00:00"/>
    <s v="BELGRANO"/>
    <n v="2141"/>
    <n v="0"/>
    <n v="0"/>
    <s v="A RH +"/>
    <d v="1991-01-04T00:00:00"/>
    <n v="16"/>
    <s v="PLANTA PERMANENTE CDELU"/>
    <n v="231010244"/>
    <s v="DIV. TRANSITO"/>
    <s v="SAN MARTIN Y MORENO"/>
    <x v="45"/>
    <x v="0"/>
    <s v="SI"/>
    <x v="0"/>
  </r>
  <r>
    <n v="5093"/>
    <x v="1210"/>
    <s v="DOCUMENTO NACIONAL DE IDENTIDAD"/>
    <n v="16731964"/>
    <n v="27167319640"/>
    <d v="1965-08-28T00:00:00"/>
    <s v="24 DEL OESTE SUR"/>
    <n v="190"/>
    <m/>
    <m/>
    <m/>
    <d v="2012-12-01T00:00:00"/>
    <n v="110"/>
    <s v="CONTRATADOS (6 HS) - ORD. 9173"/>
    <n v="231010330"/>
    <s v="DPTO. CEMENTERIO"/>
    <s v="9 DE JULIO Y NUNCA MAS"/>
    <x v="39"/>
    <x v="0"/>
    <s v="SI"/>
    <x v="0"/>
  </r>
  <r>
    <n v="4046"/>
    <x v="1211"/>
    <s v="DOCUMENTO NACIONAL DE IDENTIDAD"/>
    <n v="14571581"/>
    <n v="20145715815"/>
    <d v="1961-03-19T00:00:00"/>
    <s v="GALARZA"/>
    <n v="487"/>
    <n v="0"/>
    <n v="0"/>
    <s v="A RH +"/>
    <d v="1986-04-30T00:00:00"/>
    <n v="21"/>
    <s v="PLANTA PERMANENTE CDELU"/>
    <n v="231010312"/>
    <s v="DIV. OPERACIONES"/>
    <s v="SAN MARTIN Y MORENO"/>
    <x v="105"/>
    <x v="0"/>
    <m/>
    <x v="0"/>
  </r>
  <r>
    <n v="4817"/>
    <x v="1212"/>
    <s v="DOCUMENTO NACIONAL DE IDENTIDAD"/>
    <n v="27609179"/>
    <n v="23276091794"/>
    <d v="1980-04-26T00:00:00"/>
    <s v="GASC"/>
    <n v="184"/>
    <m/>
    <n v="5"/>
    <m/>
    <d v="2010-06-01T00:00:00"/>
    <n v="17"/>
    <s v="PLANTA PERMANENTE CDELU"/>
    <n v="231010401"/>
    <s v="DIV. LINEA 102"/>
    <s v="GALARZA 617"/>
    <x v="66"/>
    <x v="0"/>
    <s v="SI"/>
    <x v="0"/>
  </r>
  <r>
    <n v="5435"/>
    <x v="1213"/>
    <s v="DOCUMENTO NACIONAL DE IDENTIDAD"/>
    <n v="18840740"/>
    <n v="23188407404"/>
    <d v="1978-03-29T00:00:00"/>
    <s v="BARRIO 144 - MODULO 10 - DPTO A"/>
    <m/>
    <m/>
    <m/>
    <m/>
    <d v="2013-03-01T00:00:00"/>
    <n v="110"/>
    <s v="CONTRATADOS (6 HS) - ORD. 9173"/>
    <n v="231010178"/>
    <s v="DPTO. PROFESIONAL HOGAR GERIATRICO"/>
    <s v="PERU 74"/>
    <x v="13"/>
    <x v="0"/>
    <s v="SI"/>
    <x v="0"/>
  </r>
  <r>
    <n v="3874"/>
    <x v="1214"/>
    <s v="DOCUMENTO NACIONAL DE IDENTIDAD"/>
    <n v="20369762"/>
    <n v="27203697622"/>
    <d v="1969-05-06T00:00:00"/>
    <s v="JORDANA"/>
    <n v="468"/>
    <n v="0"/>
    <n v="0"/>
    <s v="0 RH-"/>
    <d v="1991-08-07T00:00:00"/>
    <n v="20"/>
    <s v="PLANTA PERMANENTE CDELU"/>
    <n v="231010406"/>
    <s v="DIV. JARDINES Y ESCUELAS"/>
    <s v="ARTUSI Y DIAZ VELEZ"/>
    <x v="83"/>
    <x v="0"/>
    <s v="SI"/>
    <x v="0"/>
  </r>
  <r>
    <n v="3608"/>
    <x v="1215"/>
    <s v="DOCUMENTO NACIONAL DE IDENTIDAD"/>
    <n v="16609025"/>
    <n v="20166090254"/>
    <d v="1963-08-13T00:00:00"/>
    <s v="L LOPEZ"/>
    <n v="553"/>
    <n v="9"/>
    <s v="D"/>
    <s v="0 RH-"/>
    <d v="2006-06-23T00:00:00"/>
    <n v="24"/>
    <s v="PLANTA PERMANENTE CDELU"/>
    <n v="231010284"/>
    <s v="DPTO. JURIDICO"/>
    <s v="SAN MARTIN Y MORENO"/>
    <x v="107"/>
    <x v="0"/>
    <m/>
    <x v="0"/>
  </r>
  <r>
    <n v="5354"/>
    <x v="1216"/>
    <s v="DOCUMENTO NACIONAL DE IDENTIDAD"/>
    <n v="27425906"/>
    <n v="20274259060"/>
    <d v="1980-04-21T00:00:00"/>
    <s v="GRAL. URQUIZA"/>
    <n v="673"/>
    <m/>
    <m/>
    <m/>
    <d v="2013-04-03T00:00:00"/>
    <n v="110"/>
    <s v="CONTRATADOS (6 HS) - ORD. 9173"/>
    <n v="231010394"/>
    <s v="DIRECCION PARA LA INCLUSION DE LAS PERSONAS CON DISCAPACIDAD"/>
    <s v="GALARZA 617"/>
    <x v="61"/>
    <x v="0"/>
    <m/>
    <x v="0"/>
  </r>
  <r>
    <n v="3796"/>
    <x v="1217"/>
    <s v="DOCUMENTO NACIONAL DE IDENTIDAD"/>
    <n v="13188094"/>
    <n v="23131880944"/>
    <d v="1959-05-17T00:00:00"/>
    <s v="B 144 VIVIENDAS MOD1"/>
    <n v="0"/>
    <n v="1"/>
    <s v="C"/>
    <s v="A RH +"/>
    <d v="1991-08-06T00:00:00"/>
    <n v="20"/>
    <s v="PLANTA PERMANENTE CDELU"/>
    <n v="231010179"/>
    <s v="DIV. ADMINISTRACION - DPTO. PROFESIONAL HOGAR GERIATRICO"/>
    <s v="PERU 74"/>
    <x v="13"/>
    <x v="0"/>
    <s v="SI"/>
    <x v="0"/>
  </r>
  <r>
    <n v="3633"/>
    <x v="1218"/>
    <s v="DOCUMENTO NACIONAL DE IDENTIDAD"/>
    <n v="20205900"/>
    <n v="27202059002"/>
    <d v="1968-02-29T00:00:00"/>
    <s v="GALARZA"/>
    <n v="1968"/>
    <m/>
    <n v="1"/>
    <s v="A RH +"/>
    <d v="2007-12-21T00:00:00"/>
    <n v="16"/>
    <s v="PLANTA PERMANENTE CDELU"/>
    <n v="231010417"/>
    <s v="DIV. DESARROLLO COMUNITARIO"/>
    <s v="GALARZA Y SUPREMO ENTRERRIANO"/>
    <x v="57"/>
    <x v="0"/>
    <s v="SI"/>
    <x v="0"/>
  </r>
  <r>
    <n v="5313"/>
    <x v="1219"/>
    <s v="LIBRETA DE ENROLAMIENTO"/>
    <n v="27425208"/>
    <n v="27274252087"/>
    <d v="1979-08-13T00:00:00"/>
    <s v="12 DEL OESTE NORTE BIS 1074"/>
    <m/>
    <m/>
    <m/>
    <m/>
    <d v="2012-12-01T00:00:00"/>
    <n v="110"/>
    <s v="CONTRATADOS (6 HS) - ORD. 9173"/>
    <n v="231010181"/>
    <s v="DIRECCION C.I.C"/>
    <s v="Bº 30 DE OCTUBRE"/>
    <x v="34"/>
    <x v="0"/>
    <m/>
    <x v="0"/>
  </r>
  <r>
    <n v="5299"/>
    <x v="1220"/>
    <s v="DOCUMENTO NACIONAL DE IDENTIDAD"/>
    <n v="18737785"/>
    <n v="23187377854"/>
    <d v="1961-07-31T00:00:00"/>
    <s v="12 DEL OESTE"/>
    <n v="970"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5641"/>
    <x v="1221"/>
    <s v="DOCUMENTO NACIONAL DE IDENTIDAD"/>
    <n v="37081494"/>
    <n v="27370814940"/>
    <d v="1993-03-23T00:00:00"/>
    <s v="SUIPACHA"/>
    <n v="730"/>
    <m/>
    <m/>
    <m/>
    <d v="2014-12-01T00:00:00"/>
    <n v="110"/>
    <s v="CONTRATADOS (6 HS) - ORD. 9173"/>
    <n v="231010537"/>
    <s v="SECC. OFICINA DE INFORMES - DPTO. TURISMO"/>
    <m/>
    <x v="14"/>
    <x v="0"/>
    <s v="SI"/>
    <x v="0"/>
  </r>
  <r>
    <n v="4427"/>
    <x v="1222"/>
    <s v="DOCUMENTO NACIONAL DE IDENTIDAD"/>
    <n v="14128738"/>
    <n v="23141287389"/>
    <d v="1961-03-27T00:00:00"/>
    <s v="12 OESTE BIS Y DON BOSCO"/>
    <m/>
    <m/>
    <m/>
    <s v="B RH+"/>
    <d v="1999-09-01T00:00:00"/>
    <n v="13"/>
    <s v="PLANTA PERMANENTE CDELU"/>
    <n v="231010386"/>
    <s v="SECC. PARQUES Y PLAZAS"/>
    <s v="MITRE Y 9 DEL OESTE"/>
    <x v="1"/>
    <x v="0"/>
    <s v="SI"/>
    <x v="0"/>
  </r>
  <r>
    <n v="5552"/>
    <x v="1223"/>
    <s v="DOCUMENTO NACIONAL DE IDENTIDAD"/>
    <n v="31875780"/>
    <n v="27318757807"/>
    <d v="1986-01-29T00:00:00"/>
    <s v="SAN MARTÍN"/>
    <n v="1696"/>
    <n v="1"/>
    <s v="A"/>
    <m/>
    <d v="2015-05-01T00:00:00"/>
    <n v="110"/>
    <s v="CONTRATADOS (6 HS) - ORD. 9173"/>
    <n v="231010295"/>
    <s v="DIRECCION DE LA PRODUCCION"/>
    <s v="SAN MARTIN Y MORENO"/>
    <x v="155"/>
    <x v="0"/>
    <s v="SI"/>
    <x v="0"/>
  </r>
  <r>
    <n v="4726"/>
    <x v="1224"/>
    <s v="DOCUMENTO NACIONAL DE IDENTIDAD"/>
    <n v="28533900"/>
    <n v="20285339007"/>
    <d v="1981-06-26T00:00:00"/>
    <s v="ALMAFUERTE"/>
    <n v="461"/>
    <m/>
    <m/>
    <s v="A RH +"/>
    <d v="2008-08-01T00:00:00"/>
    <n v="12"/>
    <s v="PLANTA PERMANENTE CDELU"/>
    <n v="231010239"/>
    <s v="DIRECCION DE SEGURIDAD CIUDADANA"/>
    <s v="TERMINAL"/>
    <x v="73"/>
    <x v="0"/>
    <s v="SI"/>
    <x v="0"/>
  </r>
  <r>
    <n v="3355"/>
    <x v="1225"/>
    <s v="DOCUMENTO NACIONAL DE IDENTIDAD"/>
    <n v="18492835"/>
    <n v="27184928359"/>
    <d v="1967-04-05T00:00:00"/>
    <m/>
    <n v="761"/>
    <m/>
    <m/>
    <m/>
    <d v="2019-12-10T00:00:00"/>
    <n v="58"/>
    <s v="POLITICOS CDELU"/>
    <n v="231010424"/>
    <s v="HONORABLE CONCEJO DELIBERANTE"/>
    <s v="SAN MARTIN Y MORENO"/>
    <x v="54"/>
    <x v="0"/>
    <m/>
    <x v="0"/>
  </r>
  <r>
    <n v="5158"/>
    <x v="1226"/>
    <s v="DOCUMENTO NACIONAL DE IDENTIDAD"/>
    <n v="34629697"/>
    <n v="20346296977"/>
    <d v="1989-08-17T00:00:00"/>
    <s v="BARRIO LA UNION CALLE 55"/>
    <n v="197"/>
    <m/>
    <m/>
    <m/>
    <d v="2012-12-01T00:00:00"/>
    <n v="110"/>
    <s v="CONTRATADOS (6 HS) - ORD. 9173"/>
    <n v="231010138"/>
    <s v="DPTO. DE ABASTECIMIENTO DE AGUA POTABLE"/>
    <s v="ARTUSI 246"/>
    <x v="50"/>
    <x v="0"/>
    <s v="SI"/>
    <x v="0"/>
  </r>
  <r>
    <n v="5217"/>
    <x v="1227"/>
    <s v="DOCUMENTO NACIONAL DE IDENTIDAD"/>
    <n v="33025332"/>
    <n v="20330253321"/>
    <d v="1987-07-24T00:00:00"/>
    <s v="ALLAIS"/>
    <n v="1874"/>
    <m/>
    <m/>
    <m/>
    <d v="2012-12-01T00:00:00"/>
    <n v="110"/>
    <s v="CONTRATADOS (6 HS) - ORD. 9173"/>
    <n v="231010138"/>
    <s v="DPTO. DE ABASTECIMIENTO DE AGUA POTABLE"/>
    <s v="ARTUSI 246"/>
    <x v="50"/>
    <x v="0"/>
    <s v="SI"/>
    <x v="0"/>
  </r>
  <r>
    <n v="5051"/>
    <x v="1228"/>
    <s v="DOCUMENTO NACIONAL DE IDENTIDAD"/>
    <n v="36104908"/>
    <n v="20361049080"/>
    <d v="1992-06-10T00:00:00"/>
    <s v="SARTORIO"/>
    <n v="1671"/>
    <m/>
    <m/>
    <m/>
    <d v="2012-12-01T00:00:00"/>
    <n v="110"/>
    <s v="CONTRATADOS (6 HS) - ORD. 9173"/>
    <n v="231010118"/>
    <s v="DIVISION RECOLECCION"/>
    <s v="ARTUSI 1770"/>
    <x v="19"/>
    <x v="0"/>
    <s v="SI"/>
    <x v="0"/>
  </r>
  <r>
    <n v="4748"/>
    <x v="1229"/>
    <s v="DOCUMENTO NACIONAL DE IDENTIDAD"/>
    <n v="25025910"/>
    <n v="27250259102"/>
    <d v="1976-06-27T00:00:00"/>
    <s v="RUTA PROV N 23 KM 8.5"/>
    <m/>
    <m/>
    <m/>
    <s v="B RH +"/>
    <d v="2009-01-02T00:00:00"/>
    <n v="17"/>
    <s v="PLANTA PERMANENTE CDELU"/>
    <n v="231010109"/>
    <s v="DPTO. DESARROLLO SUSTENTABLE Y CONTROL INDUSTRIAL"/>
    <s v="PERU 74"/>
    <x v="5"/>
    <x v="0"/>
    <m/>
    <x v="0"/>
  </r>
  <r>
    <n v="4778"/>
    <x v="1230"/>
    <s v="DOCUMENTO NACIONAL DE IDENTIDAD"/>
    <n v="25902376"/>
    <n v="23259023769"/>
    <d v="1977-09-01T00:00:00"/>
    <s v="BELGRANO"/>
    <n v="572"/>
    <m/>
    <m/>
    <s v="0 RH +"/>
    <d v="2010-05-27T00:00:00"/>
    <n v="24"/>
    <s v="PLANTA PERMANENTE CDELU"/>
    <n v="231010193"/>
    <s v="JUZGADO DE FALTAS N2"/>
    <s v="SAN MARTIN Y MORENO"/>
    <x v="142"/>
    <x v="0"/>
    <s v="SI"/>
    <x v="0"/>
  </r>
  <r>
    <n v="5807"/>
    <x v="1231"/>
    <s v="DOCUMENTO NACIONAL DE IDENTIDAD"/>
    <n v="33025351"/>
    <n v="27330253512"/>
    <d v="1987-07-29T00:00:00"/>
    <s v="SARTORIO"/>
    <n v="828"/>
    <m/>
    <m/>
    <s v="A RH +"/>
    <d v="2015-04-01T00:00:00"/>
    <n v="110"/>
    <s v="CONTRATADOS (6 HS) - ORD. 9173"/>
    <n v="231010211"/>
    <s v="DIRECCION DE TURISMO"/>
    <s v="PREDIO MULTIEVENTOS"/>
    <x v="36"/>
    <x v="0"/>
    <m/>
    <x v="0"/>
  </r>
  <r>
    <n v="4114"/>
    <x v="1232"/>
    <s v="DOCUMENTO NACIONAL DE IDENTIDAD"/>
    <n v="21696396"/>
    <n v="20216963963"/>
    <d v="1970-10-28T00:00:00"/>
    <s v="RCA CHILE"/>
    <n v="510"/>
    <n v="0"/>
    <m/>
    <s v="0 RH+"/>
    <d v="2006-01-02T00:00:00"/>
    <n v="13"/>
    <s v="PLANTA PERMANENTE CDELU"/>
    <n v="231010402"/>
    <s v="DIV. CENTRO INTEGRADOR FAMILIAR"/>
    <s v="POSADAS 1746"/>
    <x v="44"/>
    <x v="0"/>
    <s v="SI"/>
    <x v="0"/>
  </r>
  <r>
    <n v="3778"/>
    <x v="1233"/>
    <s v="DOCUMENTO NACIONAL DE IDENTIDAD"/>
    <n v="26306592"/>
    <n v="20263065922"/>
    <d v="1978-01-17T00:00:00"/>
    <s v="JUAN DOMINGO PERON"/>
    <n v="584"/>
    <m/>
    <m/>
    <s v="A RH +"/>
    <d v="2007-06-01T00:00:00"/>
    <n v="13"/>
    <s v="PLANTA PERMANENTE CDELU"/>
    <n v="231010139"/>
    <s v="DIV. POTABILIZACION"/>
    <s v="ARTUSI 246"/>
    <x v="50"/>
    <x v="0"/>
    <s v="SI"/>
    <x v="0"/>
  </r>
  <r>
    <n v="5101"/>
    <x v="1234"/>
    <s v="DOCUMENTO NACIONAL DE IDENTIDAD"/>
    <n v="21736361"/>
    <n v="27217363611"/>
    <d v="1971-06-13T00:00:00"/>
    <s v="30 VIVIENDAS CASA 7"/>
    <m/>
    <m/>
    <m/>
    <m/>
    <d v="2012-12-01T00:00:00"/>
    <n v="110"/>
    <s v="CONTRATADOS (6 HS) - ORD. 9173"/>
    <n v="231010542"/>
    <s v="DIV. LIMPIEZA - DPTO. MAYORDOMIA"/>
    <s v="SAN MARTIN Y MORENO"/>
    <x v="4"/>
    <x v="0"/>
    <m/>
    <x v="0"/>
  </r>
  <r>
    <n v="5046"/>
    <x v="1235"/>
    <s v="DOCUMENTO NACIONAL DE IDENTIDAD"/>
    <n v="30549682"/>
    <n v="27305496826"/>
    <d v="1984-01-12T00:00:00"/>
    <s v="LORENTZ"/>
    <n v="2180"/>
    <n v="58"/>
    <n v="1"/>
    <m/>
    <d v="2012-12-01T00:00:00"/>
    <n v="6"/>
    <s v="PLANTA PERMANENTE CDELU"/>
    <n v="231010328"/>
    <s v="DPTO. ELECTROTECNIA"/>
    <s v="POSADAS Y 10 DEL OESTE"/>
    <x v="46"/>
    <x v="0"/>
    <s v="SI"/>
    <x v="0"/>
  </r>
  <r>
    <n v="4428"/>
    <x v="1236"/>
    <s v="DOCUMENTO NACIONAL DE IDENTIDAD"/>
    <n v="12259533"/>
    <n v="27122595337"/>
    <d v="1958-03-02T00:00:00"/>
    <s v="MALVAR Y PINTO"/>
    <n v="880"/>
    <m/>
    <m/>
    <s v="0 RH-"/>
    <d v="1999-09-01T00:00:00"/>
    <n v="13"/>
    <s v="PLANTA PERMANENTE CDELU"/>
    <n v="231010406"/>
    <s v="DIV. JARDINES Y ESCUELAS"/>
    <s v="CAPILLA CONCEPCION"/>
    <x v="21"/>
    <x v="0"/>
    <s v="SI"/>
    <x v="0"/>
  </r>
  <r>
    <n v="5197"/>
    <x v="1237"/>
    <s v="DOCUMENTO NACIONAL DE IDENTIDAD"/>
    <n v="25027178"/>
    <n v="27250271781"/>
    <d v="1976-04-09T00:00:00"/>
    <s v="RATTO"/>
    <n v="847"/>
    <m/>
    <m/>
    <m/>
    <d v="2012-12-01T00:00:00"/>
    <n v="110"/>
    <s v="CONTRATADOS (6 HS) - ORD. 9173"/>
    <n v="231010176"/>
    <s v="DIRECCION DE ADULTOS MAYORES"/>
    <s v="PERU 74"/>
    <x v="13"/>
    <x v="0"/>
    <s v="SI"/>
    <x v="0"/>
  </r>
  <r>
    <n v="5928"/>
    <x v="1238"/>
    <s v="DOCUMENTO NACIONAL DE IDENTIDAD"/>
    <n v="37466863"/>
    <n v="27374668639"/>
    <d v="1993-10-04T00:00:00"/>
    <s v="BARRIO LOS PALOS"/>
    <m/>
    <m/>
    <m/>
    <m/>
    <d v="2016-02-01T00:00:00"/>
    <n v="110"/>
    <s v="CONTRATADOS (6 HS) - ORD. 9173"/>
    <n v="231010239"/>
    <s v="DIRECCION DE SEGURIDAD CIUDADANA"/>
    <s v="SAN MARTIN Y MORENO"/>
    <x v="86"/>
    <x v="0"/>
    <s v="SI"/>
    <x v="0"/>
  </r>
  <r>
    <n v="4788"/>
    <x v="1239"/>
    <s v="DOCUMENTO NACIONAL DE IDENTIDAD"/>
    <n v="30163712"/>
    <n v="20301637129"/>
    <d v="1983-05-07T00:00:00"/>
    <s v="ALFREDO BRAVO 454 CASA526"/>
    <n v="728"/>
    <m/>
    <m/>
    <s v="B RH +"/>
    <d v="2010-02-01T00:00:00"/>
    <n v="10"/>
    <s v="PLANTA PERMANENTE CDELU"/>
    <n v="231010375"/>
    <s v="SECC. PLANTA ASFALTICA"/>
    <s v="Bº LA TABLADA"/>
    <x v="123"/>
    <x v="0"/>
    <m/>
    <x v="0"/>
  </r>
  <r>
    <n v="5520"/>
    <x v="1240"/>
    <s v="DOCUMENTO NACIONAL DE IDENTIDAD"/>
    <n v="30166720"/>
    <n v="27301667200"/>
    <d v="1983-07-01T00:00:00"/>
    <s v="CAMINO VIEJO A COLON Y CAMINO A FEPASA"/>
    <m/>
    <m/>
    <m/>
    <m/>
    <d v="2013-09-25T00:00:00"/>
    <n v="110"/>
    <s v="CONTRATADOS (6 HS) - ORD. 9173"/>
    <n v="231010409"/>
    <s v="DIV. ESCUELA GRANJA"/>
    <s v="RUTA 14 KM"/>
    <x v="60"/>
    <x v="0"/>
    <s v="SI"/>
    <x v="0"/>
  </r>
  <r>
    <n v="4594"/>
    <x v="1241"/>
    <s v="DOCUMENTO NACIONAL DE IDENTIDAD"/>
    <n v="14571084"/>
    <n v="20145710848"/>
    <d v="1961-04-25T00:00:00"/>
    <s v="SANTA TERESITA"/>
    <n v="1943"/>
    <m/>
    <m/>
    <s v="0 RH+"/>
    <d v="2001-08-01T00:00:00"/>
    <n v="14"/>
    <s v="PLANTA PERMANENTE CDELU"/>
    <n v="231010118"/>
    <s v="DIVISION RECOLECCION"/>
    <s v="ARTUSI 1770"/>
    <x v="19"/>
    <x v="0"/>
    <s v="SI"/>
    <x v="0"/>
  </r>
  <r>
    <n v="4950"/>
    <x v="1242"/>
    <s v="DOCUMENTO NACIONAL DE IDENTIDAD"/>
    <n v="25025751"/>
    <n v="20250257512"/>
    <d v="1976-03-28T00:00:00"/>
    <s v="VÉRTIZ"/>
    <n v="161"/>
    <m/>
    <m/>
    <m/>
    <d v="2014-09-15T00:00:00"/>
    <n v="110"/>
    <s v="CONTRATADOS (6 HS) - ORD. 9173"/>
    <n v="231010472"/>
    <s v="DIRECCION DE DERECHOS HUMANOS"/>
    <s v="ALBERDI 950"/>
    <x v="33"/>
    <x v="0"/>
    <m/>
    <x v="0"/>
  </r>
  <r>
    <n v="4244"/>
    <x v="1243"/>
    <s v="DOCUMENTO NACIONAL DE IDENTIDAD"/>
    <n v="17775681"/>
    <n v="20177756815"/>
    <d v="1966-06-28T00:00:00"/>
    <s v="ROCAMORA"/>
    <n v="776"/>
    <m/>
    <m/>
    <s v="0 RH+"/>
    <d v="1989-01-07T00:00:00"/>
    <n v="20"/>
    <s v="PLANTA PERMANENTE CDELU"/>
    <n v="231010156"/>
    <s v="SECRETARIA DE SALUD, DISCAPACIDAD Y DERECHOS HUMANOS"/>
    <s v="PERU 74"/>
    <x v="13"/>
    <x v="0"/>
    <s v="SI"/>
    <x v="0"/>
  </r>
  <r>
    <n v="3731"/>
    <x v="1244"/>
    <s v="DOCUMENTO NACIONAL DE IDENTIDAD"/>
    <n v="16609181"/>
    <n v="20166091811"/>
    <d v="1963-12-09T00:00:00"/>
    <s v="POSADAS"/>
    <m/>
    <m/>
    <m/>
    <s v="0 RH+"/>
    <d v="1991-01-01T00:00:00"/>
    <n v="21"/>
    <s v="PLANTA PERMANENTE CDELU"/>
    <n v="231010236"/>
    <s v="DIV. SONIDO"/>
    <s v="SAN MARTIN Y MORENO"/>
    <x v="78"/>
    <x v="0"/>
    <s v="SI"/>
    <x v="0"/>
  </r>
  <r>
    <n v="5865"/>
    <x v="1245"/>
    <s v="LIBRETA DE ENROLAMIENTO"/>
    <n v="28533803"/>
    <n v="23285338034"/>
    <d v="1981-05-09T00:00:00"/>
    <s v="SCÉLIGA"/>
    <n v="1707"/>
    <m/>
    <m/>
    <s v="B RH -"/>
    <d v="2015-07-16T00:00:00"/>
    <n v="110"/>
    <s v="CONTRATADOS (6 HS) - ORD. 9173"/>
    <n v="231010215"/>
    <s v="DIRECCION DE CULTURA"/>
    <s v="GALARZA 712"/>
    <x v="124"/>
    <x v="0"/>
    <s v="SI"/>
    <x v="0"/>
  </r>
  <r>
    <n v="5323"/>
    <x v="1246"/>
    <s v="DOCUMENTO NACIONAL DE IDENTIDAD"/>
    <n v="27679785"/>
    <n v="23276797859"/>
    <d v="1981-06-13T00:00:00"/>
    <s v="11 DEL OESTE NORTE B"/>
    <n v="889"/>
    <m/>
    <m/>
    <m/>
    <d v="2012-12-01T00:00:00"/>
    <n v="110"/>
    <s v="CONTRATADOS (6 HS) - ORD. 9173"/>
    <n v="231010352"/>
    <s v="DIV. RIEGO Y AGUA POTABLE"/>
    <s v="ARTUSI Y 11 DEL OESTE"/>
    <x v="94"/>
    <x v="0"/>
    <s v="SI"/>
    <x v="0"/>
  </r>
  <r>
    <n v="5375"/>
    <x v="1247"/>
    <s v="DOCUMENTO NACIONAL DE IDENTIDAD"/>
    <n v="27425520"/>
    <n v="20274255200"/>
    <d v="1980-08-02T00:00:00"/>
    <s v="11 DEL OESTE"/>
    <n v="170"/>
    <m/>
    <m/>
    <m/>
    <d v="2013-01-15T00:00:00"/>
    <n v="110"/>
    <s v="CONTRATADOS (6 HS) - ORD. 9173"/>
    <n v="231010114"/>
    <s v="COORD. DE DISPOSICION FINAL DE RESIDUOS"/>
    <s v="ARTUSI 1770"/>
    <x v="19"/>
    <x v="0"/>
    <s v="SI"/>
    <x v="0"/>
  </r>
  <r>
    <n v="4819"/>
    <x v="1248"/>
    <s v="DOCUMENTO NACIONAL DE IDENTIDAD"/>
    <n v="35003617"/>
    <n v="27350036178"/>
    <d v="1990-04-15T00:00:00"/>
    <s v="VICTOR RTCHEVERRY"/>
    <n v="1946"/>
    <m/>
    <m/>
    <s v="A RH +"/>
    <d v="2010-03-01T00:00:00"/>
    <n v="15"/>
    <s v="PLANTA PERMANENTE CDELU"/>
    <n v="231010169"/>
    <s v="SECC. CAPS C.I.C"/>
    <m/>
    <x v="6"/>
    <x v="0"/>
    <s v="SI"/>
    <x v="0"/>
  </r>
  <r>
    <n v="4173"/>
    <x v="1249"/>
    <s v="DOCUMENTO NACIONAL DE IDENTIDAD"/>
    <n v="16217179"/>
    <n v="27162171793"/>
    <d v="1962-12-23T00:00:00"/>
    <s v="MITRE RUIZ MORENO T4"/>
    <n v="0"/>
    <n v="0"/>
    <n v="4"/>
    <s v="A RH +"/>
    <d v="1989-06-01T00:00:00"/>
    <n v="21"/>
    <s v="PLANTA PERMANENTE CDELU"/>
    <n v="231010233"/>
    <s v="DIV. ADMINISTRATIVA - DPTO. DE COMUNICACION CIUDADANA"/>
    <s v="SAN MARTIN Y MORENO"/>
    <x v="78"/>
    <x v="0"/>
    <s v="SI"/>
    <x v="0"/>
  </r>
  <r>
    <n v="6039"/>
    <x v="1250"/>
    <s v="DOCUMENTO NACIONAL DE IDENTIDAD"/>
    <n v="26306232"/>
    <n v="23263062329"/>
    <d v="1977-12-17T00:00:00"/>
    <s v="CALLE PUBLICA S/N - BARRIO QUINTAS"/>
    <m/>
    <m/>
    <m/>
    <s v="A RH -"/>
    <d v="2019-12-11T00:00:00"/>
    <n v="57"/>
    <s v="POLITICOS CDELU"/>
    <n v="231010156"/>
    <s v="SECRETARIA DE SALUD, DISCAPACIDAD Y DERECHOS HUMANOS"/>
    <s v="PERU 74"/>
    <x v="67"/>
    <x v="0"/>
    <m/>
    <x v="0"/>
  </r>
  <r>
    <n v="5512"/>
    <x v="1251"/>
    <s v="DOCUMENTO NACIONAL DE IDENTIDAD"/>
    <n v="31898469"/>
    <n v="20318984698"/>
    <d v="1985-11-03T00:00:00"/>
    <s v="FRAY MOCHO"/>
    <n v="469"/>
    <m/>
    <m/>
    <s v="A RH +"/>
    <d v="2013-09-01T00:00:00"/>
    <n v="110"/>
    <s v="CONTRATADOS (6 HS) - ORD. 9173"/>
    <n v="231010126"/>
    <s v="DIV. RED DE DISTRIBUCION DE AGUA"/>
    <s v="ARTUSI 246"/>
    <x v="50"/>
    <x v="0"/>
    <s v="SI"/>
    <x v="0"/>
  </r>
  <r>
    <n v="4061"/>
    <x v="1252"/>
    <s v="DOCUMENTO NACIONAL DE IDENTIDAD"/>
    <n v="14571913"/>
    <n v="27145719130"/>
    <d v="1961-12-21T00:00:00"/>
    <s v="ITUZAINGO"/>
    <m/>
    <m/>
    <m/>
    <s v="A RH+"/>
    <d v="1985-10-10T00:00:00"/>
    <n v="18"/>
    <s v="PLANTA PERMANENTE CDELU"/>
    <n v="231010480"/>
    <s v="DIVISION MESA DE ENTRADAS GENERALES"/>
    <s v="SAN MARTIN Y MORENO"/>
    <x v="93"/>
    <x v="0"/>
    <s v="SI"/>
    <x v="0"/>
  </r>
  <r>
    <n v="3759"/>
    <x v="1253"/>
    <s v="DOCUMENTO NACIONAL DE IDENTIDAD"/>
    <n v="21696564"/>
    <n v="20216965648"/>
    <d v="1971-01-19T00:00:00"/>
    <s v="P. SCELIGA Y C. TORR"/>
    <n v="0"/>
    <n v="0"/>
    <n v="0"/>
    <s v="0 RH+"/>
    <d v="1990-07-02T00:00:00"/>
    <n v="15"/>
    <s v="PLANTA PERMANENTE CDELU"/>
    <n v="231010386"/>
    <s v="SECC. PARQUES Y PLAZAS"/>
    <s v="MITRE Y 9 DEL OESTE"/>
    <x v="1"/>
    <x v="0"/>
    <s v="SI"/>
    <x v="0"/>
  </r>
  <r>
    <n v="4092"/>
    <x v="1254"/>
    <s v="DOCUMENTO NACIONAL DE IDENTIDAD"/>
    <n v="14571845"/>
    <n v="20145718458"/>
    <d v="1962-03-23T00:00:00"/>
    <s v="BALBIN Y 20 DEL OESTE"/>
    <m/>
    <m/>
    <m/>
    <s v="A RH +"/>
    <d v="1989-05-10T00:00:00"/>
    <n v="18"/>
    <s v="PLANTA PERMANENTE CDELU"/>
    <n v="231010221"/>
    <s v="DIV. COORD. DE MUSEOS"/>
    <s v="GALARZA 712"/>
    <x v="124"/>
    <x v="0"/>
    <s v="SI"/>
    <x v="0"/>
  </r>
  <r>
    <n v="5705"/>
    <x v="1255"/>
    <s v="DOCUMENTO NACIONAL DE IDENTIDAD"/>
    <n v="35115208"/>
    <n v="20351152088"/>
    <d v="1990-04-26T00:00:00"/>
    <s v="ING. HENRI"/>
    <n v="1727"/>
    <m/>
    <m/>
    <s v="A RH +"/>
    <d v="2014-11-01T00:00:00"/>
    <n v="110"/>
    <s v="CONTRATADOS (6 HS) - ORD. 9173"/>
    <n v="231010226"/>
    <s v="DIV. TALLERES CULTURALES"/>
    <s v="GALARZA Y SUPREMO ENTRERRIANO"/>
    <x v="79"/>
    <x v="0"/>
    <s v="SI"/>
    <x v="0"/>
  </r>
  <r>
    <n v="3760"/>
    <x v="1256"/>
    <s v="DOCUMENTO NACIONAL DE IDENTIDAD"/>
    <n v="10603033"/>
    <n v="20106030333"/>
    <d v="1953-02-05T00:00:00"/>
    <s v="JUAN MARCO"/>
    <n v="224"/>
    <m/>
    <m/>
    <s v="A RH +"/>
    <d v="1991-04-22T00:00:00"/>
    <n v="15"/>
    <s v="PLANTA PERMANENTE CDELU"/>
    <n v="231010126"/>
    <s v="DIV. RED DE DISTRIBUCION DE AGUA"/>
    <s v="FRAY MOCHO 690"/>
    <x v="71"/>
    <x v="0"/>
    <s v="SI"/>
    <x v="0"/>
  </r>
  <r>
    <n v="5672"/>
    <x v="1257"/>
    <s v="DOCUMENTO NACIONAL DE IDENTIDAD"/>
    <n v="31537462"/>
    <n v="20315374627"/>
    <d v="1985-06-16T00:00:00"/>
    <s v="BRAVO"/>
    <n v="571"/>
    <m/>
    <m/>
    <s v="0 RH -"/>
    <d v="2014-08-01T00:00:00"/>
    <n v="110"/>
    <s v="CONTRATADOS (6 HS) - ORD. 9173"/>
    <n v="231010402"/>
    <s v="DIV. CENTRO INTEGRADOR FAMILIAR"/>
    <s v="POSADAS 1746"/>
    <x v="82"/>
    <x v="0"/>
    <m/>
    <x v="0"/>
  </r>
  <r>
    <n v="5227"/>
    <x v="1258"/>
    <s v="DOCUMENTO NACIONAL DE IDENTIDAD"/>
    <n v="29598228"/>
    <n v="23295982284"/>
    <d v="1982-10-17T00:00:00"/>
    <s v="BARRIO 192 VIVIENDA MANZANA 2124 casa 940"/>
    <m/>
    <m/>
    <m/>
    <m/>
    <d v="2012-12-01T00:00:00"/>
    <n v="110"/>
    <s v="CONTRATADOS (6 HS) - ORD. 9173"/>
    <n v="231010170"/>
    <s v="SECC. CAPS VILLA LAS LOMAS NORTE"/>
    <s v="PERU 74"/>
    <x v="13"/>
    <x v="0"/>
    <s v="SI"/>
    <x v="0"/>
  </r>
  <r>
    <n v="4664"/>
    <x v="1259"/>
    <s v="DOCUMENTO NACIONAL DE IDENTIDAD"/>
    <n v="24527246"/>
    <n v="23245272464"/>
    <d v="1975-06-30T00:00:00"/>
    <s v="MOREND"/>
    <n v="1278"/>
    <m/>
    <m/>
    <s v="0 RH+"/>
    <d v="2007-06-01T00:00:00"/>
    <n v="16"/>
    <s v="PLANTA PERMANENTE CDELU"/>
    <n v="231010178"/>
    <s v="DPTO. PROFESIONAL HOGAR GERIATRICO"/>
    <m/>
    <x v="6"/>
    <x v="0"/>
    <s v="SI"/>
    <x v="0"/>
  </r>
  <r>
    <n v="5517"/>
    <x v="1260"/>
    <s v="DOCUMENTO NACIONAL DE IDENTIDAD"/>
    <n v="20697455"/>
    <n v="23206974559"/>
    <d v="1969-09-23T00:00:00"/>
    <s v="ING. HENRI"/>
    <n v="1827"/>
    <m/>
    <m/>
    <s v="A RH -"/>
    <d v="2013-09-02T00:00:00"/>
    <n v="110"/>
    <s v="CONTRATADOS (6 HS) - ORD. 9173"/>
    <n v="231010373"/>
    <s v="SECC. CONSERVACION CALLES Y PAVIMENTOS"/>
    <s v="NUNCA MAS S/N"/>
    <x v="30"/>
    <x v="0"/>
    <s v="SI"/>
    <x v="0"/>
  </r>
  <r>
    <n v="4430"/>
    <x v="1261"/>
    <s v="DOCUMENTO NACIONAL DE IDENTIDAD"/>
    <n v="10249176"/>
    <n v="27102491764"/>
    <d v="1951-11-05T00:00:00"/>
    <s v="RIZZO"/>
    <n v="341"/>
    <m/>
    <s v="C"/>
    <s v="0 RH-"/>
    <d v="1999-03-01T00:00:00"/>
    <n v="18"/>
    <s v="PLANTA PERMANENTE CDELU"/>
    <n v="231010212"/>
    <s v="DPTO. TURISMO"/>
    <m/>
    <x v="14"/>
    <x v="0"/>
    <s v="SI"/>
    <x v="0"/>
  </r>
  <r>
    <n v="5847"/>
    <x v="1262"/>
    <s v="DOCUMENTO NACIONAL DE IDENTIDAD"/>
    <n v="27139919"/>
    <n v="20271399198"/>
    <d v="1979-03-26T00:00:00"/>
    <s v="SCELZI"/>
    <n v="851"/>
    <m/>
    <m/>
    <m/>
    <d v="2015-07-01T00:00:00"/>
    <n v="110"/>
    <s v="CONTRATADOS (6 HS) - ORD. 9173"/>
    <n v="231010239"/>
    <s v="DIRECCION DE SEGURIDAD CIUDADANA"/>
    <s v="SAN MARTIN Y MORENO"/>
    <x v="84"/>
    <x v="0"/>
    <s v="SI"/>
    <x v="0"/>
  </r>
  <r>
    <n v="4555"/>
    <x v="1263"/>
    <s v="DOCUMENTO NACIONAL DE IDENTIDAD"/>
    <n v="22149507"/>
    <n v="27221495077"/>
    <d v="1971-08-09T00:00:00"/>
    <s v="EREO"/>
    <n v="985"/>
    <n v="0"/>
    <m/>
    <s v="A RH +"/>
    <d v="1998-04-01T00:00:00"/>
    <n v="20"/>
    <s v="PLANTA PERMANENTE CDELU"/>
    <n v="231010221"/>
    <s v="DIV. COORD. DE MUSEOS"/>
    <s v="SPIRO (PUERTO)"/>
    <x v="112"/>
    <x v="0"/>
    <m/>
    <x v="0"/>
  </r>
  <r>
    <n v="5156"/>
    <x v="1264"/>
    <s v="DOCUMENTO NACIONAL DE IDENTIDAD"/>
    <n v="27139942"/>
    <n v="27271399427"/>
    <d v="1979-04-03T00:00:00"/>
    <s v="BALBIN Y 17 DEL OESTE"/>
    <m/>
    <m/>
    <m/>
    <m/>
    <d v="2012-12-01T00:00:00"/>
    <n v="71"/>
    <s v="GUARDIA URBANA"/>
    <n v="231010240"/>
    <s v="DPTO. POLICIA MUNICIPAL"/>
    <s v="SAN MARTIN Y MORENO"/>
    <x v="45"/>
    <x v="0"/>
    <s v="SI"/>
    <x v="0"/>
  </r>
  <r>
    <n v="4201"/>
    <x v="1265"/>
    <s v="DOCUMENTO NACIONAL DE IDENTIDAD"/>
    <n v="21696225"/>
    <n v="27216962252"/>
    <d v="1970-06-26T00:00:00"/>
    <s v="MILLÁN"/>
    <n v="276"/>
    <m/>
    <m/>
    <s v="0 RH+"/>
    <d v="1989-01-04T00:00:00"/>
    <n v="21"/>
    <s v="PLANTA PERMANENTE CDELU"/>
    <n v="231010279"/>
    <s v="DIV. ASUNTOS ADMINISTRATIVOS"/>
    <s v="9 DE JULIO Y CSO. TUCUMAN"/>
    <x v="87"/>
    <x v="0"/>
    <s v="SI"/>
    <x v="0"/>
  </r>
  <r>
    <n v="5713"/>
    <x v="1266"/>
    <s v="DOCUMENTO NACIONAL DE IDENTIDAD"/>
    <n v="28190565"/>
    <n v="20281905652"/>
    <d v="1980-09-20T00:00:00"/>
    <s v="CALDERÓN"/>
    <n v="649"/>
    <m/>
    <m/>
    <m/>
    <d v="2014-12-01T00:00:00"/>
    <n v="110"/>
    <s v="CONTRATADOS (6 HS) - ORD. 9173"/>
    <n v="231010274"/>
    <s v="SECC. MANTENIMIENTO - DPTO. AERODROMO MUNICIPAL"/>
    <s v="SUBURBIO OESTE"/>
    <x v="62"/>
    <x v="0"/>
    <s v="SI"/>
    <x v="0"/>
  </r>
  <r>
    <n v="4344"/>
    <x v="1267"/>
    <s v="DOCUMENTO NACIONAL DE IDENTIDAD"/>
    <n v="13599286"/>
    <n v="20135992861"/>
    <d v="1957-12-28T00:00:00"/>
    <s v="ING. DIEZ FIGUERAS"/>
    <n v="34"/>
    <n v="0"/>
    <m/>
    <s v="A RH +"/>
    <d v="2007-02-01T00:00:00"/>
    <n v="13"/>
    <s v="PLANTA PERMANENTE CDELU"/>
    <n v="231010137"/>
    <s v="DIV. ESTACIONES ELEVADORAS Y CAPTACIONES SUBTERRANEAS"/>
    <m/>
    <x v="17"/>
    <x v="0"/>
    <m/>
    <x v="0"/>
  </r>
  <r>
    <n v="4577"/>
    <x v="1268"/>
    <s v="DOCUMENTO NACIONAL DE IDENTIDAD"/>
    <n v="25025560"/>
    <n v="20250255609"/>
    <d v="1975-12-06T00:00:00"/>
    <s v="TÓFALO"/>
    <n v="533"/>
    <m/>
    <m/>
    <s v="0 RH+"/>
    <d v="1998-12-01T00:00:00"/>
    <n v="18"/>
    <s v="PLANTA PERMANENTE CDELU"/>
    <n v="231010502"/>
    <s v="DIV. CONTROL SANITARIO DE ABASTO"/>
    <s v="J. BRUNO Y STILAM"/>
    <x v="75"/>
    <x v="0"/>
    <m/>
    <x v="0"/>
  </r>
  <r>
    <n v="5723"/>
    <x v="1269"/>
    <s v="DOCUMENTO NACIONAL DE IDENTIDAD"/>
    <n v="36248687"/>
    <n v="24362486870"/>
    <d v="1992-08-08T00:00:00"/>
    <s v="MALVAR Y PINTO"/>
    <n v="2141"/>
    <m/>
    <m/>
    <s v="A +"/>
    <d v="2014-12-01T00:00:00"/>
    <n v="110"/>
    <s v="CONTRATADOS (6 HS) - ORD. 9173"/>
    <n v="231010385"/>
    <s v="SECC. RIEGO"/>
    <s v="ARTUSI Y 11 DEL OESTE"/>
    <x v="94"/>
    <x v="0"/>
    <s v="SI"/>
    <x v="0"/>
  </r>
  <r>
    <n v="5876"/>
    <x v="1270"/>
    <s v="DOCUMENTO NACIONAL DE IDENTIDAD"/>
    <n v="37545655"/>
    <n v="27375456554"/>
    <d v="1993-01-13T00:00:00"/>
    <s v="MORENO"/>
    <n v="122"/>
    <m/>
    <m/>
    <s v="0 RH +"/>
    <d v="2015-08-20T00:00:00"/>
    <n v="110"/>
    <s v="CONTRATADOS (6 HS) - ORD. 9173"/>
    <n v="231010481"/>
    <s v="DPTO. ICEAM"/>
    <s v="SAN MARTIN Y MORENO"/>
    <x v="31"/>
    <x v="0"/>
    <m/>
    <x v="0"/>
  </r>
  <r>
    <n v="5659"/>
    <x v="1271"/>
    <s v="DOCUMENTO NACIONAL DE IDENTIDAD"/>
    <n v="37081317"/>
    <n v="27370813170"/>
    <d v="1992-11-25T00:00:00"/>
    <s v="GRAL. URQUIZA"/>
    <n v="673"/>
    <m/>
    <m/>
    <m/>
    <d v="2014-05-09T00:00:00"/>
    <n v="110"/>
    <s v="CONTRATADOS (6 HS) - ORD. 9173"/>
    <n v="231010308"/>
    <s v="DIV. TESORERIA"/>
    <s v="SAN MARTIN Y MORENO"/>
    <x v="106"/>
    <x v="0"/>
    <m/>
    <x v="0"/>
  </r>
  <r>
    <n v="5886"/>
    <x v="1272"/>
    <s v="DOCUMENTO NACIONAL DE IDENTIDAD"/>
    <n v="8592724"/>
    <n v="20085927249"/>
    <d v="1951-09-22T00:00:00"/>
    <s v="GALARZA"/>
    <n v="658"/>
    <n v="5"/>
    <n v="30"/>
    <s v="0 RH +"/>
    <d v="2019-12-11T00:00:00"/>
    <n v="57"/>
    <s v="POLITICOS CDELU"/>
    <n v="231010475"/>
    <s v="COORDINACION GENERAL DE SERVICIOS PUBLICOS"/>
    <s v="ARTUSI 1770"/>
    <x v="19"/>
    <x v="0"/>
    <m/>
    <x v="0"/>
  </r>
  <r>
    <n v="5335"/>
    <x v="1273"/>
    <s v="DOCUMENTO NACIONAL DE IDENTIDAD"/>
    <n v="22925103"/>
    <n v="27229251037"/>
    <d v="1972-08-09T00:00:00"/>
    <s v="13 DEL NORTE Y REIBEL"/>
    <m/>
    <m/>
    <m/>
    <m/>
    <d v="2012-12-01T00:00:00"/>
    <n v="110"/>
    <s v="CONTRATADOS (6 HS) - ORD. 9173"/>
    <n v="231010156"/>
    <s v="SECRETARIA DE SALUD, DISCAPACIDAD Y DERECHOS HUMANOS"/>
    <s v="PERU 74"/>
    <x v="13"/>
    <x v="0"/>
    <s v="SI"/>
    <x v="0"/>
  </r>
  <r>
    <n v="3879"/>
    <x v="1274"/>
    <s v="DOCUMENTO NACIONAL DE IDENTIDAD"/>
    <n v="21529492"/>
    <n v="27215294922"/>
    <d v="1970-06-30T00:00:00"/>
    <s v="LAS ACHIRAS"/>
    <n v="1100"/>
    <n v="0"/>
    <m/>
    <s v="A RH+"/>
    <d v="1991-09-10T00:00:00"/>
    <n v="20"/>
    <s v="PLANTA PERMANENTE CDELU"/>
    <n v="231010406"/>
    <s v="DIV. JARDINES Y ESCUELAS"/>
    <s v="ARTUSI Y DIAZ VELEZ"/>
    <x v="83"/>
    <x v="0"/>
    <s v="SI"/>
    <x v="0"/>
  </r>
  <r>
    <n v="4649"/>
    <x v="1275"/>
    <s v="DOCUMENTO NACIONAL DE IDENTIDAD"/>
    <n v="30261499"/>
    <n v="20302614998"/>
    <d v="1983-09-02T00:00:00"/>
    <s v="24 DEL OESTE Y ALBER"/>
    <m/>
    <m/>
    <m/>
    <m/>
    <d v="2006-02-01T00:00:00"/>
    <n v="11"/>
    <s v="PLANTA PERMANENTE CDELU"/>
    <n v="231010118"/>
    <s v="DIVISION RECOLECCION"/>
    <s v="ARTUSI 1770"/>
    <x v="19"/>
    <x v="0"/>
    <s v="SI"/>
    <x v="0"/>
  </r>
  <r>
    <n v="2034"/>
    <x v="1276"/>
    <s v="DOCUMENTO NACIONAL DE IDENTIDAD"/>
    <n v="13622312"/>
    <n v="20136223128"/>
    <d v="1959-12-21T00:00:00"/>
    <s v="24 DEL OESTE Y ALBERDI"/>
    <m/>
    <m/>
    <m/>
    <m/>
    <d v="2014-09-01T00:00:00"/>
    <n v="110"/>
    <s v="CONTRATADOS (6 HS) - ORD. 9173"/>
    <n v="231010116"/>
    <s v="DIV. PLANTA DE TRATAMIENTO DE RESIDUOS PATOLOGICOS"/>
    <s v="ARTUSI 1770"/>
    <x v="19"/>
    <x v="0"/>
    <m/>
    <x v="0"/>
  </r>
  <r>
    <n v="5240"/>
    <x v="1277"/>
    <s v="DOCUMENTO NACIONAL DE IDENTIDAD"/>
    <n v="14128923"/>
    <n v="27141289239"/>
    <d v="1961-06-02T00:00:00"/>
    <s v="RIVADAVIA"/>
    <n v="515"/>
    <m/>
    <m/>
    <m/>
    <d v="2012-12-01T00:00:00"/>
    <n v="110"/>
    <s v="CONTRATADOS (6 HS) - ORD. 9173"/>
    <n v="231010166"/>
    <s v="SECC. CAPS LA CONCEPCION"/>
    <m/>
    <x v="6"/>
    <x v="0"/>
    <s v="SI"/>
    <x v="0"/>
  </r>
  <r>
    <n v="6013"/>
    <x v="1278"/>
    <s v="DOCUMENTO NACIONAL DE IDENTIDAD"/>
    <n v="41907167"/>
    <n v="20419071677"/>
    <d v="1999-07-18T00:00:00"/>
    <s v="20 DEL OESTE NORTE"/>
    <n v="580"/>
    <m/>
    <m/>
    <s v="A (+)"/>
    <d v="2018-11-20T00:00:00"/>
    <n v="98"/>
    <s v="CONTRATADOS TEMPORARIOS"/>
    <n v="231010561"/>
    <s v="ISLA DEL PUERTO"/>
    <m/>
    <x v="14"/>
    <x v="0"/>
    <s v="SI"/>
    <x v="0"/>
  </r>
  <r>
    <n v="5698"/>
    <x v="1279"/>
    <s v="DOCUMENTO NACIONAL DE IDENTIDAD"/>
    <n v="31027865"/>
    <n v="20310278654"/>
    <d v="1985-01-13T00:00:00"/>
    <s v="PERU"/>
    <n v="119"/>
    <m/>
    <m/>
    <s v="0 RH -"/>
    <d v="2014-09-10T00:00:00"/>
    <n v="110"/>
    <s v="CONTRATADOS (6 HS) - ORD. 9173"/>
    <n v="231010162"/>
    <s v="DPTO. EDUCACION Y PROMOCION DE SALUD"/>
    <s v="PERU 74"/>
    <x v="67"/>
    <x v="0"/>
    <s v="SI"/>
    <x v="0"/>
  </r>
  <r>
    <n v="4892"/>
    <x v="1280"/>
    <s v="DOCUMENTO NACIONAL DE IDENTIDAD"/>
    <n v="27425741"/>
    <n v="20274257416"/>
    <d v="1980-02-09T00:00:00"/>
    <s v="ALBERDI"/>
    <m/>
    <m/>
    <m/>
    <s v="O RH +"/>
    <d v="2015-12-11T00:00:00"/>
    <n v="57"/>
    <s v="POLITICOS CDELU"/>
    <n v="231010568"/>
    <s v="AREA DE CONTROL DE GESTION"/>
    <s v="CENTRO CIVICO"/>
    <x v="127"/>
    <x v="0"/>
    <m/>
    <x v="0"/>
  </r>
  <r>
    <n v="3614"/>
    <x v="1281"/>
    <s v="DOCUMENTO NACIONAL DE IDENTIDAD"/>
    <n v="16524264"/>
    <n v="20165242646"/>
    <d v="1962-12-18T00:00:00"/>
    <s v="DON BOSCO"/>
    <n v="1630"/>
    <m/>
    <n v="4"/>
    <s v="0 RH+"/>
    <d v="1982-10-19T00:00:00"/>
    <n v="15"/>
    <s v="PLANTA PERMANENTE CDELU"/>
    <n v="231010344"/>
    <s v="SECC. MANTENIMIENTO GENERAL - DPTO. CEMENTERIO"/>
    <s v="9 DE JULIO Y NUNCA MAS"/>
    <x v="39"/>
    <x v="0"/>
    <s v="SI"/>
    <x v="0"/>
  </r>
  <r>
    <n v="4888"/>
    <x v="1282"/>
    <s v="DOCUMENTO NACIONAL DE IDENTIDAD"/>
    <n v="24527358"/>
    <n v="20245273585"/>
    <d v="1975-07-31T00:00:00"/>
    <s v="ALBERDI"/>
    <n v="378"/>
    <m/>
    <m/>
    <m/>
    <d v="2019-12-11T00:00:00"/>
    <n v="61"/>
    <s v="POLITICOS CDELU"/>
    <n v="231010424"/>
    <s v="HONORABLE CONCEJO DELIBERANTE"/>
    <s v="SAN MARTIN Y MORENO"/>
    <x v="54"/>
    <x v="0"/>
    <m/>
    <x v="0"/>
  </r>
  <r>
    <n v="3553"/>
    <x v="1283"/>
    <s v="LIBRETA DE ENROLAMIENTO"/>
    <n v="29471571"/>
    <n v="20294715712"/>
    <d v="1982-06-06T00:00:00"/>
    <s v="ALBERDI y 23 DEL OESTE SUR"/>
    <m/>
    <m/>
    <m/>
    <m/>
    <d v="2012-12-01T00:00:00"/>
    <n v="6"/>
    <s v="PLANTA PERMANENTE CDELU"/>
    <n v="231010331"/>
    <s v="DPTO CONSERVACION Y OBRAS PUBLICAS"/>
    <s v="NUNCA MAS S/N"/>
    <x v="30"/>
    <x v="0"/>
    <s v="SI"/>
    <x v="0"/>
  </r>
  <r>
    <n v="4949"/>
    <x v="1284"/>
    <s v="DOCUMENTO NACIONAL DE IDENTIDAD"/>
    <n v="17329925"/>
    <n v="20173299258"/>
    <d v="1965-11-30T00:00:00"/>
    <s v="PIRIS"/>
    <n v="182"/>
    <m/>
    <m/>
    <s v="A RH +"/>
    <d v="2012-04-01T00:00:00"/>
    <n v="12"/>
    <s v="PLANTA PERMANENTE CDELU"/>
    <n v="231010118"/>
    <s v="DIVISION RECOLECCION"/>
    <s v="ARTUSI 1770"/>
    <x v="19"/>
    <x v="0"/>
    <s v="SI"/>
    <x v="0"/>
  </r>
  <r>
    <n v="5662"/>
    <x v="1285"/>
    <s v="DOCUMENTO NACIONAL DE IDENTIDAD"/>
    <n v="34679182"/>
    <n v="23346791829"/>
    <d v="1989-08-29T00:00:00"/>
    <s v="SANTA TERESITA"/>
    <n v="2127"/>
    <m/>
    <n v="5"/>
    <s v="0 RH -"/>
    <d v="2014-06-16T00:00:00"/>
    <n v="110"/>
    <s v="CONTRATADOS (6 HS) - ORD. 9173"/>
    <n v="231010105"/>
    <s v="DIRECCION DE SALUD AMBIENTAL"/>
    <s v="PERU 74"/>
    <x v="5"/>
    <x v="0"/>
    <m/>
    <x v="0"/>
  </r>
  <r>
    <n v="5588"/>
    <x v="1286"/>
    <s v="LIBRETA DE ENROLAMIENTO"/>
    <n v="18813785"/>
    <n v="27188137852"/>
    <d v="1976-10-19T00:00:00"/>
    <s v="BARRIO MOSCONI - DPTO 51 - SECTOR D"/>
    <m/>
    <m/>
    <m/>
    <s v="A RH +"/>
    <d v="2013-12-01T00:00:00"/>
    <n v="110"/>
    <s v="CONTRATADOS (6 HS) - ORD. 9173"/>
    <n v="231010159"/>
    <s v="DIRECCION DE SALUD COMUNITARIA"/>
    <m/>
    <x v="6"/>
    <x v="0"/>
    <s v="SI"/>
    <x v="0"/>
  </r>
  <r>
    <n v="4023"/>
    <x v="1287"/>
    <s v="DOCUMENTO NACIONAL DE IDENTIDAD"/>
    <n v="14571719"/>
    <n v="27145717197"/>
    <d v="1961-09-13T00:00:00"/>
    <s v="CELLIA TORRAS"/>
    <n v="784"/>
    <n v="0"/>
    <m/>
    <s v="A RH +"/>
    <d v="1993-08-09T00:00:00"/>
    <n v="18"/>
    <s v="PLANTA PERMANENTE CDELU"/>
    <n v="231010212"/>
    <s v="DPTO. TURISMO"/>
    <s v="GALARZA Y ELIAS"/>
    <x v="35"/>
    <x v="0"/>
    <s v="SI"/>
    <x v="0"/>
  </r>
  <r>
    <n v="5983"/>
    <x v="1288"/>
    <s v="DOCUMENTO NACIONAL DE IDENTIDAD"/>
    <n v="39836868"/>
    <n v="27398368687"/>
    <d v="1996-06-18T00:00:00"/>
    <s v="24 DEL OESTE ENTRE SARMIENTO Y ALBERDI"/>
    <m/>
    <m/>
    <m/>
    <m/>
    <d v="2018-11-20T00:00:00"/>
    <n v="98"/>
    <s v="CONTRATADOS TEMPORARIOS"/>
    <n v="231010561"/>
    <s v="ISLA DEL PUERTO"/>
    <m/>
    <x v="14"/>
    <x v="0"/>
    <m/>
    <x v="0"/>
  </r>
  <r>
    <n v="5605"/>
    <x v="1289"/>
    <s v="DOCUMENTO NACIONAL DE IDENTIDAD"/>
    <n v="36546359"/>
    <n v="20365463590"/>
    <d v="1993-02-03T00:00:00"/>
    <s v="IBAÑEZ"/>
    <n v="646"/>
    <m/>
    <m/>
    <m/>
    <d v="2014-01-02T00:00:00"/>
    <n v="110"/>
    <s v="CONTRATADOS (6 HS) - ORD. 9173"/>
    <n v="231010144"/>
    <s v="DIV. TOMA"/>
    <m/>
    <x v="129"/>
    <x v="0"/>
    <m/>
    <x v="0"/>
  </r>
  <r>
    <n v="6062"/>
    <x v="1290"/>
    <s v="DOCUMENTO NACIONAL DE IDENTIDAD"/>
    <n v="24709220"/>
    <n v="27247092205"/>
    <d v="1975-05-22T00:00:00"/>
    <s v="CALDERÓN"/>
    <n v="464"/>
    <m/>
    <m/>
    <s v="0 RH +"/>
    <d v="2019-12-10T00:00:00"/>
    <n v="103"/>
    <s v="POLITICOS CDELU"/>
    <n v="231010429"/>
    <s v="AUXILIARES COMISIONES PERMANENTES"/>
    <s v="SAN MARTIN Y MORENO"/>
    <x v="31"/>
    <x v="0"/>
    <m/>
    <x v="0"/>
  </r>
  <r>
    <n v="4431"/>
    <x v="1291"/>
    <s v="DOCUMENTO NACIONAL DE IDENTIDAD"/>
    <n v="14571034"/>
    <n v="20145710341"/>
    <d v="1961-02-10T00:00:00"/>
    <s v="LAS MARGARITAS"/>
    <m/>
    <m/>
    <m/>
    <s v="0 RH+"/>
    <d v="1998-03-01T00:00:00"/>
    <n v="18"/>
    <s v="PLANTA PERMANENTE CDELU"/>
    <n v="231010409"/>
    <s v="DIV. ESCUELA GRANJA"/>
    <s v="RUTA 14 KM"/>
    <x v="60"/>
    <x v="0"/>
    <s v="SI"/>
    <x v="0"/>
  </r>
  <r>
    <n v="4054"/>
    <x v="1292"/>
    <s v="DOCUMENTO NACIONAL DE IDENTIDAD"/>
    <n v="16327238"/>
    <n v="20163272386"/>
    <d v="1963-06-25T00:00:00"/>
    <s v="9 DEL OESTE SUR"/>
    <n v="54"/>
    <m/>
    <m/>
    <s v="A RH +"/>
    <d v="1984-11-06T00:00:00"/>
    <n v="21"/>
    <s v="PLANTA PERMANENTE CDELU"/>
    <n v="231010346"/>
    <s v="SECC. MANTENIMIENTO - DIV. MANTENIMIENTO Y CAPACIT."/>
    <s v="MITRE Y 9 DEL OESTE"/>
    <x v="1"/>
    <x v="0"/>
    <s v="SI"/>
    <x v="0"/>
  </r>
  <r>
    <n v="5040"/>
    <x v="1293"/>
    <s v="DOCUMENTO NACIONAL DE IDENTIDAD"/>
    <n v="10380396"/>
    <n v="23103803969"/>
    <d v="1952-06-09T00:00:00"/>
    <s v="HENRI Y LUCAS PIRIS"/>
    <m/>
    <m/>
    <m/>
    <m/>
    <d v="2012-12-01T00:00:00"/>
    <n v="110"/>
    <s v="CONTRATADOS (6 HS) - ORD. 9173"/>
    <n v="231010454"/>
    <s v="DIV. AREAS VERDES"/>
    <s v="MITRE Y 9 DEL OESTE"/>
    <x v="1"/>
    <x v="0"/>
    <s v="SI"/>
    <x v="0"/>
  </r>
  <r>
    <n v="3822"/>
    <x v="1294"/>
    <s v="DOCUMENTO NACIONAL DE IDENTIDAD"/>
    <n v="21437453"/>
    <n v="27214374531"/>
    <d v="1970-03-06T00:00:00"/>
    <s v="ALMAFUERTE"/>
    <n v="1682"/>
    <m/>
    <m/>
    <s v="0 RH+"/>
    <d v="1990-06-04T00:00:00"/>
    <n v="20"/>
    <s v="PLANTA PERMANENTE CDELU"/>
    <n v="231010156"/>
    <s v="SECRETARIA DE SALUD, DISCAPACIDAD Y DERECHOS HUMANOS"/>
    <s v="Bº 30 DE OCTUBRE"/>
    <x v="34"/>
    <x v="0"/>
    <s v="SI"/>
    <x v="0"/>
  </r>
  <r>
    <n v="3987"/>
    <x v="1295"/>
    <s v="DOCUMENTO NACIONAL DE IDENTIDAD"/>
    <n v="11288375"/>
    <n v="20112883755"/>
    <d v="1954-10-02T00:00:00"/>
    <s v="BELGRANO"/>
    <n v="1626"/>
    <m/>
    <m/>
    <s v="A RH +"/>
    <d v="2006-01-23T00:00:00"/>
    <n v="11"/>
    <s v="PLANTA PERMANENTE CDELU"/>
    <n v="231010207"/>
    <s v="DIV. DESARROLLO DEPORTIVO"/>
    <s v="PREDIO MULTIEVENTOS"/>
    <x v="36"/>
    <x v="0"/>
    <m/>
    <x v="0"/>
  </r>
  <r>
    <n v="4724"/>
    <x v="1296"/>
    <s v="DOCUMENTO NACIONAL DE IDENTIDAD"/>
    <n v="30620284"/>
    <n v="27306202842"/>
    <d v="1985-07-19T00:00:00"/>
    <s v="SARMIENTO"/>
    <n v="1173"/>
    <m/>
    <m/>
    <s v="B RH +"/>
    <d v="2008-08-01T00:00:00"/>
    <n v="15"/>
    <s v="PLANTA PERMANENTE CDELU"/>
    <n v="231010239"/>
    <s v="DIRECCION DE SEGURIDAD CIUDADANA"/>
    <s v="TERMINAL"/>
    <x v="73"/>
    <x v="0"/>
    <s v="SI"/>
    <x v="0"/>
  </r>
  <r>
    <n v="5564"/>
    <x v="1297"/>
    <s v="DOCUMENTO NACIONAL DE IDENTIDAD"/>
    <n v="34464803"/>
    <n v="20344648035"/>
    <d v="1989-06-29T00:00:00"/>
    <s v="RATTO"/>
    <n v="2075"/>
    <m/>
    <m/>
    <m/>
    <d v="2013-11-01T00:00:00"/>
    <n v="110"/>
    <s v="CONTRATADOS (6 HS) - ORD. 9173"/>
    <n v="231010165"/>
    <s v="DIV. CENTROS DE SALUD"/>
    <m/>
    <x v="6"/>
    <x v="0"/>
    <s v="SI"/>
    <x v="0"/>
  </r>
  <r>
    <n v="6015"/>
    <x v="1298"/>
    <s v="DOCUMENTO NACIONAL DE IDENTIDAD"/>
    <n v="26377540"/>
    <n v="20263775407"/>
    <d v="1978-01-22T00:00:00"/>
    <s v="ALBERDI"/>
    <n v="373"/>
    <m/>
    <m/>
    <s v="0 RH +"/>
    <d v="2018-11-20T00:00:00"/>
    <n v="110"/>
    <s v="CONTRATADOS (6 HS) - ORD. 9173"/>
    <n v="231010561"/>
    <s v="ISLA DEL PUERTO"/>
    <m/>
    <x v="14"/>
    <x v="0"/>
    <s v="SI"/>
    <x v="0"/>
  </r>
  <r>
    <n v="5463"/>
    <x v="1299"/>
    <s v="DOCUMENTO NACIONAL DE IDENTIDAD"/>
    <n v="33862611"/>
    <n v="27338626113"/>
    <d v="1988-07-03T00:00:00"/>
    <s v="SALOM 652 DPTO 1 - BARRACAS - CAPITAL FEDERAL"/>
    <m/>
    <m/>
    <m/>
    <s v="0 +"/>
    <d v="2014-10-01T00:00:00"/>
    <n v="110"/>
    <s v="CONTRATADOS (6 HS) - ORD. 9173"/>
    <n v="231010202"/>
    <s v="SECRETARIA DE CULTURA, TURISMO Y DEPORTE"/>
    <m/>
    <x v="156"/>
    <x v="0"/>
    <s v="SI"/>
    <x v="0"/>
  </r>
  <r>
    <n v="3678"/>
    <x v="1300"/>
    <s v="DOCUMENTO NACIONAL DE IDENTIDAD"/>
    <n v="17954703"/>
    <n v="20179547032"/>
    <d v="1965-06-28T00:00:00"/>
    <s v="DON BOSCO"/>
    <n v="1982"/>
    <n v="0"/>
    <m/>
    <s v="A RH +"/>
    <d v="2004-07-01T00:00:00"/>
    <n v="12"/>
    <s v="PLANTA PERMANENTE CDELU"/>
    <n v="231010118"/>
    <s v="DIVISION RECOLECCION"/>
    <s v="ARTUSI 1770"/>
    <x v="19"/>
    <x v="0"/>
    <s v="SI"/>
    <x v="0"/>
  </r>
  <r>
    <n v="5932"/>
    <x v="1301"/>
    <s v="DOCUMENTO NACIONAL DE IDENTIDAD"/>
    <n v="18072228"/>
    <n v="23180722289"/>
    <d v="1967-02-08T00:00:00"/>
    <s v="MITRE"/>
    <n v="2818"/>
    <m/>
    <m/>
    <s v="0 RH+"/>
    <d v="2019-12-10T00:00:00"/>
    <n v="58"/>
    <s v="POLITICOS CDELU"/>
    <n v="231010424"/>
    <s v="HONORABLE CONCEJO DELIBERANTE"/>
    <s v="SAN MARTIN Y MORENO"/>
    <x v="31"/>
    <x v="0"/>
    <m/>
    <x v="0"/>
  </r>
  <r>
    <n v="4502"/>
    <x v="1302"/>
    <s v="DOCUMENTO NACIONAL DE IDENTIDAD"/>
    <n v="22149679"/>
    <n v="20221496796"/>
    <d v="1971-10-19T00:00:00"/>
    <s v="B.DUBINI MANZ A"/>
    <n v="10"/>
    <n v="0"/>
    <n v="0"/>
    <s v="B RH+"/>
    <d v="1995-12-25T00:00:00"/>
    <n v="15"/>
    <s v="PLANTA PERMANENTE CDELU"/>
    <n v="231010389"/>
    <s v="SECRETARIA DE DESARROLLO SOCIAL Y EDUCACION"/>
    <s v="GALARZA 617"/>
    <x v="15"/>
    <x v="0"/>
    <s v="SI"/>
    <x v="0"/>
  </r>
  <r>
    <n v="4935"/>
    <x v="1303"/>
    <s v="DOCUMENTO NACIONAL DE IDENTIDAD"/>
    <n v="21035801"/>
    <n v="27210358019"/>
    <d v="1969-10-13T00:00:00"/>
    <s v="CLARK"/>
    <n v="436"/>
    <m/>
    <m/>
    <m/>
    <d v="2012-02-02T00:00:00"/>
    <n v="15"/>
    <s v="PLANTA PERMANENTE CDELU"/>
    <n v="231010178"/>
    <s v="DPTO. PROFESIONAL HOGAR GERIATRICO"/>
    <s v="PERU 74"/>
    <x v="13"/>
    <x v="0"/>
    <s v="SI"/>
    <x v="0"/>
  </r>
  <r>
    <n v="5055"/>
    <x v="1304"/>
    <s v="DOCUMENTO NACIONAL DE IDENTIDAD"/>
    <n v="33130335"/>
    <n v="20331303357"/>
    <d v="1987-09-16T00:00:00"/>
    <s v="BV. BALBÍN"/>
    <n v="1865"/>
    <m/>
    <m/>
    <m/>
    <d v="2012-12-01T00:00:00"/>
    <n v="110"/>
    <s v="CONTRATADOS (6 HS) - ORD. 9173"/>
    <n v="231010385"/>
    <s v="SECC. RIEGO"/>
    <s v="ARTUSI Y 11 DEL OESTE"/>
    <x v="94"/>
    <x v="0"/>
    <s v="SI"/>
    <x v="0"/>
  </r>
  <r>
    <n v="5812"/>
    <x v="1305"/>
    <s v="DOCUMENTO NACIONAL DE IDENTIDAD"/>
    <n v="28920370"/>
    <n v="27289203708"/>
    <d v="1981-07-17T00:00:00"/>
    <s v="EVA PERÓN"/>
    <n v="552"/>
    <m/>
    <m/>
    <s v="0 RH -"/>
    <d v="2015-04-01T00:00:00"/>
    <n v="110"/>
    <s v="CONTRATADOS (6 HS) - ORD. 9173"/>
    <n v="231010228"/>
    <s v="DIV. TERMINAL DE OMNIBUS"/>
    <s v="CONSTITUYENTE 52"/>
    <x v="2"/>
    <x v="0"/>
    <m/>
    <x v="0"/>
  </r>
  <r>
    <n v="5358"/>
    <x v="1306"/>
    <s v="DOCUMENTO NACIONAL DE IDENTIDAD"/>
    <n v="92303866"/>
    <n v="27923038669"/>
    <d v="1969-04-07T00:00:00"/>
    <s v="20 DEL OESTE NORTE 288"/>
    <m/>
    <m/>
    <m/>
    <m/>
    <d v="2013-06-17T00:00:00"/>
    <n v="110"/>
    <s v="CONTRATADOS (6 HS) - ORD. 9173"/>
    <n v="231010299"/>
    <s v="DPTO. SUMINISTROS"/>
    <s v="SAN MARTIN Y MORENO"/>
    <x v="29"/>
    <x v="0"/>
    <m/>
    <x v="0"/>
  </r>
  <r>
    <n v="5600"/>
    <x v="1307"/>
    <s v="DOCUMENTO NACIONAL DE IDENTIDAD"/>
    <n v="22150701"/>
    <n v="27221507016"/>
    <d v="1971-10-28T00:00:00"/>
    <s v="24 DEL OESTE BIS Y ALBERDI"/>
    <m/>
    <m/>
    <m/>
    <m/>
    <d v="2014-08-01T00:00:00"/>
    <n v="110"/>
    <s v="CONTRATADOS (6 HS) - ORD. 9173"/>
    <n v="231010337"/>
    <s v="DIV. BANCO PELAY"/>
    <m/>
    <x v="53"/>
    <x v="0"/>
    <s v="SI"/>
    <x v="0"/>
  </r>
  <r>
    <n v="5293"/>
    <x v="1308"/>
    <s v="LIBRETA DE ENROLAMIENTO"/>
    <n v="24202337"/>
    <n v="23242023374"/>
    <d v="1974-10-23T00:00:00"/>
    <s v="ESTRADA"/>
    <n v="1565"/>
    <m/>
    <m/>
    <m/>
    <d v="2012-12-01T00:00:00"/>
    <n v="110"/>
    <s v="CONTRATADOS (6 HS) - ORD. 9173"/>
    <n v="231010386"/>
    <s v="SECC. PARQUES Y PLAZAS"/>
    <s v="SAN MARTIN Y MORENO"/>
    <x v="101"/>
    <x v="0"/>
    <s v="SI"/>
    <x v="0"/>
  </r>
  <r>
    <n v="6048"/>
    <x v="1309"/>
    <s v="DOCUMENTO NACIONAL DE IDENTIDAD"/>
    <n v="32411149"/>
    <n v="27324111498"/>
    <d v="1986-09-18T00:00:00"/>
    <s v="BV. CONSTITUYENTES"/>
    <n v="211"/>
    <m/>
    <m/>
    <m/>
    <d v="2019-12-10T00:00:00"/>
    <n v="58"/>
    <s v="POLITICOS CDELU"/>
    <n v="231010424"/>
    <s v="HONORABLE CONCEJO DELIBERANTE"/>
    <s v="SAN MARTIN Y MORENO"/>
    <x v="31"/>
    <x v="0"/>
    <m/>
    <x v="0"/>
  </r>
  <r>
    <n v="4867"/>
    <x v="1310"/>
    <s v="DOCUMENTO NACIONAL DE IDENTIDAD"/>
    <n v="24527112"/>
    <n v="20245271124"/>
    <d v="1975-04-06T00:00:00"/>
    <s v="BV. BALBÍN"/>
    <n v="1824"/>
    <m/>
    <n v="19"/>
    <m/>
    <d v="2011-06-05T00:00:00"/>
    <n v="12"/>
    <s v="PLANTA PERMANENTE CDELU"/>
    <n v="231010418"/>
    <s v="SECC. DESARROLLO SOCIAL"/>
    <s v="GALARZA 617"/>
    <x v="15"/>
    <x v="0"/>
    <s v="SI"/>
    <x v="0"/>
  </r>
  <r>
    <n v="5619"/>
    <x v="1311"/>
    <s v="DOCUMENTO NACIONAL DE IDENTIDAD"/>
    <n v="32103522"/>
    <n v="20321035222"/>
    <d v="1986-05-23T00:00:00"/>
    <s v="MAIPU"/>
    <n v="585"/>
    <m/>
    <m/>
    <m/>
    <d v="2014-03-01T00:00:00"/>
    <n v="110"/>
    <s v="CONTRATADOS (6 HS) - ORD. 9173"/>
    <n v="231010223"/>
    <s v="SECC. NUEVO AUDITORIO MUNICIPAL CARLOS MARIA SCELZI"/>
    <s v="8 DE JUNIO Y URQUIZA"/>
    <x v="100"/>
    <x v="0"/>
    <s v="SI"/>
    <x v="0"/>
  </r>
  <r>
    <n v="3949"/>
    <x v="1312"/>
    <s v="DOCUMENTO NACIONAL DE IDENTIDAD"/>
    <n v="20369426"/>
    <n v="20203694262"/>
    <d v="1968-11-24T00:00:00"/>
    <s v="L.MAGNOLIAS 38"/>
    <m/>
    <m/>
    <m/>
    <s v="A RH +"/>
    <d v="1992-10-06T00:00:00"/>
    <n v="17"/>
    <s v="PLANTA PERMANENTE CDELU"/>
    <n v="231010130"/>
    <s v="DIV. RED COLECTORA"/>
    <s v="FRAY MOCHO 690"/>
    <x v="16"/>
    <x v="0"/>
    <s v="SI"/>
    <x v="0"/>
  </r>
  <r>
    <n v="4275"/>
    <x v="1313"/>
    <s v="DOCUMENTO NACIONAL DE IDENTIDAD"/>
    <n v="21736358"/>
    <n v="20217363587"/>
    <d v="1971-05-13T00:00:00"/>
    <s v="23DEL OESTE SUR"/>
    <n v="287"/>
    <n v="0"/>
    <n v="0"/>
    <s v="B RH+"/>
    <d v="1990-11-14T00:00:00"/>
    <n v="18"/>
    <s v="PLANTA PERMANENTE CDELU"/>
    <n v="231010409"/>
    <s v="DIV. ESCUELA GRANJA"/>
    <s v="RUTA 14 KM"/>
    <x v="60"/>
    <x v="0"/>
    <s v="SI"/>
    <x v="0"/>
  </r>
  <r>
    <n v="4028"/>
    <x v="1314"/>
    <s v="DOCUMENTO NACIONAL DE IDENTIDAD"/>
    <n v="14936625"/>
    <n v="20149366254"/>
    <d v="1962-05-21T00:00:00"/>
    <s v="BARRIO LA UNION - CALLE 53 CASA 141"/>
    <m/>
    <m/>
    <m/>
    <s v="0 RH+"/>
    <d v="1994-05-04T00:00:00"/>
    <n v="14"/>
    <s v="PLANTA PERMANENTE CDELU"/>
    <n v="231010338"/>
    <s v="DIV. BALNEARIO ITAPE"/>
    <s v="JUAN PERON S/N"/>
    <x v="38"/>
    <x v="0"/>
    <s v="SI"/>
    <x v="0"/>
  </r>
  <r>
    <n v="5606"/>
    <x v="1315"/>
    <s v="DOCUMENTO NACIONAL DE IDENTIDAD"/>
    <n v="31123175"/>
    <n v="27311231753"/>
    <d v="1984-10-08T00:00:00"/>
    <s v="PARAÍSO"/>
    <n v="124"/>
    <m/>
    <m/>
    <m/>
    <d v="2014-01-15T00:00:00"/>
    <n v="110"/>
    <s v="CONTRATADOS (6 HS) - ORD. 9173"/>
    <n v="231010181"/>
    <s v="DIRECCION C.I.C"/>
    <s v="Bº 30 DE OCTUBRE"/>
    <x v="34"/>
    <x v="0"/>
    <s v="SI"/>
    <x v="0"/>
  </r>
  <r>
    <n v="4051"/>
    <x v="1316"/>
    <s v="DOCUMENTO NACIONAL DE IDENTIDAD"/>
    <n v="13599869"/>
    <n v="23135998699"/>
    <d v="1959-11-14T00:00:00"/>
    <s v="MAGALDI"/>
    <n v="94"/>
    <m/>
    <m/>
    <s v="0 RH+"/>
    <d v="1985-09-11T00:00:00"/>
    <n v="15"/>
    <s v="PLANTA PERMANENTE CDELU"/>
    <n v="231010343"/>
    <s v="DIV. HIGIENE URBANA"/>
    <s v="FRAY MOCHO 690"/>
    <x v="10"/>
    <x v="0"/>
    <s v="SI"/>
    <x v="0"/>
  </r>
  <r>
    <n v="4155"/>
    <x v="1317"/>
    <s v="DOCUMENTO NACIONAL DE IDENTIDAD"/>
    <n v="18071920"/>
    <n v="20180719203"/>
    <d v="1966-11-30T00:00:00"/>
    <s v="10 de DICIEMBRE"/>
    <n v="174"/>
    <m/>
    <m/>
    <s v="0 RH+"/>
    <d v="1986-06-02T00:00:00"/>
    <n v="15"/>
    <s v="PLANTA PERMANENTE CDELU"/>
    <n v="231010343"/>
    <s v="DIV. HIGIENE URBANA"/>
    <s v="FRAY MOCHO 690"/>
    <x v="10"/>
    <x v="0"/>
    <s v="SI"/>
    <x v="0"/>
  </r>
  <r>
    <n v="4434"/>
    <x v="1318"/>
    <s v="DOCUMENTO NACIONAL DE IDENTIDAD"/>
    <n v="28925489"/>
    <n v="20229254899"/>
    <d v="1973-03-25T00:00:00"/>
    <s v="SANTA TERESITA"/>
    <n v="799"/>
    <m/>
    <m/>
    <s v="A RH +"/>
    <d v="1999-09-01T00:00:00"/>
    <n v="13"/>
    <s v="PLANTA PERMANENTE CDELU"/>
    <n v="231010343"/>
    <s v="DIV. HIGIENE URBANA"/>
    <s v="FRAY MOCHO 690"/>
    <x v="10"/>
    <x v="0"/>
    <s v="SI"/>
    <x v="0"/>
  </r>
  <r>
    <n v="4435"/>
    <x v="1319"/>
    <s v="DOCUMENTO NACIONAL DE IDENTIDAD"/>
    <n v="20813646"/>
    <n v="20208136462"/>
    <d v="1969-08-11T00:00:00"/>
    <s v="PUBLICA 491"/>
    <n v="2745"/>
    <m/>
    <m/>
    <s v="0 RH+"/>
    <d v="1999-11-01T00:00:00"/>
    <n v="20"/>
    <s v="PLANTA PERMANENTE CDELU"/>
    <n v="231010249"/>
    <s v="DIV. NOTIFICACIONES"/>
    <s v="SAN MARTIN Y MORENO"/>
    <x v="47"/>
    <x v="0"/>
    <m/>
    <x v="0"/>
  </r>
  <r>
    <n v="5758"/>
    <x v="1320"/>
    <s v="DOCUMENTO NACIONAL DE IDENTIDAD"/>
    <n v="36546223"/>
    <n v="20365462233"/>
    <d v="1992-08-29T00:00:00"/>
    <s v="11 DEL NORTE B"/>
    <n v="1931"/>
    <m/>
    <m/>
    <s v="0 RH +"/>
    <d v="2015-01-12T00:00:00"/>
    <n v="110"/>
    <s v="CONTRATADOS (6 HS) - ORD. 9173"/>
    <n v="231010118"/>
    <s v="DIVISION RECOLECCION"/>
    <s v="ARTUSI 1770"/>
    <x v="19"/>
    <x v="0"/>
    <s v="SI"/>
    <x v="0"/>
  </r>
  <r>
    <n v="5373"/>
    <x v="1321"/>
    <s v="DOCUMENTO NACIONAL DE IDENTIDAD"/>
    <n v="35700276"/>
    <n v="20357002762"/>
    <d v="1990-03-12T00:00:00"/>
    <s v="SUIPACHA"/>
    <n v="1093"/>
    <m/>
    <m/>
    <m/>
    <d v="2013-01-15T00:00:00"/>
    <n v="110"/>
    <s v="CONTRATADOS (6 HS) - ORD. 9173"/>
    <n v="231010114"/>
    <s v="COORD. DE DISPOSICION FINAL DE RESIDUOS"/>
    <s v="ARTUSI 1770"/>
    <x v="19"/>
    <x v="0"/>
    <s v="SI"/>
    <x v="0"/>
  </r>
  <r>
    <n v="5192"/>
    <x v="1322"/>
    <s v="DOCUMENTO NACIONAL DE IDENTIDAD"/>
    <n v="34629614"/>
    <n v="27346296149"/>
    <d v="1989-05-15T00:00:00"/>
    <s v="VÉRTIZ"/>
    <n v="119"/>
    <m/>
    <m/>
    <m/>
    <d v="2012-12-01T00:00:00"/>
    <n v="89"/>
    <s v="POLITICOS CDELU"/>
    <n v="231010205"/>
    <s v="DPTO. DEPORTES"/>
    <s v="PREDIO MULTIEVENTOS"/>
    <x v="36"/>
    <x v="0"/>
    <m/>
    <x v="0"/>
  </r>
  <r>
    <n v="3948"/>
    <x v="1323"/>
    <s v="DOCUMENTO NACIONAL DE IDENTIDAD"/>
    <n v="13599772"/>
    <n v="20135997723"/>
    <d v="1960-05-13T00:00:00"/>
    <s v="11 DEL NORTE"/>
    <m/>
    <m/>
    <m/>
    <s v="B RH+"/>
    <d v="1995-04-03T00:00:00"/>
    <n v="16"/>
    <s v="PLANTA PERMANENTE CDELU"/>
    <n v="231010179"/>
    <s v="DIV. ADMINISTRACION - DPTO. PROFESIONAL HOGAR GERIATRICO"/>
    <s v="PERU 74"/>
    <x v="13"/>
    <x v="0"/>
    <s v="SI"/>
    <x v="0"/>
  </r>
  <r>
    <n v="4997"/>
    <x v="1324"/>
    <s v="DOCUMENTO NACIONAL DE IDENTIDAD"/>
    <n v="17552229"/>
    <n v="27175522293"/>
    <d v="1966-01-30T00:00:00"/>
    <s v="EL LÍBANO"/>
    <n v="326"/>
    <m/>
    <m/>
    <s v="0 RH +"/>
    <d v="2012-12-01T00:00:00"/>
    <n v="6"/>
    <s v="PLANTA PERMANENTE CDELU"/>
    <n v="231010226"/>
    <s v="DIV. TALLERES CULTURALES"/>
    <s v="GALARZA 712"/>
    <x v="124"/>
    <x v="0"/>
    <s v="SI"/>
    <x v="0"/>
  </r>
  <r>
    <n v="4437"/>
    <x v="1325"/>
    <s v="DOCUMENTO NACIONAL DE IDENTIDAD"/>
    <n v="22150944"/>
    <n v="27221509442"/>
    <d v="1972-06-22T00:00:00"/>
    <s v="MALVONES"/>
    <n v="774"/>
    <n v="0"/>
    <m/>
    <m/>
    <d v="1996-09-17T00:00:00"/>
    <n v="20"/>
    <s v="PLANTA PERMANENTE CDELU"/>
    <n v="231010465"/>
    <s v="DPTO. EDUCACION"/>
    <s v="GALARZA Y SUPREMO ENTRERRIANO"/>
    <x v="138"/>
    <x v="0"/>
    <s v="SI"/>
    <x v="0"/>
  </r>
  <r>
    <n v="4130"/>
    <x v="1326"/>
    <s v="DOCUMENTO NACIONAL DE IDENTIDAD"/>
    <n v="13188327"/>
    <n v="20131883278"/>
    <d v="1958-08-20T00:00:00"/>
    <s v="10 DEL OESTE NORTE"/>
    <n v="1881"/>
    <n v="0"/>
    <n v="0"/>
    <s v="A RH +"/>
    <d v="1988-01-29T00:00:00"/>
    <n v="15"/>
    <s v="PLANTA PERMANENTE CDELU"/>
    <n v="231010241"/>
    <s v="SECC. ADMINISTRATIVA E INFORMES - DIV. TERMINAL DE OMNIBUS"/>
    <s v="CONSTITUYENTE 52"/>
    <x v="2"/>
    <x v="0"/>
    <s v="SI"/>
    <x v="0"/>
  </r>
  <r>
    <n v="5995"/>
    <x v="1327"/>
    <s v="DOCUMENTO NACIONAL DE IDENTIDAD"/>
    <n v="30640131"/>
    <n v="23306401319"/>
    <d v="1983-11-29T00:00:00"/>
    <s v="12 DEL NORTE Y MAIPU CASA 8"/>
    <m/>
    <m/>
    <m/>
    <s v="0 RH +"/>
    <d v="2018-11-20T00:00:00"/>
    <n v="98"/>
    <s v="CONTRATADOS TEMPORARIOS"/>
    <n v="231010562"/>
    <s v="BANCO PELAY"/>
    <s v="CALLE S/N"/>
    <x v="8"/>
    <x v="0"/>
    <s v="SI"/>
    <x v="0"/>
  </r>
  <r>
    <n v="5381"/>
    <x v="1328"/>
    <s v="DOCUMENTO NACIONAL DE IDENTIDAD"/>
    <n v="34939619"/>
    <n v="20349396190"/>
    <d v="1989-09-29T00:00:00"/>
    <s v="IBAÑEZ"/>
    <m/>
    <m/>
    <m/>
    <m/>
    <d v="2013-01-15T00:00:00"/>
    <n v="110"/>
    <s v="CONTRATADOS (6 HS) - ORD. 9173"/>
    <n v="231010118"/>
    <s v="DIVISION RECOLECCION"/>
    <s v="ARTUSI 1770"/>
    <x v="19"/>
    <x v="0"/>
    <m/>
    <x v="0"/>
  </r>
  <r>
    <n v="4432"/>
    <x v="1329"/>
    <s v="DOCUMENTO NACIONAL DE IDENTIDAD"/>
    <n v="27425572"/>
    <n v="20274255723"/>
    <d v="1980-10-09T00:00:00"/>
    <s v="LA TABLADA"/>
    <m/>
    <m/>
    <m/>
    <s v="AB RH+"/>
    <d v="1999-02-19T00:00:00"/>
    <n v="18"/>
    <s v="PLANTA PERMANENTE CDELU"/>
    <n v="231010371"/>
    <s v="SECC. DESPACHO Y ADMINISTRACION - DPTO. CEMENTERIO"/>
    <s v="9 DE JULIO Y NUNCA MAS"/>
    <x v="39"/>
    <x v="0"/>
    <s v="SI"/>
    <x v="0"/>
  </r>
  <r>
    <n v="4433"/>
    <x v="1330"/>
    <s v="DOCUMENTO NACIONAL DE IDENTIDAD"/>
    <n v="22150632"/>
    <n v="20221506325"/>
    <d v="1971-08-25T00:00:00"/>
    <s v="B. LA TABLADA"/>
    <m/>
    <m/>
    <m/>
    <s v="AB RH+"/>
    <d v="1999-11-01T00:00:00"/>
    <n v="13"/>
    <s v="PLANTA PERMANENTE CDELU"/>
    <n v="231010331"/>
    <s v="DPTO CONSERVACION Y OBRAS PUBLICAS"/>
    <s v="NUNCA MAS S/N"/>
    <x v="30"/>
    <x v="0"/>
    <s v="SI"/>
    <x v="0"/>
  </r>
  <r>
    <n v="5465"/>
    <x v="1331"/>
    <s v="DOCUMENTO NACIONAL DE IDENTIDAD"/>
    <n v="30549669"/>
    <n v="27305496699"/>
    <d v="1984-01-17T00:00:00"/>
    <s v="21 DE NOVIEMBRE"/>
    <n v="418"/>
    <m/>
    <m/>
    <s v="0 RH -"/>
    <d v="2013-04-11T00:00:00"/>
    <n v="70"/>
    <s v="CONTRATADOS DE SERVICIOS (6 HS)"/>
    <n v="231010406"/>
    <s v="DIV. JARDINES Y ESCUELAS"/>
    <s v="CAPILLA CONCEPCION"/>
    <x v="21"/>
    <x v="0"/>
    <s v="SI"/>
    <x v="0"/>
  </r>
  <r>
    <n v="4033"/>
    <x v="1332"/>
    <s v="DOCUMENTO NACIONAL DE IDENTIDAD"/>
    <n v="17329777"/>
    <n v="20173297778"/>
    <d v="1965-10-24T00:00:00"/>
    <s v="TTE. 1 IBAEZ"/>
    <n v="1464"/>
    <n v="0"/>
    <n v="0"/>
    <s v="0 RH+"/>
    <d v="1993-08-01T00:00:00"/>
    <n v="23"/>
    <s v="PLANTA PERMANENTE CDELU"/>
    <n v="231010106"/>
    <s v="DPTO. DE MONITOREO Y CONTROL AMBIENTAL"/>
    <s v="PERU 74"/>
    <x v="5"/>
    <x v="0"/>
    <s v="SI"/>
    <x v="0"/>
  </r>
  <r>
    <n v="5182"/>
    <x v="1333"/>
    <s v="DOCUMENTO NACIONAL DE IDENTIDAD"/>
    <n v="17775552"/>
    <n v="23177755524"/>
    <d v="1966-08-15T00:00:00"/>
    <s v="BV. CONSTITUYENTES"/>
    <n v="570"/>
    <m/>
    <m/>
    <m/>
    <d v="2012-12-01T00:00:00"/>
    <n v="110"/>
    <s v="CONTRATADOS (6 HS) - ORD. 9173"/>
    <n v="231010239"/>
    <s v="DIRECCION DE SEGURIDAD CIUDADANA"/>
    <s v="SAN MARTIN Y MORENO"/>
    <x v="26"/>
    <x v="0"/>
    <m/>
    <x v="0"/>
  </r>
  <r>
    <n v="4212"/>
    <x v="1334"/>
    <s v="DOCUMENTO NACIONAL DE IDENTIDAD"/>
    <n v="20668827"/>
    <n v="20206688271"/>
    <d v="1969-02-28T00:00:00"/>
    <s v="CALLE PUBLICA 212 B 150"/>
    <n v="765"/>
    <m/>
    <m/>
    <s v="0 RH-"/>
    <d v="1988-11-25T00:00:00"/>
    <n v="15"/>
    <s v="PLANTA PERMANENTE CDELU"/>
    <n v="231010249"/>
    <s v="DIV. NOTIFICACIONES"/>
    <s v="SAN MARTIN Y MORENO"/>
    <x v="47"/>
    <x v="0"/>
    <s v="SI"/>
    <x v="0"/>
  </r>
  <r>
    <n v="4350"/>
    <x v="1335"/>
    <s v="LIBRETA DE ENROLAMIENTO"/>
    <n v="5822725"/>
    <n v="20058227251"/>
    <d v="1942-01-26T00:00:00"/>
    <s v="DR. LACAVA"/>
    <n v="328"/>
    <n v="0"/>
    <m/>
    <s v="0 RH+"/>
    <d v="2003-11-01T00:00:00"/>
    <n v="16"/>
    <s v="PLANTA PERMANENTE CDELU"/>
    <n v="231010385"/>
    <s v="SECC. RIEGO"/>
    <s v="ARTUSI Y 9 DEL OESTE"/>
    <x v="23"/>
    <x v="0"/>
    <m/>
    <x v="0"/>
  </r>
  <r>
    <n v="4438"/>
    <x v="1336"/>
    <s v="DOCUMENTO NACIONAL DE IDENTIDAD"/>
    <n v="23696186"/>
    <n v="27236961864"/>
    <d v="1968-05-20T00:00:00"/>
    <s v="ALEJO PEYRET"/>
    <n v="805"/>
    <n v="0"/>
    <m/>
    <s v="A RH +"/>
    <d v="1997-08-21T00:00:00"/>
    <n v="19"/>
    <s v="PLANTA PERMANENTE CDELU"/>
    <n v="231010179"/>
    <s v="DIV. ADMINISTRACION - DPTO. PROFESIONAL HOGAR GERIATRICO"/>
    <s v="PERU 74"/>
    <x v="13"/>
    <x v="0"/>
    <s v="SI"/>
    <x v="0"/>
  </r>
  <r>
    <n v="5826"/>
    <x v="1337"/>
    <s v="DOCUMENTO NACIONAL DE IDENTIDAD"/>
    <n v="20096740"/>
    <n v="20200967403"/>
    <d v="1968-08-18T00:00:00"/>
    <s v="BARRIO 150 BIS MANZANA 2219 CASA 830"/>
    <m/>
    <m/>
    <m/>
    <m/>
    <d v="2015-04-20T00:00:00"/>
    <n v="110"/>
    <s v="CONTRATADOS (6 HS) - ORD. 9173"/>
    <n v="231010118"/>
    <s v="DIVISION RECOLECCION"/>
    <s v="NUNCA MAS S/N"/>
    <x v="30"/>
    <x v="0"/>
    <m/>
    <x v="0"/>
  </r>
  <r>
    <n v="5679"/>
    <x v="1338"/>
    <s v="DOCUMENTO NACIONAL DE IDENTIDAD"/>
    <n v="21522393"/>
    <n v="27215223936"/>
    <d v="1969-11-30T00:00:00"/>
    <s v="Bº 40 VIVIENDAS CALLE PUBLICA 506 Nº 1175"/>
    <m/>
    <m/>
    <m/>
    <s v="AB RH +"/>
    <d v="2014-08-01T00:00:00"/>
    <n v="110"/>
    <s v="CONTRATADOS (6 HS) - ORD. 9173"/>
    <n v="231010532"/>
    <s v="SECC. MESA DE ENTRADAS - COORD. GRAL. DE INFRAESTRUCTURA"/>
    <s v="NUNCA MAS S/N"/>
    <x v="30"/>
    <x v="0"/>
    <s v="SI"/>
    <x v="0"/>
  </r>
  <r>
    <n v="4249"/>
    <x v="1339"/>
    <s v="DOCUMENTO NACIONAL DE IDENTIDAD"/>
    <n v="20911955"/>
    <n v="27209119558"/>
    <d v="1969-10-15T00:00:00"/>
    <s v="SARTORIO 2075 - Bº WALTER GRANT - Mz 2- CASA 3"/>
    <m/>
    <m/>
    <m/>
    <s v="0 RH+"/>
    <d v="1991-01-02T00:00:00"/>
    <n v="18"/>
    <s v="PLANTA PERMANENTE CDELU"/>
    <n v="231010249"/>
    <s v="DIV. NOTIFICACIONES"/>
    <s v="SAN MARTIN Y MORENO"/>
    <x v="47"/>
    <x v="0"/>
    <m/>
    <x v="0"/>
  </r>
  <r>
    <n v="3845"/>
    <x v="1340"/>
    <s v="DOCUMENTO NACIONAL DE IDENTIDAD"/>
    <n v="18072165"/>
    <n v="27180721652"/>
    <d v="1967-04-29T00:00:00"/>
    <s v="LOS TULIPANES"/>
    <n v="880"/>
    <n v="0"/>
    <n v="0"/>
    <s v="0 RH-"/>
    <d v="1994-06-20T00:00:00"/>
    <n v="18"/>
    <s v="PLANTA PERMANENTE CDELU"/>
    <n v="231010406"/>
    <s v="DIV. JARDINES Y ESCUELAS"/>
    <s v="SAN MARTIN 1277"/>
    <x v="22"/>
    <x v="0"/>
    <s v="SI"/>
    <x v="0"/>
  </r>
  <r>
    <n v="5820"/>
    <x v="1341"/>
    <s v="LIBRETA DE ENROLAMIENTO"/>
    <n v="27425105"/>
    <n v="27274251056"/>
    <d v="1980-01-05T00:00:00"/>
    <s v="CALDERÓN"/>
    <n v="805"/>
    <m/>
    <m/>
    <s v="A RH +"/>
    <d v="2015-05-01T00:00:00"/>
    <n v="110"/>
    <s v="CONTRATADOS (6 HS) - ORD. 9173"/>
    <n v="231010245"/>
    <s v="SECC. CONTROL TRANSITO Y CUERPO DE INSPECTORES"/>
    <m/>
    <x v="53"/>
    <x v="0"/>
    <s v="SI"/>
    <x v="0"/>
  </r>
  <r>
    <n v="5054"/>
    <x v="1342"/>
    <s v="DOCUMENTO NACIONAL DE IDENTIDAD"/>
    <n v="27890772"/>
    <n v="23278907724"/>
    <d v="1980-08-12T00:00:00"/>
    <s v="Bº 30 VIVIENDAS VICOER II - CALLE PUBLICA 3038"/>
    <m/>
    <m/>
    <m/>
    <m/>
    <d v="2012-12-01T00:00:00"/>
    <n v="110"/>
    <s v="CONTRATADOS (6 HS) - ORD. 9173"/>
    <n v="231010371"/>
    <s v="SECC. DESPACHO Y ADMINISTRACION - DPTO. CEMENTERIO"/>
    <s v="9 DE JULIO Y NUNCA MAS"/>
    <x v="39"/>
    <x v="0"/>
    <m/>
    <x v="0"/>
  </r>
  <r>
    <n v="4660"/>
    <x v="1343"/>
    <s v="DOCUMENTO NACIONAL DE IDENTIDAD"/>
    <n v="25630196"/>
    <n v="20256301963"/>
    <d v="1976-12-09T00:00:00"/>
    <s v="TORRES"/>
    <n v="786"/>
    <m/>
    <m/>
    <s v="0 RH+"/>
    <d v="2011-02-01T00:00:00"/>
    <n v="12"/>
    <s v="PLANTA PERMANENTE CDELU"/>
    <n v="231010118"/>
    <s v="DIVISION RECOLECCION"/>
    <s v="ARTUSI 1770"/>
    <x v="19"/>
    <x v="0"/>
    <s v="SI"/>
    <x v="0"/>
  </r>
  <r>
    <n v="5780"/>
    <x v="1344"/>
    <s v="DOCUMENTO NACIONAL DE IDENTIDAD"/>
    <n v="14128005"/>
    <n v="20141280059"/>
    <d v="1960-08-21T00:00:00"/>
    <s v="CAMINO PLANTA ASFALTICA"/>
    <m/>
    <m/>
    <m/>
    <s v="0 RH +"/>
    <d v="2015-01-19T00:00:00"/>
    <n v="72"/>
    <s v="CONTRATADOS DE SERVICIOS (8 HS)"/>
    <n v="231010337"/>
    <s v="DIV. BANCO PELAY"/>
    <m/>
    <x v="14"/>
    <x v="0"/>
    <s v="SI"/>
    <x v="0"/>
  </r>
  <r>
    <n v="5743"/>
    <x v="1345"/>
    <s v="DOCUMENTO NACIONAL DE IDENTIDAD"/>
    <n v="36100692"/>
    <n v="27361006920"/>
    <d v="1990-11-11T00:00:00"/>
    <s v="LORENTZ"/>
    <n v="1623"/>
    <m/>
    <m/>
    <s v="A RH +"/>
    <d v="2014-12-04T00:00:00"/>
    <n v="110"/>
    <s v="CONTRATADOS (6 HS) - ORD. 9173"/>
    <n v="231010561"/>
    <s v="ISLA DEL PUERTO"/>
    <m/>
    <x v="14"/>
    <x v="0"/>
    <s v="SI"/>
    <x v="0"/>
  </r>
  <r>
    <n v="5367"/>
    <x v="1346"/>
    <s v="DOCUMENTO NACIONAL DE IDENTIDAD"/>
    <n v="27679660"/>
    <n v="20276796608"/>
    <d v="1981-04-11T00:00:00"/>
    <s v="LACAVA"/>
    <n v="730"/>
    <m/>
    <m/>
    <m/>
    <d v="2013-03-11T00:00:00"/>
    <n v="110"/>
    <s v="CONTRATADOS (6 HS) - ORD. 9173"/>
    <n v="231010114"/>
    <s v="COORD. DE DISPOSICION FINAL DE RESIDUOS"/>
    <s v="PERU 74"/>
    <x v="58"/>
    <x v="0"/>
    <s v="SI"/>
    <x v="0"/>
  </r>
  <r>
    <n v="4465"/>
    <x v="1347"/>
    <s v="DOCUMENTO NACIONAL DE IDENTIDAD"/>
    <n v="28959001"/>
    <n v="27289590019"/>
    <d v="1981-08-06T00:00:00"/>
    <s v="DR. LACAVA"/>
    <n v="131"/>
    <n v="0"/>
    <n v="8"/>
    <s v="A RH +"/>
    <d v="2019-12-11T00:00:00"/>
    <n v="57"/>
    <s v="POLITICOS CDELU"/>
    <n v="231010428"/>
    <s v="PROSECRETARIA"/>
    <s v="SAN MARTIN Y MORENO"/>
    <x v="31"/>
    <x v="0"/>
    <m/>
    <x v="0"/>
  </r>
  <r>
    <n v="3612"/>
    <x v="1348"/>
    <s v="DOCUMENTO NACIONAL DE IDENTIDAD"/>
    <n v="30619986"/>
    <n v="27306199868"/>
    <d v="1985-01-28T00:00:00"/>
    <s v="MAIPU"/>
    <n v="130"/>
    <m/>
    <m/>
    <s v="A RH +"/>
    <d v="2007-10-01T00:00:00"/>
    <n v="11"/>
    <s v="PLANTA PERMANENTE CDELU"/>
    <n v="231010202"/>
    <s v="SECRETARIA DE CULTURA, TURISMO Y DEPORTE"/>
    <s v="9 DE JULIO 846"/>
    <x v="9"/>
    <x v="0"/>
    <s v="SI"/>
    <x v="0"/>
  </r>
  <r>
    <n v="5089"/>
    <x v="1349"/>
    <s v="DOCUMENTO NACIONAL DE IDENTIDAD"/>
    <n v="22544256"/>
    <n v="27225442563"/>
    <d v="1972-06-10T00:00:00"/>
    <s v="BARRIO 144 VIVIENDA MOD 13"/>
    <s v="1 D"/>
    <m/>
    <m/>
    <m/>
    <d v="2012-12-01T00:00:00"/>
    <n v="110"/>
    <s v="CONTRATADOS (6 HS) - ORD. 9173"/>
    <n v="231010415"/>
    <s v="DPTO. DESARROLLO SOCIAL"/>
    <s v="GALARZA Y SUPREMO ENTRERRIANO"/>
    <x v="37"/>
    <x v="0"/>
    <s v="SI"/>
    <x v="0"/>
  </r>
  <r>
    <n v="5140"/>
    <x v="1350"/>
    <s v="DOCUMENTO NACIONAL DE IDENTIDAD"/>
    <n v="24871870"/>
    <n v="27248718701"/>
    <d v="1975-12-22T00:00:00"/>
    <s v="HERNÁNDEZ"/>
    <n v="422"/>
    <m/>
    <m/>
    <m/>
    <d v="2012-12-01T00:00:00"/>
    <n v="110"/>
    <s v="CONTRATADOS (6 HS) - ORD. 9173"/>
    <n v="231010389"/>
    <s v="SECRETARIA DE DESARROLLO SOCIAL Y EDUCACION"/>
    <s v="GALARZA 617"/>
    <x v="15"/>
    <x v="0"/>
    <s v="SI"/>
    <x v="0"/>
  </r>
  <r>
    <n v="5201"/>
    <x v="1351"/>
    <s v="DOCUMENTO NACIONAL DE IDENTIDAD"/>
    <n v="17075505"/>
    <n v="27170755052"/>
    <d v="1964-10-06T00:00:00"/>
    <s v="EL LÍBANO"/>
    <n v="795"/>
    <m/>
    <m/>
    <m/>
    <d v="2012-12-01T00:00:00"/>
    <n v="110"/>
    <s v="CONTRATADOS (6 HS) - ORD. 9173"/>
    <n v="231010181"/>
    <s v="DIRECCION C.I.C"/>
    <s v="Bº 30 DE OCTUBRE"/>
    <x v="34"/>
    <x v="0"/>
    <s v="SI"/>
    <x v="0"/>
  </r>
  <r>
    <n v="4521"/>
    <x v="1352"/>
    <s v="DOCUMENTO NACIONAL DE IDENTIDAD"/>
    <n v="10341290"/>
    <n v="20103412901"/>
    <d v="1953-02-04T00:00:00"/>
    <s v="SANTA TERESITA"/>
    <n v="1537"/>
    <m/>
    <m/>
    <s v="0 RH+"/>
    <d v="1996-07-22T00:00:00"/>
    <n v="19"/>
    <s v="PLANTA PERMANENTE CDELU"/>
    <n v="231010126"/>
    <s v="DIV. RED DE DISTRIBUCION DE AGUA"/>
    <s v="FRAY MOCHO 690"/>
    <x v="71"/>
    <x v="0"/>
    <s v="SI"/>
    <x v="0"/>
  </r>
  <r>
    <n v="4439"/>
    <x v="1353"/>
    <s v="DOCUMENTO NACIONAL DE IDENTIDAD"/>
    <n v="13599834"/>
    <n v="27135998341"/>
    <d v="1959-12-16T00:00:00"/>
    <s v="BV. YRIGOYEN"/>
    <n v="1654"/>
    <m/>
    <m/>
    <s v="A RH +"/>
    <d v="1999-12-01T00:00:00"/>
    <n v="18"/>
    <s v="PLANTA PERMANENTE CDELU"/>
    <n v="231010206"/>
    <s v="DIV. SALUD PARA DEPORTISTAS"/>
    <s v="PREDIO MULTIEVENTOS"/>
    <x v="36"/>
    <x v="0"/>
    <s v="SI"/>
    <x v="0"/>
  </r>
  <r>
    <n v="4943"/>
    <x v="1354"/>
    <s v="DOCUMENTO NACIONAL DE IDENTIDAD"/>
    <n v="20668886"/>
    <n v="27206688861"/>
    <d v="1969-04-15T00:00:00"/>
    <s v="IBAÑEZ"/>
    <n v="926"/>
    <m/>
    <m/>
    <s v="0 RH +"/>
    <d v="2012-01-02T00:00:00"/>
    <n v="15"/>
    <s v="PLANTA PERMANENTE CDELU"/>
    <n v="231010169"/>
    <s v="SECC. CAPS C.I.C"/>
    <m/>
    <x v="6"/>
    <x v="0"/>
    <s v="SI"/>
    <x v="0"/>
  </r>
  <r>
    <n v="4675"/>
    <x v="1355"/>
    <s v="DOCUMENTO NACIONAL DE IDENTIDAD"/>
    <n v="13599833"/>
    <n v="27135998333"/>
    <d v="1959-12-16T00:00:00"/>
    <s v="B 104 VIV. SECTOR B"/>
    <m/>
    <m/>
    <m/>
    <s v="A RH +"/>
    <d v="2007-12-10T00:00:00"/>
    <n v="12"/>
    <s v="PLANTA PERMANENTE CDELU"/>
    <n v="231010461"/>
    <s v="DIV. TECNICA ADMINISTRATIVA - DPTO. OBRAS PRIVADAS"/>
    <s v="SAN MARTIN Y MORENO"/>
    <x v="3"/>
    <x v="0"/>
    <s v="SI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1" firstHeaderRow="1" firstDataRow="1" firstDataCol="1"/>
  <pivotFields count="21">
    <pivotField dataField="1" showAll="0"/>
    <pivotField axis="axisRow" showAll="0">
      <items count="13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427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48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axis="axisRow" showAll="0" sortType="ascending">
      <items count="158">
        <item sd="0" x="65"/>
        <item sd="0" x="153"/>
        <item sd="0" x="62"/>
        <item sd="0" x="63"/>
        <item sd="0" x="125"/>
        <item sd="0" x="121"/>
        <item sd="0" x="1"/>
        <item sd="0" x="113"/>
        <item sd="0" x="90"/>
        <item sd="0" x="100"/>
        <item sd="0" x="38"/>
        <item sd="0" x="52"/>
        <item sd="0" x="8"/>
        <item sd="0" x="7"/>
        <item sd="0" x="44"/>
        <item sd="0" x="75"/>
        <item sd="0" x="156"/>
        <item sd="0" x="88"/>
        <item sd="0" x="39"/>
        <item sd="0" x="152"/>
        <item sd="0" x="31"/>
        <item sd="0" x="82"/>
        <item sd="0" x="6"/>
        <item sd="0" x="34"/>
        <item sd="0" x="105"/>
        <item sd="0" x="30"/>
        <item sd="0" x="133"/>
        <item sd="0" x="127"/>
        <item sd="0" x="155"/>
        <item sd="0" x="148"/>
        <item sd="0" x="149"/>
        <item sd="0" x="124"/>
        <item sd="0" x="87"/>
        <item sd="0" x="56"/>
        <item sd="0" x="138"/>
        <item sd="0" x="36"/>
        <item sd="0" x="134"/>
        <item sd="0" x="57"/>
        <item sd="0" x="15"/>
        <item sd="0" x="77"/>
        <item sd="0" x="84"/>
        <item sd="0" x="55"/>
        <item sd="0" x="102"/>
        <item sd="0" x="80"/>
        <item sd="0" x="126"/>
        <item sd="0" x="67"/>
        <item sd="0" x="33"/>
        <item sd="0" x="61"/>
        <item sd="0" x="95"/>
        <item sd="0" x="111"/>
        <item sd="0" x="91"/>
        <item sd="0" x="69"/>
        <item sd="0" x="17"/>
        <item sd="0" x="74"/>
        <item sd="0" x="47"/>
        <item sd="0" x="28"/>
        <item sd="0" x="147"/>
        <item sd="0" x="32"/>
        <item sd="0" x="45"/>
        <item sd="0" x="141"/>
        <item sd="0" x="154"/>
        <item sd="0" x="94"/>
        <item sd="0" x="64"/>
        <item sd="0" x="97"/>
        <item sd="0" x="104"/>
        <item sd="0" x="119"/>
        <item sd="0" x="49"/>
        <item sd="0" x="25"/>
        <item sd="0" x="103"/>
        <item sd="0" x="26"/>
        <item sd="0" x="145"/>
        <item sd="0" x="46"/>
        <item sd="0" x="60"/>
        <item sd="0" x="51"/>
        <item sd="0" x="96"/>
        <item sd="0" x="86"/>
        <item sd="0" x="143"/>
        <item sd="0" x="73"/>
        <item sd="0" x="151"/>
        <item sd="0" x="117"/>
        <item sd="0" x="54"/>
        <item sd="0" x="10"/>
        <item sd="0" x="13"/>
        <item sd="0" x="24"/>
        <item sd="0" x="130"/>
        <item sd="0" x="40"/>
        <item sd="0" x="120"/>
        <item sd="0" x="146"/>
        <item sd="0" x="70"/>
        <item sd="0" x="14"/>
        <item sd="0" x="27"/>
        <item sd="0" x="109"/>
        <item sd="0" x="21"/>
        <item sd="0" x="83"/>
        <item sd="0" x="76"/>
        <item sd="0" x="22"/>
        <item sd="0" x="107"/>
        <item sd="0" x="142"/>
        <item sd="0" x="116"/>
        <item sd="0" x="43"/>
        <item sd="0" x="66"/>
        <item sd="0" x="4"/>
        <item sd="0" x="139"/>
        <item sd="0" x="5"/>
        <item sd="0" x="93"/>
        <item sd="0" x="114"/>
        <item sd="0" x="135"/>
        <item sd="0" x="11"/>
        <item sd="0" x="20"/>
        <item sd="0" x="3"/>
        <item sd="0" x="144"/>
        <item sd="0" x="50"/>
        <item sd="0" x="71"/>
        <item sd="0" x="16"/>
        <item sd="0" x="18"/>
        <item sd="0" x="118"/>
        <item sd="0" x="129"/>
        <item sd="0" x="53"/>
        <item sd="0" x="89"/>
        <item sd="0" x="108"/>
        <item sd="0" x="140"/>
        <item sd="0" x="122"/>
        <item sd="0" x="123"/>
        <item sd="0" x="41"/>
        <item sd="0" x="42"/>
        <item sd="0" x="0"/>
        <item sd="0" x="150"/>
        <item sd="0" x="99"/>
        <item sd="0" x="101"/>
        <item sd="0" x="78"/>
        <item sd="0" x="137"/>
        <item sd="0" x="131"/>
        <item sd="0" x="37"/>
        <item sd="0" x="136"/>
        <item sd="0" x="115"/>
        <item sd="0" x="19"/>
        <item sd="0" x="132"/>
        <item sd="0" x="112"/>
        <item sd="0" x="72"/>
        <item sd="0" x="81"/>
        <item sd="0" x="98"/>
        <item sd="0" x="48"/>
        <item sd="0" x="85"/>
        <item sd="0" x="59"/>
        <item sd="0" x="12"/>
        <item sd="0" x="58"/>
        <item sd="0" x="110"/>
        <item sd="0" x="128"/>
        <item sd="0" x="29"/>
        <item sd="0" x="23"/>
        <item sd="0" x="79"/>
        <item sd="0" x="68"/>
        <item sd="0" x="2"/>
        <item sd="0" x="106"/>
        <item sd="0" x="35"/>
        <item sd="0" x="9"/>
        <item sd="0" x="92"/>
        <item t="default" sd="0"/>
      </items>
    </pivotField>
    <pivotField showAll="0">
      <items count="2">
        <item x="0"/>
        <item t="default"/>
      </items>
    </pivotField>
    <pivotField showAll="0"/>
    <pivotField showAll="0">
      <items count="3">
        <item x="1"/>
        <item x="0"/>
        <item t="default"/>
      </items>
    </pivotField>
  </pivotFields>
  <rowFields count="2">
    <field x="17"/>
    <field x="1"/>
  </rowFields>
  <rowItems count="1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 t="grand">
      <x/>
    </i>
  </rowItems>
  <colItems count="1">
    <i/>
  </colItems>
  <dataFields count="1">
    <dataField name="Cuenta de Legajo" fld="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1"/>
  <sheetViews>
    <sheetView topLeftCell="A4" workbookViewId="0">
      <selection activeCell="A11" sqref="A11"/>
    </sheetView>
  </sheetViews>
  <sheetFormatPr baseColWidth="10" defaultRowHeight="15" x14ac:dyDescent="0.25"/>
  <cols>
    <col min="1" max="1" width="46.85546875" bestFit="1" customWidth="1"/>
    <col min="2" max="2" width="16.28515625" bestFit="1" customWidth="1"/>
  </cols>
  <sheetData>
    <row r="3" spans="1:2" x14ac:dyDescent="0.25">
      <c r="A3" s="5" t="s">
        <v>2509</v>
      </c>
      <c r="B3" t="s">
        <v>2511</v>
      </c>
    </row>
    <row r="4" spans="1:2" x14ac:dyDescent="0.25">
      <c r="A4" s="6" t="s">
        <v>453</v>
      </c>
      <c r="B4" s="7">
        <v>4</v>
      </c>
    </row>
    <row r="5" spans="1:2" x14ac:dyDescent="0.25">
      <c r="A5" s="6" t="s">
        <v>2213</v>
      </c>
      <c r="B5" s="7">
        <v>1</v>
      </c>
    </row>
    <row r="6" spans="1:2" x14ac:dyDescent="0.25">
      <c r="A6" s="6" t="s">
        <v>432</v>
      </c>
      <c r="B6" s="7">
        <v>3</v>
      </c>
    </row>
    <row r="7" spans="1:2" x14ac:dyDescent="0.25">
      <c r="A7" s="6" t="s">
        <v>439</v>
      </c>
      <c r="B7" s="7">
        <v>3</v>
      </c>
    </row>
    <row r="8" spans="1:2" x14ac:dyDescent="0.25">
      <c r="A8" s="6" t="s">
        <v>1177</v>
      </c>
      <c r="B8" s="7">
        <v>6</v>
      </c>
    </row>
    <row r="9" spans="1:2" x14ac:dyDescent="0.25">
      <c r="A9" s="6" t="s">
        <v>1138</v>
      </c>
      <c r="B9" s="7">
        <v>5</v>
      </c>
    </row>
    <row r="10" spans="1:2" x14ac:dyDescent="0.25">
      <c r="A10" s="6" t="s">
        <v>35</v>
      </c>
      <c r="B10" s="7">
        <v>41</v>
      </c>
    </row>
    <row r="11" spans="1:2" x14ac:dyDescent="0.25">
      <c r="A11" s="6" t="s">
        <v>1044</v>
      </c>
      <c r="B11" s="7">
        <v>4</v>
      </c>
    </row>
    <row r="12" spans="1:2" x14ac:dyDescent="0.25">
      <c r="A12" s="6" t="s">
        <v>715</v>
      </c>
      <c r="B12" s="7">
        <v>3</v>
      </c>
    </row>
    <row r="13" spans="1:2" x14ac:dyDescent="0.25">
      <c r="A13" s="6" t="s">
        <v>873</v>
      </c>
      <c r="B13" s="7">
        <v>7</v>
      </c>
    </row>
    <row r="14" spans="1:2" x14ac:dyDescent="0.25">
      <c r="A14" s="6" t="s">
        <v>247</v>
      </c>
      <c r="B14" s="7">
        <v>11</v>
      </c>
    </row>
    <row r="15" spans="1:2" x14ac:dyDescent="0.25">
      <c r="A15" s="6" t="s">
        <v>373</v>
      </c>
      <c r="B15" s="7">
        <v>6</v>
      </c>
    </row>
    <row r="16" spans="1:2" x14ac:dyDescent="0.25">
      <c r="A16" s="6" t="s">
        <v>70</v>
      </c>
      <c r="B16" s="7">
        <v>20</v>
      </c>
    </row>
    <row r="17" spans="1:2" x14ac:dyDescent="0.25">
      <c r="A17" s="6" t="s">
        <v>66</v>
      </c>
      <c r="B17" s="7">
        <v>9</v>
      </c>
    </row>
    <row r="18" spans="1:2" x14ac:dyDescent="0.25">
      <c r="A18" s="6" t="s">
        <v>288</v>
      </c>
      <c r="B18" s="7">
        <v>11</v>
      </c>
    </row>
    <row r="19" spans="1:2" x14ac:dyDescent="0.25">
      <c r="A19" s="6" t="s">
        <v>534</v>
      </c>
      <c r="B19" s="7">
        <v>5</v>
      </c>
    </row>
    <row r="20" spans="1:2" x14ac:dyDescent="0.25">
      <c r="A20" s="6" t="s">
        <v>2430</v>
      </c>
      <c r="B20" s="7">
        <v>1</v>
      </c>
    </row>
    <row r="21" spans="1:2" x14ac:dyDescent="0.25">
      <c r="A21" s="6" t="s">
        <v>702</v>
      </c>
      <c r="B21" s="7">
        <v>11</v>
      </c>
    </row>
    <row r="22" spans="1:2" x14ac:dyDescent="0.25">
      <c r="A22" s="6" t="s">
        <v>256</v>
      </c>
      <c r="B22" s="7">
        <v>26</v>
      </c>
    </row>
    <row r="23" spans="1:2" x14ac:dyDescent="0.25">
      <c r="A23" s="6" t="s">
        <v>2176</v>
      </c>
      <c r="B23" s="7">
        <v>1</v>
      </c>
    </row>
    <row r="24" spans="1:2" x14ac:dyDescent="0.25">
      <c r="A24" s="6" t="s">
        <v>208</v>
      </c>
      <c r="B24" s="7">
        <v>45</v>
      </c>
    </row>
    <row r="25" spans="1:2" x14ac:dyDescent="0.25">
      <c r="A25" s="6" t="s">
        <v>625</v>
      </c>
      <c r="B25" s="7">
        <v>12</v>
      </c>
    </row>
    <row r="26" spans="1:2" x14ac:dyDescent="0.25">
      <c r="A26" s="6" t="s">
        <v>61</v>
      </c>
      <c r="B26" s="7">
        <v>35</v>
      </c>
    </row>
    <row r="27" spans="1:2" x14ac:dyDescent="0.25">
      <c r="A27" s="6" t="s">
        <v>228</v>
      </c>
      <c r="B27" s="7">
        <v>29</v>
      </c>
    </row>
    <row r="28" spans="1:2" x14ac:dyDescent="0.25">
      <c r="A28" s="6" t="s">
        <v>934</v>
      </c>
      <c r="B28" s="7">
        <v>13</v>
      </c>
    </row>
    <row r="29" spans="1:2" x14ac:dyDescent="0.25">
      <c r="A29" s="6" t="s">
        <v>200</v>
      </c>
      <c r="B29" s="7">
        <v>39</v>
      </c>
    </row>
    <row r="30" spans="1:2" x14ac:dyDescent="0.25">
      <c r="A30" s="6" t="s">
        <v>1324</v>
      </c>
      <c r="B30" s="7">
        <v>8</v>
      </c>
    </row>
    <row r="31" spans="1:2" x14ac:dyDescent="0.25">
      <c r="A31" s="6" t="s">
        <v>1213</v>
      </c>
      <c r="B31" s="7">
        <v>2</v>
      </c>
    </row>
    <row r="32" spans="1:2" x14ac:dyDescent="0.25">
      <c r="A32" s="6" t="s">
        <v>2318</v>
      </c>
      <c r="B32" s="7">
        <v>1</v>
      </c>
    </row>
    <row r="33" spans="1:2" x14ac:dyDescent="0.25">
      <c r="A33" s="6" t="s">
        <v>1928</v>
      </c>
      <c r="B33" s="7">
        <v>1</v>
      </c>
    </row>
    <row r="34" spans="1:2" x14ac:dyDescent="0.25">
      <c r="A34" s="6" t="s">
        <v>1977</v>
      </c>
      <c r="B34" s="7">
        <v>1</v>
      </c>
    </row>
    <row r="35" spans="1:2" x14ac:dyDescent="0.25">
      <c r="A35" s="6" t="s">
        <v>1169</v>
      </c>
      <c r="B35" s="7">
        <v>10</v>
      </c>
    </row>
    <row r="36" spans="1:2" x14ac:dyDescent="0.25">
      <c r="A36" s="6" t="s">
        <v>698</v>
      </c>
      <c r="B36" s="7">
        <v>6</v>
      </c>
    </row>
    <row r="37" spans="1:2" x14ac:dyDescent="0.25">
      <c r="A37" s="6" t="s">
        <v>392</v>
      </c>
      <c r="B37" s="7">
        <v>16</v>
      </c>
    </row>
    <row r="38" spans="1:2" x14ac:dyDescent="0.25">
      <c r="A38" s="6" t="s">
        <v>1469</v>
      </c>
      <c r="B38" s="7">
        <v>3</v>
      </c>
    </row>
    <row r="39" spans="1:2" x14ac:dyDescent="0.25">
      <c r="A39" s="6" t="s">
        <v>237</v>
      </c>
      <c r="B39" s="7">
        <v>27</v>
      </c>
    </row>
    <row r="40" spans="1:2" x14ac:dyDescent="0.25">
      <c r="A40" s="6" t="s">
        <v>1354</v>
      </c>
      <c r="B40" s="7">
        <v>3</v>
      </c>
    </row>
    <row r="41" spans="1:2" x14ac:dyDescent="0.25">
      <c r="A41" s="6" t="s">
        <v>396</v>
      </c>
      <c r="B41" s="7">
        <v>4</v>
      </c>
    </row>
    <row r="42" spans="1:2" x14ac:dyDescent="0.25">
      <c r="A42" s="6" t="s">
        <v>112</v>
      </c>
      <c r="B42" s="7">
        <v>28</v>
      </c>
    </row>
    <row r="43" spans="1:2" x14ac:dyDescent="0.25">
      <c r="A43" s="6" t="s">
        <v>563</v>
      </c>
      <c r="B43" s="7">
        <v>3</v>
      </c>
    </row>
    <row r="44" spans="1:2" x14ac:dyDescent="0.25">
      <c r="A44" s="6" t="s">
        <v>639</v>
      </c>
      <c r="B44" s="7">
        <v>15</v>
      </c>
    </row>
    <row r="45" spans="1:2" x14ac:dyDescent="0.25">
      <c r="A45" s="6" t="s">
        <v>389</v>
      </c>
      <c r="B45" s="7">
        <v>4</v>
      </c>
    </row>
    <row r="46" spans="1:2" x14ac:dyDescent="0.25">
      <c r="A46" s="6" t="s">
        <v>913</v>
      </c>
      <c r="B46" s="7">
        <v>2</v>
      </c>
    </row>
    <row r="47" spans="1:2" x14ac:dyDescent="0.25">
      <c r="A47" s="6" t="s">
        <v>604</v>
      </c>
      <c r="B47" s="7">
        <v>4</v>
      </c>
    </row>
    <row r="48" spans="1:2" x14ac:dyDescent="0.25">
      <c r="A48" s="6" t="s">
        <v>437</v>
      </c>
      <c r="B48" s="7">
        <v>4</v>
      </c>
    </row>
    <row r="49" spans="1:2" x14ac:dyDescent="0.25">
      <c r="A49" s="6" t="s">
        <v>480</v>
      </c>
      <c r="B49" s="7">
        <v>13</v>
      </c>
    </row>
    <row r="50" spans="1:2" x14ac:dyDescent="0.25">
      <c r="A50" s="6" t="s">
        <v>223</v>
      </c>
      <c r="B50" s="7">
        <v>3</v>
      </c>
    </row>
    <row r="51" spans="1:2" x14ac:dyDescent="0.25">
      <c r="A51" s="6" t="s">
        <v>425</v>
      </c>
      <c r="B51" s="7">
        <v>7</v>
      </c>
    </row>
    <row r="52" spans="1:2" x14ac:dyDescent="0.25">
      <c r="A52" s="6" t="s">
        <v>817</v>
      </c>
      <c r="B52" s="7">
        <v>3</v>
      </c>
    </row>
    <row r="53" spans="1:2" x14ac:dyDescent="0.25">
      <c r="A53" s="6" t="s">
        <v>1019</v>
      </c>
      <c r="B53" s="7">
        <v>4</v>
      </c>
    </row>
    <row r="54" spans="1:2" x14ac:dyDescent="0.25">
      <c r="A54" s="6" t="s">
        <v>735</v>
      </c>
      <c r="B54" s="7">
        <v>5</v>
      </c>
    </row>
    <row r="55" spans="1:2" x14ac:dyDescent="0.25">
      <c r="A55" s="6" t="s">
        <v>492</v>
      </c>
      <c r="B55" s="7">
        <v>3</v>
      </c>
    </row>
    <row r="56" spans="1:2" x14ac:dyDescent="0.25">
      <c r="A56" s="6" t="s">
        <v>131</v>
      </c>
      <c r="B56" s="7">
        <v>11</v>
      </c>
    </row>
    <row r="57" spans="1:2" x14ac:dyDescent="0.25">
      <c r="A57" s="6" t="s">
        <v>530</v>
      </c>
      <c r="B57" s="7">
        <v>2</v>
      </c>
    </row>
    <row r="58" spans="1:2" x14ac:dyDescent="0.25">
      <c r="A58" s="6" t="s">
        <v>319</v>
      </c>
      <c r="B58" s="7">
        <v>8</v>
      </c>
    </row>
    <row r="59" spans="1:2" x14ac:dyDescent="0.25">
      <c r="A59" s="6" t="s">
        <v>186</v>
      </c>
      <c r="B59" s="7">
        <v>1</v>
      </c>
    </row>
    <row r="60" spans="1:2" x14ac:dyDescent="0.25">
      <c r="A60" s="6" t="s">
        <v>1882</v>
      </c>
      <c r="B60" s="7">
        <v>1</v>
      </c>
    </row>
    <row r="61" spans="1:2" x14ac:dyDescent="0.25">
      <c r="A61" s="6" t="s">
        <v>218</v>
      </c>
      <c r="B61" s="7">
        <v>3</v>
      </c>
    </row>
    <row r="62" spans="1:2" x14ac:dyDescent="0.25">
      <c r="A62" s="6" t="s">
        <v>307</v>
      </c>
      <c r="B62" s="7">
        <v>14</v>
      </c>
    </row>
    <row r="63" spans="1:2" x14ac:dyDescent="0.25">
      <c r="A63" s="6" t="s">
        <v>1502</v>
      </c>
      <c r="B63" s="7">
        <v>1</v>
      </c>
    </row>
    <row r="64" spans="1:2" x14ac:dyDescent="0.25">
      <c r="A64" s="6" t="s">
        <v>2238</v>
      </c>
      <c r="B64" s="7">
        <v>1</v>
      </c>
    </row>
    <row r="65" spans="1:2" x14ac:dyDescent="0.25">
      <c r="A65" s="6" t="s">
        <v>800</v>
      </c>
      <c r="B65" s="7">
        <v>13</v>
      </c>
    </row>
    <row r="66" spans="1:2" x14ac:dyDescent="0.25">
      <c r="A66" s="6" t="s">
        <v>449</v>
      </c>
      <c r="B66" s="7">
        <v>3</v>
      </c>
    </row>
    <row r="67" spans="1:2" x14ac:dyDescent="0.25">
      <c r="A67" s="6" t="s">
        <v>847</v>
      </c>
      <c r="B67" s="7">
        <v>2</v>
      </c>
    </row>
    <row r="68" spans="1:2" x14ac:dyDescent="0.25">
      <c r="A68" s="6" t="s">
        <v>921</v>
      </c>
      <c r="B68" s="7">
        <v>2</v>
      </c>
    </row>
    <row r="69" spans="1:2" x14ac:dyDescent="0.25">
      <c r="A69" s="6" t="s">
        <v>1120</v>
      </c>
      <c r="B69" s="7">
        <v>2</v>
      </c>
    </row>
    <row r="70" spans="1:2" x14ac:dyDescent="0.25">
      <c r="A70" s="6" t="s">
        <v>333</v>
      </c>
      <c r="B70" s="7">
        <v>2</v>
      </c>
    </row>
    <row r="71" spans="1:2" x14ac:dyDescent="0.25">
      <c r="A71" s="6" t="s">
        <v>171</v>
      </c>
      <c r="B71" s="7">
        <v>1</v>
      </c>
    </row>
    <row r="72" spans="1:2" x14ac:dyDescent="0.25">
      <c r="A72" s="6" t="s">
        <v>917</v>
      </c>
      <c r="B72" s="7">
        <v>8</v>
      </c>
    </row>
    <row r="73" spans="1:2" x14ac:dyDescent="0.25">
      <c r="A73" s="6" t="s">
        <v>175</v>
      </c>
      <c r="B73" s="7">
        <v>14</v>
      </c>
    </row>
    <row r="74" spans="1:2" x14ac:dyDescent="0.25">
      <c r="A74" s="6" t="s">
        <v>1712</v>
      </c>
      <c r="B74" s="7">
        <v>3</v>
      </c>
    </row>
    <row r="75" spans="1:2" x14ac:dyDescent="0.25">
      <c r="A75" s="6" t="s">
        <v>312</v>
      </c>
      <c r="B75" s="7">
        <v>16</v>
      </c>
    </row>
    <row r="76" spans="1:2" x14ac:dyDescent="0.25">
      <c r="A76" s="6" t="s">
        <v>421</v>
      </c>
      <c r="B76" s="7">
        <v>18</v>
      </c>
    </row>
    <row r="77" spans="1:2" x14ac:dyDescent="0.25">
      <c r="A77" s="6" t="s">
        <v>350</v>
      </c>
      <c r="B77" s="7">
        <v>3</v>
      </c>
    </row>
    <row r="78" spans="1:2" x14ac:dyDescent="0.25">
      <c r="A78" s="6" t="s">
        <v>843</v>
      </c>
      <c r="B78" s="7">
        <v>3</v>
      </c>
    </row>
    <row r="79" spans="1:2" x14ac:dyDescent="0.25">
      <c r="A79" s="6" t="s">
        <v>662</v>
      </c>
      <c r="B79" s="7">
        <v>3</v>
      </c>
    </row>
    <row r="80" spans="1:2" x14ac:dyDescent="0.25">
      <c r="A80" s="6" t="s">
        <v>1625</v>
      </c>
      <c r="B80" s="7">
        <v>3</v>
      </c>
    </row>
    <row r="81" spans="1:2" x14ac:dyDescent="0.25">
      <c r="A81" s="6" t="s">
        <v>527</v>
      </c>
      <c r="B81" s="7">
        <v>14</v>
      </c>
    </row>
    <row r="82" spans="1:2" x14ac:dyDescent="0.25">
      <c r="A82" s="6" t="s">
        <v>2133</v>
      </c>
      <c r="B82" s="7">
        <v>2</v>
      </c>
    </row>
    <row r="83" spans="1:2" x14ac:dyDescent="0.25">
      <c r="A83" s="6" t="s">
        <v>1080</v>
      </c>
      <c r="B83" s="7">
        <v>2</v>
      </c>
    </row>
    <row r="84" spans="1:2" x14ac:dyDescent="0.25">
      <c r="A84" s="6" t="s">
        <v>386</v>
      </c>
      <c r="B84" s="7">
        <v>22</v>
      </c>
    </row>
    <row r="85" spans="1:2" x14ac:dyDescent="0.25">
      <c r="A85" s="6" t="s">
        <v>86</v>
      </c>
      <c r="B85" s="7">
        <v>16</v>
      </c>
    </row>
    <row r="86" spans="1:2" x14ac:dyDescent="0.25">
      <c r="A86" s="6" t="s">
        <v>99</v>
      </c>
      <c r="B86" s="7">
        <v>54</v>
      </c>
    </row>
    <row r="87" spans="1:2" x14ac:dyDescent="0.25">
      <c r="A87" s="6" t="s">
        <v>164</v>
      </c>
      <c r="B87" s="7">
        <v>5</v>
      </c>
    </row>
    <row r="88" spans="1:2" x14ac:dyDescent="0.25">
      <c r="A88" s="6" t="s">
        <v>1288</v>
      </c>
      <c r="B88" s="7">
        <v>1</v>
      </c>
    </row>
    <row r="89" spans="1:2" x14ac:dyDescent="0.25">
      <c r="A89" s="6" t="s">
        <v>260</v>
      </c>
      <c r="B89" s="7">
        <v>2</v>
      </c>
    </row>
    <row r="90" spans="1:2" x14ac:dyDescent="0.25">
      <c r="A90" s="6" t="s">
        <v>1135</v>
      </c>
      <c r="B90" s="7">
        <v>2</v>
      </c>
    </row>
    <row r="91" spans="1:2" x14ac:dyDescent="0.25">
      <c r="A91" s="6" t="s">
        <v>1779</v>
      </c>
      <c r="B91" s="7">
        <v>1</v>
      </c>
    </row>
    <row r="92" spans="1:2" x14ac:dyDescent="0.25">
      <c r="A92" s="6" t="s">
        <v>501</v>
      </c>
      <c r="B92" s="7">
        <v>2</v>
      </c>
    </row>
    <row r="93" spans="1:2" x14ac:dyDescent="0.25">
      <c r="A93" s="6" t="s">
        <v>102</v>
      </c>
      <c r="B93" s="7">
        <v>30</v>
      </c>
    </row>
    <row r="94" spans="1:2" x14ac:dyDescent="0.25">
      <c r="A94" s="6" t="s">
        <v>182</v>
      </c>
      <c r="B94" s="7">
        <v>20</v>
      </c>
    </row>
    <row r="95" spans="1:2" x14ac:dyDescent="0.25">
      <c r="A95" s="6" t="s">
        <v>954</v>
      </c>
      <c r="B95" s="7">
        <v>4</v>
      </c>
    </row>
    <row r="96" spans="1:2" x14ac:dyDescent="0.25">
      <c r="A96" s="6" t="s">
        <v>151</v>
      </c>
      <c r="B96" s="7">
        <v>13</v>
      </c>
    </row>
    <row r="97" spans="1:2" x14ac:dyDescent="0.25">
      <c r="A97" s="6" t="s">
        <v>631</v>
      </c>
      <c r="B97" s="7">
        <v>9</v>
      </c>
    </row>
    <row r="98" spans="1:2" x14ac:dyDescent="0.25">
      <c r="A98" s="6" t="s">
        <v>540</v>
      </c>
      <c r="B98" s="7">
        <v>5</v>
      </c>
    </row>
    <row r="99" spans="1:2" x14ac:dyDescent="0.25">
      <c r="A99" s="6" t="s">
        <v>155</v>
      </c>
      <c r="B99" s="7">
        <v>9</v>
      </c>
    </row>
    <row r="100" spans="1:2" x14ac:dyDescent="0.25">
      <c r="A100" s="6" t="s">
        <v>945</v>
      </c>
      <c r="B100" s="7">
        <v>8</v>
      </c>
    </row>
    <row r="101" spans="1:2" x14ac:dyDescent="0.25">
      <c r="A101" s="6" t="s">
        <v>1536</v>
      </c>
      <c r="B101" s="7">
        <v>6</v>
      </c>
    </row>
    <row r="102" spans="1:2" x14ac:dyDescent="0.25">
      <c r="A102" s="6" t="s">
        <v>1078</v>
      </c>
      <c r="B102" s="7">
        <v>5</v>
      </c>
    </row>
    <row r="103" spans="1:2" x14ac:dyDescent="0.25">
      <c r="A103" s="6" t="s">
        <v>279</v>
      </c>
      <c r="B103" s="7">
        <v>2</v>
      </c>
    </row>
    <row r="104" spans="1:2" x14ac:dyDescent="0.25">
      <c r="A104" s="6" t="s">
        <v>459</v>
      </c>
      <c r="B104" s="7">
        <v>5</v>
      </c>
    </row>
    <row r="105" spans="1:2" x14ac:dyDescent="0.25">
      <c r="A105" s="6" t="s">
        <v>51</v>
      </c>
      <c r="B105" s="7">
        <v>29</v>
      </c>
    </row>
    <row r="106" spans="1:2" x14ac:dyDescent="0.25">
      <c r="A106" s="6" t="s">
        <v>1479</v>
      </c>
      <c r="B106" s="7">
        <v>2</v>
      </c>
    </row>
    <row r="107" spans="1:2" x14ac:dyDescent="0.25">
      <c r="A107" s="6" t="s">
        <v>56</v>
      </c>
      <c r="B107" s="7">
        <v>17</v>
      </c>
    </row>
    <row r="108" spans="1:2" x14ac:dyDescent="0.25">
      <c r="A108" s="6" t="s">
        <v>771</v>
      </c>
      <c r="B108" s="7">
        <v>4</v>
      </c>
    </row>
    <row r="109" spans="1:2" x14ac:dyDescent="0.25">
      <c r="A109" s="6" t="s">
        <v>1049</v>
      </c>
      <c r="B109" s="7">
        <v>6</v>
      </c>
    </row>
    <row r="110" spans="1:2" x14ac:dyDescent="0.25">
      <c r="A110" s="6" t="s">
        <v>1367</v>
      </c>
      <c r="B110" s="7">
        <v>1</v>
      </c>
    </row>
    <row r="111" spans="1:2" x14ac:dyDescent="0.25">
      <c r="A111" s="6" t="s">
        <v>91</v>
      </c>
      <c r="B111" s="7">
        <v>7</v>
      </c>
    </row>
    <row r="112" spans="1:2" x14ac:dyDescent="0.25">
      <c r="A112" s="6" t="s">
        <v>145</v>
      </c>
      <c r="B112" s="7">
        <v>5</v>
      </c>
    </row>
    <row r="113" spans="1:2" x14ac:dyDescent="0.25">
      <c r="A113" s="6" t="s">
        <v>46</v>
      </c>
      <c r="B113" s="7">
        <v>5</v>
      </c>
    </row>
    <row r="114" spans="1:2" x14ac:dyDescent="0.25">
      <c r="A114" s="6" t="s">
        <v>1632</v>
      </c>
      <c r="B114" s="7">
        <v>1</v>
      </c>
    </row>
    <row r="115" spans="1:2" x14ac:dyDescent="0.25">
      <c r="A115" s="6" t="s">
        <v>341</v>
      </c>
      <c r="B115" s="7">
        <v>19</v>
      </c>
    </row>
    <row r="116" spans="1:2" x14ac:dyDescent="0.25">
      <c r="A116" s="6" t="s">
        <v>504</v>
      </c>
      <c r="B116" s="7">
        <v>16</v>
      </c>
    </row>
    <row r="117" spans="1:2" x14ac:dyDescent="0.25">
      <c r="A117" s="6" t="s">
        <v>122</v>
      </c>
      <c r="B117" s="7">
        <v>18</v>
      </c>
    </row>
    <row r="118" spans="1:2" x14ac:dyDescent="0.25">
      <c r="A118" s="6" t="s">
        <v>135</v>
      </c>
      <c r="B118" s="7">
        <v>4</v>
      </c>
    </row>
    <row r="119" spans="1:2" x14ac:dyDescent="0.25">
      <c r="A119" s="6" t="s">
        <v>1098</v>
      </c>
      <c r="B119" s="7">
        <v>4</v>
      </c>
    </row>
    <row r="120" spans="1:2" x14ac:dyDescent="0.25">
      <c r="A120" s="6" t="s">
        <v>1239</v>
      </c>
      <c r="B120" s="7">
        <v>2</v>
      </c>
    </row>
    <row r="121" spans="1:2" x14ac:dyDescent="0.25">
      <c r="A121" s="6" t="s">
        <v>380</v>
      </c>
      <c r="B121" s="7">
        <v>15</v>
      </c>
    </row>
    <row r="122" spans="1:2" x14ac:dyDescent="0.25">
      <c r="A122" s="6" t="s">
        <v>706</v>
      </c>
      <c r="B122" s="7">
        <v>2</v>
      </c>
    </row>
    <row r="123" spans="1:2" x14ac:dyDescent="0.25">
      <c r="A123" s="6" t="s">
        <v>949</v>
      </c>
      <c r="B123" s="7">
        <v>7</v>
      </c>
    </row>
    <row r="124" spans="1:2" x14ac:dyDescent="0.25">
      <c r="A124" s="6" t="s">
        <v>1481</v>
      </c>
      <c r="B124" s="7">
        <v>1</v>
      </c>
    </row>
    <row r="125" spans="1:2" x14ac:dyDescent="0.25">
      <c r="A125" s="6" t="s">
        <v>1147</v>
      </c>
      <c r="B125" s="7">
        <v>3</v>
      </c>
    </row>
    <row r="126" spans="1:2" x14ac:dyDescent="0.25">
      <c r="A126" s="6" t="s">
        <v>1163</v>
      </c>
      <c r="B126" s="7">
        <v>10</v>
      </c>
    </row>
    <row r="127" spans="1:2" x14ac:dyDescent="0.25">
      <c r="A127" s="6" t="s">
        <v>268</v>
      </c>
      <c r="B127" s="7">
        <v>6</v>
      </c>
    </row>
    <row r="128" spans="1:2" x14ac:dyDescent="0.25">
      <c r="A128" s="6" t="s">
        <v>273</v>
      </c>
      <c r="B128" s="7">
        <v>1</v>
      </c>
    </row>
    <row r="129" spans="1:2" x14ac:dyDescent="0.25">
      <c r="A129" s="6" t="s">
        <v>27</v>
      </c>
      <c r="B129" s="7">
        <v>7</v>
      </c>
    </row>
    <row r="130" spans="1:2" x14ac:dyDescent="0.25">
      <c r="A130" s="6" t="s">
        <v>2099</v>
      </c>
      <c r="B130" s="7">
        <v>1</v>
      </c>
    </row>
    <row r="131" spans="1:2" x14ac:dyDescent="0.25">
      <c r="A131" s="6" t="s">
        <v>862</v>
      </c>
      <c r="B131" s="7">
        <v>1</v>
      </c>
    </row>
    <row r="132" spans="1:2" x14ac:dyDescent="0.25">
      <c r="A132" s="6" t="s">
        <v>892</v>
      </c>
      <c r="B132" s="7">
        <v>5</v>
      </c>
    </row>
    <row r="133" spans="1:2" x14ac:dyDescent="0.25">
      <c r="A133" s="6" t="s">
        <v>579</v>
      </c>
      <c r="B133" s="7">
        <v>7</v>
      </c>
    </row>
    <row r="134" spans="1:2" x14ac:dyDescent="0.25">
      <c r="A134" s="6" t="s">
        <v>1437</v>
      </c>
      <c r="B134" s="7">
        <v>5</v>
      </c>
    </row>
    <row r="135" spans="1:2" x14ac:dyDescent="0.25">
      <c r="A135" s="6" t="s">
        <v>1294</v>
      </c>
      <c r="B135" s="7">
        <v>2</v>
      </c>
    </row>
    <row r="136" spans="1:2" x14ac:dyDescent="0.25">
      <c r="A136" s="6" t="s">
        <v>242</v>
      </c>
      <c r="B136" s="7">
        <v>4</v>
      </c>
    </row>
    <row r="137" spans="1:2" x14ac:dyDescent="0.25">
      <c r="A137" s="6" t="s">
        <v>1384</v>
      </c>
      <c r="B137" s="7">
        <v>1</v>
      </c>
    </row>
    <row r="138" spans="1:2" x14ac:dyDescent="0.25">
      <c r="A138" s="6" t="s">
        <v>1055</v>
      </c>
      <c r="B138" s="7">
        <v>2</v>
      </c>
    </row>
    <row r="139" spans="1:2" x14ac:dyDescent="0.25">
      <c r="A139" s="6" t="s">
        <v>140</v>
      </c>
      <c r="B139" s="7">
        <v>80</v>
      </c>
    </row>
    <row r="140" spans="1:2" x14ac:dyDescent="0.25">
      <c r="A140" s="6" t="s">
        <v>1313</v>
      </c>
      <c r="B140" s="7">
        <v>1</v>
      </c>
    </row>
    <row r="141" spans="1:2" x14ac:dyDescent="0.25">
      <c r="A141" s="6" t="s">
        <v>1041</v>
      </c>
      <c r="B141" s="7">
        <v>2</v>
      </c>
    </row>
    <row r="142" spans="1:2" x14ac:dyDescent="0.25">
      <c r="A142" s="6" t="s">
        <v>511</v>
      </c>
      <c r="B142" s="7">
        <v>3</v>
      </c>
    </row>
    <row r="143" spans="1:2" x14ac:dyDescent="0.25">
      <c r="A143" s="6" t="s">
        <v>617</v>
      </c>
      <c r="B143" s="7">
        <v>6</v>
      </c>
    </row>
    <row r="144" spans="1:2" x14ac:dyDescent="0.25">
      <c r="A144" s="6" t="s">
        <v>855</v>
      </c>
      <c r="B144" s="7">
        <v>2</v>
      </c>
    </row>
    <row r="145" spans="1:2" x14ac:dyDescent="0.25">
      <c r="A145" s="6" t="s">
        <v>324</v>
      </c>
      <c r="B145" s="7">
        <v>6</v>
      </c>
    </row>
    <row r="146" spans="1:2" x14ac:dyDescent="0.25">
      <c r="A146" s="6" t="s">
        <v>650</v>
      </c>
      <c r="B146" s="7">
        <v>1</v>
      </c>
    </row>
    <row r="147" spans="1:2" x14ac:dyDescent="0.25">
      <c r="A147" s="6" t="s">
        <v>414</v>
      </c>
      <c r="B147" s="7">
        <v>3</v>
      </c>
    </row>
    <row r="148" spans="1:2" x14ac:dyDescent="0.25">
      <c r="A148" s="6" t="s">
        <v>95</v>
      </c>
      <c r="B148" s="7">
        <v>11</v>
      </c>
    </row>
    <row r="149" spans="1:2" x14ac:dyDescent="0.25">
      <c r="A149" s="6" t="s">
        <v>408</v>
      </c>
      <c r="B149" s="7">
        <v>17</v>
      </c>
    </row>
    <row r="150" spans="1:2" x14ac:dyDescent="0.25">
      <c r="A150" s="6" t="s">
        <v>977</v>
      </c>
      <c r="B150" s="7">
        <v>2</v>
      </c>
    </row>
    <row r="151" spans="1:2" x14ac:dyDescent="0.25">
      <c r="A151" s="6" t="s">
        <v>1218</v>
      </c>
      <c r="B151" s="7">
        <v>1</v>
      </c>
    </row>
    <row r="152" spans="1:2" x14ac:dyDescent="0.25">
      <c r="A152" s="6" t="s">
        <v>194</v>
      </c>
      <c r="B152" s="7">
        <v>7</v>
      </c>
    </row>
    <row r="153" spans="1:2" x14ac:dyDescent="0.25">
      <c r="A153" s="6" t="s">
        <v>159</v>
      </c>
      <c r="B153" s="7">
        <v>18</v>
      </c>
    </row>
    <row r="154" spans="1:2" x14ac:dyDescent="0.25">
      <c r="A154" s="6" t="s">
        <v>590</v>
      </c>
      <c r="B154" s="7">
        <v>4</v>
      </c>
    </row>
    <row r="155" spans="1:2" x14ac:dyDescent="0.25">
      <c r="A155" s="6" t="s">
        <v>489</v>
      </c>
      <c r="B155" s="7">
        <v>4</v>
      </c>
    </row>
    <row r="156" spans="1:2" x14ac:dyDescent="0.25">
      <c r="A156" s="6" t="s">
        <v>41</v>
      </c>
      <c r="B156" s="7">
        <v>29</v>
      </c>
    </row>
    <row r="157" spans="1:2" x14ac:dyDescent="0.25">
      <c r="A157" s="6" t="s">
        <v>937</v>
      </c>
      <c r="B157" s="7">
        <v>10</v>
      </c>
    </row>
    <row r="158" spans="1:2" x14ac:dyDescent="0.25">
      <c r="A158" s="6" t="s">
        <v>233</v>
      </c>
      <c r="B158" s="7">
        <v>13</v>
      </c>
    </row>
    <row r="159" spans="1:2" x14ac:dyDescent="0.25">
      <c r="A159" s="6" t="s">
        <v>77</v>
      </c>
      <c r="B159" s="7">
        <v>10</v>
      </c>
    </row>
    <row r="160" spans="1:2" x14ac:dyDescent="0.25">
      <c r="A160" s="6" t="s">
        <v>767</v>
      </c>
      <c r="B160" s="7">
        <v>1</v>
      </c>
    </row>
    <row r="161" spans="1:2" x14ac:dyDescent="0.25">
      <c r="A161" s="6" t="s">
        <v>2510</v>
      </c>
      <c r="B161" s="7">
        <v>1359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60"/>
  <sheetViews>
    <sheetView showGridLines="0" tabSelected="1" workbookViewId="0">
      <selection activeCell="B8" sqref="B8"/>
    </sheetView>
  </sheetViews>
  <sheetFormatPr baseColWidth="10" defaultRowHeight="15" x14ac:dyDescent="0.25"/>
  <cols>
    <col min="1" max="1" width="6.7109375" bestFit="1" customWidth="1"/>
    <col min="2" max="2" width="31.140625" customWidth="1"/>
    <col min="3" max="3" width="36" bestFit="1" customWidth="1"/>
    <col min="4" max="4" width="10" bestFit="1" customWidth="1"/>
    <col min="5" max="5" width="12" bestFit="1" customWidth="1"/>
    <col min="6" max="6" width="10.7109375" bestFit="1" customWidth="1"/>
    <col min="7" max="7" width="15.85546875" customWidth="1"/>
    <col min="8" max="8" width="15.42578125" bestFit="1" customWidth="1"/>
    <col min="9" max="9" width="11.5703125" bestFit="1" customWidth="1"/>
    <col min="10" max="10" width="9.28515625" bestFit="1" customWidth="1"/>
    <col min="11" max="11" width="16.42578125" bestFit="1" customWidth="1"/>
    <col min="13" max="13" width="9.42578125" bestFit="1" customWidth="1"/>
    <col min="14" max="14" width="32.85546875" bestFit="1" customWidth="1"/>
    <col min="15" max="15" width="11" bestFit="1" customWidth="1"/>
    <col min="16" max="16" width="45.7109375" bestFit="1" customWidth="1"/>
    <col min="17" max="17" width="34.42578125" bestFit="1" customWidth="1"/>
    <col min="18" max="18" width="44.5703125" bestFit="1" customWidth="1"/>
    <col min="19" max="19" width="11.5703125" bestFit="1" customWidth="1"/>
    <col min="20" max="20" width="6.5703125" bestFit="1" customWidth="1"/>
    <col min="21" max="21" width="10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30" x14ac:dyDescent="0.25">
      <c r="A2" s="2">
        <v>5471</v>
      </c>
      <c r="B2" s="2" t="s">
        <v>21</v>
      </c>
      <c r="C2" s="2" t="s">
        <v>22</v>
      </c>
      <c r="D2" s="2">
        <v>38171682</v>
      </c>
      <c r="E2" s="2">
        <v>20381716822</v>
      </c>
      <c r="F2" s="3">
        <v>34502</v>
      </c>
      <c r="G2" s="2" t="s">
        <v>23</v>
      </c>
      <c r="H2" s="2">
        <v>52</v>
      </c>
      <c r="I2" s="2"/>
      <c r="J2" s="2"/>
      <c r="K2" s="2"/>
      <c r="L2" s="3">
        <v>41396</v>
      </c>
      <c r="M2" s="2">
        <v>110</v>
      </c>
      <c r="N2" s="2" t="s">
        <v>24</v>
      </c>
      <c r="O2" s="2">
        <v>231010147</v>
      </c>
      <c r="P2" s="2" t="s">
        <v>25</v>
      </c>
      <c r="Q2" s="2" t="s">
        <v>26</v>
      </c>
      <c r="R2" s="2" t="s">
        <v>27</v>
      </c>
      <c r="S2" s="2" t="s">
        <v>28</v>
      </c>
      <c r="T2" s="2" t="s">
        <v>29</v>
      </c>
      <c r="U2" s="2"/>
    </row>
    <row r="3" spans="1:21" x14ac:dyDescent="0.25">
      <c r="A3" s="2">
        <v>4953</v>
      </c>
      <c r="B3" s="2" t="s">
        <v>30</v>
      </c>
      <c r="C3" s="2" t="s">
        <v>22</v>
      </c>
      <c r="D3" s="2">
        <v>24202402</v>
      </c>
      <c r="E3" s="2">
        <v>20242024029</v>
      </c>
      <c r="F3" s="3">
        <v>27325</v>
      </c>
      <c r="G3" s="2" t="s">
        <v>31</v>
      </c>
      <c r="H3" s="2">
        <v>805</v>
      </c>
      <c r="I3" s="2"/>
      <c r="J3" s="2"/>
      <c r="K3" s="2"/>
      <c r="L3" s="3">
        <v>41091</v>
      </c>
      <c r="M3" s="2">
        <v>10</v>
      </c>
      <c r="N3" s="2" t="s">
        <v>32</v>
      </c>
      <c r="O3" s="2">
        <v>231010386</v>
      </c>
      <c r="P3" s="2" t="s">
        <v>33</v>
      </c>
      <c r="Q3" s="2" t="s">
        <v>34</v>
      </c>
      <c r="R3" s="2" t="s">
        <v>35</v>
      </c>
      <c r="S3" s="2" t="s">
        <v>28</v>
      </c>
      <c r="T3" s="2" t="s">
        <v>29</v>
      </c>
      <c r="U3" s="2"/>
    </row>
    <row r="4" spans="1:21" x14ac:dyDescent="0.25">
      <c r="A4" s="2">
        <v>2656</v>
      </c>
      <c r="B4" s="2" t="s">
        <v>36</v>
      </c>
      <c r="C4" s="2" t="s">
        <v>22</v>
      </c>
      <c r="D4" s="2">
        <v>22925492</v>
      </c>
      <c r="E4" s="2">
        <v>20229254929</v>
      </c>
      <c r="F4" s="3">
        <v>26737</v>
      </c>
      <c r="G4" s="2" t="s">
        <v>37</v>
      </c>
      <c r="H4" s="2">
        <v>583</v>
      </c>
      <c r="I4" s="2"/>
      <c r="J4" s="2"/>
      <c r="K4" s="2" t="s">
        <v>38</v>
      </c>
      <c r="L4" s="3">
        <v>41974</v>
      </c>
      <c r="M4" s="2">
        <v>110</v>
      </c>
      <c r="N4" s="2" t="s">
        <v>24</v>
      </c>
      <c r="O4" s="2">
        <v>231010228</v>
      </c>
      <c r="P4" s="2" t="s">
        <v>39</v>
      </c>
      <c r="Q4" s="2" t="s">
        <v>40</v>
      </c>
      <c r="R4" s="2" t="s">
        <v>41</v>
      </c>
      <c r="S4" s="2" t="s">
        <v>28</v>
      </c>
      <c r="T4" s="2"/>
      <c r="U4" s="2"/>
    </row>
    <row r="5" spans="1:21" x14ac:dyDescent="0.25">
      <c r="A5" s="2">
        <v>5411</v>
      </c>
      <c r="B5" s="2" t="s">
        <v>42</v>
      </c>
      <c r="C5" s="2" t="s">
        <v>22</v>
      </c>
      <c r="D5" s="2">
        <v>20813065</v>
      </c>
      <c r="E5" s="2">
        <v>27208130655</v>
      </c>
      <c r="F5" s="3">
        <v>25383</v>
      </c>
      <c r="G5" s="2" t="s">
        <v>43</v>
      </c>
      <c r="H5" s="2">
        <v>795</v>
      </c>
      <c r="I5" s="2"/>
      <c r="J5" s="2"/>
      <c r="K5" s="2"/>
      <c r="L5" s="3">
        <v>41306</v>
      </c>
      <c r="M5" s="2">
        <v>110</v>
      </c>
      <c r="N5" s="2" t="s">
        <v>24</v>
      </c>
      <c r="O5" s="2">
        <v>231010361</v>
      </c>
      <c r="P5" s="2" t="s">
        <v>44</v>
      </c>
      <c r="Q5" s="2" t="s">
        <v>45</v>
      </c>
      <c r="R5" s="2" t="s">
        <v>46</v>
      </c>
      <c r="S5" s="2" t="s">
        <v>28</v>
      </c>
      <c r="T5" s="2"/>
      <c r="U5" s="2"/>
    </row>
    <row r="6" spans="1:21" x14ac:dyDescent="0.25">
      <c r="A6" s="2">
        <v>4981</v>
      </c>
      <c r="B6" s="2" t="s">
        <v>47</v>
      </c>
      <c r="C6" s="2" t="s">
        <v>22</v>
      </c>
      <c r="D6" s="2">
        <v>16843050</v>
      </c>
      <c r="E6" s="2">
        <v>27168430502</v>
      </c>
      <c r="F6" s="3">
        <v>23480</v>
      </c>
      <c r="G6" s="2" t="s">
        <v>48</v>
      </c>
      <c r="H6" s="2">
        <v>642</v>
      </c>
      <c r="I6" s="2"/>
      <c r="J6" s="2"/>
      <c r="K6" s="2" t="s">
        <v>49</v>
      </c>
      <c r="L6" s="3">
        <v>41244</v>
      </c>
      <c r="M6" s="2">
        <v>6</v>
      </c>
      <c r="N6" s="2" t="s">
        <v>32</v>
      </c>
      <c r="O6" s="2">
        <v>231010272</v>
      </c>
      <c r="P6" s="2" t="s">
        <v>50</v>
      </c>
      <c r="Q6" s="2" t="s">
        <v>45</v>
      </c>
      <c r="R6" s="2" t="s">
        <v>51</v>
      </c>
      <c r="S6" s="2" t="s">
        <v>28</v>
      </c>
      <c r="T6" s="2" t="s">
        <v>29</v>
      </c>
      <c r="U6" s="2"/>
    </row>
    <row r="7" spans="1:21" x14ac:dyDescent="0.25">
      <c r="A7" s="2">
        <v>5272</v>
      </c>
      <c r="B7" s="2" t="s">
        <v>52</v>
      </c>
      <c r="C7" s="2" t="s">
        <v>22</v>
      </c>
      <c r="D7" s="2">
        <v>25416511</v>
      </c>
      <c r="E7" s="2">
        <v>20254165116</v>
      </c>
      <c r="F7" s="3">
        <v>28085</v>
      </c>
      <c r="G7" s="2" t="s">
        <v>53</v>
      </c>
      <c r="H7" s="2">
        <v>2656</v>
      </c>
      <c r="I7" s="2"/>
      <c r="J7" s="2"/>
      <c r="K7" s="2"/>
      <c r="L7" s="3">
        <v>41244</v>
      </c>
      <c r="M7" s="2">
        <v>110</v>
      </c>
      <c r="N7" s="2" t="s">
        <v>24</v>
      </c>
      <c r="O7" s="2">
        <v>231010106</v>
      </c>
      <c r="P7" s="2" t="s">
        <v>54</v>
      </c>
      <c r="Q7" s="2" t="s">
        <v>55</v>
      </c>
      <c r="R7" s="2" t="s">
        <v>56</v>
      </c>
      <c r="S7" s="2" t="s">
        <v>28</v>
      </c>
      <c r="T7" s="2" t="s">
        <v>29</v>
      </c>
      <c r="U7" s="2"/>
    </row>
    <row r="8" spans="1:21" x14ac:dyDescent="0.25">
      <c r="A8" s="2">
        <v>3596</v>
      </c>
      <c r="B8" s="2" t="s">
        <v>57</v>
      </c>
      <c r="C8" s="2" t="s">
        <v>22</v>
      </c>
      <c r="D8" s="2">
        <v>16327452</v>
      </c>
      <c r="E8" s="2">
        <v>27163274529</v>
      </c>
      <c r="F8" s="3">
        <v>23240</v>
      </c>
      <c r="G8" s="2" t="s">
        <v>58</v>
      </c>
      <c r="H8" s="2">
        <v>1936</v>
      </c>
      <c r="I8" s="2"/>
      <c r="J8" s="2"/>
      <c r="K8" s="2" t="s">
        <v>59</v>
      </c>
      <c r="L8" s="3">
        <v>33848</v>
      </c>
      <c r="M8" s="2">
        <v>20</v>
      </c>
      <c r="N8" s="2" t="s">
        <v>32</v>
      </c>
      <c r="O8" s="2">
        <v>231010170</v>
      </c>
      <c r="P8" s="2" t="s">
        <v>60</v>
      </c>
      <c r="Q8" s="2"/>
      <c r="R8" s="2" t="s">
        <v>61</v>
      </c>
      <c r="S8" s="2" t="s">
        <v>28</v>
      </c>
      <c r="T8" s="2" t="s">
        <v>29</v>
      </c>
      <c r="U8" s="2"/>
    </row>
    <row r="9" spans="1:21" x14ac:dyDescent="0.25">
      <c r="A9" s="2">
        <v>5112</v>
      </c>
      <c r="B9" s="2" t="s">
        <v>62</v>
      </c>
      <c r="C9" s="2" t="s">
        <v>22</v>
      </c>
      <c r="D9" s="2">
        <v>33645513</v>
      </c>
      <c r="E9" s="2">
        <v>20336455139</v>
      </c>
      <c r="F9" s="3">
        <v>32379</v>
      </c>
      <c r="G9" s="2" t="s">
        <v>63</v>
      </c>
      <c r="H9" s="2"/>
      <c r="I9" s="2"/>
      <c r="J9" s="2"/>
      <c r="K9" s="2"/>
      <c r="L9" s="3">
        <v>41244</v>
      </c>
      <c r="M9" s="2">
        <v>110</v>
      </c>
      <c r="N9" s="2" t="s">
        <v>24</v>
      </c>
      <c r="O9" s="2">
        <v>231010201</v>
      </c>
      <c r="P9" s="2" t="s">
        <v>64</v>
      </c>
      <c r="Q9" s="2" t="s">
        <v>65</v>
      </c>
      <c r="R9" s="2" t="s">
        <v>66</v>
      </c>
      <c r="S9" s="2" t="s">
        <v>28</v>
      </c>
      <c r="T9" s="2" t="s">
        <v>29</v>
      </c>
      <c r="U9" s="2"/>
    </row>
    <row r="10" spans="1:21" x14ac:dyDescent="0.25">
      <c r="A10" s="2">
        <v>6030</v>
      </c>
      <c r="B10" s="2" t="s">
        <v>67</v>
      </c>
      <c r="C10" s="2" t="s">
        <v>22</v>
      </c>
      <c r="D10" s="2">
        <v>25027258</v>
      </c>
      <c r="E10" s="2">
        <v>20250272589</v>
      </c>
      <c r="F10" s="3">
        <v>27905</v>
      </c>
      <c r="G10" s="2" t="s">
        <v>68</v>
      </c>
      <c r="H10" s="2"/>
      <c r="I10" s="2"/>
      <c r="J10" s="2"/>
      <c r="K10" s="2"/>
      <c r="L10" s="3">
        <v>43753</v>
      </c>
      <c r="M10" s="2">
        <v>98</v>
      </c>
      <c r="N10" s="2" t="s">
        <v>69</v>
      </c>
      <c r="O10" s="2">
        <v>231010562</v>
      </c>
      <c r="P10" s="2" t="s">
        <v>70</v>
      </c>
      <c r="Q10" s="2" t="s">
        <v>71</v>
      </c>
      <c r="R10" s="2" t="s">
        <v>70</v>
      </c>
      <c r="S10" s="2" t="s">
        <v>28</v>
      </c>
      <c r="T10" s="2" t="s">
        <v>29</v>
      </c>
      <c r="U10" s="2"/>
    </row>
    <row r="11" spans="1:21" x14ac:dyDescent="0.25">
      <c r="A11" s="2">
        <v>3712</v>
      </c>
      <c r="B11" s="2" t="s">
        <v>72</v>
      </c>
      <c r="C11" s="2" t="s">
        <v>22</v>
      </c>
      <c r="D11" s="2">
        <v>17075643</v>
      </c>
      <c r="E11" s="2">
        <v>27170756431</v>
      </c>
      <c r="F11" s="3">
        <v>23639</v>
      </c>
      <c r="G11" s="2" t="s">
        <v>73</v>
      </c>
      <c r="H11" s="2">
        <v>1905</v>
      </c>
      <c r="I11" s="2" t="s">
        <v>74</v>
      </c>
      <c r="J11" s="2">
        <v>5</v>
      </c>
      <c r="K11" s="2" t="s">
        <v>59</v>
      </c>
      <c r="L11" s="3">
        <v>34337</v>
      </c>
      <c r="M11" s="2">
        <v>20</v>
      </c>
      <c r="N11" s="2" t="s">
        <v>32</v>
      </c>
      <c r="O11" s="2">
        <v>231010537</v>
      </c>
      <c r="P11" s="2" t="s">
        <v>75</v>
      </c>
      <c r="Q11" s="2" t="s">
        <v>76</v>
      </c>
      <c r="R11" s="2" t="s">
        <v>77</v>
      </c>
      <c r="S11" s="2" t="s">
        <v>28</v>
      </c>
      <c r="T11" s="2" t="s">
        <v>29</v>
      </c>
      <c r="U11" s="2"/>
    </row>
    <row r="12" spans="1:21" x14ac:dyDescent="0.25">
      <c r="A12" s="2">
        <v>5016</v>
      </c>
      <c r="B12" s="2" t="s">
        <v>78</v>
      </c>
      <c r="C12" s="2" t="s">
        <v>22</v>
      </c>
      <c r="D12" s="2">
        <v>17075727</v>
      </c>
      <c r="E12" s="2">
        <v>27170757276</v>
      </c>
      <c r="F12" s="3">
        <v>23785</v>
      </c>
      <c r="G12" s="2" t="s">
        <v>79</v>
      </c>
      <c r="H12" s="2">
        <v>1873</v>
      </c>
      <c r="I12" s="2"/>
      <c r="J12" s="2"/>
      <c r="K12" s="2"/>
      <c r="L12" s="3">
        <v>41244</v>
      </c>
      <c r="M12" s="2">
        <v>6</v>
      </c>
      <c r="N12" s="2" t="s">
        <v>32</v>
      </c>
      <c r="O12" s="2">
        <v>231010542</v>
      </c>
      <c r="P12" s="2" t="s">
        <v>80</v>
      </c>
      <c r="Q12" s="2" t="s">
        <v>45</v>
      </c>
      <c r="R12" s="2" t="s">
        <v>51</v>
      </c>
      <c r="S12" s="2" t="s">
        <v>28</v>
      </c>
      <c r="T12" s="2" t="s">
        <v>29</v>
      </c>
      <c r="U12" s="2"/>
    </row>
    <row r="13" spans="1:21" x14ac:dyDescent="0.25">
      <c r="A13" s="2">
        <v>4527</v>
      </c>
      <c r="B13" s="2" t="s">
        <v>81</v>
      </c>
      <c r="C13" s="2" t="s">
        <v>22</v>
      </c>
      <c r="D13" s="2">
        <v>13599907</v>
      </c>
      <c r="E13" s="2">
        <v>27135999070</v>
      </c>
      <c r="F13" s="3">
        <v>22086</v>
      </c>
      <c r="G13" s="2" t="s">
        <v>82</v>
      </c>
      <c r="H13" s="2">
        <v>105</v>
      </c>
      <c r="I13" s="2">
        <v>0</v>
      </c>
      <c r="J13" s="2"/>
      <c r="K13" s="2" t="s">
        <v>83</v>
      </c>
      <c r="L13" s="3">
        <v>35360</v>
      </c>
      <c r="M13" s="2">
        <v>15</v>
      </c>
      <c r="N13" s="2" t="s">
        <v>32</v>
      </c>
      <c r="O13" s="2">
        <v>231010343</v>
      </c>
      <c r="P13" s="2" t="s">
        <v>84</v>
      </c>
      <c r="Q13" s="2" t="s">
        <v>85</v>
      </c>
      <c r="R13" s="2" t="s">
        <v>86</v>
      </c>
      <c r="S13" s="2" t="s">
        <v>28</v>
      </c>
      <c r="T13" s="2" t="s">
        <v>29</v>
      </c>
      <c r="U13" s="2"/>
    </row>
    <row r="14" spans="1:21" x14ac:dyDescent="0.25">
      <c r="A14" s="2">
        <v>4309</v>
      </c>
      <c r="B14" s="2" t="s">
        <v>87</v>
      </c>
      <c r="C14" s="2" t="s">
        <v>22</v>
      </c>
      <c r="D14" s="2">
        <v>25027314</v>
      </c>
      <c r="E14" s="2">
        <v>20250273143</v>
      </c>
      <c r="F14" s="3">
        <v>27949</v>
      </c>
      <c r="G14" s="2" t="s">
        <v>88</v>
      </c>
      <c r="H14" s="2">
        <v>9</v>
      </c>
      <c r="I14" s="2"/>
      <c r="J14" s="2"/>
      <c r="K14" s="2"/>
      <c r="L14" s="3">
        <v>36465</v>
      </c>
      <c r="M14" s="2">
        <v>18</v>
      </c>
      <c r="N14" s="2" t="s">
        <v>32</v>
      </c>
      <c r="O14" s="2">
        <v>231010221</v>
      </c>
      <c r="P14" s="2" t="s">
        <v>89</v>
      </c>
      <c r="Q14" s="2" t="s">
        <v>90</v>
      </c>
      <c r="R14" s="2" t="s">
        <v>91</v>
      </c>
      <c r="S14" s="2" t="s">
        <v>28</v>
      </c>
      <c r="T14" s="2" t="s">
        <v>29</v>
      </c>
      <c r="U14" s="2"/>
    </row>
    <row r="15" spans="1:21" ht="30" x14ac:dyDescent="0.25">
      <c r="A15" s="2">
        <v>5132</v>
      </c>
      <c r="B15" s="2" t="s">
        <v>92</v>
      </c>
      <c r="C15" s="2" t="s">
        <v>22</v>
      </c>
      <c r="D15" s="2">
        <v>34939861</v>
      </c>
      <c r="E15" s="2">
        <v>20349398614</v>
      </c>
      <c r="F15" s="3">
        <v>32890</v>
      </c>
      <c r="G15" s="2" t="s">
        <v>93</v>
      </c>
      <c r="H15" s="2">
        <v>1038</v>
      </c>
      <c r="I15" s="2"/>
      <c r="J15" s="2"/>
      <c r="K15" s="2"/>
      <c r="L15" s="3">
        <v>41244</v>
      </c>
      <c r="M15" s="2">
        <v>110</v>
      </c>
      <c r="N15" s="2" t="s">
        <v>24</v>
      </c>
      <c r="O15" s="2">
        <v>231010548</v>
      </c>
      <c r="P15" s="2" t="s">
        <v>94</v>
      </c>
      <c r="Q15" s="2"/>
      <c r="R15" s="2" t="s">
        <v>95</v>
      </c>
      <c r="S15" s="2" t="s">
        <v>28</v>
      </c>
      <c r="T15" s="2"/>
      <c r="U15" s="2"/>
    </row>
    <row r="16" spans="1:21" x14ac:dyDescent="0.25">
      <c r="A16" s="2">
        <v>4987</v>
      </c>
      <c r="B16" s="2" t="s">
        <v>96</v>
      </c>
      <c r="C16" s="2" t="s">
        <v>22</v>
      </c>
      <c r="D16" s="2">
        <v>29471619</v>
      </c>
      <c r="E16" s="2">
        <v>27294716195</v>
      </c>
      <c r="F16" s="3">
        <v>30144</v>
      </c>
      <c r="G16" s="2" t="s">
        <v>97</v>
      </c>
      <c r="H16" s="2">
        <v>1926</v>
      </c>
      <c r="I16" s="2"/>
      <c r="J16" s="2"/>
      <c r="K16" s="2"/>
      <c r="L16" s="3">
        <v>41244</v>
      </c>
      <c r="M16" s="2">
        <v>6</v>
      </c>
      <c r="N16" s="2" t="s">
        <v>32</v>
      </c>
      <c r="O16" s="2">
        <v>231010176</v>
      </c>
      <c r="P16" s="2" t="s">
        <v>98</v>
      </c>
      <c r="Q16" s="2" t="s">
        <v>55</v>
      </c>
      <c r="R16" s="2" t="s">
        <v>99</v>
      </c>
      <c r="S16" s="2" t="s">
        <v>28</v>
      </c>
      <c r="T16" s="2" t="s">
        <v>29</v>
      </c>
      <c r="U16" s="2"/>
    </row>
    <row r="17" spans="1:21" x14ac:dyDescent="0.25">
      <c r="A17" s="2">
        <v>6068</v>
      </c>
      <c r="B17" s="2" t="s">
        <v>100</v>
      </c>
      <c r="C17" s="2" t="s">
        <v>22</v>
      </c>
      <c r="D17" s="2">
        <v>28920334</v>
      </c>
      <c r="E17" s="2">
        <v>20289203347</v>
      </c>
      <c r="F17" s="3">
        <v>29770</v>
      </c>
      <c r="G17" s="2" t="s">
        <v>101</v>
      </c>
      <c r="H17" s="2">
        <v>2027</v>
      </c>
      <c r="I17" s="2"/>
      <c r="J17" s="2"/>
      <c r="K17" s="2"/>
      <c r="L17" s="3">
        <v>43862</v>
      </c>
      <c r="M17" s="2">
        <v>110</v>
      </c>
      <c r="N17" s="2" t="s">
        <v>24</v>
      </c>
      <c r="O17" s="2">
        <v>231010561</v>
      </c>
      <c r="P17" s="2" t="s">
        <v>102</v>
      </c>
      <c r="Q17" s="2"/>
      <c r="R17" s="2" t="s">
        <v>102</v>
      </c>
      <c r="S17" s="2" t="s">
        <v>28</v>
      </c>
      <c r="T17" s="2"/>
      <c r="U17" s="2"/>
    </row>
    <row r="18" spans="1:21" x14ac:dyDescent="0.25">
      <c r="A18" s="2">
        <v>6005</v>
      </c>
      <c r="B18" s="2" t="s">
        <v>103</v>
      </c>
      <c r="C18" s="2" t="s">
        <v>22</v>
      </c>
      <c r="D18" s="2">
        <v>16217273</v>
      </c>
      <c r="E18" s="2">
        <v>20162172736</v>
      </c>
      <c r="F18" s="3">
        <v>23176</v>
      </c>
      <c r="G18" s="2" t="s">
        <v>104</v>
      </c>
      <c r="H18" s="2">
        <v>706</v>
      </c>
      <c r="I18" s="2"/>
      <c r="J18" s="2"/>
      <c r="K18" s="2" t="s">
        <v>49</v>
      </c>
      <c r="L18" s="3">
        <v>43424</v>
      </c>
      <c r="M18" s="2">
        <v>98</v>
      </c>
      <c r="N18" s="2" t="s">
        <v>69</v>
      </c>
      <c r="O18" s="2">
        <v>231010562</v>
      </c>
      <c r="P18" s="2" t="s">
        <v>70</v>
      </c>
      <c r="Q18" s="2" t="s">
        <v>71</v>
      </c>
      <c r="R18" s="2" t="s">
        <v>70</v>
      </c>
      <c r="S18" s="2" t="s">
        <v>28</v>
      </c>
      <c r="T18" s="2"/>
      <c r="U18" s="2"/>
    </row>
    <row r="19" spans="1:21" ht="30" x14ac:dyDescent="0.25">
      <c r="A19" s="2">
        <v>3763</v>
      </c>
      <c r="B19" s="2" t="s">
        <v>105</v>
      </c>
      <c r="C19" s="2" t="s">
        <v>22</v>
      </c>
      <c r="D19" s="2">
        <v>11911198</v>
      </c>
      <c r="E19" s="2">
        <v>27119111981</v>
      </c>
      <c r="F19" s="3">
        <v>20317</v>
      </c>
      <c r="G19" s="2" t="s">
        <v>106</v>
      </c>
      <c r="H19" s="2">
        <v>1646</v>
      </c>
      <c r="I19" s="2"/>
      <c r="J19" s="2">
        <v>11</v>
      </c>
      <c r="K19" s="2" t="s">
        <v>59</v>
      </c>
      <c r="L19" s="3">
        <v>33270</v>
      </c>
      <c r="M19" s="2">
        <v>17</v>
      </c>
      <c r="N19" s="2" t="s">
        <v>32</v>
      </c>
      <c r="O19" s="2">
        <v>231010179</v>
      </c>
      <c r="P19" s="2" t="s">
        <v>107</v>
      </c>
      <c r="Q19" s="2" t="s">
        <v>55</v>
      </c>
      <c r="R19" s="2" t="s">
        <v>99</v>
      </c>
      <c r="S19" s="2" t="s">
        <v>28</v>
      </c>
      <c r="T19" s="2" t="s">
        <v>29</v>
      </c>
      <c r="U19" s="2"/>
    </row>
    <row r="20" spans="1:21" ht="30" x14ac:dyDescent="0.25">
      <c r="A20" s="2">
        <v>5828</v>
      </c>
      <c r="B20" s="2" t="s">
        <v>108</v>
      </c>
      <c r="C20" s="2" t="s">
        <v>22</v>
      </c>
      <c r="D20" s="2">
        <v>30166703</v>
      </c>
      <c r="E20" s="2">
        <v>20301667036</v>
      </c>
      <c r="F20" s="3">
        <v>30481</v>
      </c>
      <c r="G20" s="2" t="s">
        <v>109</v>
      </c>
      <c r="H20" s="2">
        <v>689</v>
      </c>
      <c r="I20" s="2"/>
      <c r="J20" s="2"/>
      <c r="K20" s="2"/>
      <c r="L20" s="3">
        <v>42170</v>
      </c>
      <c r="M20" s="2">
        <v>110</v>
      </c>
      <c r="N20" s="2" t="s">
        <v>24</v>
      </c>
      <c r="O20" s="2">
        <v>231010389</v>
      </c>
      <c r="P20" s="2" t="s">
        <v>110</v>
      </c>
      <c r="Q20" s="2" t="s">
        <v>111</v>
      </c>
      <c r="R20" s="2" t="s">
        <v>112</v>
      </c>
      <c r="S20" s="2" t="s">
        <v>28</v>
      </c>
      <c r="T20" s="2"/>
      <c r="U20" s="2"/>
    </row>
    <row r="21" spans="1:21" ht="30" x14ac:dyDescent="0.25">
      <c r="A21" s="2">
        <v>4166</v>
      </c>
      <c r="B21" s="2" t="s">
        <v>113</v>
      </c>
      <c r="C21" s="2" t="s">
        <v>22</v>
      </c>
      <c r="D21" s="2">
        <v>14571228</v>
      </c>
      <c r="E21" s="2">
        <v>23145712289</v>
      </c>
      <c r="F21" s="3">
        <v>22459</v>
      </c>
      <c r="G21" s="2" t="s">
        <v>114</v>
      </c>
      <c r="H21" s="2"/>
      <c r="I21" s="2"/>
      <c r="J21" s="2"/>
      <c r="K21" s="2" t="s">
        <v>115</v>
      </c>
      <c r="L21" s="3">
        <v>32234</v>
      </c>
      <c r="M21" s="2">
        <v>15</v>
      </c>
      <c r="N21" s="2" t="s">
        <v>32</v>
      </c>
      <c r="O21" s="2">
        <v>231010389</v>
      </c>
      <c r="P21" s="2" t="s">
        <v>110</v>
      </c>
      <c r="Q21" s="2" t="s">
        <v>111</v>
      </c>
      <c r="R21" s="2" t="s">
        <v>112</v>
      </c>
      <c r="S21" s="2" t="s">
        <v>28</v>
      </c>
      <c r="T21" s="2" t="s">
        <v>29</v>
      </c>
      <c r="U21" s="2"/>
    </row>
    <row r="22" spans="1:21" x14ac:dyDescent="0.25">
      <c r="A22" s="2">
        <v>4597</v>
      </c>
      <c r="B22" s="2" t="s">
        <v>116</v>
      </c>
      <c r="C22" s="2" t="s">
        <v>22</v>
      </c>
      <c r="D22" s="2">
        <v>26739919</v>
      </c>
      <c r="E22" s="2">
        <v>20267399191</v>
      </c>
      <c r="F22" s="3">
        <v>28786</v>
      </c>
      <c r="G22" s="2" t="s">
        <v>117</v>
      </c>
      <c r="H22" s="2">
        <v>0</v>
      </c>
      <c r="I22" s="2">
        <v>0</v>
      </c>
      <c r="J22" s="2"/>
      <c r="K22" s="2"/>
      <c r="L22" s="3">
        <v>39114</v>
      </c>
      <c r="M22" s="2">
        <v>11</v>
      </c>
      <c r="N22" s="2" t="s">
        <v>32</v>
      </c>
      <c r="O22" s="2">
        <v>231010337</v>
      </c>
      <c r="P22" s="2" t="s">
        <v>118</v>
      </c>
      <c r="Q22" s="2" t="s">
        <v>71</v>
      </c>
      <c r="R22" s="2" t="s">
        <v>70</v>
      </c>
      <c r="S22" s="2" t="s">
        <v>28</v>
      </c>
      <c r="T22" s="2" t="s">
        <v>29</v>
      </c>
      <c r="U22" s="2"/>
    </row>
    <row r="23" spans="1:21" x14ac:dyDescent="0.25">
      <c r="A23" s="2">
        <v>4491</v>
      </c>
      <c r="B23" s="2" t="s">
        <v>119</v>
      </c>
      <c r="C23" s="2" t="s">
        <v>22</v>
      </c>
      <c r="D23" s="2">
        <v>22150953</v>
      </c>
      <c r="E23" s="2">
        <v>20221509537</v>
      </c>
      <c r="F23" s="3">
        <v>26481</v>
      </c>
      <c r="G23" s="2" t="s">
        <v>120</v>
      </c>
      <c r="H23" s="2"/>
      <c r="I23" s="2"/>
      <c r="J23" s="2"/>
      <c r="K23" s="2" t="s">
        <v>59</v>
      </c>
      <c r="L23" s="3">
        <v>35044</v>
      </c>
      <c r="M23" s="2">
        <v>15</v>
      </c>
      <c r="N23" s="2" t="s">
        <v>32</v>
      </c>
      <c r="O23" s="2">
        <v>231010130</v>
      </c>
      <c r="P23" s="2" t="s">
        <v>121</v>
      </c>
      <c r="Q23" s="2" t="s">
        <v>85</v>
      </c>
      <c r="R23" s="2" t="s">
        <v>122</v>
      </c>
      <c r="S23" s="2" t="s">
        <v>28</v>
      </c>
      <c r="T23" s="2"/>
      <c r="U23" s="2"/>
    </row>
    <row r="24" spans="1:21" x14ac:dyDescent="0.25">
      <c r="A24" s="2">
        <v>4734</v>
      </c>
      <c r="B24" s="2" t="s">
        <v>123</v>
      </c>
      <c r="C24" s="2" t="s">
        <v>22</v>
      </c>
      <c r="D24" s="2">
        <v>17775669</v>
      </c>
      <c r="E24" s="2">
        <v>27177756690</v>
      </c>
      <c r="F24" s="3">
        <v>24404</v>
      </c>
      <c r="G24" s="2" t="s">
        <v>124</v>
      </c>
      <c r="H24" s="2"/>
      <c r="I24" s="2"/>
      <c r="J24" s="2"/>
      <c r="K24" s="2"/>
      <c r="L24" s="3">
        <v>39692</v>
      </c>
      <c r="M24" s="2">
        <v>10</v>
      </c>
      <c r="N24" s="2" t="s">
        <v>32</v>
      </c>
      <c r="O24" s="2">
        <v>231010272</v>
      </c>
      <c r="P24" s="2" t="s">
        <v>50</v>
      </c>
      <c r="Q24" s="2" t="s">
        <v>45</v>
      </c>
      <c r="R24" s="2" t="s">
        <v>51</v>
      </c>
      <c r="S24" s="2" t="s">
        <v>28</v>
      </c>
      <c r="T24" s="2"/>
      <c r="U24" s="2"/>
    </row>
    <row r="25" spans="1:21" x14ac:dyDescent="0.25">
      <c r="A25" s="2">
        <v>4824</v>
      </c>
      <c r="B25" s="2" t="s">
        <v>125</v>
      </c>
      <c r="C25" s="2" t="s">
        <v>22</v>
      </c>
      <c r="D25" s="2">
        <v>35003758</v>
      </c>
      <c r="E25" s="2">
        <v>20350037587</v>
      </c>
      <c r="F25" s="3">
        <v>33084</v>
      </c>
      <c r="G25" s="2" t="s">
        <v>126</v>
      </c>
      <c r="H25" s="2"/>
      <c r="I25" s="2"/>
      <c r="J25" s="2"/>
      <c r="K25" s="2" t="s">
        <v>127</v>
      </c>
      <c r="L25" s="3">
        <v>40422</v>
      </c>
      <c r="M25" s="2">
        <v>10</v>
      </c>
      <c r="N25" s="2" t="s">
        <v>32</v>
      </c>
      <c r="O25" s="2">
        <v>231010228</v>
      </c>
      <c r="P25" s="2" t="s">
        <v>39</v>
      </c>
      <c r="Q25" s="2" t="s">
        <v>40</v>
      </c>
      <c r="R25" s="2" t="s">
        <v>41</v>
      </c>
      <c r="S25" s="2" t="s">
        <v>28</v>
      </c>
      <c r="T25" s="2" t="s">
        <v>29</v>
      </c>
      <c r="U25" s="2"/>
    </row>
    <row r="26" spans="1:21" ht="30" x14ac:dyDescent="0.25">
      <c r="A26" s="2">
        <v>4707</v>
      </c>
      <c r="B26" s="2" t="s">
        <v>128</v>
      </c>
      <c r="C26" s="2" t="s">
        <v>22</v>
      </c>
      <c r="D26" s="2">
        <v>25722630</v>
      </c>
      <c r="E26" s="2">
        <v>27257226307</v>
      </c>
      <c r="F26" s="3">
        <v>28122</v>
      </c>
      <c r="G26" s="2" t="s">
        <v>129</v>
      </c>
      <c r="H26" s="2">
        <v>1119</v>
      </c>
      <c r="I26" s="2"/>
      <c r="J26" s="2"/>
      <c r="K26" s="2" t="s">
        <v>49</v>
      </c>
      <c r="L26" s="3">
        <v>41244</v>
      </c>
      <c r="M26" s="2">
        <v>6</v>
      </c>
      <c r="N26" s="2" t="s">
        <v>32</v>
      </c>
      <c r="O26" s="2">
        <v>231010137</v>
      </c>
      <c r="P26" s="2" t="s">
        <v>130</v>
      </c>
      <c r="Q26" s="2"/>
      <c r="R26" s="2" t="s">
        <v>131</v>
      </c>
      <c r="S26" s="2" t="s">
        <v>28</v>
      </c>
      <c r="T26" s="2"/>
      <c r="U26" s="2"/>
    </row>
    <row r="27" spans="1:21" ht="30" x14ac:dyDescent="0.25">
      <c r="A27" s="2">
        <v>4644</v>
      </c>
      <c r="B27" s="2" t="s">
        <v>132</v>
      </c>
      <c r="C27" s="2" t="s">
        <v>22</v>
      </c>
      <c r="D27" s="2">
        <v>25027012</v>
      </c>
      <c r="E27" s="2">
        <v>27250270122</v>
      </c>
      <c r="F27" s="3">
        <v>27752</v>
      </c>
      <c r="G27" s="2" t="s">
        <v>133</v>
      </c>
      <c r="H27" s="2">
        <v>857</v>
      </c>
      <c r="I27" s="2"/>
      <c r="J27" s="2"/>
      <c r="K27" s="2" t="s">
        <v>59</v>
      </c>
      <c r="L27" s="3">
        <v>38719</v>
      </c>
      <c r="M27" s="2">
        <v>13</v>
      </c>
      <c r="N27" s="2" t="s">
        <v>32</v>
      </c>
      <c r="O27" s="2">
        <v>231010155</v>
      </c>
      <c r="P27" s="2" t="s">
        <v>134</v>
      </c>
      <c r="Q27" s="2" t="s">
        <v>45</v>
      </c>
      <c r="R27" s="2" t="s">
        <v>135</v>
      </c>
      <c r="S27" s="2" t="s">
        <v>28</v>
      </c>
      <c r="T27" s="2"/>
      <c r="U27" s="2"/>
    </row>
    <row r="28" spans="1:21" x14ac:dyDescent="0.25">
      <c r="A28" s="2">
        <v>2320</v>
      </c>
      <c r="B28" s="2" t="s">
        <v>136</v>
      </c>
      <c r="C28" s="2" t="s">
        <v>22</v>
      </c>
      <c r="D28" s="2">
        <v>14571941</v>
      </c>
      <c r="E28" s="2">
        <v>20145719411</v>
      </c>
      <c r="F28" s="3">
        <v>22662</v>
      </c>
      <c r="G28" s="2" t="s">
        <v>137</v>
      </c>
      <c r="H28" s="2">
        <v>2</v>
      </c>
      <c r="I28" s="2"/>
      <c r="J28" s="2"/>
      <c r="K28" s="2" t="s">
        <v>49</v>
      </c>
      <c r="L28" s="3">
        <v>43424</v>
      </c>
      <c r="M28" s="2">
        <v>110</v>
      </c>
      <c r="N28" s="2" t="s">
        <v>24</v>
      </c>
      <c r="O28" s="2">
        <v>231010118</v>
      </c>
      <c r="P28" s="2" t="s">
        <v>138</v>
      </c>
      <c r="Q28" s="2" t="s">
        <v>139</v>
      </c>
      <c r="R28" s="2" t="s">
        <v>140</v>
      </c>
      <c r="S28" s="2" t="s">
        <v>28</v>
      </c>
      <c r="T28" s="2"/>
      <c r="U28" s="2"/>
    </row>
    <row r="29" spans="1:21" x14ac:dyDescent="0.25">
      <c r="A29" s="2">
        <v>4531</v>
      </c>
      <c r="B29" s="2" t="s">
        <v>141</v>
      </c>
      <c r="C29" s="2" t="s">
        <v>22</v>
      </c>
      <c r="D29" s="2">
        <v>24236179</v>
      </c>
      <c r="E29" s="2">
        <v>20242361793</v>
      </c>
      <c r="F29" s="3">
        <v>27524</v>
      </c>
      <c r="G29" s="2" t="s">
        <v>142</v>
      </c>
      <c r="H29" s="2">
        <v>1119</v>
      </c>
      <c r="I29" s="2"/>
      <c r="J29" s="2"/>
      <c r="K29" s="2" t="s">
        <v>59</v>
      </c>
      <c r="L29" s="3">
        <v>35502</v>
      </c>
      <c r="M29" s="2">
        <v>13</v>
      </c>
      <c r="N29" s="2" t="s">
        <v>32</v>
      </c>
      <c r="O29" s="2">
        <v>231010308</v>
      </c>
      <c r="P29" s="2" t="s">
        <v>143</v>
      </c>
      <c r="Q29" s="2" t="s">
        <v>144</v>
      </c>
      <c r="R29" s="2" t="s">
        <v>145</v>
      </c>
      <c r="S29" s="2" t="s">
        <v>28</v>
      </c>
      <c r="T29" s="2" t="s">
        <v>29</v>
      </c>
      <c r="U29" s="2"/>
    </row>
    <row r="30" spans="1:21" x14ac:dyDescent="0.25">
      <c r="A30" s="2">
        <v>4925</v>
      </c>
      <c r="B30" s="2" t="s">
        <v>146</v>
      </c>
      <c r="C30" s="2" t="s">
        <v>147</v>
      </c>
      <c r="D30" s="2">
        <v>16843321</v>
      </c>
      <c r="E30" s="2">
        <v>27168433218</v>
      </c>
      <c r="F30" s="3">
        <v>23634</v>
      </c>
      <c r="G30" s="2" t="s">
        <v>148</v>
      </c>
      <c r="H30" s="2">
        <v>1679</v>
      </c>
      <c r="I30" s="2"/>
      <c r="J30" s="2"/>
      <c r="K30" s="2"/>
      <c r="L30" s="3">
        <v>41244</v>
      </c>
      <c r="M30" s="2">
        <v>6</v>
      </c>
      <c r="N30" s="2" t="s">
        <v>32</v>
      </c>
      <c r="O30" s="2">
        <v>231010406</v>
      </c>
      <c r="P30" s="2" t="s">
        <v>149</v>
      </c>
      <c r="Q30" s="2" t="s">
        <v>150</v>
      </c>
      <c r="R30" s="2" t="s">
        <v>151</v>
      </c>
      <c r="S30" s="2" t="s">
        <v>28</v>
      </c>
      <c r="T30" s="2" t="s">
        <v>29</v>
      </c>
      <c r="U30" s="2"/>
    </row>
    <row r="31" spans="1:21" x14ac:dyDescent="0.25">
      <c r="A31" s="2">
        <v>4989</v>
      </c>
      <c r="B31" s="2" t="s">
        <v>152</v>
      </c>
      <c r="C31" s="2" t="s">
        <v>22</v>
      </c>
      <c r="D31" s="2">
        <v>25027203</v>
      </c>
      <c r="E31" s="2">
        <v>27250272036</v>
      </c>
      <c r="F31" s="3">
        <v>27876</v>
      </c>
      <c r="G31" s="2" t="s">
        <v>153</v>
      </c>
      <c r="H31" s="2">
        <v>372</v>
      </c>
      <c r="I31" s="2"/>
      <c r="J31" s="2"/>
      <c r="K31" s="2" t="s">
        <v>115</v>
      </c>
      <c r="L31" s="3">
        <v>41244</v>
      </c>
      <c r="M31" s="2">
        <v>6</v>
      </c>
      <c r="N31" s="2" t="s">
        <v>32</v>
      </c>
      <c r="O31" s="2">
        <v>231010406</v>
      </c>
      <c r="P31" s="2" t="s">
        <v>149</v>
      </c>
      <c r="Q31" s="2" t="s">
        <v>154</v>
      </c>
      <c r="R31" s="2" t="s">
        <v>155</v>
      </c>
      <c r="S31" s="2" t="s">
        <v>28</v>
      </c>
      <c r="T31" s="2" t="s">
        <v>29</v>
      </c>
      <c r="U31" s="2"/>
    </row>
    <row r="32" spans="1:21" x14ac:dyDescent="0.25">
      <c r="A32" s="2">
        <v>4311</v>
      </c>
      <c r="B32" s="2" t="s">
        <v>156</v>
      </c>
      <c r="C32" s="2" t="s">
        <v>22</v>
      </c>
      <c r="D32" s="2">
        <v>26739818</v>
      </c>
      <c r="E32" s="2">
        <v>20267398187</v>
      </c>
      <c r="F32" s="3">
        <v>28749</v>
      </c>
      <c r="G32" s="2" t="s">
        <v>153</v>
      </c>
      <c r="H32" s="2">
        <v>389</v>
      </c>
      <c r="I32" s="2"/>
      <c r="J32" s="2"/>
      <c r="K32" s="2"/>
      <c r="L32" s="3">
        <v>36465</v>
      </c>
      <c r="M32" s="2">
        <v>13</v>
      </c>
      <c r="N32" s="2" t="s">
        <v>32</v>
      </c>
      <c r="O32" s="2">
        <v>231010349</v>
      </c>
      <c r="P32" s="2" t="s">
        <v>157</v>
      </c>
      <c r="Q32" s="2" t="s">
        <v>158</v>
      </c>
      <c r="R32" s="2" t="s">
        <v>159</v>
      </c>
      <c r="S32" s="2" t="s">
        <v>28</v>
      </c>
      <c r="T32" s="2" t="s">
        <v>29</v>
      </c>
      <c r="U32" s="2"/>
    </row>
    <row r="33" spans="1:21" ht="30" x14ac:dyDescent="0.25">
      <c r="A33" s="2">
        <v>4516</v>
      </c>
      <c r="B33" s="2" t="s">
        <v>160</v>
      </c>
      <c r="C33" s="2" t="s">
        <v>22</v>
      </c>
      <c r="D33" s="2">
        <v>14936546</v>
      </c>
      <c r="E33" s="2">
        <v>27149365465</v>
      </c>
      <c r="F33" s="3">
        <v>22722</v>
      </c>
      <c r="G33" s="2" t="s">
        <v>161</v>
      </c>
      <c r="H33" s="2">
        <v>395</v>
      </c>
      <c r="I33" s="2">
        <v>0</v>
      </c>
      <c r="J33" s="2">
        <v>0</v>
      </c>
      <c r="K33" s="2" t="s">
        <v>162</v>
      </c>
      <c r="L33" s="3">
        <v>35187</v>
      </c>
      <c r="M33" s="2">
        <v>18</v>
      </c>
      <c r="N33" s="2" t="s">
        <v>32</v>
      </c>
      <c r="O33" s="2">
        <v>231010571</v>
      </c>
      <c r="P33" s="2" t="s">
        <v>163</v>
      </c>
      <c r="Q33" s="2"/>
      <c r="R33" s="2" t="s">
        <v>164</v>
      </c>
      <c r="S33" s="2" t="s">
        <v>28</v>
      </c>
      <c r="T33" s="2" t="s">
        <v>29</v>
      </c>
      <c r="U33" s="2"/>
    </row>
    <row r="34" spans="1:21" x14ac:dyDescent="0.25">
      <c r="A34" s="2">
        <v>4978</v>
      </c>
      <c r="B34" s="2" t="s">
        <v>165</v>
      </c>
      <c r="C34" s="2" t="s">
        <v>22</v>
      </c>
      <c r="D34" s="2">
        <v>27294455</v>
      </c>
      <c r="E34" s="2">
        <v>27272944550</v>
      </c>
      <c r="F34" s="3">
        <v>29143</v>
      </c>
      <c r="G34" s="2" t="s">
        <v>166</v>
      </c>
      <c r="H34" s="2">
        <v>1052</v>
      </c>
      <c r="I34" s="2"/>
      <c r="J34" s="2"/>
      <c r="K34" s="2" t="s">
        <v>167</v>
      </c>
      <c r="L34" s="3">
        <v>41244</v>
      </c>
      <c r="M34" s="2">
        <v>6</v>
      </c>
      <c r="N34" s="2" t="s">
        <v>32</v>
      </c>
      <c r="O34" s="2">
        <v>231010406</v>
      </c>
      <c r="P34" s="2" t="s">
        <v>149</v>
      </c>
      <c r="Q34" s="2" t="s">
        <v>150</v>
      </c>
      <c r="R34" s="2" t="s">
        <v>151</v>
      </c>
      <c r="S34" s="2" t="s">
        <v>28</v>
      </c>
      <c r="T34" s="2" t="s">
        <v>29</v>
      </c>
      <c r="U34" s="2"/>
    </row>
    <row r="35" spans="1:21" x14ac:dyDescent="0.25">
      <c r="A35" s="2">
        <v>6014</v>
      </c>
      <c r="B35" s="2" t="s">
        <v>168</v>
      </c>
      <c r="C35" s="2" t="s">
        <v>22</v>
      </c>
      <c r="D35" s="2">
        <v>36443597</v>
      </c>
      <c r="E35" s="2">
        <v>20364435976</v>
      </c>
      <c r="F35" s="3">
        <v>29594</v>
      </c>
      <c r="G35" s="2" t="s">
        <v>106</v>
      </c>
      <c r="H35" s="2">
        <v>722</v>
      </c>
      <c r="I35" s="2"/>
      <c r="J35" s="2"/>
      <c r="K35" s="2" t="s">
        <v>49</v>
      </c>
      <c r="L35" s="3">
        <v>43424</v>
      </c>
      <c r="M35" s="2">
        <v>98</v>
      </c>
      <c r="N35" s="2" t="s">
        <v>69</v>
      </c>
      <c r="O35" s="2">
        <v>231010561</v>
      </c>
      <c r="P35" s="2" t="s">
        <v>102</v>
      </c>
      <c r="Q35" s="2"/>
      <c r="R35" s="2" t="s">
        <v>102</v>
      </c>
      <c r="S35" s="2" t="s">
        <v>28</v>
      </c>
      <c r="T35" s="2" t="s">
        <v>29</v>
      </c>
      <c r="U35" s="2"/>
    </row>
    <row r="36" spans="1:21" x14ac:dyDescent="0.25">
      <c r="A36" s="2">
        <v>4160</v>
      </c>
      <c r="B36" s="2" t="s">
        <v>169</v>
      </c>
      <c r="C36" s="2" t="s">
        <v>22</v>
      </c>
      <c r="D36" s="2">
        <v>13188049</v>
      </c>
      <c r="E36" s="2">
        <v>23131880499</v>
      </c>
      <c r="F36" s="3">
        <v>20954</v>
      </c>
      <c r="G36" s="2" t="s">
        <v>53</v>
      </c>
      <c r="H36" s="2">
        <v>173</v>
      </c>
      <c r="I36" s="2"/>
      <c r="J36" s="2"/>
      <c r="K36" s="2" t="s">
        <v>115</v>
      </c>
      <c r="L36" s="3">
        <v>31533</v>
      </c>
      <c r="M36" s="2">
        <v>20</v>
      </c>
      <c r="N36" s="2" t="s">
        <v>32</v>
      </c>
      <c r="O36" s="2">
        <v>231010333</v>
      </c>
      <c r="P36" s="2" t="s">
        <v>170</v>
      </c>
      <c r="Q36" s="2" t="s">
        <v>45</v>
      </c>
      <c r="R36" s="2" t="s">
        <v>171</v>
      </c>
      <c r="S36" s="2" t="s">
        <v>28</v>
      </c>
      <c r="T36" s="2"/>
      <c r="U36" s="2" t="s">
        <v>29</v>
      </c>
    </row>
    <row r="37" spans="1:21" x14ac:dyDescent="0.25">
      <c r="A37" s="2">
        <v>5804</v>
      </c>
      <c r="B37" s="2" t="s">
        <v>172</v>
      </c>
      <c r="C37" s="2" t="s">
        <v>22</v>
      </c>
      <c r="D37" s="2">
        <v>39257359</v>
      </c>
      <c r="E37" s="2">
        <v>27392573599</v>
      </c>
      <c r="F37" s="3">
        <v>34990</v>
      </c>
      <c r="G37" s="2" t="s">
        <v>173</v>
      </c>
      <c r="H37" s="2">
        <v>270</v>
      </c>
      <c r="I37" s="2"/>
      <c r="J37" s="2"/>
      <c r="K37" s="2"/>
      <c r="L37" s="3">
        <v>42064</v>
      </c>
      <c r="M37" s="2">
        <v>110</v>
      </c>
      <c r="N37" s="2" t="s">
        <v>24</v>
      </c>
      <c r="O37" s="2">
        <v>231010243</v>
      </c>
      <c r="P37" s="2" t="s">
        <v>174</v>
      </c>
      <c r="Q37" s="2" t="s">
        <v>45</v>
      </c>
      <c r="R37" s="2" t="s">
        <v>175</v>
      </c>
      <c r="S37" s="2" t="s">
        <v>28</v>
      </c>
      <c r="T37" s="2"/>
      <c r="U37" s="2"/>
    </row>
    <row r="38" spans="1:21" ht="30" x14ac:dyDescent="0.25">
      <c r="A38" s="2">
        <v>4793</v>
      </c>
      <c r="B38" s="2" t="s">
        <v>176</v>
      </c>
      <c r="C38" s="2" t="s">
        <v>147</v>
      </c>
      <c r="D38" s="2">
        <v>14128392</v>
      </c>
      <c r="E38" s="2">
        <v>20141283929</v>
      </c>
      <c r="F38" s="3">
        <v>22230</v>
      </c>
      <c r="G38" s="2" t="s">
        <v>177</v>
      </c>
      <c r="H38" s="2">
        <v>270</v>
      </c>
      <c r="I38" s="2"/>
      <c r="J38" s="2"/>
      <c r="K38" s="2"/>
      <c r="L38" s="3">
        <v>40238</v>
      </c>
      <c r="M38" s="2">
        <v>10</v>
      </c>
      <c r="N38" s="2" t="s">
        <v>32</v>
      </c>
      <c r="O38" s="2">
        <v>231010118</v>
      </c>
      <c r="P38" s="2" t="s">
        <v>138</v>
      </c>
      <c r="Q38" s="2" t="s">
        <v>139</v>
      </c>
      <c r="R38" s="2" t="s">
        <v>140</v>
      </c>
      <c r="S38" s="2" t="s">
        <v>28</v>
      </c>
      <c r="T38" s="2" t="s">
        <v>29</v>
      </c>
      <c r="U38" s="2"/>
    </row>
    <row r="39" spans="1:21" x14ac:dyDescent="0.25">
      <c r="A39" s="2">
        <v>5429</v>
      </c>
      <c r="B39" s="2" t="s">
        <v>178</v>
      </c>
      <c r="C39" s="2" t="s">
        <v>22</v>
      </c>
      <c r="D39" s="2">
        <v>35115319</v>
      </c>
      <c r="E39" s="2">
        <v>27351153194</v>
      </c>
      <c r="F39" s="3">
        <v>33052</v>
      </c>
      <c r="G39" s="2" t="s">
        <v>179</v>
      </c>
      <c r="H39" s="2">
        <v>1131</v>
      </c>
      <c r="I39" s="2"/>
      <c r="J39" s="2"/>
      <c r="K39" s="2"/>
      <c r="L39" s="3">
        <v>41334</v>
      </c>
      <c r="M39" s="2">
        <v>70</v>
      </c>
      <c r="N39" s="2" t="s">
        <v>180</v>
      </c>
      <c r="O39" s="2">
        <v>231010406</v>
      </c>
      <c r="P39" s="2" t="s">
        <v>149</v>
      </c>
      <c r="Q39" s="2" t="s">
        <v>181</v>
      </c>
      <c r="R39" s="2" t="s">
        <v>182</v>
      </c>
      <c r="S39" s="2" t="s">
        <v>28</v>
      </c>
      <c r="T39" s="2" t="s">
        <v>29</v>
      </c>
      <c r="U39" s="2"/>
    </row>
    <row r="40" spans="1:21" ht="30" x14ac:dyDescent="0.25">
      <c r="A40" s="2">
        <v>4312</v>
      </c>
      <c r="B40" s="2" t="s">
        <v>183</v>
      </c>
      <c r="C40" s="2" t="s">
        <v>22</v>
      </c>
      <c r="D40" s="2">
        <v>25416366</v>
      </c>
      <c r="E40" s="2">
        <v>27254163665</v>
      </c>
      <c r="F40" s="3">
        <v>28007</v>
      </c>
      <c r="G40" s="2" t="s">
        <v>93</v>
      </c>
      <c r="H40" s="2">
        <v>870</v>
      </c>
      <c r="I40" s="2">
        <v>0</v>
      </c>
      <c r="J40" s="2"/>
      <c r="K40" s="2" t="s">
        <v>59</v>
      </c>
      <c r="L40" s="3">
        <v>36387</v>
      </c>
      <c r="M40" s="2">
        <v>15</v>
      </c>
      <c r="N40" s="2" t="s">
        <v>32</v>
      </c>
      <c r="O40" s="2">
        <v>231010179</v>
      </c>
      <c r="P40" s="2" t="s">
        <v>107</v>
      </c>
      <c r="Q40" s="2" t="s">
        <v>55</v>
      </c>
      <c r="R40" s="2" t="s">
        <v>99</v>
      </c>
      <c r="S40" s="2" t="s">
        <v>28</v>
      </c>
      <c r="T40" s="2" t="s">
        <v>29</v>
      </c>
      <c r="U40" s="2"/>
    </row>
    <row r="41" spans="1:21" x14ac:dyDescent="0.25">
      <c r="A41" s="2">
        <v>4539</v>
      </c>
      <c r="B41" s="2" t="s">
        <v>184</v>
      </c>
      <c r="C41" s="2" t="s">
        <v>22</v>
      </c>
      <c r="D41" s="2">
        <v>22544213</v>
      </c>
      <c r="E41" s="2">
        <v>20225442135</v>
      </c>
      <c r="F41" s="3">
        <v>26730</v>
      </c>
      <c r="G41" s="2" t="s">
        <v>43</v>
      </c>
      <c r="H41" s="2">
        <v>414</v>
      </c>
      <c r="I41" s="2"/>
      <c r="J41" s="2"/>
      <c r="K41" s="2" t="s">
        <v>115</v>
      </c>
      <c r="L41" s="3">
        <v>35633</v>
      </c>
      <c r="M41" s="2">
        <v>23</v>
      </c>
      <c r="N41" s="2" t="s">
        <v>32</v>
      </c>
      <c r="O41" s="2">
        <v>231010444</v>
      </c>
      <c r="P41" s="2" t="s">
        <v>185</v>
      </c>
      <c r="Q41" s="2" t="s">
        <v>45</v>
      </c>
      <c r="R41" s="2" t="s">
        <v>186</v>
      </c>
      <c r="S41" s="2" t="s">
        <v>28</v>
      </c>
      <c r="T41" s="2"/>
      <c r="U41" s="2"/>
    </row>
    <row r="42" spans="1:21" x14ac:dyDescent="0.25">
      <c r="A42" s="2">
        <v>4565</v>
      </c>
      <c r="B42" s="2" t="s">
        <v>187</v>
      </c>
      <c r="C42" s="2" t="s">
        <v>22</v>
      </c>
      <c r="D42" s="2">
        <v>21696478</v>
      </c>
      <c r="E42" s="2">
        <v>20216964781</v>
      </c>
      <c r="F42" s="3">
        <v>25918</v>
      </c>
      <c r="G42" s="2" t="s">
        <v>188</v>
      </c>
      <c r="H42" s="2"/>
      <c r="I42" s="2"/>
      <c r="J42" s="2"/>
      <c r="K42" s="2" t="s">
        <v>189</v>
      </c>
      <c r="L42" s="3">
        <v>35977</v>
      </c>
      <c r="M42" s="2">
        <v>21</v>
      </c>
      <c r="N42" s="2" t="s">
        <v>32</v>
      </c>
      <c r="O42" s="2">
        <v>231010134</v>
      </c>
      <c r="P42" s="2" t="s">
        <v>190</v>
      </c>
      <c r="Q42" s="2"/>
      <c r="R42" s="2" t="s">
        <v>131</v>
      </c>
      <c r="S42" s="2" t="s">
        <v>28</v>
      </c>
      <c r="T42" s="2"/>
      <c r="U42" s="2"/>
    </row>
    <row r="43" spans="1:21" ht="30" x14ac:dyDescent="0.25">
      <c r="A43" s="2">
        <v>4440</v>
      </c>
      <c r="B43" s="2" t="s">
        <v>191</v>
      </c>
      <c r="C43" s="2" t="s">
        <v>22</v>
      </c>
      <c r="D43" s="2">
        <v>25416658</v>
      </c>
      <c r="E43" s="2">
        <v>27254166583</v>
      </c>
      <c r="F43" s="3">
        <v>28142</v>
      </c>
      <c r="G43" s="2" t="s">
        <v>166</v>
      </c>
      <c r="H43" s="2">
        <v>345</v>
      </c>
      <c r="I43" s="2">
        <v>7</v>
      </c>
      <c r="J43" s="2" t="s">
        <v>192</v>
      </c>
      <c r="K43" s="2" t="s">
        <v>189</v>
      </c>
      <c r="L43" s="3">
        <v>36255</v>
      </c>
      <c r="M43" s="2">
        <v>15</v>
      </c>
      <c r="N43" s="2" t="s">
        <v>32</v>
      </c>
      <c r="O43" s="2">
        <v>231010299</v>
      </c>
      <c r="P43" s="2" t="s">
        <v>193</v>
      </c>
      <c r="Q43" s="2" t="s">
        <v>45</v>
      </c>
      <c r="R43" s="2" t="s">
        <v>194</v>
      </c>
      <c r="S43" s="2" t="s">
        <v>28</v>
      </c>
      <c r="T43" s="2"/>
      <c r="U43" s="2"/>
    </row>
    <row r="44" spans="1:21" x14ac:dyDescent="0.25">
      <c r="A44" s="2">
        <v>5398</v>
      </c>
      <c r="B44" s="2" t="s">
        <v>195</v>
      </c>
      <c r="C44" s="2" t="s">
        <v>22</v>
      </c>
      <c r="D44" s="2">
        <v>36104535</v>
      </c>
      <c r="E44" s="2">
        <v>20361045352</v>
      </c>
      <c r="F44" s="3">
        <v>33569</v>
      </c>
      <c r="G44" s="2" t="s">
        <v>79</v>
      </c>
      <c r="H44" s="2">
        <v>1576</v>
      </c>
      <c r="I44" s="2"/>
      <c r="J44" s="2"/>
      <c r="K44" s="2"/>
      <c r="L44" s="3">
        <v>42009</v>
      </c>
      <c r="M44" s="2">
        <v>110</v>
      </c>
      <c r="N44" s="2" t="s">
        <v>24</v>
      </c>
      <c r="O44" s="2">
        <v>231010118</v>
      </c>
      <c r="P44" s="2" t="s">
        <v>138</v>
      </c>
      <c r="Q44" s="2" t="s">
        <v>139</v>
      </c>
      <c r="R44" s="2" t="s">
        <v>140</v>
      </c>
      <c r="S44" s="2" t="s">
        <v>28</v>
      </c>
      <c r="T44" s="2"/>
      <c r="U44" s="2"/>
    </row>
    <row r="45" spans="1:21" ht="30" x14ac:dyDescent="0.25">
      <c r="A45" s="2">
        <v>5587</v>
      </c>
      <c r="B45" s="2" t="s">
        <v>196</v>
      </c>
      <c r="C45" s="2" t="s">
        <v>22</v>
      </c>
      <c r="D45" s="2">
        <v>30163734</v>
      </c>
      <c r="E45" s="2">
        <v>23301637349</v>
      </c>
      <c r="F45" s="3">
        <v>30439</v>
      </c>
      <c r="G45" s="2" t="s">
        <v>197</v>
      </c>
      <c r="H45" s="2">
        <v>435</v>
      </c>
      <c r="I45" s="2"/>
      <c r="J45" s="2"/>
      <c r="K45" s="2" t="s">
        <v>49</v>
      </c>
      <c r="L45" s="3">
        <v>41617</v>
      </c>
      <c r="M45" s="2">
        <v>110</v>
      </c>
      <c r="N45" s="2" t="s">
        <v>24</v>
      </c>
      <c r="O45" s="2">
        <v>231010348</v>
      </c>
      <c r="P45" s="2" t="s">
        <v>198</v>
      </c>
      <c r="Q45" s="2" t="s">
        <v>199</v>
      </c>
      <c r="R45" s="2" t="s">
        <v>200</v>
      </c>
      <c r="S45" s="2" t="s">
        <v>28</v>
      </c>
      <c r="T45" s="2" t="s">
        <v>29</v>
      </c>
      <c r="U45" s="2"/>
    </row>
    <row r="46" spans="1:21" x14ac:dyDescent="0.25">
      <c r="A46" s="2">
        <v>4074</v>
      </c>
      <c r="B46" s="2" t="s">
        <v>201</v>
      </c>
      <c r="C46" s="2" t="s">
        <v>22</v>
      </c>
      <c r="D46" s="2">
        <v>12259215</v>
      </c>
      <c r="E46" s="2">
        <v>20122592155</v>
      </c>
      <c r="F46" s="3">
        <v>21253</v>
      </c>
      <c r="G46" s="2" t="s">
        <v>202</v>
      </c>
      <c r="H46" s="2">
        <v>393</v>
      </c>
      <c r="I46" s="2"/>
      <c r="J46" s="2"/>
      <c r="K46" s="2" t="s">
        <v>59</v>
      </c>
      <c r="L46" s="3">
        <v>31488</v>
      </c>
      <c r="M46" s="2">
        <v>15</v>
      </c>
      <c r="N46" s="2" t="s">
        <v>32</v>
      </c>
      <c r="O46" s="2">
        <v>231010331</v>
      </c>
      <c r="P46" s="2" t="s">
        <v>203</v>
      </c>
      <c r="Q46" s="2" t="s">
        <v>199</v>
      </c>
      <c r="R46" s="2" t="s">
        <v>200</v>
      </c>
      <c r="S46" s="2" t="s">
        <v>28</v>
      </c>
      <c r="T46" s="2" t="s">
        <v>29</v>
      </c>
      <c r="U46" s="2"/>
    </row>
    <row r="47" spans="1:21" x14ac:dyDescent="0.25">
      <c r="A47" s="2">
        <v>4983</v>
      </c>
      <c r="B47" s="2" t="s">
        <v>204</v>
      </c>
      <c r="C47" s="2" t="s">
        <v>22</v>
      </c>
      <c r="D47" s="2">
        <v>22150949</v>
      </c>
      <c r="E47" s="2">
        <v>20221509499</v>
      </c>
      <c r="F47" s="3">
        <v>26482</v>
      </c>
      <c r="G47" s="2" t="s">
        <v>205</v>
      </c>
      <c r="H47" s="2">
        <v>138</v>
      </c>
      <c r="I47" s="2"/>
      <c r="J47" s="2"/>
      <c r="K47" s="2" t="s">
        <v>206</v>
      </c>
      <c r="L47" s="3">
        <v>41641</v>
      </c>
      <c r="M47" s="2">
        <v>110</v>
      </c>
      <c r="N47" s="2" t="s">
        <v>24</v>
      </c>
      <c r="O47" s="2">
        <v>231010282</v>
      </c>
      <c r="P47" s="2" t="s">
        <v>207</v>
      </c>
      <c r="Q47" s="2" t="s">
        <v>45</v>
      </c>
      <c r="R47" s="2" t="s">
        <v>208</v>
      </c>
      <c r="S47" s="2" t="s">
        <v>28</v>
      </c>
      <c r="T47" s="2" t="s">
        <v>29</v>
      </c>
      <c r="U47" s="2"/>
    </row>
    <row r="48" spans="1:21" x14ac:dyDescent="0.25">
      <c r="A48" s="2">
        <v>3953</v>
      </c>
      <c r="B48" s="2" t="s">
        <v>209</v>
      </c>
      <c r="C48" s="2" t="s">
        <v>22</v>
      </c>
      <c r="D48" s="2">
        <v>22150971</v>
      </c>
      <c r="E48" s="2">
        <v>23221509714</v>
      </c>
      <c r="F48" s="3">
        <v>26502</v>
      </c>
      <c r="G48" s="2" t="s">
        <v>210</v>
      </c>
      <c r="H48" s="2"/>
      <c r="I48" s="2"/>
      <c r="J48" s="2"/>
      <c r="K48" s="2" t="s">
        <v>59</v>
      </c>
      <c r="L48" s="3">
        <v>34182</v>
      </c>
      <c r="M48" s="2">
        <v>20</v>
      </c>
      <c r="N48" s="2" t="s">
        <v>32</v>
      </c>
      <c r="O48" s="2">
        <v>231010221</v>
      </c>
      <c r="P48" s="2" t="s">
        <v>89</v>
      </c>
      <c r="Q48" s="2" t="s">
        <v>90</v>
      </c>
      <c r="R48" s="2" t="s">
        <v>91</v>
      </c>
      <c r="S48" s="2" t="s">
        <v>28</v>
      </c>
      <c r="T48" s="2" t="s">
        <v>29</v>
      </c>
      <c r="U48" s="2"/>
    </row>
    <row r="49" spans="1:21" x14ac:dyDescent="0.25">
      <c r="A49" s="2">
        <v>4077</v>
      </c>
      <c r="B49" s="2" t="s">
        <v>211</v>
      </c>
      <c r="C49" s="2" t="s">
        <v>22</v>
      </c>
      <c r="D49" s="2">
        <v>14128909</v>
      </c>
      <c r="E49" s="2">
        <v>20141289099</v>
      </c>
      <c r="F49" s="3">
        <v>22382</v>
      </c>
      <c r="G49" s="2" t="s">
        <v>212</v>
      </c>
      <c r="H49" s="2">
        <v>791</v>
      </c>
      <c r="I49" s="2"/>
      <c r="J49" s="2"/>
      <c r="K49" s="2" t="s">
        <v>115</v>
      </c>
      <c r="L49" s="3">
        <v>31145</v>
      </c>
      <c r="M49" s="2">
        <v>15</v>
      </c>
      <c r="N49" s="2" t="s">
        <v>32</v>
      </c>
      <c r="O49" s="2">
        <v>231010331</v>
      </c>
      <c r="P49" s="2" t="s">
        <v>203</v>
      </c>
      <c r="Q49" s="2" t="s">
        <v>199</v>
      </c>
      <c r="R49" s="2" t="s">
        <v>200</v>
      </c>
      <c r="S49" s="2" t="s">
        <v>28</v>
      </c>
      <c r="T49" s="2" t="s">
        <v>29</v>
      </c>
      <c r="U49" s="2"/>
    </row>
    <row r="50" spans="1:21" x14ac:dyDescent="0.25">
      <c r="A50" s="2">
        <v>4143</v>
      </c>
      <c r="B50" s="2" t="s">
        <v>213</v>
      </c>
      <c r="C50" s="2" t="s">
        <v>22</v>
      </c>
      <c r="D50" s="2">
        <v>17775507</v>
      </c>
      <c r="E50" s="2">
        <v>23177755079</v>
      </c>
      <c r="F50" s="3">
        <v>24272</v>
      </c>
      <c r="G50" s="2" t="s">
        <v>214</v>
      </c>
      <c r="H50" s="2">
        <v>609</v>
      </c>
      <c r="I50" s="2">
        <v>0</v>
      </c>
      <c r="J50" s="2">
        <v>0</v>
      </c>
      <c r="K50" s="2" t="s">
        <v>189</v>
      </c>
      <c r="L50" s="3">
        <v>31510</v>
      </c>
      <c r="M50" s="2">
        <v>15</v>
      </c>
      <c r="N50" s="2" t="s">
        <v>32</v>
      </c>
      <c r="O50" s="2">
        <v>231010228</v>
      </c>
      <c r="P50" s="2" t="s">
        <v>39</v>
      </c>
      <c r="Q50" s="2" t="s">
        <v>40</v>
      </c>
      <c r="R50" s="2" t="s">
        <v>41</v>
      </c>
      <c r="S50" s="2" t="s">
        <v>28</v>
      </c>
      <c r="T50" s="2" t="s">
        <v>29</v>
      </c>
      <c r="U50" s="2"/>
    </row>
    <row r="51" spans="1:21" x14ac:dyDescent="0.25">
      <c r="A51" s="2">
        <v>4881</v>
      </c>
      <c r="B51" s="2" t="s">
        <v>215</v>
      </c>
      <c r="C51" s="2" t="s">
        <v>22</v>
      </c>
      <c r="D51" s="2">
        <v>26033528</v>
      </c>
      <c r="E51" s="2">
        <v>27260335281</v>
      </c>
      <c r="F51" s="3">
        <v>28282</v>
      </c>
      <c r="G51" s="2" t="s">
        <v>216</v>
      </c>
      <c r="H51" s="2">
        <v>915</v>
      </c>
      <c r="I51" s="2"/>
      <c r="J51" s="2"/>
      <c r="K51" s="2" t="s">
        <v>49</v>
      </c>
      <c r="L51" s="3">
        <v>40800</v>
      </c>
      <c r="M51" s="2">
        <v>16</v>
      </c>
      <c r="N51" s="2" t="s">
        <v>32</v>
      </c>
      <c r="O51" s="2">
        <v>231010566</v>
      </c>
      <c r="P51" s="2" t="s">
        <v>217</v>
      </c>
      <c r="Q51" s="2" t="s">
        <v>45</v>
      </c>
      <c r="R51" s="2" t="s">
        <v>218</v>
      </c>
      <c r="S51" s="2" t="s">
        <v>28</v>
      </c>
      <c r="T51" s="2" t="s">
        <v>29</v>
      </c>
      <c r="U51" s="2"/>
    </row>
    <row r="52" spans="1:21" ht="45" x14ac:dyDescent="0.25">
      <c r="A52" s="2">
        <v>5023</v>
      </c>
      <c r="B52" s="2" t="s">
        <v>219</v>
      </c>
      <c r="C52" s="2" t="s">
        <v>22</v>
      </c>
      <c r="D52" s="2">
        <v>30945272</v>
      </c>
      <c r="E52" s="2">
        <v>27309452726</v>
      </c>
      <c r="F52" s="3">
        <v>30786</v>
      </c>
      <c r="G52" s="2" t="s">
        <v>220</v>
      </c>
      <c r="H52" s="2">
        <v>2925</v>
      </c>
      <c r="I52" s="2"/>
      <c r="J52" s="2">
        <v>32</v>
      </c>
      <c r="K52" s="2" t="s">
        <v>49</v>
      </c>
      <c r="L52" s="3">
        <v>41244</v>
      </c>
      <c r="M52" s="2">
        <v>6</v>
      </c>
      <c r="N52" s="2" t="s">
        <v>32</v>
      </c>
      <c r="O52" s="2">
        <v>231010472</v>
      </c>
      <c r="P52" s="2" t="s">
        <v>221</v>
      </c>
      <c r="Q52" s="2" t="s">
        <v>222</v>
      </c>
      <c r="R52" s="2" t="s">
        <v>223</v>
      </c>
      <c r="S52" s="2" t="s">
        <v>28</v>
      </c>
      <c r="T52" s="2" t="s">
        <v>29</v>
      </c>
      <c r="U52" s="2"/>
    </row>
    <row r="53" spans="1:21" x14ac:dyDescent="0.25">
      <c r="A53" s="2">
        <v>5316</v>
      </c>
      <c r="B53" s="2" t="s">
        <v>224</v>
      </c>
      <c r="C53" s="2" t="s">
        <v>22</v>
      </c>
      <c r="D53" s="2">
        <v>13188672</v>
      </c>
      <c r="E53" s="2">
        <v>20131886722</v>
      </c>
      <c r="F53" s="3">
        <v>21756</v>
      </c>
      <c r="G53" s="2" t="s">
        <v>225</v>
      </c>
      <c r="H53" s="2"/>
      <c r="I53" s="2"/>
      <c r="J53" s="2"/>
      <c r="K53" s="2"/>
      <c r="L53" s="3">
        <v>41244</v>
      </c>
      <c r="M53" s="2">
        <v>110</v>
      </c>
      <c r="N53" s="2" t="s">
        <v>24</v>
      </c>
      <c r="O53" s="2">
        <v>231010181</v>
      </c>
      <c r="P53" s="2" t="s">
        <v>226</v>
      </c>
      <c r="Q53" s="2" t="s">
        <v>227</v>
      </c>
      <c r="R53" s="2" t="s">
        <v>228</v>
      </c>
      <c r="S53" s="2" t="s">
        <v>28</v>
      </c>
      <c r="T53" s="2" t="s">
        <v>29</v>
      </c>
      <c r="U53" s="2"/>
    </row>
    <row r="54" spans="1:21" x14ac:dyDescent="0.25">
      <c r="A54" s="2">
        <v>4286</v>
      </c>
      <c r="B54" s="2" t="s">
        <v>229</v>
      </c>
      <c r="C54" s="2" t="s">
        <v>22</v>
      </c>
      <c r="D54" s="2">
        <v>16506462</v>
      </c>
      <c r="E54" s="2">
        <v>27165064629</v>
      </c>
      <c r="F54" s="3">
        <v>23270</v>
      </c>
      <c r="G54" s="2" t="s">
        <v>230</v>
      </c>
      <c r="H54" s="2">
        <v>35</v>
      </c>
      <c r="I54" s="2"/>
      <c r="J54" s="2"/>
      <c r="K54" s="2" t="s">
        <v>115</v>
      </c>
      <c r="L54" s="3">
        <v>33284</v>
      </c>
      <c r="M54" s="2">
        <v>18</v>
      </c>
      <c r="N54" s="2" t="s">
        <v>32</v>
      </c>
      <c r="O54" s="2">
        <v>231010212</v>
      </c>
      <c r="P54" s="2" t="s">
        <v>231</v>
      </c>
      <c r="Q54" s="2" t="s">
        <v>232</v>
      </c>
      <c r="R54" s="2" t="s">
        <v>233</v>
      </c>
      <c r="S54" s="2" t="s">
        <v>28</v>
      </c>
      <c r="T54" s="2" t="s">
        <v>29</v>
      </c>
      <c r="U54" s="2"/>
    </row>
    <row r="55" spans="1:21" ht="45" x14ac:dyDescent="0.25">
      <c r="A55" s="2">
        <v>3717</v>
      </c>
      <c r="B55" s="2" t="s">
        <v>234</v>
      </c>
      <c r="C55" s="2" t="s">
        <v>22</v>
      </c>
      <c r="D55" s="2">
        <v>18071901</v>
      </c>
      <c r="E55" s="2">
        <v>27180719011</v>
      </c>
      <c r="F55" s="3">
        <v>24425</v>
      </c>
      <c r="G55" s="2" t="s">
        <v>235</v>
      </c>
      <c r="H55" s="2"/>
      <c r="I55" s="2"/>
      <c r="J55" s="2"/>
      <c r="K55" s="2"/>
      <c r="L55" s="3">
        <v>33850</v>
      </c>
      <c r="M55" s="2">
        <v>18</v>
      </c>
      <c r="N55" s="2" t="s">
        <v>32</v>
      </c>
      <c r="O55" s="2">
        <v>231010179</v>
      </c>
      <c r="P55" s="2" t="s">
        <v>107</v>
      </c>
      <c r="Q55" s="2" t="s">
        <v>236</v>
      </c>
      <c r="R55" s="2" t="s">
        <v>237</v>
      </c>
      <c r="S55" s="2" t="s">
        <v>28</v>
      </c>
      <c r="T55" s="2" t="s">
        <v>29</v>
      </c>
      <c r="U55" s="2"/>
    </row>
    <row r="56" spans="1:21" ht="30" x14ac:dyDescent="0.25">
      <c r="A56" s="2">
        <v>3607</v>
      </c>
      <c r="B56" s="2" t="s">
        <v>238</v>
      </c>
      <c r="C56" s="2" t="s">
        <v>22</v>
      </c>
      <c r="D56" s="2">
        <v>14936842</v>
      </c>
      <c r="E56" s="2">
        <v>20149368427</v>
      </c>
      <c r="F56" s="3">
        <v>22900</v>
      </c>
      <c r="G56" s="2" t="s">
        <v>239</v>
      </c>
      <c r="H56" s="2">
        <v>833</v>
      </c>
      <c r="I56" s="2"/>
      <c r="J56" s="2"/>
      <c r="K56" s="2"/>
      <c r="L56" s="3">
        <v>34458</v>
      </c>
      <c r="M56" s="2">
        <v>17</v>
      </c>
      <c r="N56" s="2" t="s">
        <v>32</v>
      </c>
      <c r="O56" s="2">
        <v>231010415</v>
      </c>
      <c r="P56" s="2" t="s">
        <v>240</v>
      </c>
      <c r="Q56" s="2" t="s">
        <v>241</v>
      </c>
      <c r="R56" s="2" t="s">
        <v>242</v>
      </c>
      <c r="S56" s="2" t="s">
        <v>28</v>
      </c>
      <c r="T56" s="2" t="s">
        <v>29</v>
      </c>
      <c r="U56" s="2"/>
    </row>
    <row r="57" spans="1:21" x14ac:dyDescent="0.25">
      <c r="A57" s="2">
        <v>4151</v>
      </c>
      <c r="B57" s="2" t="s">
        <v>243</v>
      </c>
      <c r="C57" s="2" t="s">
        <v>22</v>
      </c>
      <c r="D57" s="2">
        <v>13188387</v>
      </c>
      <c r="E57" s="2">
        <v>20131883871</v>
      </c>
      <c r="F57" s="3">
        <v>21045</v>
      </c>
      <c r="G57" s="2" t="s">
        <v>244</v>
      </c>
      <c r="H57" s="2">
        <v>354</v>
      </c>
      <c r="I57" s="2">
        <v>0</v>
      </c>
      <c r="J57" s="2"/>
      <c r="K57" s="2" t="s">
        <v>83</v>
      </c>
      <c r="L57" s="3">
        <v>32295</v>
      </c>
      <c r="M57" s="2">
        <v>15</v>
      </c>
      <c r="N57" s="2" t="s">
        <v>32</v>
      </c>
      <c r="O57" s="2">
        <v>231010338</v>
      </c>
      <c r="P57" s="2" t="s">
        <v>245</v>
      </c>
      <c r="Q57" s="2" t="s">
        <v>246</v>
      </c>
      <c r="R57" s="2" t="s">
        <v>247</v>
      </c>
      <c r="S57" s="2" t="s">
        <v>28</v>
      </c>
      <c r="T57" s="2" t="s">
        <v>29</v>
      </c>
      <c r="U57" s="2"/>
    </row>
    <row r="58" spans="1:21" ht="30" x14ac:dyDescent="0.25">
      <c r="A58" s="2">
        <v>5152</v>
      </c>
      <c r="B58" s="2" t="s">
        <v>248</v>
      </c>
      <c r="C58" s="2" t="s">
        <v>22</v>
      </c>
      <c r="D58" s="2">
        <v>27293896</v>
      </c>
      <c r="E58" s="2">
        <v>27272938968</v>
      </c>
      <c r="F58" s="3">
        <v>29109</v>
      </c>
      <c r="G58" s="2" t="s">
        <v>249</v>
      </c>
      <c r="H58" s="2">
        <v>1187</v>
      </c>
      <c r="I58" s="2"/>
      <c r="J58" s="2"/>
      <c r="K58" s="2"/>
      <c r="L58" s="3">
        <v>41244</v>
      </c>
      <c r="M58" s="2">
        <v>110</v>
      </c>
      <c r="N58" s="2" t="s">
        <v>24</v>
      </c>
      <c r="O58" s="2">
        <v>231010537</v>
      </c>
      <c r="P58" s="2" t="s">
        <v>75</v>
      </c>
      <c r="Q58" s="2" t="s">
        <v>232</v>
      </c>
      <c r="R58" s="2" t="s">
        <v>233</v>
      </c>
      <c r="S58" s="2" t="s">
        <v>28</v>
      </c>
      <c r="T58" s="2" t="s">
        <v>29</v>
      </c>
      <c r="U58" s="2"/>
    </row>
    <row r="59" spans="1:21" ht="30" x14ac:dyDescent="0.25">
      <c r="A59" s="2">
        <v>5397</v>
      </c>
      <c r="B59" s="2" t="s">
        <v>250</v>
      </c>
      <c r="C59" s="2" t="s">
        <v>22</v>
      </c>
      <c r="D59" s="2">
        <v>29768003</v>
      </c>
      <c r="E59" s="2">
        <v>20297680030</v>
      </c>
      <c r="F59" s="3">
        <v>30212</v>
      </c>
      <c r="G59" s="2" t="s">
        <v>251</v>
      </c>
      <c r="H59" s="2">
        <v>9</v>
      </c>
      <c r="I59" s="2"/>
      <c r="J59" s="2"/>
      <c r="K59" s="2"/>
      <c r="L59" s="3">
        <v>41289</v>
      </c>
      <c r="M59" s="2">
        <v>110</v>
      </c>
      <c r="N59" s="2" t="s">
        <v>24</v>
      </c>
      <c r="O59" s="2">
        <v>231010118</v>
      </c>
      <c r="P59" s="2" t="s">
        <v>138</v>
      </c>
      <c r="Q59" s="2" t="s">
        <v>139</v>
      </c>
      <c r="R59" s="2" t="s">
        <v>140</v>
      </c>
      <c r="S59" s="2" t="s">
        <v>28</v>
      </c>
      <c r="T59" s="2" t="s">
        <v>29</v>
      </c>
      <c r="U59" s="2"/>
    </row>
    <row r="60" spans="1:21" ht="30" x14ac:dyDescent="0.25">
      <c r="A60" s="2">
        <v>4314</v>
      </c>
      <c r="B60" s="2" t="s">
        <v>252</v>
      </c>
      <c r="C60" s="2" t="s">
        <v>22</v>
      </c>
      <c r="D60" s="2">
        <v>11542104</v>
      </c>
      <c r="E60" s="2">
        <v>20115421043</v>
      </c>
      <c r="F60" s="3">
        <v>20097</v>
      </c>
      <c r="G60" s="2" t="s">
        <v>253</v>
      </c>
      <c r="H60" s="2">
        <v>825</v>
      </c>
      <c r="I60" s="2"/>
      <c r="J60" s="2">
        <v>31</v>
      </c>
      <c r="K60" s="2" t="s">
        <v>59</v>
      </c>
      <c r="L60" s="3">
        <v>36434</v>
      </c>
      <c r="M60" s="2">
        <v>13</v>
      </c>
      <c r="N60" s="2" t="s">
        <v>32</v>
      </c>
      <c r="O60" s="2">
        <v>231010344</v>
      </c>
      <c r="P60" s="2" t="s">
        <v>254</v>
      </c>
      <c r="Q60" s="2" t="s">
        <v>255</v>
      </c>
      <c r="R60" s="2" t="s">
        <v>256</v>
      </c>
      <c r="S60" s="2" t="s">
        <v>28</v>
      </c>
      <c r="T60" s="2" t="s">
        <v>29</v>
      </c>
      <c r="U60" s="2"/>
    </row>
    <row r="61" spans="1:21" ht="30" x14ac:dyDescent="0.25">
      <c r="A61" s="2">
        <v>4156</v>
      </c>
      <c r="B61" s="2" t="s">
        <v>257</v>
      </c>
      <c r="C61" s="2" t="s">
        <v>22</v>
      </c>
      <c r="D61" s="2">
        <v>17329895</v>
      </c>
      <c r="E61" s="2">
        <v>20173298952</v>
      </c>
      <c r="F61" s="3">
        <v>23791</v>
      </c>
      <c r="G61" s="2" t="s">
        <v>258</v>
      </c>
      <c r="H61" s="2">
        <v>0</v>
      </c>
      <c r="I61" s="2">
        <v>0</v>
      </c>
      <c r="J61" s="2">
        <v>63</v>
      </c>
      <c r="K61" s="2" t="s">
        <v>59</v>
      </c>
      <c r="L61" s="3">
        <v>31475</v>
      </c>
      <c r="M61" s="2">
        <v>15</v>
      </c>
      <c r="N61" s="2" t="s">
        <v>32</v>
      </c>
      <c r="O61" s="2">
        <v>231010234</v>
      </c>
      <c r="P61" s="2" t="s">
        <v>259</v>
      </c>
      <c r="Q61" s="2" t="s">
        <v>45</v>
      </c>
      <c r="R61" s="2" t="s">
        <v>260</v>
      </c>
      <c r="S61" s="2" t="s">
        <v>28</v>
      </c>
      <c r="T61" s="2" t="s">
        <v>29</v>
      </c>
      <c r="U61" s="2"/>
    </row>
    <row r="62" spans="1:21" ht="45" x14ac:dyDescent="0.25">
      <c r="A62" s="2">
        <v>4963</v>
      </c>
      <c r="B62" s="2" t="s">
        <v>261</v>
      </c>
      <c r="C62" s="2" t="s">
        <v>22</v>
      </c>
      <c r="D62" s="2">
        <v>30620365</v>
      </c>
      <c r="E62" s="2">
        <v>27306203652</v>
      </c>
      <c r="F62" s="3">
        <v>30999</v>
      </c>
      <c r="G62" s="2" t="s">
        <v>262</v>
      </c>
      <c r="H62" s="2"/>
      <c r="I62" s="2"/>
      <c r="J62" s="2"/>
      <c r="K62" s="2"/>
      <c r="L62" s="3">
        <v>41334</v>
      </c>
      <c r="M62" s="2">
        <v>70</v>
      </c>
      <c r="N62" s="2" t="s">
        <v>180</v>
      </c>
      <c r="O62" s="2">
        <v>231010406</v>
      </c>
      <c r="P62" s="2" t="s">
        <v>149</v>
      </c>
      <c r="Q62" s="2" t="s">
        <v>154</v>
      </c>
      <c r="R62" s="2" t="s">
        <v>155</v>
      </c>
      <c r="S62" s="2" t="s">
        <v>28</v>
      </c>
      <c r="T62" s="2" t="s">
        <v>29</v>
      </c>
      <c r="U62" s="2"/>
    </row>
    <row r="63" spans="1:21" x14ac:dyDescent="0.25">
      <c r="A63" s="2">
        <v>5308</v>
      </c>
      <c r="B63" s="2" t="s">
        <v>263</v>
      </c>
      <c r="C63" s="2" t="s">
        <v>22</v>
      </c>
      <c r="D63" s="2">
        <v>18215852</v>
      </c>
      <c r="E63" s="2">
        <v>27182158521</v>
      </c>
      <c r="F63" s="3">
        <v>24498</v>
      </c>
      <c r="G63" s="2" t="s">
        <v>264</v>
      </c>
      <c r="H63" s="2">
        <v>26</v>
      </c>
      <c r="I63" s="2"/>
      <c r="J63" s="2"/>
      <c r="K63" s="2"/>
      <c r="L63" s="3">
        <v>41244</v>
      </c>
      <c r="M63" s="2">
        <v>110</v>
      </c>
      <c r="N63" s="2" t="s">
        <v>24</v>
      </c>
      <c r="O63" s="2">
        <v>231010181</v>
      </c>
      <c r="P63" s="2" t="s">
        <v>226</v>
      </c>
      <c r="Q63" s="2" t="s">
        <v>227</v>
      </c>
      <c r="R63" s="2" t="s">
        <v>228</v>
      </c>
      <c r="S63" s="2" t="s">
        <v>28</v>
      </c>
      <c r="T63" s="2" t="s">
        <v>29</v>
      </c>
      <c r="U63" s="2"/>
    </row>
    <row r="64" spans="1:21" ht="30" x14ac:dyDescent="0.25">
      <c r="A64" s="2">
        <v>5526</v>
      </c>
      <c r="B64" s="2" t="s">
        <v>265</v>
      </c>
      <c r="C64" s="2" t="s">
        <v>22</v>
      </c>
      <c r="D64" s="2">
        <v>26306726</v>
      </c>
      <c r="E64" s="2">
        <v>20263067267</v>
      </c>
      <c r="F64" s="3">
        <v>28476</v>
      </c>
      <c r="G64" s="2" t="s">
        <v>239</v>
      </c>
      <c r="H64" s="2">
        <v>1039</v>
      </c>
      <c r="I64" s="2"/>
      <c r="J64" s="2"/>
      <c r="K64" s="2"/>
      <c r="L64" s="3">
        <v>41518</v>
      </c>
      <c r="M64" s="2">
        <v>110</v>
      </c>
      <c r="N64" s="2" t="s">
        <v>24</v>
      </c>
      <c r="O64" s="2">
        <v>231010116</v>
      </c>
      <c r="P64" s="2" t="s">
        <v>266</v>
      </c>
      <c r="Q64" s="2" t="s">
        <v>267</v>
      </c>
      <c r="R64" s="2" t="s">
        <v>268</v>
      </c>
      <c r="S64" s="2" t="s">
        <v>28</v>
      </c>
      <c r="T64" s="2"/>
      <c r="U64" s="2"/>
    </row>
    <row r="65" spans="1:21" ht="30" x14ac:dyDescent="0.25">
      <c r="A65" s="2">
        <v>4084</v>
      </c>
      <c r="B65" s="2" t="s">
        <v>269</v>
      </c>
      <c r="C65" s="2" t="s">
        <v>22</v>
      </c>
      <c r="D65" s="2">
        <v>13188064</v>
      </c>
      <c r="E65" s="2">
        <v>20131880643</v>
      </c>
      <c r="F65" s="3">
        <v>21686</v>
      </c>
      <c r="G65" s="2" t="s">
        <v>270</v>
      </c>
      <c r="H65" s="2"/>
      <c r="I65" s="2"/>
      <c r="J65" s="2"/>
      <c r="K65" s="2" t="s">
        <v>115</v>
      </c>
      <c r="L65" s="3">
        <v>31509</v>
      </c>
      <c r="M65" s="2">
        <v>17</v>
      </c>
      <c r="N65" s="2" t="s">
        <v>32</v>
      </c>
      <c r="O65" s="2">
        <v>231010115</v>
      </c>
      <c r="P65" s="2" t="s">
        <v>271</v>
      </c>
      <c r="Q65" s="2" t="s">
        <v>272</v>
      </c>
      <c r="R65" s="2" t="s">
        <v>273</v>
      </c>
      <c r="S65" s="2" t="s">
        <v>28</v>
      </c>
      <c r="T65" s="2" t="s">
        <v>29</v>
      </c>
      <c r="U65" s="2"/>
    </row>
    <row r="66" spans="1:21" ht="30" x14ac:dyDescent="0.25">
      <c r="A66" s="2">
        <v>5387</v>
      </c>
      <c r="B66" s="2" t="s">
        <v>274</v>
      </c>
      <c r="C66" s="2" t="s">
        <v>22</v>
      </c>
      <c r="D66" s="2">
        <v>29471781</v>
      </c>
      <c r="E66" s="2">
        <v>20294717812</v>
      </c>
      <c r="F66" s="3">
        <v>29946</v>
      </c>
      <c r="G66" s="2" t="s">
        <v>275</v>
      </c>
      <c r="H66" s="2">
        <v>2729</v>
      </c>
      <c r="I66" s="2"/>
      <c r="J66" s="2"/>
      <c r="K66" s="2"/>
      <c r="L66" s="3">
        <v>41289</v>
      </c>
      <c r="M66" s="2">
        <v>110</v>
      </c>
      <c r="N66" s="2" t="s">
        <v>24</v>
      </c>
      <c r="O66" s="2">
        <v>231010118</v>
      </c>
      <c r="P66" s="2" t="s">
        <v>138</v>
      </c>
      <c r="Q66" s="2" t="s">
        <v>139</v>
      </c>
      <c r="R66" s="2" t="s">
        <v>140</v>
      </c>
      <c r="S66" s="2" t="s">
        <v>28</v>
      </c>
      <c r="T66" s="2" t="s">
        <v>29</v>
      </c>
      <c r="U66" s="2"/>
    </row>
    <row r="67" spans="1:21" x14ac:dyDescent="0.25">
      <c r="A67" s="2">
        <v>4265</v>
      </c>
      <c r="B67" s="2" t="s">
        <v>276</v>
      </c>
      <c r="C67" s="2" t="s">
        <v>22</v>
      </c>
      <c r="D67" s="2">
        <v>22544374</v>
      </c>
      <c r="E67" s="2">
        <v>20225443743</v>
      </c>
      <c r="F67" s="3">
        <v>26440</v>
      </c>
      <c r="G67" s="2" t="s">
        <v>277</v>
      </c>
      <c r="H67" s="2">
        <v>972</v>
      </c>
      <c r="I67" s="2">
        <v>0</v>
      </c>
      <c r="J67" s="2">
        <v>0</v>
      </c>
      <c r="K67" s="2" t="s">
        <v>59</v>
      </c>
      <c r="L67" s="3">
        <v>33466</v>
      </c>
      <c r="M67" s="2">
        <v>20</v>
      </c>
      <c r="N67" s="2" t="s">
        <v>32</v>
      </c>
      <c r="O67" s="2">
        <v>231010130</v>
      </c>
      <c r="P67" s="2" t="s">
        <v>121</v>
      </c>
      <c r="Q67" s="2" t="s">
        <v>85</v>
      </c>
      <c r="R67" s="2" t="s">
        <v>122</v>
      </c>
      <c r="S67" s="2" t="s">
        <v>28</v>
      </c>
      <c r="T67" s="2" t="s">
        <v>29</v>
      </c>
      <c r="U67" s="2"/>
    </row>
    <row r="68" spans="1:21" ht="30" x14ac:dyDescent="0.25">
      <c r="A68" s="2">
        <v>5150</v>
      </c>
      <c r="B68" s="2" t="s">
        <v>278</v>
      </c>
      <c r="C68" s="2" t="s">
        <v>22</v>
      </c>
      <c r="D68" s="2">
        <v>32741980</v>
      </c>
      <c r="E68" s="2">
        <v>27327419809</v>
      </c>
      <c r="F68" s="3">
        <v>31494</v>
      </c>
      <c r="G68" s="2" t="s">
        <v>58</v>
      </c>
      <c r="H68" s="2">
        <v>360</v>
      </c>
      <c r="I68" s="2"/>
      <c r="J68" s="2"/>
      <c r="K68" s="2"/>
      <c r="L68" s="3">
        <v>41244</v>
      </c>
      <c r="M68" s="2">
        <v>110</v>
      </c>
      <c r="N68" s="2" t="s">
        <v>24</v>
      </c>
      <c r="O68" s="2">
        <v>231010548</v>
      </c>
      <c r="P68" s="2" t="s">
        <v>94</v>
      </c>
      <c r="Q68" s="2"/>
      <c r="R68" s="2" t="s">
        <v>279</v>
      </c>
      <c r="S68" s="2" t="s">
        <v>28</v>
      </c>
      <c r="T68" s="2" t="s">
        <v>29</v>
      </c>
      <c r="U68" s="2"/>
    </row>
    <row r="69" spans="1:21" ht="30" x14ac:dyDescent="0.25">
      <c r="A69" s="2">
        <v>6066</v>
      </c>
      <c r="B69" s="2" t="s">
        <v>280</v>
      </c>
      <c r="C69" s="2" t="s">
        <v>22</v>
      </c>
      <c r="D69" s="2">
        <v>16958475</v>
      </c>
      <c r="E69" s="2">
        <v>27169584759</v>
      </c>
      <c r="F69" s="3">
        <v>23460</v>
      </c>
      <c r="G69" s="2" t="s">
        <v>281</v>
      </c>
      <c r="H69" s="2">
        <v>706</v>
      </c>
      <c r="I69" s="2"/>
      <c r="J69" s="2"/>
      <c r="K69" s="2"/>
      <c r="L69" s="3">
        <v>43810</v>
      </c>
      <c r="M69" s="2">
        <v>62</v>
      </c>
      <c r="N69" s="2" t="s">
        <v>282</v>
      </c>
      <c r="O69" s="2">
        <v>231010371</v>
      </c>
      <c r="P69" s="2" t="s">
        <v>283</v>
      </c>
      <c r="Q69" s="2" t="s">
        <v>255</v>
      </c>
      <c r="R69" s="2" t="s">
        <v>256</v>
      </c>
      <c r="S69" s="2" t="s">
        <v>28</v>
      </c>
      <c r="T69" s="2"/>
      <c r="U69" s="2"/>
    </row>
    <row r="70" spans="1:21" ht="30" x14ac:dyDescent="0.25">
      <c r="A70" s="2">
        <v>5332</v>
      </c>
      <c r="B70" s="2" t="s">
        <v>284</v>
      </c>
      <c r="C70" s="2" t="s">
        <v>22</v>
      </c>
      <c r="D70" s="2">
        <v>21736166</v>
      </c>
      <c r="E70" s="2">
        <v>23217361664</v>
      </c>
      <c r="F70" s="3">
        <v>25885</v>
      </c>
      <c r="G70" s="2" t="s">
        <v>285</v>
      </c>
      <c r="H70" s="2"/>
      <c r="I70" s="2"/>
      <c r="J70" s="2"/>
      <c r="K70" s="2"/>
      <c r="L70" s="3">
        <v>41244</v>
      </c>
      <c r="M70" s="2">
        <v>110</v>
      </c>
      <c r="N70" s="2" t="s">
        <v>24</v>
      </c>
      <c r="O70" s="2">
        <v>231010402</v>
      </c>
      <c r="P70" s="2" t="s">
        <v>286</v>
      </c>
      <c r="Q70" s="2" t="s">
        <v>287</v>
      </c>
      <c r="R70" s="2" t="s">
        <v>288</v>
      </c>
      <c r="S70" s="2" t="s">
        <v>28</v>
      </c>
      <c r="T70" s="2" t="s">
        <v>29</v>
      </c>
      <c r="U70" s="2"/>
    </row>
    <row r="71" spans="1:21" x14ac:dyDescent="0.25">
      <c r="A71" s="2">
        <v>5038</v>
      </c>
      <c r="B71" s="2" t="s">
        <v>289</v>
      </c>
      <c r="C71" s="2" t="s">
        <v>22</v>
      </c>
      <c r="D71" s="2">
        <v>25722682</v>
      </c>
      <c r="E71" s="2">
        <v>23257226824</v>
      </c>
      <c r="F71" s="3">
        <v>28151</v>
      </c>
      <c r="G71" s="2" t="s">
        <v>173</v>
      </c>
      <c r="H71" s="2">
        <v>885</v>
      </c>
      <c r="I71" s="2"/>
      <c r="J71" s="2"/>
      <c r="K71" s="2"/>
      <c r="L71" s="3">
        <v>41244</v>
      </c>
      <c r="M71" s="2">
        <v>6</v>
      </c>
      <c r="N71" s="2" t="s">
        <v>32</v>
      </c>
      <c r="O71" s="2">
        <v>231010406</v>
      </c>
      <c r="P71" s="2" t="s">
        <v>149</v>
      </c>
      <c r="Q71" s="2" t="s">
        <v>287</v>
      </c>
      <c r="R71" s="2" t="s">
        <v>288</v>
      </c>
      <c r="S71" s="2" t="s">
        <v>28</v>
      </c>
      <c r="T71" s="2"/>
      <c r="U71" s="2"/>
    </row>
    <row r="72" spans="1:21" ht="30" x14ac:dyDescent="0.25">
      <c r="A72" s="2">
        <v>4315</v>
      </c>
      <c r="B72" s="2" t="s">
        <v>290</v>
      </c>
      <c r="C72" s="2" t="s">
        <v>22</v>
      </c>
      <c r="D72" s="2">
        <v>14571160</v>
      </c>
      <c r="E72" s="2">
        <v>27145711601</v>
      </c>
      <c r="F72" s="3">
        <v>22469</v>
      </c>
      <c r="G72" s="2" t="s">
        <v>291</v>
      </c>
      <c r="H72" s="2">
        <v>861</v>
      </c>
      <c r="I72" s="2">
        <v>0</v>
      </c>
      <c r="J72" s="2">
        <v>0</v>
      </c>
      <c r="K72" s="2" t="s">
        <v>59</v>
      </c>
      <c r="L72" s="3">
        <v>35076</v>
      </c>
      <c r="M72" s="2">
        <v>16</v>
      </c>
      <c r="N72" s="2" t="s">
        <v>32</v>
      </c>
      <c r="O72" s="2">
        <v>231010179</v>
      </c>
      <c r="P72" s="2" t="s">
        <v>107</v>
      </c>
      <c r="Q72" s="2" t="s">
        <v>55</v>
      </c>
      <c r="R72" s="2" t="s">
        <v>99</v>
      </c>
      <c r="S72" s="2" t="s">
        <v>28</v>
      </c>
      <c r="T72" s="2" t="s">
        <v>29</v>
      </c>
      <c r="U72" s="2"/>
    </row>
    <row r="73" spans="1:21" x14ac:dyDescent="0.25">
      <c r="A73" s="2">
        <v>5269</v>
      </c>
      <c r="B73" s="2" t="s">
        <v>292</v>
      </c>
      <c r="C73" s="2" t="s">
        <v>22</v>
      </c>
      <c r="D73" s="2">
        <v>27293829</v>
      </c>
      <c r="E73" s="2">
        <v>27272938291</v>
      </c>
      <c r="F73" s="3">
        <v>29067</v>
      </c>
      <c r="G73" s="2" t="s">
        <v>37</v>
      </c>
      <c r="H73" s="2">
        <v>545</v>
      </c>
      <c r="I73" s="2"/>
      <c r="J73" s="2"/>
      <c r="K73" s="2"/>
      <c r="L73" s="3">
        <v>41244</v>
      </c>
      <c r="M73" s="2">
        <v>110</v>
      </c>
      <c r="N73" s="2" t="s">
        <v>24</v>
      </c>
      <c r="O73" s="2">
        <v>231010176</v>
      </c>
      <c r="P73" s="2" t="s">
        <v>98</v>
      </c>
      <c r="Q73" s="2"/>
      <c r="R73" s="2" t="s">
        <v>61</v>
      </c>
      <c r="S73" s="2" t="s">
        <v>28</v>
      </c>
      <c r="T73" s="2" t="s">
        <v>29</v>
      </c>
      <c r="U73" s="2"/>
    </row>
    <row r="74" spans="1:21" ht="30" x14ac:dyDescent="0.25">
      <c r="A74" s="2">
        <v>4316</v>
      </c>
      <c r="B74" s="2" t="s">
        <v>293</v>
      </c>
      <c r="C74" s="2" t="s">
        <v>22</v>
      </c>
      <c r="D74" s="2">
        <v>20813145</v>
      </c>
      <c r="E74" s="2">
        <v>27208131457</v>
      </c>
      <c r="F74" s="3">
        <v>25433</v>
      </c>
      <c r="G74" s="2" t="s">
        <v>294</v>
      </c>
      <c r="H74" s="2">
        <v>1482</v>
      </c>
      <c r="I74" s="2"/>
      <c r="J74" s="2"/>
      <c r="K74" s="2" t="s">
        <v>59</v>
      </c>
      <c r="L74" s="3">
        <v>35615</v>
      </c>
      <c r="M74" s="2">
        <v>15</v>
      </c>
      <c r="N74" s="2" t="s">
        <v>32</v>
      </c>
      <c r="O74" s="2">
        <v>231010179</v>
      </c>
      <c r="P74" s="2" t="s">
        <v>107</v>
      </c>
      <c r="Q74" s="2" t="s">
        <v>55</v>
      </c>
      <c r="R74" s="2" t="s">
        <v>99</v>
      </c>
      <c r="S74" s="2" t="s">
        <v>28</v>
      </c>
      <c r="T74" s="2" t="s">
        <v>29</v>
      </c>
      <c r="U74" s="2"/>
    </row>
    <row r="75" spans="1:21" ht="30" x14ac:dyDescent="0.25">
      <c r="A75" s="2">
        <v>4129</v>
      </c>
      <c r="B75" s="2" t="s">
        <v>295</v>
      </c>
      <c r="C75" s="2" t="s">
        <v>22</v>
      </c>
      <c r="D75" s="2">
        <v>14936644</v>
      </c>
      <c r="E75" s="2">
        <v>20149366440</v>
      </c>
      <c r="F75" s="3">
        <v>22749</v>
      </c>
      <c r="G75" s="2" t="s">
        <v>296</v>
      </c>
      <c r="H75" s="2"/>
      <c r="I75" s="2"/>
      <c r="J75" s="2"/>
      <c r="K75" s="2" t="s">
        <v>162</v>
      </c>
      <c r="L75" s="3">
        <v>32234</v>
      </c>
      <c r="M75" s="2">
        <v>23</v>
      </c>
      <c r="N75" s="2" t="s">
        <v>32</v>
      </c>
      <c r="O75" s="2">
        <v>231010464</v>
      </c>
      <c r="P75" s="2" t="s">
        <v>297</v>
      </c>
      <c r="Q75" s="2" t="s">
        <v>85</v>
      </c>
      <c r="R75" s="2" t="s">
        <v>122</v>
      </c>
      <c r="S75" s="2" t="s">
        <v>28</v>
      </c>
      <c r="T75" s="2" t="s">
        <v>29</v>
      </c>
      <c r="U75" s="2"/>
    </row>
    <row r="76" spans="1:21" ht="30" x14ac:dyDescent="0.25">
      <c r="A76" s="2">
        <v>5613</v>
      </c>
      <c r="B76" s="2" t="s">
        <v>298</v>
      </c>
      <c r="C76" s="2" t="s">
        <v>22</v>
      </c>
      <c r="D76" s="2">
        <v>26739926</v>
      </c>
      <c r="E76" s="2">
        <v>27267399269</v>
      </c>
      <c r="F76" s="3">
        <v>28799</v>
      </c>
      <c r="G76" s="2" t="s">
        <v>299</v>
      </c>
      <c r="H76" s="2">
        <v>70</v>
      </c>
      <c r="I76" s="2"/>
      <c r="J76" s="2"/>
      <c r="K76" s="2"/>
      <c r="L76" s="3">
        <v>41680</v>
      </c>
      <c r="M76" s="2">
        <v>110</v>
      </c>
      <c r="N76" s="2" t="s">
        <v>24</v>
      </c>
      <c r="O76" s="2">
        <v>231010282</v>
      </c>
      <c r="P76" s="2" t="s">
        <v>207</v>
      </c>
      <c r="Q76" s="2" t="s">
        <v>45</v>
      </c>
      <c r="R76" s="2" t="s">
        <v>208</v>
      </c>
      <c r="S76" s="2" t="s">
        <v>28</v>
      </c>
      <c r="T76" s="2"/>
      <c r="U76" s="2"/>
    </row>
    <row r="77" spans="1:21" ht="30" x14ac:dyDescent="0.25">
      <c r="A77" s="2">
        <v>5665</v>
      </c>
      <c r="B77" s="2" t="s">
        <v>300</v>
      </c>
      <c r="C77" s="2" t="s">
        <v>22</v>
      </c>
      <c r="D77" s="2">
        <v>34110026</v>
      </c>
      <c r="E77" s="2">
        <v>27341100262</v>
      </c>
      <c r="F77" s="3">
        <v>32512</v>
      </c>
      <c r="G77" s="2" t="s">
        <v>301</v>
      </c>
      <c r="H77" s="2">
        <v>318</v>
      </c>
      <c r="I77" s="2"/>
      <c r="J77" s="2"/>
      <c r="K77" s="2" t="s">
        <v>206</v>
      </c>
      <c r="L77" s="3">
        <v>41821</v>
      </c>
      <c r="M77" s="2">
        <v>110</v>
      </c>
      <c r="N77" s="2" t="s">
        <v>24</v>
      </c>
      <c r="O77" s="2">
        <v>231010388</v>
      </c>
      <c r="P77" s="2" t="s">
        <v>302</v>
      </c>
      <c r="Q77" s="2" t="s">
        <v>45</v>
      </c>
      <c r="R77" s="2" t="s">
        <v>208</v>
      </c>
      <c r="S77" s="2" t="s">
        <v>28</v>
      </c>
      <c r="T77" s="2"/>
      <c r="U77" s="2"/>
    </row>
    <row r="78" spans="1:21" x14ac:dyDescent="0.25">
      <c r="A78" s="2">
        <v>5746</v>
      </c>
      <c r="B78" s="2" t="s">
        <v>303</v>
      </c>
      <c r="C78" s="2" t="s">
        <v>22</v>
      </c>
      <c r="D78" s="2">
        <v>40047631</v>
      </c>
      <c r="E78" s="2">
        <v>23400476314</v>
      </c>
      <c r="F78" s="3">
        <v>35396</v>
      </c>
      <c r="G78" s="2" t="s">
        <v>304</v>
      </c>
      <c r="H78" s="2">
        <v>678</v>
      </c>
      <c r="I78" s="2"/>
      <c r="J78" s="2"/>
      <c r="K78" s="2"/>
      <c r="L78" s="3">
        <v>41977</v>
      </c>
      <c r="M78" s="2">
        <v>72</v>
      </c>
      <c r="N78" s="2" t="s">
        <v>305</v>
      </c>
      <c r="O78" s="2">
        <v>231010247</v>
      </c>
      <c r="P78" s="2" t="s">
        <v>306</v>
      </c>
      <c r="Q78" s="2" t="s">
        <v>45</v>
      </c>
      <c r="R78" s="2" t="s">
        <v>307</v>
      </c>
      <c r="S78" s="2" t="s">
        <v>28</v>
      </c>
      <c r="T78" s="2"/>
      <c r="U78" s="2"/>
    </row>
    <row r="79" spans="1:21" ht="30" x14ac:dyDescent="0.25">
      <c r="A79" s="2">
        <v>4834</v>
      </c>
      <c r="B79" s="2" t="s">
        <v>308</v>
      </c>
      <c r="C79" s="2" t="s">
        <v>22</v>
      </c>
      <c r="D79" s="2">
        <v>27425729</v>
      </c>
      <c r="E79" s="2">
        <v>20274257297</v>
      </c>
      <c r="F79" s="3">
        <v>29228</v>
      </c>
      <c r="G79" s="2" t="s">
        <v>309</v>
      </c>
      <c r="H79" s="2">
        <v>302</v>
      </c>
      <c r="I79" s="2"/>
      <c r="J79" s="2"/>
      <c r="K79" s="2" t="s">
        <v>49</v>
      </c>
      <c r="L79" s="3">
        <v>40483</v>
      </c>
      <c r="M79" s="2">
        <v>10</v>
      </c>
      <c r="N79" s="2" t="s">
        <v>32</v>
      </c>
      <c r="O79" s="2">
        <v>231010341</v>
      </c>
      <c r="P79" s="2" t="s">
        <v>310</v>
      </c>
      <c r="Q79" s="2" t="s">
        <v>311</v>
      </c>
      <c r="R79" s="2" t="s">
        <v>312</v>
      </c>
      <c r="S79" s="2" t="s">
        <v>28</v>
      </c>
      <c r="T79" s="2" t="s">
        <v>29</v>
      </c>
      <c r="U79" s="2"/>
    </row>
    <row r="80" spans="1:21" x14ac:dyDescent="0.25">
      <c r="A80" s="2">
        <v>4080</v>
      </c>
      <c r="B80" s="2" t="s">
        <v>313</v>
      </c>
      <c r="C80" s="2" t="s">
        <v>22</v>
      </c>
      <c r="D80" s="2">
        <v>17075665</v>
      </c>
      <c r="E80" s="2">
        <v>27170756652</v>
      </c>
      <c r="F80" s="3">
        <v>23657</v>
      </c>
      <c r="G80" s="2" t="s">
        <v>314</v>
      </c>
      <c r="H80" s="2">
        <v>552</v>
      </c>
      <c r="I80" s="2">
        <v>0</v>
      </c>
      <c r="J80" s="2">
        <v>0</v>
      </c>
      <c r="K80" s="2" t="s">
        <v>115</v>
      </c>
      <c r="L80" s="3">
        <v>31148</v>
      </c>
      <c r="M80" s="2">
        <v>20</v>
      </c>
      <c r="N80" s="2" t="s">
        <v>32</v>
      </c>
      <c r="O80" s="2">
        <v>231010402</v>
      </c>
      <c r="P80" s="2" t="s">
        <v>286</v>
      </c>
      <c r="Q80" s="2" t="s">
        <v>287</v>
      </c>
      <c r="R80" s="2" t="s">
        <v>288</v>
      </c>
      <c r="S80" s="2" t="s">
        <v>28</v>
      </c>
      <c r="T80" s="2" t="s">
        <v>29</v>
      </c>
      <c r="U80" s="2"/>
    </row>
    <row r="81" spans="1:21" x14ac:dyDescent="0.25">
      <c r="A81" s="2">
        <v>4003</v>
      </c>
      <c r="B81" s="2" t="s">
        <v>315</v>
      </c>
      <c r="C81" s="2" t="s">
        <v>22</v>
      </c>
      <c r="D81" s="2">
        <v>14571681</v>
      </c>
      <c r="E81" s="2">
        <v>20145716811</v>
      </c>
      <c r="F81" s="3">
        <v>22616</v>
      </c>
      <c r="G81" s="2" t="s">
        <v>316</v>
      </c>
      <c r="H81" s="2">
        <v>2168</v>
      </c>
      <c r="I81" s="2">
        <v>0</v>
      </c>
      <c r="J81" s="2">
        <v>0</v>
      </c>
      <c r="K81" s="2" t="s">
        <v>317</v>
      </c>
      <c r="L81" s="3">
        <v>30682</v>
      </c>
      <c r="M81" s="2">
        <v>17</v>
      </c>
      <c r="N81" s="2" t="s">
        <v>32</v>
      </c>
      <c r="O81" s="2">
        <v>231010249</v>
      </c>
      <c r="P81" s="2" t="s">
        <v>318</v>
      </c>
      <c r="Q81" s="2" t="s">
        <v>45</v>
      </c>
      <c r="R81" s="2" t="s">
        <v>319</v>
      </c>
      <c r="S81" s="2" t="s">
        <v>28</v>
      </c>
      <c r="T81" s="2" t="s">
        <v>29</v>
      </c>
      <c r="U81" s="2"/>
    </row>
    <row r="82" spans="1:21" x14ac:dyDescent="0.25">
      <c r="A82" s="2">
        <v>4081</v>
      </c>
      <c r="B82" s="2" t="s">
        <v>320</v>
      </c>
      <c r="C82" s="2" t="s">
        <v>22</v>
      </c>
      <c r="D82" s="2">
        <v>13316096</v>
      </c>
      <c r="E82" s="2">
        <v>20133160966</v>
      </c>
      <c r="F82" s="3">
        <v>20958</v>
      </c>
      <c r="G82" s="2" t="s">
        <v>321</v>
      </c>
      <c r="H82" s="2">
        <v>394</v>
      </c>
      <c r="I82" s="2">
        <v>2</v>
      </c>
      <c r="J82" s="2" t="s">
        <v>322</v>
      </c>
      <c r="K82" s="2"/>
      <c r="L82" s="3">
        <v>31384</v>
      </c>
      <c r="M82" s="2">
        <v>17</v>
      </c>
      <c r="N82" s="2" t="s">
        <v>32</v>
      </c>
      <c r="O82" s="2">
        <v>231010202</v>
      </c>
      <c r="P82" s="2" t="s">
        <v>323</v>
      </c>
      <c r="Q82" s="2" t="s">
        <v>241</v>
      </c>
      <c r="R82" s="2" t="s">
        <v>324</v>
      </c>
      <c r="S82" s="2" t="s">
        <v>28</v>
      </c>
      <c r="T82" s="2" t="s">
        <v>29</v>
      </c>
      <c r="U82" s="2"/>
    </row>
    <row r="83" spans="1:21" ht="30" x14ac:dyDescent="0.25">
      <c r="A83" s="2">
        <v>4444</v>
      </c>
      <c r="B83" s="2" t="s">
        <v>325</v>
      </c>
      <c r="C83" s="2" t="s">
        <v>22</v>
      </c>
      <c r="D83" s="2">
        <v>31027452</v>
      </c>
      <c r="E83" s="2">
        <v>27310274521</v>
      </c>
      <c r="F83" s="3">
        <v>30589</v>
      </c>
      <c r="G83" s="2" t="s">
        <v>326</v>
      </c>
      <c r="H83" s="2">
        <v>275</v>
      </c>
      <c r="I83" s="2">
        <v>1</v>
      </c>
      <c r="J83" s="2">
        <v>15</v>
      </c>
      <c r="K83" s="2" t="s">
        <v>59</v>
      </c>
      <c r="L83" s="3">
        <v>43810</v>
      </c>
      <c r="M83" s="2">
        <v>60</v>
      </c>
      <c r="N83" s="2" t="s">
        <v>282</v>
      </c>
      <c r="O83" s="2">
        <v>231010389</v>
      </c>
      <c r="P83" s="2" t="s">
        <v>110</v>
      </c>
      <c r="Q83" s="2" t="s">
        <v>111</v>
      </c>
      <c r="R83" s="2" t="s">
        <v>112</v>
      </c>
      <c r="S83" s="2" t="s">
        <v>28</v>
      </c>
      <c r="T83" s="2"/>
      <c r="U83" s="2"/>
    </row>
    <row r="84" spans="1:21" ht="30" x14ac:dyDescent="0.25">
      <c r="A84" s="2">
        <v>4749</v>
      </c>
      <c r="B84" s="2" t="s">
        <v>327</v>
      </c>
      <c r="C84" s="2" t="s">
        <v>22</v>
      </c>
      <c r="D84" s="2">
        <v>20369354</v>
      </c>
      <c r="E84" s="2">
        <v>20203693541</v>
      </c>
      <c r="F84" s="3">
        <v>25138</v>
      </c>
      <c r="G84" s="2" t="s">
        <v>328</v>
      </c>
      <c r="H84" s="2">
        <v>763</v>
      </c>
      <c r="I84" s="2"/>
      <c r="J84" s="2"/>
      <c r="K84" s="2" t="s">
        <v>189</v>
      </c>
      <c r="L84" s="3">
        <v>39815</v>
      </c>
      <c r="M84" s="2">
        <v>17</v>
      </c>
      <c r="N84" s="2" t="s">
        <v>32</v>
      </c>
      <c r="O84" s="2">
        <v>231010109</v>
      </c>
      <c r="P84" s="2" t="s">
        <v>329</v>
      </c>
      <c r="Q84" s="2" t="s">
        <v>55</v>
      </c>
      <c r="R84" s="2" t="s">
        <v>56</v>
      </c>
      <c r="S84" s="2" t="s">
        <v>28</v>
      </c>
      <c r="T84" s="2"/>
      <c r="U84" s="2"/>
    </row>
    <row r="85" spans="1:21" ht="30" x14ac:dyDescent="0.25">
      <c r="A85" s="2">
        <v>4317</v>
      </c>
      <c r="B85" s="2" t="s">
        <v>330</v>
      </c>
      <c r="C85" s="2" t="s">
        <v>22</v>
      </c>
      <c r="D85" s="2">
        <v>25722801</v>
      </c>
      <c r="E85" s="2">
        <v>20257228011</v>
      </c>
      <c r="F85" s="3">
        <v>28223</v>
      </c>
      <c r="G85" s="2" t="s">
        <v>331</v>
      </c>
      <c r="H85" s="2">
        <v>948</v>
      </c>
      <c r="I85" s="2">
        <v>0</v>
      </c>
      <c r="J85" s="2"/>
      <c r="K85" s="2" t="s">
        <v>59</v>
      </c>
      <c r="L85" s="3">
        <v>36434</v>
      </c>
      <c r="M85" s="2">
        <v>24</v>
      </c>
      <c r="N85" s="2" t="s">
        <v>32</v>
      </c>
      <c r="O85" s="2">
        <v>231010262</v>
      </c>
      <c r="P85" s="2" t="s">
        <v>332</v>
      </c>
      <c r="Q85" s="2" t="s">
        <v>45</v>
      </c>
      <c r="R85" s="2" t="s">
        <v>333</v>
      </c>
      <c r="S85" s="2" t="s">
        <v>28</v>
      </c>
      <c r="T85" s="2" t="s">
        <v>29</v>
      </c>
      <c r="U85" s="2"/>
    </row>
    <row r="86" spans="1:21" ht="30" x14ac:dyDescent="0.25">
      <c r="A86" s="2">
        <v>5666</v>
      </c>
      <c r="B86" s="2" t="s">
        <v>334</v>
      </c>
      <c r="C86" s="2" t="s">
        <v>22</v>
      </c>
      <c r="D86" s="2">
        <v>27679560</v>
      </c>
      <c r="E86" s="2">
        <v>20276795601</v>
      </c>
      <c r="F86" s="3">
        <v>29614</v>
      </c>
      <c r="G86" s="2" t="s">
        <v>335</v>
      </c>
      <c r="H86" s="2">
        <v>542</v>
      </c>
      <c r="I86" s="2"/>
      <c r="J86" s="2"/>
      <c r="K86" s="2"/>
      <c r="L86" s="3">
        <v>41821</v>
      </c>
      <c r="M86" s="2">
        <v>110</v>
      </c>
      <c r="N86" s="2" t="s">
        <v>24</v>
      </c>
      <c r="O86" s="2">
        <v>231010245</v>
      </c>
      <c r="P86" s="2" t="s">
        <v>336</v>
      </c>
      <c r="Q86" s="2" t="s">
        <v>45</v>
      </c>
      <c r="R86" s="2" t="s">
        <v>307</v>
      </c>
      <c r="S86" s="2" t="s">
        <v>28</v>
      </c>
      <c r="T86" s="2"/>
      <c r="U86" s="2"/>
    </row>
    <row r="87" spans="1:21" x14ac:dyDescent="0.25">
      <c r="A87" s="2">
        <v>4252</v>
      </c>
      <c r="B87" s="2" t="s">
        <v>337</v>
      </c>
      <c r="C87" s="2" t="s">
        <v>22</v>
      </c>
      <c r="D87" s="2">
        <v>14128461</v>
      </c>
      <c r="E87" s="2">
        <v>20141284615</v>
      </c>
      <c r="F87" s="3">
        <v>22242</v>
      </c>
      <c r="G87" s="2" t="s">
        <v>338</v>
      </c>
      <c r="H87" s="2"/>
      <c r="I87" s="2"/>
      <c r="J87" s="2"/>
      <c r="K87" s="2" t="s">
        <v>59</v>
      </c>
      <c r="L87" s="3">
        <v>39114</v>
      </c>
      <c r="M87" s="2">
        <v>11</v>
      </c>
      <c r="N87" s="2" t="s">
        <v>32</v>
      </c>
      <c r="O87" s="2">
        <v>231010139</v>
      </c>
      <c r="P87" s="2" t="s">
        <v>339</v>
      </c>
      <c r="Q87" s="2" t="s">
        <v>340</v>
      </c>
      <c r="R87" s="2" t="s">
        <v>341</v>
      </c>
      <c r="S87" s="2" t="s">
        <v>28</v>
      </c>
      <c r="T87" s="2" t="s">
        <v>29</v>
      </c>
      <c r="U87" s="2"/>
    </row>
    <row r="88" spans="1:21" x14ac:dyDescent="0.25">
      <c r="A88" s="2">
        <v>5104</v>
      </c>
      <c r="B88" s="2" t="s">
        <v>342</v>
      </c>
      <c r="C88" s="2" t="s">
        <v>22</v>
      </c>
      <c r="D88" s="2">
        <v>25902217</v>
      </c>
      <c r="E88" s="2">
        <v>20259022178</v>
      </c>
      <c r="F88" s="3">
        <v>28297</v>
      </c>
      <c r="G88" s="2" t="s">
        <v>106</v>
      </c>
      <c r="H88" s="2">
        <v>532</v>
      </c>
      <c r="I88" s="2"/>
      <c r="J88" s="2"/>
      <c r="K88" s="2"/>
      <c r="L88" s="3">
        <v>41244</v>
      </c>
      <c r="M88" s="2">
        <v>110</v>
      </c>
      <c r="N88" s="2" t="s">
        <v>24</v>
      </c>
      <c r="O88" s="2">
        <v>231010118</v>
      </c>
      <c r="P88" s="2" t="s">
        <v>138</v>
      </c>
      <c r="Q88" s="2" t="s">
        <v>139</v>
      </c>
      <c r="R88" s="2" t="s">
        <v>140</v>
      </c>
      <c r="S88" s="2" t="s">
        <v>28</v>
      </c>
      <c r="T88" s="2"/>
      <c r="U88" s="2"/>
    </row>
    <row r="89" spans="1:21" ht="45" x14ac:dyDescent="0.25">
      <c r="A89" s="2">
        <v>5783</v>
      </c>
      <c r="B89" s="2" t="s">
        <v>343</v>
      </c>
      <c r="C89" s="2" t="s">
        <v>22</v>
      </c>
      <c r="D89" s="2">
        <v>37889760</v>
      </c>
      <c r="E89" s="2">
        <v>20378897603</v>
      </c>
      <c r="F89" s="3">
        <v>34501</v>
      </c>
      <c r="G89" s="2" t="s">
        <v>344</v>
      </c>
      <c r="H89" s="2">
        <v>1460</v>
      </c>
      <c r="I89" s="2"/>
      <c r="J89" s="2"/>
      <c r="K89" s="2" t="s">
        <v>206</v>
      </c>
      <c r="L89" s="3">
        <v>42047</v>
      </c>
      <c r="M89" s="2">
        <v>110</v>
      </c>
      <c r="N89" s="2" t="s">
        <v>24</v>
      </c>
      <c r="O89" s="2">
        <v>231010118</v>
      </c>
      <c r="P89" s="2" t="s">
        <v>138</v>
      </c>
      <c r="Q89" s="2" t="s">
        <v>139</v>
      </c>
      <c r="R89" s="2" t="s">
        <v>140</v>
      </c>
      <c r="S89" s="2" t="s">
        <v>28</v>
      </c>
      <c r="T89" s="2" t="s">
        <v>29</v>
      </c>
      <c r="U89" s="2"/>
    </row>
    <row r="90" spans="1:21" x14ac:dyDescent="0.25">
      <c r="A90" s="2">
        <v>5531</v>
      </c>
      <c r="B90" s="2" t="s">
        <v>345</v>
      </c>
      <c r="C90" s="2" t="s">
        <v>22</v>
      </c>
      <c r="D90" s="2">
        <v>31875812</v>
      </c>
      <c r="E90" s="2">
        <v>20318758124</v>
      </c>
      <c r="F90" s="3">
        <v>31410</v>
      </c>
      <c r="G90" s="2" t="s">
        <v>106</v>
      </c>
      <c r="H90" s="2">
        <v>551</v>
      </c>
      <c r="I90" s="2"/>
      <c r="J90" s="2"/>
      <c r="K90" s="2"/>
      <c r="L90" s="3">
        <v>41548</v>
      </c>
      <c r="M90" s="2">
        <v>110</v>
      </c>
      <c r="N90" s="2" t="s">
        <v>24</v>
      </c>
      <c r="O90" s="2">
        <v>231010152</v>
      </c>
      <c r="P90" s="2" t="s">
        <v>346</v>
      </c>
      <c r="Q90" s="2" t="s">
        <v>26</v>
      </c>
      <c r="R90" s="2" t="s">
        <v>27</v>
      </c>
      <c r="S90" s="2" t="s">
        <v>28</v>
      </c>
      <c r="T90" s="2" t="s">
        <v>29</v>
      </c>
      <c r="U90" s="2"/>
    </row>
    <row r="91" spans="1:21" x14ac:dyDescent="0.25">
      <c r="A91" s="2">
        <v>4276</v>
      </c>
      <c r="B91" s="2" t="s">
        <v>347</v>
      </c>
      <c r="C91" s="2" t="s">
        <v>22</v>
      </c>
      <c r="D91" s="2">
        <v>17954822</v>
      </c>
      <c r="E91" s="2">
        <v>23179548224</v>
      </c>
      <c r="F91" s="3">
        <v>24302</v>
      </c>
      <c r="G91" s="2" t="s">
        <v>348</v>
      </c>
      <c r="H91" s="2">
        <v>672</v>
      </c>
      <c r="I91" s="2"/>
      <c r="J91" s="2"/>
      <c r="K91" s="2"/>
      <c r="L91" s="3">
        <v>33350</v>
      </c>
      <c r="M91" s="2">
        <v>20</v>
      </c>
      <c r="N91" s="2" t="s">
        <v>32</v>
      </c>
      <c r="O91" s="2">
        <v>231010406</v>
      </c>
      <c r="P91" s="2" t="s">
        <v>149</v>
      </c>
      <c r="Q91" s="2" t="s">
        <v>349</v>
      </c>
      <c r="R91" s="2" t="s">
        <v>350</v>
      </c>
      <c r="S91" s="2" t="s">
        <v>28</v>
      </c>
      <c r="T91" s="2" t="s">
        <v>29</v>
      </c>
      <c r="U91" s="2"/>
    </row>
    <row r="92" spans="1:21" ht="30" x14ac:dyDescent="0.25">
      <c r="A92" s="2">
        <v>4610</v>
      </c>
      <c r="B92" s="2" t="s">
        <v>351</v>
      </c>
      <c r="C92" s="2" t="s">
        <v>22</v>
      </c>
      <c r="D92" s="2">
        <v>24527322</v>
      </c>
      <c r="E92" s="2">
        <v>20245273224</v>
      </c>
      <c r="F92" s="3">
        <v>27621</v>
      </c>
      <c r="G92" s="2" t="s">
        <v>352</v>
      </c>
      <c r="H92" s="2">
        <v>1003</v>
      </c>
      <c r="I92" s="2"/>
      <c r="J92" s="2"/>
      <c r="K92" s="2" t="s">
        <v>115</v>
      </c>
      <c r="L92" s="3">
        <v>37987</v>
      </c>
      <c r="M92" s="2">
        <v>12</v>
      </c>
      <c r="N92" s="2" t="s">
        <v>32</v>
      </c>
      <c r="O92" s="2">
        <v>231010118</v>
      </c>
      <c r="P92" s="2" t="s">
        <v>138</v>
      </c>
      <c r="Q92" s="2" t="s">
        <v>139</v>
      </c>
      <c r="R92" s="2" t="s">
        <v>140</v>
      </c>
      <c r="S92" s="2" t="s">
        <v>28</v>
      </c>
      <c r="T92" s="2"/>
      <c r="U92" s="2"/>
    </row>
    <row r="93" spans="1:21" x14ac:dyDescent="0.25">
      <c r="A93" s="2">
        <v>4318</v>
      </c>
      <c r="B93" s="2" t="s">
        <v>353</v>
      </c>
      <c r="C93" s="2" t="s">
        <v>22</v>
      </c>
      <c r="D93" s="2">
        <v>18215810</v>
      </c>
      <c r="E93" s="2">
        <v>20182158101</v>
      </c>
      <c r="F93" s="3">
        <v>24657</v>
      </c>
      <c r="G93" s="2" t="s">
        <v>354</v>
      </c>
      <c r="H93" s="2">
        <v>93</v>
      </c>
      <c r="I93" s="2"/>
      <c r="J93" s="2"/>
      <c r="K93" s="2" t="s">
        <v>355</v>
      </c>
      <c r="L93" s="3">
        <v>36404</v>
      </c>
      <c r="M93" s="2">
        <v>15</v>
      </c>
      <c r="N93" s="2" t="s">
        <v>32</v>
      </c>
      <c r="O93" s="2">
        <v>231010495</v>
      </c>
      <c r="P93" s="2" t="s">
        <v>356</v>
      </c>
      <c r="Q93" s="2" t="s">
        <v>45</v>
      </c>
      <c r="R93" s="2" t="s">
        <v>51</v>
      </c>
      <c r="S93" s="2" t="s">
        <v>28</v>
      </c>
      <c r="T93" s="2"/>
      <c r="U93" s="2"/>
    </row>
    <row r="94" spans="1:21" x14ac:dyDescent="0.25">
      <c r="A94" s="2">
        <v>5000</v>
      </c>
      <c r="B94" s="2" t="s">
        <v>357</v>
      </c>
      <c r="C94" s="2" t="s">
        <v>22</v>
      </c>
      <c r="D94" s="2">
        <v>22925491</v>
      </c>
      <c r="E94" s="2">
        <v>27229254915</v>
      </c>
      <c r="F94" s="3">
        <v>26721</v>
      </c>
      <c r="G94" s="2" t="s">
        <v>358</v>
      </c>
      <c r="H94" s="2">
        <v>44</v>
      </c>
      <c r="I94" s="2"/>
      <c r="J94" s="2"/>
      <c r="K94" s="2"/>
      <c r="L94" s="3">
        <v>41244</v>
      </c>
      <c r="M94" s="2">
        <v>6</v>
      </c>
      <c r="N94" s="2" t="s">
        <v>32</v>
      </c>
      <c r="O94" s="2">
        <v>231010406</v>
      </c>
      <c r="P94" s="2" t="s">
        <v>149</v>
      </c>
      <c r="Q94" s="2" t="s">
        <v>181</v>
      </c>
      <c r="R94" s="2" t="s">
        <v>182</v>
      </c>
      <c r="S94" s="2" t="s">
        <v>28</v>
      </c>
      <c r="T94" s="2" t="s">
        <v>29</v>
      </c>
      <c r="U94" s="2"/>
    </row>
    <row r="95" spans="1:21" x14ac:dyDescent="0.25">
      <c r="A95" s="2">
        <v>5974</v>
      </c>
      <c r="B95" s="2" t="s">
        <v>359</v>
      </c>
      <c r="C95" s="2" t="s">
        <v>22</v>
      </c>
      <c r="D95" s="2">
        <v>30549852</v>
      </c>
      <c r="E95" s="2">
        <v>20305498522</v>
      </c>
      <c r="F95" s="3">
        <v>30762</v>
      </c>
      <c r="G95" s="2" t="s">
        <v>173</v>
      </c>
      <c r="H95" s="2">
        <v>670</v>
      </c>
      <c r="I95" s="2"/>
      <c r="J95" s="2"/>
      <c r="K95" s="2"/>
      <c r="L95" s="3">
        <v>43424</v>
      </c>
      <c r="M95" s="2">
        <v>110</v>
      </c>
      <c r="N95" s="2" t="s">
        <v>24</v>
      </c>
      <c r="O95" s="2">
        <v>231010562</v>
      </c>
      <c r="P95" s="2" t="s">
        <v>70</v>
      </c>
      <c r="Q95" s="2" t="s">
        <v>246</v>
      </c>
      <c r="R95" s="2" t="s">
        <v>247</v>
      </c>
      <c r="S95" s="2" t="s">
        <v>28</v>
      </c>
      <c r="T95" s="2"/>
      <c r="U95" s="2"/>
    </row>
    <row r="96" spans="1:21" ht="60" x14ac:dyDescent="0.25">
      <c r="A96" s="2">
        <v>4320</v>
      </c>
      <c r="B96" s="2" t="s">
        <v>360</v>
      </c>
      <c r="C96" s="2" t="s">
        <v>22</v>
      </c>
      <c r="D96" s="2">
        <v>24236228</v>
      </c>
      <c r="E96" s="2">
        <v>20242362285</v>
      </c>
      <c r="F96" s="3">
        <v>27570</v>
      </c>
      <c r="G96" s="2" t="s">
        <v>361</v>
      </c>
      <c r="H96" s="2"/>
      <c r="I96" s="2"/>
      <c r="J96" s="2"/>
      <c r="K96" s="2" t="s">
        <v>59</v>
      </c>
      <c r="L96" s="3">
        <v>36404</v>
      </c>
      <c r="M96" s="2">
        <v>15</v>
      </c>
      <c r="N96" s="2" t="s">
        <v>32</v>
      </c>
      <c r="O96" s="2">
        <v>231010137</v>
      </c>
      <c r="P96" s="2" t="s">
        <v>130</v>
      </c>
      <c r="Q96" s="2"/>
      <c r="R96" s="2" t="s">
        <v>131</v>
      </c>
      <c r="S96" s="2" t="s">
        <v>28</v>
      </c>
      <c r="T96" s="2" t="s">
        <v>29</v>
      </c>
      <c r="U96" s="2"/>
    </row>
    <row r="97" spans="1:21" x14ac:dyDescent="0.25">
      <c r="A97" s="2">
        <v>5694</v>
      </c>
      <c r="B97" s="2" t="s">
        <v>362</v>
      </c>
      <c r="C97" s="2" t="s">
        <v>22</v>
      </c>
      <c r="D97" s="2">
        <v>27929510</v>
      </c>
      <c r="E97" s="2">
        <v>27279295108</v>
      </c>
      <c r="F97" s="3">
        <v>29395</v>
      </c>
      <c r="G97" s="2" t="s">
        <v>363</v>
      </c>
      <c r="H97" s="2">
        <v>188</v>
      </c>
      <c r="I97" s="2"/>
      <c r="J97" s="2"/>
      <c r="K97" s="2" t="s">
        <v>49</v>
      </c>
      <c r="L97" s="3">
        <v>41891</v>
      </c>
      <c r="M97" s="2">
        <v>102</v>
      </c>
      <c r="N97" s="2" t="s">
        <v>364</v>
      </c>
      <c r="O97" s="2">
        <v>231010165</v>
      </c>
      <c r="P97" s="2" t="s">
        <v>365</v>
      </c>
      <c r="Q97" s="2"/>
      <c r="R97" s="2" t="s">
        <v>61</v>
      </c>
      <c r="S97" s="2" t="s">
        <v>28</v>
      </c>
      <c r="T97" s="2" t="s">
        <v>29</v>
      </c>
      <c r="U97" s="2"/>
    </row>
    <row r="98" spans="1:21" ht="30" x14ac:dyDescent="0.25">
      <c r="A98" s="2">
        <v>4018</v>
      </c>
      <c r="B98" s="2" t="s">
        <v>366</v>
      </c>
      <c r="C98" s="2" t="s">
        <v>22</v>
      </c>
      <c r="D98" s="2">
        <v>29883676</v>
      </c>
      <c r="E98" s="2">
        <v>23298836769</v>
      </c>
      <c r="F98" s="3">
        <v>30317</v>
      </c>
      <c r="G98" s="2" t="s">
        <v>367</v>
      </c>
      <c r="H98" s="2"/>
      <c r="I98" s="2"/>
      <c r="J98" s="2"/>
      <c r="K98" s="2" t="s">
        <v>59</v>
      </c>
      <c r="L98" s="3">
        <v>38565</v>
      </c>
      <c r="M98" s="2">
        <v>11</v>
      </c>
      <c r="N98" s="2" t="s">
        <v>32</v>
      </c>
      <c r="O98" s="2">
        <v>231010139</v>
      </c>
      <c r="P98" s="2" t="s">
        <v>339</v>
      </c>
      <c r="Q98" s="2" t="s">
        <v>340</v>
      </c>
      <c r="R98" s="2" t="s">
        <v>341</v>
      </c>
      <c r="S98" s="2" t="s">
        <v>28</v>
      </c>
      <c r="T98" s="2" t="s">
        <v>29</v>
      </c>
      <c r="U98" s="2"/>
    </row>
    <row r="99" spans="1:21" x14ac:dyDescent="0.25">
      <c r="A99" s="2">
        <v>4319</v>
      </c>
      <c r="B99" s="2" t="s">
        <v>368</v>
      </c>
      <c r="C99" s="2" t="s">
        <v>22</v>
      </c>
      <c r="D99" s="2">
        <v>22544235</v>
      </c>
      <c r="E99" s="2">
        <v>27225442350</v>
      </c>
      <c r="F99" s="3">
        <v>26331</v>
      </c>
      <c r="G99" s="2"/>
      <c r="H99" s="2">
        <v>0</v>
      </c>
      <c r="I99" s="2"/>
      <c r="J99" s="2"/>
      <c r="K99" s="2" t="s">
        <v>59</v>
      </c>
      <c r="L99" s="3">
        <v>36130</v>
      </c>
      <c r="M99" s="2">
        <v>20</v>
      </c>
      <c r="N99" s="2" t="s">
        <v>32</v>
      </c>
      <c r="O99" s="2">
        <v>231010406</v>
      </c>
      <c r="P99" s="2" t="s">
        <v>149</v>
      </c>
      <c r="Q99" s="2" t="s">
        <v>150</v>
      </c>
      <c r="R99" s="2" t="s">
        <v>151</v>
      </c>
      <c r="S99" s="2" t="s">
        <v>28</v>
      </c>
      <c r="T99" s="2" t="s">
        <v>29</v>
      </c>
      <c r="U99" s="2"/>
    </row>
    <row r="100" spans="1:21" x14ac:dyDescent="0.25">
      <c r="A100" s="2">
        <v>4282</v>
      </c>
      <c r="B100" s="2" t="s">
        <v>369</v>
      </c>
      <c r="C100" s="2" t="s">
        <v>22</v>
      </c>
      <c r="D100" s="2">
        <v>18642584</v>
      </c>
      <c r="E100" s="2">
        <v>20186425848</v>
      </c>
      <c r="F100" s="3">
        <v>21621</v>
      </c>
      <c r="G100" s="2" t="s">
        <v>370</v>
      </c>
      <c r="H100" s="2">
        <v>862</v>
      </c>
      <c r="I100" s="2"/>
      <c r="J100" s="2"/>
      <c r="K100" s="2" t="s">
        <v>371</v>
      </c>
      <c r="L100" s="3">
        <v>33099</v>
      </c>
      <c r="M100" s="2">
        <v>15</v>
      </c>
      <c r="N100" s="2" t="s">
        <v>32</v>
      </c>
      <c r="O100" s="2">
        <v>231010336</v>
      </c>
      <c r="P100" s="2" t="s">
        <v>372</v>
      </c>
      <c r="Q100" s="2"/>
      <c r="R100" s="2" t="s">
        <v>373</v>
      </c>
      <c r="S100" s="2" t="s">
        <v>28</v>
      </c>
      <c r="T100" s="2" t="s">
        <v>29</v>
      </c>
      <c r="U100" s="2"/>
    </row>
    <row r="101" spans="1:21" x14ac:dyDescent="0.25">
      <c r="A101" s="2">
        <v>4581</v>
      </c>
      <c r="B101" s="2" t="s">
        <v>374</v>
      </c>
      <c r="C101" s="2" t="s">
        <v>22</v>
      </c>
      <c r="D101" s="2">
        <v>16609032</v>
      </c>
      <c r="E101" s="2">
        <v>20166090327</v>
      </c>
      <c r="F101" s="3">
        <v>23230</v>
      </c>
      <c r="G101" s="2" t="s">
        <v>375</v>
      </c>
      <c r="H101" s="2"/>
      <c r="I101" s="2"/>
      <c r="J101" s="2"/>
      <c r="K101" s="2" t="s">
        <v>59</v>
      </c>
      <c r="L101" s="3">
        <v>36192</v>
      </c>
      <c r="M101" s="2">
        <v>19</v>
      </c>
      <c r="N101" s="2" t="s">
        <v>32</v>
      </c>
      <c r="O101" s="2">
        <v>231010343</v>
      </c>
      <c r="P101" s="2" t="s">
        <v>84</v>
      </c>
      <c r="Q101" s="2" t="s">
        <v>85</v>
      </c>
      <c r="R101" s="2" t="s">
        <v>86</v>
      </c>
      <c r="S101" s="2" t="s">
        <v>28</v>
      </c>
      <c r="T101" s="2"/>
      <c r="U101" s="2"/>
    </row>
    <row r="102" spans="1:21" ht="30" x14ac:dyDescent="0.25">
      <c r="A102" s="2">
        <v>5166</v>
      </c>
      <c r="B102" s="2" t="s">
        <v>376</v>
      </c>
      <c r="C102" s="2" t="s">
        <v>22</v>
      </c>
      <c r="D102" s="2">
        <v>34939683</v>
      </c>
      <c r="E102" s="2">
        <v>20349396832</v>
      </c>
      <c r="F102" s="3">
        <v>32797</v>
      </c>
      <c r="G102" s="2" t="s">
        <v>370</v>
      </c>
      <c r="H102" s="2">
        <v>682</v>
      </c>
      <c r="I102" s="2"/>
      <c r="J102" s="2"/>
      <c r="K102" s="2"/>
      <c r="L102" s="3">
        <v>41244</v>
      </c>
      <c r="M102" s="2">
        <v>110</v>
      </c>
      <c r="N102" s="2" t="s">
        <v>24</v>
      </c>
      <c r="O102" s="2">
        <v>231010351</v>
      </c>
      <c r="P102" s="2" t="s">
        <v>377</v>
      </c>
      <c r="Q102" s="2" t="s">
        <v>34</v>
      </c>
      <c r="R102" s="2" t="s">
        <v>35</v>
      </c>
      <c r="S102" s="2" t="s">
        <v>28</v>
      </c>
      <c r="T102" s="2" t="s">
        <v>29</v>
      </c>
      <c r="U102" s="2"/>
    </row>
    <row r="103" spans="1:21" x14ac:dyDescent="0.25">
      <c r="A103" s="2">
        <v>5757</v>
      </c>
      <c r="B103" s="2" t="s">
        <v>378</v>
      </c>
      <c r="C103" s="2" t="s">
        <v>22</v>
      </c>
      <c r="D103" s="2">
        <v>38171810</v>
      </c>
      <c r="E103" s="2">
        <v>20381718108</v>
      </c>
      <c r="F103" s="3">
        <v>34567</v>
      </c>
      <c r="G103" s="2" t="s">
        <v>37</v>
      </c>
      <c r="H103" s="2">
        <v>687</v>
      </c>
      <c r="I103" s="2"/>
      <c r="J103" s="2"/>
      <c r="K103" s="2"/>
      <c r="L103" s="3">
        <v>42016</v>
      </c>
      <c r="M103" s="2">
        <v>110</v>
      </c>
      <c r="N103" s="2" t="s">
        <v>24</v>
      </c>
      <c r="O103" s="2">
        <v>231010211</v>
      </c>
      <c r="P103" s="2" t="s">
        <v>379</v>
      </c>
      <c r="Q103" s="2"/>
      <c r="R103" s="2" t="s">
        <v>380</v>
      </c>
      <c r="S103" s="2" t="s">
        <v>28</v>
      </c>
      <c r="T103" s="2" t="s">
        <v>29</v>
      </c>
      <c r="U103" s="2"/>
    </row>
    <row r="104" spans="1:21" x14ac:dyDescent="0.25">
      <c r="A104" s="2">
        <v>5514</v>
      </c>
      <c r="B104" s="2" t="s">
        <v>381</v>
      </c>
      <c r="C104" s="2" t="s">
        <v>22</v>
      </c>
      <c r="D104" s="2">
        <v>31874054</v>
      </c>
      <c r="E104" s="2">
        <v>27318740548</v>
      </c>
      <c r="F104" s="3">
        <v>31343</v>
      </c>
      <c r="G104" s="2" t="s">
        <v>382</v>
      </c>
      <c r="H104" s="2">
        <v>342</v>
      </c>
      <c r="I104" s="2"/>
      <c r="J104" s="2"/>
      <c r="K104" s="2" t="s">
        <v>383</v>
      </c>
      <c r="L104" s="3">
        <v>41519</v>
      </c>
      <c r="M104" s="2">
        <v>110</v>
      </c>
      <c r="N104" s="2" t="s">
        <v>24</v>
      </c>
      <c r="O104" s="2">
        <v>231010566</v>
      </c>
      <c r="P104" s="2" t="s">
        <v>217</v>
      </c>
      <c r="Q104" s="2" t="s">
        <v>45</v>
      </c>
      <c r="R104" s="2" t="s">
        <v>218</v>
      </c>
      <c r="S104" s="2" t="s">
        <v>28</v>
      </c>
      <c r="T104" s="2" t="s">
        <v>29</v>
      </c>
      <c r="U104" s="2"/>
    </row>
    <row r="105" spans="1:21" x14ac:dyDescent="0.25">
      <c r="A105" s="2">
        <v>5903</v>
      </c>
      <c r="B105" s="2" t="s">
        <v>384</v>
      </c>
      <c r="C105" s="2" t="s">
        <v>22</v>
      </c>
      <c r="D105" s="2">
        <v>21529329</v>
      </c>
      <c r="E105" s="2">
        <v>27215293292</v>
      </c>
      <c r="F105" s="3">
        <v>25632</v>
      </c>
      <c r="G105" s="2" t="s">
        <v>31</v>
      </c>
      <c r="H105" s="2">
        <v>1137</v>
      </c>
      <c r="I105" s="2"/>
      <c r="J105" s="2"/>
      <c r="K105" s="2" t="s">
        <v>115</v>
      </c>
      <c r="L105" s="3">
        <v>43810</v>
      </c>
      <c r="M105" s="2">
        <v>60</v>
      </c>
      <c r="N105" s="2" t="s">
        <v>282</v>
      </c>
      <c r="O105" s="2">
        <v>231010427</v>
      </c>
      <c r="P105" s="2" t="s">
        <v>385</v>
      </c>
      <c r="Q105" s="2" t="s">
        <v>45</v>
      </c>
      <c r="R105" s="2" t="s">
        <v>386</v>
      </c>
      <c r="S105" s="2" t="s">
        <v>28</v>
      </c>
      <c r="T105" s="2"/>
      <c r="U105" s="2"/>
    </row>
    <row r="106" spans="1:21" x14ac:dyDescent="0.25">
      <c r="A106" s="2">
        <v>6038</v>
      </c>
      <c r="B106" s="2" t="s">
        <v>387</v>
      </c>
      <c r="C106" s="2" t="s">
        <v>22</v>
      </c>
      <c r="D106" s="2">
        <v>24202488</v>
      </c>
      <c r="E106" s="2">
        <v>20242024886</v>
      </c>
      <c r="F106" s="3">
        <v>27393</v>
      </c>
      <c r="G106" s="2" t="s">
        <v>101</v>
      </c>
      <c r="H106" s="2">
        <v>537</v>
      </c>
      <c r="I106" s="2"/>
      <c r="J106" s="2"/>
      <c r="K106" s="2" t="s">
        <v>49</v>
      </c>
      <c r="L106" s="3">
        <v>43810</v>
      </c>
      <c r="M106" s="2">
        <v>62</v>
      </c>
      <c r="N106" s="2" t="s">
        <v>282</v>
      </c>
      <c r="O106" s="2">
        <v>231010281</v>
      </c>
      <c r="P106" s="2" t="s">
        <v>388</v>
      </c>
      <c r="Q106" s="2" t="s">
        <v>45</v>
      </c>
      <c r="R106" s="2" t="s">
        <v>389</v>
      </c>
      <c r="S106" s="2" t="s">
        <v>28</v>
      </c>
      <c r="T106" s="2"/>
      <c r="U106" s="2"/>
    </row>
    <row r="107" spans="1:21" ht="30" x14ac:dyDescent="0.25">
      <c r="A107" s="2">
        <v>5196</v>
      </c>
      <c r="B107" s="2" t="s">
        <v>390</v>
      </c>
      <c r="C107" s="2" t="s">
        <v>22</v>
      </c>
      <c r="D107" s="2">
        <v>33645441</v>
      </c>
      <c r="E107" s="2">
        <v>20336454418</v>
      </c>
      <c r="F107" s="3">
        <v>32317</v>
      </c>
      <c r="G107" s="2" t="s">
        <v>253</v>
      </c>
      <c r="H107" s="2">
        <v>880</v>
      </c>
      <c r="I107" s="2"/>
      <c r="J107" s="2"/>
      <c r="K107" s="2"/>
      <c r="L107" s="3">
        <v>41244</v>
      </c>
      <c r="M107" s="2">
        <v>110</v>
      </c>
      <c r="N107" s="2" t="s">
        <v>24</v>
      </c>
      <c r="O107" s="2">
        <v>231010149</v>
      </c>
      <c r="P107" s="2" t="s">
        <v>391</v>
      </c>
      <c r="Q107" s="2"/>
      <c r="R107" s="2" t="s">
        <v>392</v>
      </c>
      <c r="S107" s="2" t="s">
        <v>28</v>
      </c>
      <c r="T107" s="2" t="s">
        <v>29</v>
      </c>
      <c r="U107" s="2"/>
    </row>
    <row r="108" spans="1:21" x14ac:dyDescent="0.25">
      <c r="A108" s="2">
        <v>4280</v>
      </c>
      <c r="B108" s="2" t="s">
        <v>393</v>
      </c>
      <c r="C108" s="2" t="s">
        <v>22</v>
      </c>
      <c r="D108" s="2">
        <v>18514541</v>
      </c>
      <c r="E108" s="2">
        <v>27185145412</v>
      </c>
      <c r="F108" s="3">
        <v>24567</v>
      </c>
      <c r="G108" s="2" t="s">
        <v>394</v>
      </c>
      <c r="H108" s="2">
        <v>1683</v>
      </c>
      <c r="I108" s="2"/>
      <c r="J108" s="2"/>
      <c r="K108" s="2" t="s">
        <v>115</v>
      </c>
      <c r="L108" s="3">
        <v>33368</v>
      </c>
      <c r="M108" s="2">
        <v>17</v>
      </c>
      <c r="N108" s="2" t="s">
        <v>32</v>
      </c>
      <c r="O108" s="2">
        <v>231010417</v>
      </c>
      <c r="P108" s="2" t="s">
        <v>395</v>
      </c>
      <c r="Q108" s="2" t="s">
        <v>241</v>
      </c>
      <c r="R108" s="2" t="s">
        <v>396</v>
      </c>
      <c r="S108" s="2" t="s">
        <v>28</v>
      </c>
      <c r="T108" s="2" t="s">
        <v>29</v>
      </c>
      <c r="U108" s="2"/>
    </row>
    <row r="109" spans="1:21" ht="30" x14ac:dyDescent="0.25">
      <c r="A109" s="2">
        <v>4322</v>
      </c>
      <c r="B109" s="2" t="s">
        <v>397</v>
      </c>
      <c r="C109" s="2" t="s">
        <v>22</v>
      </c>
      <c r="D109" s="2">
        <v>12726615</v>
      </c>
      <c r="E109" s="2">
        <v>20127266159</v>
      </c>
      <c r="F109" s="3">
        <v>20712</v>
      </c>
      <c r="G109" s="2" t="s">
        <v>53</v>
      </c>
      <c r="H109" s="2">
        <v>1911</v>
      </c>
      <c r="I109" s="2"/>
      <c r="J109" s="2"/>
      <c r="K109" s="2" t="s">
        <v>59</v>
      </c>
      <c r="L109" s="3">
        <v>36465</v>
      </c>
      <c r="M109" s="2">
        <v>15</v>
      </c>
      <c r="N109" s="2" t="s">
        <v>32</v>
      </c>
      <c r="O109" s="2">
        <v>231010371</v>
      </c>
      <c r="P109" s="2" t="s">
        <v>283</v>
      </c>
      <c r="Q109" s="2" t="s">
        <v>255</v>
      </c>
      <c r="R109" s="2" t="s">
        <v>256</v>
      </c>
      <c r="S109" s="2" t="s">
        <v>28</v>
      </c>
      <c r="T109" s="2"/>
      <c r="U109" s="2"/>
    </row>
    <row r="110" spans="1:21" ht="30" x14ac:dyDescent="0.25">
      <c r="A110" s="2">
        <v>5585</v>
      </c>
      <c r="B110" s="2" t="s">
        <v>398</v>
      </c>
      <c r="C110" s="2" t="s">
        <v>22</v>
      </c>
      <c r="D110" s="2">
        <v>13188455</v>
      </c>
      <c r="E110" s="2">
        <v>23131884559</v>
      </c>
      <c r="F110" s="3">
        <v>21730</v>
      </c>
      <c r="G110" s="2" t="s">
        <v>399</v>
      </c>
      <c r="H110" s="2">
        <v>310</v>
      </c>
      <c r="I110" s="2"/>
      <c r="J110" s="2"/>
      <c r="K110" s="2"/>
      <c r="L110" s="3">
        <v>41609</v>
      </c>
      <c r="M110" s="2">
        <v>110</v>
      </c>
      <c r="N110" s="2" t="s">
        <v>24</v>
      </c>
      <c r="O110" s="2">
        <v>231010348</v>
      </c>
      <c r="P110" s="2" t="s">
        <v>198</v>
      </c>
      <c r="Q110" s="2" t="s">
        <v>199</v>
      </c>
      <c r="R110" s="2" t="s">
        <v>200</v>
      </c>
      <c r="S110" s="2" t="s">
        <v>28</v>
      </c>
      <c r="T110" s="2" t="s">
        <v>29</v>
      </c>
      <c r="U110" s="2"/>
    </row>
    <row r="111" spans="1:21" x14ac:dyDescent="0.25">
      <c r="A111" s="2">
        <v>3610</v>
      </c>
      <c r="B111" s="2" t="s">
        <v>400</v>
      </c>
      <c r="C111" s="2" t="s">
        <v>147</v>
      </c>
      <c r="D111" s="2">
        <v>5073051</v>
      </c>
      <c r="E111" s="2">
        <v>20050730515</v>
      </c>
      <c r="F111" s="3">
        <v>17795</v>
      </c>
      <c r="G111" s="2" t="s">
        <v>401</v>
      </c>
      <c r="H111" s="2">
        <v>387</v>
      </c>
      <c r="I111" s="2"/>
      <c r="J111" s="2"/>
      <c r="K111" s="2" t="s">
        <v>59</v>
      </c>
      <c r="L111" s="3">
        <v>34205</v>
      </c>
      <c r="M111" s="2">
        <v>14</v>
      </c>
      <c r="N111" s="2" t="s">
        <v>32</v>
      </c>
      <c r="O111" s="2">
        <v>231010248</v>
      </c>
      <c r="P111" s="2" t="s">
        <v>402</v>
      </c>
      <c r="Q111" s="2" t="s">
        <v>45</v>
      </c>
      <c r="R111" s="2" t="s">
        <v>175</v>
      </c>
      <c r="S111" s="2" t="s">
        <v>28</v>
      </c>
      <c r="T111" s="2" t="s">
        <v>29</v>
      </c>
      <c r="U111" s="2"/>
    </row>
    <row r="112" spans="1:21" x14ac:dyDescent="0.25">
      <c r="A112" s="2">
        <v>6051</v>
      </c>
      <c r="B112" s="2" t="s">
        <v>403</v>
      </c>
      <c r="C112" s="2" t="s">
        <v>22</v>
      </c>
      <c r="D112" s="2">
        <v>32224991</v>
      </c>
      <c r="E112" s="2">
        <v>20322249919</v>
      </c>
      <c r="F112" s="3">
        <v>31542</v>
      </c>
      <c r="G112" s="2" t="s">
        <v>404</v>
      </c>
      <c r="H112" s="2">
        <v>0</v>
      </c>
      <c r="I112" s="2"/>
      <c r="J112" s="2"/>
      <c r="K112" s="2"/>
      <c r="L112" s="3">
        <v>43809</v>
      </c>
      <c r="M112" s="2">
        <v>103</v>
      </c>
      <c r="N112" s="2" t="s">
        <v>282</v>
      </c>
      <c r="O112" s="2">
        <v>231010429</v>
      </c>
      <c r="P112" s="2" t="s">
        <v>405</v>
      </c>
      <c r="Q112" s="2" t="s">
        <v>45</v>
      </c>
      <c r="R112" s="2" t="s">
        <v>208</v>
      </c>
      <c r="S112" s="2" t="s">
        <v>28</v>
      </c>
      <c r="T112" s="2"/>
      <c r="U112" s="2"/>
    </row>
    <row r="113" spans="1:21" x14ac:dyDescent="0.25">
      <c r="A113" s="2">
        <v>4966</v>
      </c>
      <c r="B113" s="2" t="s">
        <v>406</v>
      </c>
      <c r="C113" s="2" t="s">
        <v>22</v>
      </c>
      <c r="D113" s="2">
        <v>31123060</v>
      </c>
      <c r="E113" s="2">
        <v>27311230609</v>
      </c>
      <c r="F113" s="3">
        <v>30893</v>
      </c>
      <c r="G113" s="2" t="s">
        <v>404</v>
      </c>
      <c r="H113" s="2">
        <v>1488</v>
      </c>
      <c r="I113" s="2"/>
      <c r="J113" s="2"/>
      <c r="K113" s="2" t="s">
        <v>49</v>
      </c>
      <c r="L113" s="3">
        <v>41177</v>
      </c>
      <c r="M113" s="2">
        <v>16</v>
      </c>
      <c r="N113" s="2" t="s">
        <v>32</v>
      </c>
      <c r="O113" s="2">
        <v>231010159</v>
      </c>
      <c r="P113" s="2" t="s">
        <v>407</v>
      </c>
      <c r="Q113" s="2" t="s">
        <v>55</v>
      </c>
      <c r="R113" s="2" t="s">
        <v>408</v>
      </c>
      <c r="S113" s="2" t="s">
        <v>28</v>
      </c>
      <c r="T113" s="2" t="s">
        <v>29</v>
      </c>
      <c r="U113" s="2"/>
    </row>
    <row r="114" spans="1:21" ht="45" x14ac:dyDescent="0.25">
      <c r="A114" s="2">
        <v>4837</v>
      </c>
      <c r="B114" s="2" t="s">
        <v>409</v>
      </c>
      <c r="C114" s="2" t="s">
        <v>22</v>
      </c>
      <c r="D114" s="2">
        <v>31198731</v>
      </c>
      <c r="E114" s="2">
        <v>20311987314</v>
      </c>
      <c r="F114" s="3">
        <v>30992</v>
      </c>
      <c r="G114" s="2" t="s">
        <v>410</v>
      </c>
      <c r="H114" s="2"/>
      <c r="I114" s="2"/>
      <c r="J114" s="2"/>
      <c r="K114" s="2" t="s">
        <v>115</v>
      </c>
      <c r="L114" s="3">
        <v>41609</v>
      </c>
      <c r="M114" s="2">
        <v>19</v>
      </c>
      <c r="N114" s="2" t="s">
        <v>24</v>
      </c>
      <c r="O114" s="2">
        <v>231010249</v>
      </c>
      <c r="P114" s="2" t="s">
        <v>318</v>
      </c>
      <c r="Q114" s="2" t="s">
        <v>45</v>
      </c>
      <c r="R114" s="2" t="s">
        <v>319</v>
      </c>
      <c r="S114" s="2" t="s">
        <v>28</v>
      </c>
      <c r="T114" s="2" t="s">
        <v>29</v>
      </c>
      <c r="U114" s="2"/>
    </row>
    <row r="115" spans="1:21" x14ac:dyDescent="0.25">
      <c r="A115" s="2">
        <v>4967</v>
      </c>
      <c r="B115" s="2" t="s">
        <v>411</v>
      </c>
      <c r="C115" s="2" t="s">
        <v>22</v>
      </c>
      <c r="D115" s="2">
        <v>20668889</v>
      </c>
      <c r="E115" s="2">
        <v>27206688896</v>
      </c>
      <c r="F115" s="3">
        <v>25312</v>
      </c>
      <c r="G115" s="2" t="s">
        <v>148</v>
      </c>
      <c r="H115" s="2">
        <v>949</v>
      </c>
      <c r="I115" s="2">
        <v>1</v>
      </c>
      <c r="J115" s="2" t="s">
        <v>412</v>
      </c>
      <c r="K115" s="2"/>
      <c r="L115" s="3">
        <v>41183</v>
      </c>
      <c r="M115" s="2">
        <v>14</v>
      </c>
      <c r="N115" s="2" t="s">
        <v>32</v>
      </c>
      <c r="O115" s="2">
        <v>231010479</v>
      </c>
      <c r="P115" s="2" t="s">
        <v>413</v>
      </c>
      <c r="Q115" s="2" t="s">
        <v>45</v>
      </c>
      <c r="R115" s="2" t="s">
        <v>414</v>
      </c>
      <c r="S115" s="2" t="s">
        <v>28</v>
      </c>
      <c r="T115" s="2"/>
      <c r="U115" s="2"/>
    </row>
    <row r="116" spans="1:21" ht="30" x14ac:dyDescent="0.25">
      <c r="A116" s="2">
        <v>4030</v>
      </c>
      <c r="B116" s="2" t="s">
        <v>415</v>
      </c>
      <c r="C116" s="2" t="s">
        <v>22</v>
      </c>
      <c r="D116" s="2">
        <v>14128716</v>
      </c>
      <c r="E116" s="2">
        <v>20141287169</v>
      </c>
      <c r="F116" s="3">
        <v>22338</v>
      </c>
      <c r="G116" s="2" t="s">
        <v>416</v>
      </c>
      <c r="H116" s="2"/>
      <c r="I116" s="2"/>
      <c r="J116" s="2">
        <v>30</v>
      </c>
      <c r="K116" s="2" t="s">
        <v>115</v>
      </c>
      <c r="L116" s="3">
        <v>30879</v>
      </c>
      <c r="M116" s="2">
        <v>15</v>
      </c>
      <c r="N116" s="2" t="s">
        <v>32</v>
      </c>
      <c r="O116" s="2">
        <v>231010118</v>
      </c>
      <c r="P116" s="2" t="s">
        <v>138</v>
      </c>
      <c r="Q116" s="2" t="s">
        <v>139</v>
      </c>
      <c r="R116" s="2" t="s">
        <v>140</v>
      </c>
      <c r="S116" s="2" t="s">
        <v>28</v>
      </c>
      <c r="T116" s="2" t="s">
        <v>29</v>
      </c>
      <c r="U116" s="2"/>
    </row>
    <row r="117" spans="1:21" ht="30" x14ac:dyDescent="0.25">
      <c r="A117" s="2">
        <v>4076</v>
      </c>
      <c r="B117" s="2" t="s">
        <v>417</v>
      </c>
      <c r="C117" s="2" t="s">
        <v>22</v>
      </c>
      <c r="D117" s="2">
        <v>16217132</v>
      </c>
      <c r="E117" s="2">
        <v>20162171322</v>
      </c>
      <c r="F117" s="3">
        <v>22978</v>
      </c>
      <c r="G117" s="2" t="s">
        <v>418</v>
      </c>
      <c r="H117" s="2">
        <v>0</v>
      </c>
      <c r="I117" s="2">
        <v>0</v>
      </c>
      <c r="J117" s="2">
        <v>0</v>
      </c>
      <c r="K117" s="2" t="s">
        <v>59</v>
      </c>
      <c r="L117" s="3">
        <v>31145</v>
      </c>
      <c r="M117" s="2">
        <v>18</v>
      </c>
      <c r="N117" s="2" t="s">
        <v>32</v>
      </c>
      <c r="O117" s="2">
        <v>231010409</v>
      </c>
      <c r="P117" s="2" t="s">
        <v>419</v>
      </c>
      <c r="Q117" s="2" t="s">
        <v>420</v>
      </c>
      <c r="R117" s="2" t="s">
        <v>421</v>
      </c>
      <c r="S117" s="2" t="s">
        <v>28</v>
      </c>
      <c r="T117" s="2" t="s">
        <v>29</v>
      </c>
      <c r="U117" s="2"/>
    </row>
    <row r="118" spans="1:21" ht="30" x14ac:dyDescent="0.25">
      <c r="A118" s="2">
        <v>3974</v>
      </c>
      <c r="B118" s="2" t="s">
        <v>422</v>
      </c>
      <c r="C118" s="2" t="s">
        <v>22</v>
      </c>
      <c r="D118" s="2">
        <v>12259027</v>
      </c>
      <c r="E118" s="2">
        <v>20122590276</v>
      </c>
      <c r="F118" s="3">
        <v>21208</v>
      </c>
      <c r="G118" s="2" t="s">
        <v>423</v>
      </c>
      <c r="H118" s="2">
        <v>1287</v>
      </c>
      <c r="I118" s="2"/>
      <c r="J118" s="2"/>
      <c r="K118" s="2" t="s">
        <v>115</v>
      </c>
      <c r="L118" s="3">
        <v>30742</v>
      </c>
      <c r="M118" s="2">
        <v>20</v>
      </c>
      <c r="N118" s="2" t="s">
        <v>32</v>
      </c>
      <c r="O118" s="2">
        <v>231010394</v>
      </c>
      <c r="P118" s="2" t="s">
        <v>424</v>
      </c>
      <c r="Q118" s="2" t="s">
        <v>111</v>
      </c>
      <c r="R118" s="2" t="s">
        <v>425</v>
      </c>
      <c r="S118" s="2" t="s">
        <v>28</v>
      </c>
      <c r="T118" s="2" t="s">
        <v>29</v>
      </c>
      <c r="U118" s="2"/>
    </row>
    <row r="119" spans="1:21" x14ac:dyDescent="0.25">
      <c r="A119" s="2">
        <v>4971</v>
      </c>
      <c r="B119" s="2" t="s">
        <v>426</v>
      </c>
      <c r="C119" s="2" t="s">
        <v>22</v>
      </c>
      <c r="D119" s="2">
        <v>27841786</v>
      </c>
      <c r="E119" s="2">
        <v>20278417868</v>
      </c>
      <c r="F119" s="3">
        <v>29244</v>
      </c>
      <c r="G119" s="2" t="s">
        <v>202</v>
      </c>
      <c r="H119" s="2">
        <v>538</v>
      </c>
      <c r="I119" s="2"/>
      <c r="J119" s="2"/>
      <c r="K119" s="2"/>
      <c r="L119" s="3">
        <v>43810</v>
      </c>
      <c r="M119" s="2">
        <v>62</v>
      </c>
      <c r="N119" s="2" t="s">
        <v>282</v>
      </c>
      <c r="O119" s="2">
        <v>231010424</v>
      </c>
      <c r="P119" s="2" t="s">
        <v>427</v>
      </c>
      <c r="Q119" s="2" t="s">
        <v>45</v>
      </c>
      <c r="R119" s="2" t="s">
        <v>386</v>
      </c>
      <c r="S119" s="2" t="s">
        <v>28</v>
      </c>
      <c r="T119" s="2"/>
      <c r="U119" s="2"/>
    </row>
    <row r="120" spans="1:21" x14ac:dyDescent="0.25">
      <c r="A120" s="2">
        <v>4529</v>
      </c>
      <c r="B120" s="2" t="s">
        <v>428</v>
      </c>
      <c r="C120" s="2" t="s">
        <v>22</v>
      </c>
      <c r="D120" s="2">
        <v>16609275</v>
      </c>
      <c r="E120" s="2">
        <v>20166092753</v>
      </c>
      <c r="F120" s="3">
        <v>23394</v>
      </c>
      <c r="G120" s="2" t="s">
        <v>429</v>
      </c>
      <c r="H120" s="2">
        <v>969</v>
      </c>
      <c r="I120" s="2"/>
      <c r="J120" s="2"/>
      <c r="K120" s="2" t="s">
        <v>115</v>
      </c>
      <c r="L120" s="3">
        <v>35384</v>
      </c>
      <c r="M120" s="2">
        <v>13</v>
      </c>
      <c r="N120" s="2" t="s">
        <v>32</v>
      </c>
      <c r="O120" s="2">
        <v>231010273</v>
      </c>
      <c r="P120" s="2" t="s">
        <v>430</v>
      </c>
      <c r="Q120" s="2" t="s">
        <v>431</v>
      </c>
      <c r="R120" s="2" t="s">
        <v>432</v>
      </c>
      <c r="S120" s="2" t="s">
        <v>28</v>
      </c>
      <c r="T120" s="2"/>
      <c r="U120" s="2"/>
    </row>
    <row r="121" spans="1:21" ht="30" x14ac:dyDescent="0.25">
      <c r="A121" s="2">
        <v>4753</v>
      </c>
      <c r="B121" s="2" t="s">
        <v>433</v>
      </c>
      <c r="C121" s="2" t="s">
        <v>147</v>
      </c>
      <c r="D121" s="2">
        <v>22925456</v>
      </c>
      <c r="E121" s="2">
        <v>20229254562</v>
      </c>
      <c r="F121" s="3">
        <v>26722</v>
      </c>
      <c r="G121" s="2" t="s">
        <v>434</v>
      </c>
      <c r="H121" s="2">
        <v>553</v>
      </c>
      <c r="I121" s="2"/>
      <c r="J121" s="2"/>
      <c r="K121" s="2" t="s">
        <v>59</v>
      </c>
      <c r="L121" s="3">
        <v>39815</v>
      </c>
      <c r="M121" s="2">
        <v>17</v>
      </c>
      <c r="N121" s="2" t="s">
        <v>32</v>
      </c>
      <c r="O121" s="2">
        <v>231010164</v>
      </c>
      <c r="P121" s="2" t="s">
        <v>435</v>
      </c>
      <c r="Q121" s="2"/>
      <c r="R121" s="2" t="s">
        <v>61</v>
      </c>
      <c r="S121" s="2" t="s">
        <v>28</v>
      </c>
      <c r="T121" s="2" t="s">
        <v>29</v>
      </c>
      <c r="U121" s="2"/>
    </row>
    <row r="122" spans="1:21" x14ac:dyDescent="0.25">
      <c r="A122" s="2">
        <v>4250</v>
      </c>
      <c r="B122" s="2" t="s">
        <v>436</v>
      </c>
      <c r="C122" s="2" t="s">
        <v>22</v>
      </c>
      <c r="D122" s="2">
        <v>20369356</v>
      </c>
      <c r="E122" s="2">
        <v>27203693562</v>
      </c>
      <c r="F122" s="3">
        <v>25135</v>
      </c>
      <c r="G122" s="2" t="s">
        <v>399</v>
      </c>
      <c r="H122" s="2">
        <v>478</v>
      </c>
      <c r="I122" s="2">
        <v>0</v>
      </c>
      <c r="J122" s="2"/>
      <c r="K122" s="2"/>
      <c r="L122" s="3">
        <v>33237</v>
      </c>
      <c r="M122" s="2">
        <v>20</v>
      </c>
      <c r="N122" s="2" t="s">
        <v>32</v>
      </c>
      <c r="O122" s="2">
        <v>231010295</v>
      </c>
      <c r="P122" s="2" t="s">
        <v>437</v>
      </c>
      <c r="Q122" s="2" t="s">
        <v>438</v>
      </c>
      <c r="R122" s="2" t="s">
        <v>439</v>
      </c>
      <c r="S122" s="2" t="s">
        <v>28</v>
      </c>
      <c r="T122" s="2" t="s">
        <v>29</v>
      </c>
      <c r="U122" s="2"/>
    </row>
    <row r="123" spans="1:21" x14ac:dyDescent="0.25">
      <c r="A123" s="2">
        <v>4551</v>
      </c>
      <c r="B123" s="2" t="s">
        <v>440</v>
      </c>
      <c r="C123" s="2" t="s">
        <v>22</v>
      </c>
      <c r="D123" s="2">
        <v>17775517</v>
      </c>
      <c r="E123" s="2">
        <v>20177755177</v>
      </c>
      <c r="F123" s="3">
        <v>25100</v>
      </c>
      <c r="G123" s="2" t="s">
        <v>441</v>
      </c>
      <c r="H123" s="2">
        <v>1064</v>
      </c>
      <c r="I123" s="2"/>
      <c r="J123" s="2"/>
      <c r="K123" s="2" t="s">
        <v>115</v>
      </c>
      <c r="L123" s="3">
        <v>35828</v>
      </c>
      <c r="M123" s="2">
        <v>22</v>
      </c>
      <c r="N123" s="2" t="s">
        <v>32</v>
      </c>
      <c r="O123" s="2">
        <v>231010331</v>
      </c>
      <c r="P123" s="2" t="s">
        <v>203</v>
      </c>
      <c r="Q123" s="2" t="s">
        <v>199</v>
      </c>
      <c r="R123" s="2" t="s">
        <v>200</v>
      </c>
      <c r="S123" s="2" t="s">
        <v>28</v>
      </c>
      <c r="T123" s="2"/>
      <c r="U123" s="2" t="s">
        <v>29</v>
      </c>
    </row>
    <row r="124" spans="1:21" x14ac:dyDescent="0.25">
      <c r="A124" s="2">
        <v>4679</v>
      </c>
      <c r="B124" s="2" t="s">
        <v>442</v>
      </c>
      <c r="C124" s="2" t="s">
        <v>22</v>
      </c>
      <c r="D124" s="2">
        <v>29281214</v>
      </c>
      <c r="E124" s="2">
        <v>20292812141</v>
      </c>
      <c r="F124" s="3">
        <v>30113</v>
      </c>
      <c r="G124" s="2" t="s">
        <v>443</v>
      </c>
      <c r="H124" s="2">
        <v>309</v>
      </c>
      <c r="I124" s="2"/>
      <c r="J124" s="2"/>
      <c r="K124" s="2" t="s">
        <v>115</v>
      </c>
      <c r="L124" s="3">
        <v>39437</v>
      </c>
      <c r="M124" s="2">
        <v>11</v>
      </c>
      <c r="N124" s="2" t="s">
        <v>32</v>
      </c>
      <c r="O124" s="2">
        <v>231010149</v>
      </c>
      <c r="P124" s="2" t="s">
        <v>391</v>
      </c>
      <c r="Q124" s="2"/>
      <c r="R124" s="2" t="s">
        <v>392</v>
      </c>
      <c r="S124" s="2" t="s">
        <v>28</v>
      </c>
      <c r="T124" s="2" t="s">
        <v>29</v>
      </c>
      <c r="U124" s="2"/>
    </row>
    <row r="125" spans="1:21" ht="30" x14ac:dyDescent="0.25">
      <c r="A125" s="2">
        <v>5075</v>
      </c>
      <c r="B125" s="2" t="s">
        <v>444</v>
      </c>
      <c r="C125" s="2" t="s">
        <v>22</v>
      </c>
      <c r="D125" s="2">
        <v>18215787</v>
      </c>
      <c r="E125" s="2">
        <v>27182157878</v>
      </c>
      <c r="F125" s="3">
        <v>24770</v>
      </c>
      <c r="G125" s="2" t="s">
        <v>445</v>
      </c>
      <c r="H125" s="2">
        <v>54</v>
      </c>
      <c r="I125" s="2"/>
      <c r="J125" s="2"/>
      <c r="K125" s="2"/>
      <c r="L125" s="3">
        <v>41244</v>
      </c>
      <c r="M125" s="2">
        <v>110</v>
      </c>
      <c r="N125" s="2" t="s">
        <v>24</v>
      </c>
      <c r="O125" s="2">
        <v>231010344</v>
      </c>
      <c r="P125" s="2" t="s">
        <v>254</v>
      </c>
      <c r="Q125" s="2" t="s">
        <v>255</v>
      </c>
      <c r="R125" s="2" t="s">
        <v>256</v>
      </c>
      <c r="S125" s="2" t="s">
        <v>28</v>
      </c>
      <c r="T125" s="2" t="s">
        <v>29</v>
      </c>
      <c r="U125" s="2"/>
    </row>
    <row r="126" spans="1:21" ht="60" x14ac:dyDescent="0.25">
      <c r="A126" s="2">
        <v>5494</v>
      </c>
      <c r="B126" s="2" t="s">
        <v>446</v>
      </c>
      <c r="C126" s="2" t="s">
        <v>22</v>
      </c>
      <c r="D126" s="2">
        <v>25902214</v>
      </c>
      <c r="E126" s="2">
        <v>27259022148</v>
      </c>
      <c r="F126" s="3">
        <v>28306</v>
      </c>
      <c r="G126" s="2" t="s">
        <v>447</v>
      </c>
      <c r="H126" s="2"/>
      <c r="I126" s="2"/>
      <c r="J126" s="2"/>
      <c r="K126" s="2"/>
      <c r="L126" s="3">
        <v>41487</v>
      </c>
      <c r="M126" s="2">
        <v>110</v>
      </c>
      <c r="N126" s="2" t="s">
        <v>24</v>
      </c>
      <c r="O126" s="2">
        <v>231010443</v>
      </c>
      <c r="P126" s="2" t="s">
        <v>448</v>
      </c>
      <c r="Q126" s="2" t="s">
        <v>208</v>
      </c>
      <c r="R126" s="2" t="s">
        <v>449</v>
      </c>
      <c r="S126" s="2" t="s">
        <v>28</v>
      </c>
      <c r="T126" s="2" t="s">
        <v>29</v>
      </c>
      <c r="U126" s="2"/>
    </row>
    <row r="127" spans="1:21" ht="30" x14ac:dyDescent="0.25">
      <c r="A127" s="2">
        <v>4236</v>
      </c>
      <c r="B127" s="2" t="s">
        <v>450</v>
      </c>
      <c r="C127" s="2" t="s">
        <v>22</v>
      </c>
      <c r="D127" s="2">
        <v>20369411</v>
      </c>
      <c r="E127" s="2">
        <v>20203694114</v>
      </c>
      <c r="F127" s="3">
        <v>25163</v>
      </c>
      <c r="G127" s="2" t="s">
        <v>451</v>
      </c>
      <c r="H127" s="2"/>
      <c r="I127" s="2"/>
      <c r="J127" s="2">
        <v>1</v>
      </c>
      <c r="K127" s="2"/>
      <c r="L127" s="3">
        <v>32660</v>
      </c>
      <c r="M127" s="2">
        <v>18</v>
      </c>
      <c r="N127" s="2" t="s">
        <v>32</v>
      </c>
      <c r="O127" s="2">
        <v>231010537</v>
      </c>
      <c r="P127" s="2" t="s">
        <v>75</v>
      </c>
      <c r="Q127" s="2" t="s">
        <v>452</v>
      </c>
      <c r="R127" s="2" t="s">
        <v>453</v>
      </c>
      <c r="S127" s="2" t="s">
        <v>28</v>
      </c>
      <c r="T127" s="2" t="s">
        <v>29</v>
      </c>
      <c r="U127" s="2"/>
    </row>
    <row r="128" spans="1:21" ht="30" x14ac:dyDescent="0.25">
      <c r="A128" s="2">
        <v>5212</v>
      </c>
      <c r="B128" s="2" t="s">
        <v>454</v>
      </c>
      <c r="C128" s="2" t="s">
        <v>22</v>
      </c>
      <c r="D128" s="2">
        <v>32719864</v>
      </c>
      <c r="E128" s="2">
        <v>20327198646</v>
      </c>
      <c r="F128" s="3">
        <v>31761</v>
      </c>
      <c r="G128" s="2" t="s">
        <v>82</v>
      </c>
      <c r="H128" s="2">
        <v>821</v>
      </c>
      <c r="I128" s="2"/>
      <c r="J128" s="2"/>
      <c r="K128" s="2"/>
      <c r="L128" s="3">
        <v>41244</v>
      </c>
      <c r="M128" s="2">
        <v>110</v>
      </c>
      <c r="N128" s="2" t="s">
        <v>24</v>
      </c>
      <c r="O128" s="2">
        <v>231010374</v>
      </c>
      <c r="P128" s="2" t="s">
        <v>455</v>
      </c>
      <c r="Q128" s="2" t="s">
        <v>199</v>
      </c>
      <c r="R128" s="2" t="s">
        <v>200</v>
      </c>
      <c r="S128" s="2" t="s">
        <v>28</v>
      </c>
      <c r="T128" s="2" t="s">
        <v>29</v>
      </c>
      <c r="U128" s="2"/>
    </row>
    <row r="129" spans="1:21" ht="45" x14ac:dyDescent="0.25">
      <c r="A129" s="2">
        <v>4988</v>
      </c>
      <c r="B129" s="2" t="s">
        <v>456</v>
      </c>
      <c r="C129" s="2" t="s">
        <v>22</v>
      </c>
      <c r="D129" s="2">
        <v>29598207</v>
      </c>
      <c r="E129" s="2">
        <v>27295982077</v>
      </c>
      <c r="F129" s="3">
        <v>30223</v>
      </c>
      <c r="G129" s="2" t="s">
        <v>457</v>
      </c>
      <c r="H129" s="2"/>
      <c r="I129" s="2"/>
      <c r="J129" s="2"/>
      <c r="K129" s="2"/>
      <c r="L129" s="3">
        <v>41244</v>
      </c>
      <c r="M129" s="2">
        <v>6</v>
      </c>
      <c r="N129" s="2" t="s">
        <v>32</v>
      </c>
      <c r="O129" s="2">
        <v>231010401</v>
      </c>
      <c r="P129" s="2" t="s">
        <v>458</v>
      </c>
      <c r="Q129" s="2" t="s">
        <v>111</v>
      </c>
      <c r="R129" s="2" t="s">
        <v>459</v>
      </c>
      <c r="S129" s="2" t="s">
        <v>28</v>
      </c>
      <c r="T129" s="2" t="s">
        <v>29</v>
      </c>
      <c r="U129" s="2"/>
    </row>
    <row r="130" spans="1:21" x14ac:dyDescent="0.25">
      <c r="A130" s="2">
        <v>5892</v>
      </c>
      <c r="B130" s="2" t="s">
        <v>460</v>
      </c>
      <c r="C130" s="2" t="s">
        <v>22</v>
      </c>
      <c r="D130" s="2">
        <v>18421171</v>
      </c>
      <c r="E130" s="2">
        <v>20184211719</v>
      </c>
      <c r="F130" s="3">
        <v>24679</v>
      </c>
      <c r="G130" s="2" t="s">
        <v>461</v>
      </c>
      <c r="H130" s="2">
        <v>518</v>
      </c>
      <c r="I130" s="2"/>
      <c r="J130" s="2"/>
      <c r="K130" s="2" t="s">
        <v>49</v>
      </c>
      <c r="L130" s="3">
        <v>43810</v>
      </c>
      <c r="M130" s="2">
        <v>62</v>
      </c>
      <c r="N130" s="2" t="s">
        <v>282</v>
      </c>
      <c r="O130" s="2">
        <v>231010472</v>
      </c>
      <c r="P130" s="2" t="s">
        <v>221</v>
      </c>
      <c r="Q130" s="2" t="s">
        <v>222</v>
      </c>
      <c r="R130" s="2" t="s">
        <v>223</v>
      </c>
      <c r="S130" s="2" t="s">
        <v>28</v>
      </c>
      <c r="T130" s="2"/>
      <c r="U130" s="2"/>
    </row>
    <row r="131" spans="1:21" x14ac:dyDescent="0.25">
      <c r="A131" s="2">
        <v>4643</v>
      </c>
      <c r="B131" s="2" t="s">
        <v>462</v>
      </c>
      <c r="C131" s="2" t="s">
        <v>22</v>
      </c>
      <c r="D131" s="2">
        <v>23275569</v>
      </c>
      <c r="E131" s="2">
        <v>20232755696</v>
      </c>
      <c r="F131" s="3">
        <v>26927</v>
      </c>
      <c r="G131" s="2" t="s">
        <v>463</v>
      </c>
      <c r="H131" s="2">
        <v>1962</v>
      </c>
      <c r="I131" s="2"/>
      <c r="J131" s="2"/>
      <c r="K131" s="2" t="s">
        <v>189</v>
      </c>
      <c r="L131" s="3">
        <v>38719</v>
      </c>
      <c r="M131" s="2">
        <v>11</v>
      </c>
      <c r="N131" s="2" t="s">
        <v>32</v>
      </c>
      <c r="O131" s="2">
        <v>231010385</v>
      </c>
      <c r="P131" s="2" t="s">
        <v>464</v>
      </c>
      <c r="Q131" s="2" t="s">
        <v>158</v>
      </c>
      <c r="R131" s="2" t="s">
        <v>159</v>
      </c>
      <c r="S131" s="2" t="s">
        <v>28</v>
      </c>
      <c r="T131" s="2" t="s">
        <v>29</v>
      </c>
      <c r="U131" s="2"/>
    </row>
    <row r="132" spans="1:21" x14ac:dyDescent="0.25">
      <c r="A132" s="2">
        <v>4090</v>
      </c>
      <c r="B132" s="2" t="s">
        <v>465</v>
      </c>
      <c r="C132" s="2" t="s">
        <v>22</v>
      </c>
      <c r="D132" s="2">
        <v>16988522</v>
      </c>
      <c r="E132" s="2">
        <v>20169885223</v>
      </c>
      <c r="F132" s="3">
        <v>23648</v>
      </c>
      <c r="G132" s="2" t="s">
        <v>466</v>
      </c>
      <c r="H132" s="2">
        <v>543</v>
      </c>
      <c r="I132" s="2"/>
      <c r="J132" s="2"/>
      <c r="K132" s="2" t="s">
        <v>167</v>
      </c>
      <c r="L132" s="3">
        <v>31510</v>
      </c>
      <c r="M132" s="2">
        <v>15</v>
      </c>
      <c r="N132" s="2" t="s">
        <v>32</v>
      </c>
      <c r="O132" s="2">
        <v>231010331</v>
      </c>
      <c r="P132" s="2" t="s">
        <v>203</v>
      </c>
      <c r="Q132" s="2" t="s">
        <v>199</v>
      </c>
      <c r="R132" s="2" t="s">
        <v>200</v>
      </c>
      <c r="S132" s="2" t="s">
        <v>28</v>
      </c>
      <c r="T132" s="2" t="s">
        <v>29</v>
      </c>
      <c r="U132" s="2"/>
    </row>
    <row r="133" spans="1:21" ht="30" x14ac:dyDescent="0.25">
      <c r="A133" s="2">
        <v>2659</v>
      </c>
      <c r="B133" s="2" t="s">
        <v>467</v>
      </c>
      <c r="C133" s="2" t="s">
        <v>22</v>
      </c>
      <c r="D133" s="2">
        <v>16327450</v>
      </c>
      <c r="E133" s="2">
        <v>20163274508</v>
      </c>
      <c r="F133" s="3">
        <v>23249</v>
      </c>
      <c r="G133" s="2" t="s">
        <v>468</v>
      </c>
      <c r="H133" s="2">
        <v>868</v>
      </c>
      <c r="I133" s="2"/>
      <c r="J133" s="2"/>
      <c r="K133" s="2"/>
      <c r="L133" s="3">
        <v>41244</v>
      </c>
      <c r="M133" s="2">
        <v>6</v>
      </c>
      <c r="N133" s="2" t="s">
        <v>32</v>
      </c>
      <c r="O133" s="2">
        <v>231010156</v>
      </c>
      <c r="P133" s="2" t="s">
        <v>469</v>
      </c>
      <c r="Q133" s="2" t="s">
        <v>55</v>
      </c>
      <c r="R133" s="2" t="s">
        <v>408</v>
      </c>
      <c r="S133" s="2" t="s">
        <v>28</v>
      </c>
      <c r="T133" s="2" t="s">
        <v>29</v>
      </c>
      <c r="U133" s="2"/>
    </row>
    <row r="134" spans="1:21" ht="45" x14ac:dyDescent="0.25">
      <c r="A134" s="2">
        <v>5524</v>
      </c>
      <c r="B134" s="2" t="s">
        <v>470</v>
      </c>
      <c r="C134" s="2" t="s">
        <v>22</v>
      </c>
      <c r="D134" s="2">
        <v>22342307</v>
      </c>
      <c r="E134" s="2">
        <v>27223423073</v>
      </c>
      <c r="F134" s="3">
        <v>26221</v>
      </c>
      <c r="G134" s="2" t="s">
        <v>471</v>
      </c>
      <c r="H134" s="2"/>
      <c r="I134" s="2"/>
      <c r="J134" s="2"/>
      <c r="K134" s="2" t="s">
        <v>167</v>
      </c>
      <c r="L134" s="3">
        <v>43810</v>
      </c>
      <c r="M134" s="2">
        <v>125</v>
      </c>
      <c r="N134" s="2" t="s">
        <v>282</v>
      </c>
      <c r="O134" s="2">
        <v>231010513</v>
      </c>
      <c r="P134" s="2" t="s">
        <v>472</v>
      </c>
      <c r="Q134" s="2" t="s">
        <v>34</v>
      </c>
      <c r="R134" s="2" t="s">
        <v>35</v>
      </c>
      <c r="S134" s="2" t="s">
        <v>28</v>
      </c>
      <c r="T134" s="2"/>
      <c r="U134" s="2"/>
    </row>
    <row r="135" spans="1:21" x14ac:dyDescent="0.25">
      <c r="A135" s="2">
        <v>4324</v>
      </c>
      <c r="B135" s="2" t="s">
        <v>473</v>
      </c>
      <c r="C135" s="2" t="s">
        <v>22</v>
      </c>
      <c r="D135" s="2">
        <v>20813611</v>
      </c>
      <c r="E135" s="2">
        <v>23208136119</v>
      </c>
      <c r="F135" s="3">
        <v>25398</v>
      </c>
      <c r="G135" s="2" t="s">
        <v>474</v>
      </c>
      <c r="H135" s="2">
        <v>723</v>
      </c>
      <c r="I135" s="2"/>
      <c r="J135" s="2"/>
      <c r="K135" s="2" t="s">
        <v>115</v>
      </c>
      <c r="L135" s="3">
        <v>36404</v>
      </c>
      <c r="M135" s="2">
        <v>13</v>
      </c>
      <c r="N135" s="2" t="s">
        <v>32</v>
      </c>
      <c r="O135" s="2">
        <v>231010343</v>
      </c>
      <c r="P135" s="2" t="s">
        <v>84</v>
      </c>
      <c r="Q135" s="2" t="s">
        <v>85</v>
      </c>
      <c r="R135" s="2" t="s">
        <v>86</v>
      </c>
      <c r="S135" s="2" t="s">
        <v>28</v>
      </c>
      <c r="T135" s="2" t="s">
        <v>29</v>
      </c>
      <c r="U135" s="2"/>
    </row>
    <row r="136" spans="1:21" x14ac:dyDescent="0.25">
      <c r="A136" s="2">
        <v>4017</v>
      </c>
      <c r="B136" s="2" t="s">
        <v>475</v>
      </c>
      <c r="C136" s="2" t="s">
        <v>22</v>
      </c>
      <c r="D136" s="2">
        <v>17075713</v>
      </c>
      <c r="E136" s="2">
        <v>27170757136</v>
      </c>
      <c r="F136" s="3">
        <v>23681</v>
      </c>
      <c r="G136" s="2" t="s">
        <v>476</v>
      </c>
      <c r="H136" s="2">
        <v>0</v>
      </c>
      <c r="I136" s="2">
        <v>2</v>
      </c>
      <c r="J136" s="2">
        <v>72</v>
      </c>
      <c r="K136" s="2"/>
      <c r="L136" s="3">
        <v>30928</v>
      </c>
      <c r="M136" s="2">
        <v>20</v>
      </c>
      <c r="N136" s="2" t="s">
        <v>32</v>
      </c>
      <c r="O136" s="2">
        <v>231010406</v>
      </c>
      <c r="P136" s="2" t="s">
        <v>149</v>
      </c>
      <c r="Q136" s="2" t="s">
        <v>181</v>
      </c>
      <c r="R136" s="2" t="s">
        <v>182</v>
      </c>
      <c r="S136" s="2" t="s">
        <v>28</v>
      </c>
      <c r="T136" s="2" t="s">
        <v>29</v>
      </c>
      <c r="U136" s="2"/>
    </row>
    <row r="137" spans="1:21" ht="30" x14ac:dyDescent="0.25">
      <c r="A137" s="2">
        <v>4325</v>
      </c>
      <c r="B137" s="2" t="s">
        <v>477</v>
      </c>
      <c r="C137" s="2" t="s">
        <v>22</v>
      </c>
      <c r="D137" s="2">
        <v>22925213</v>
      </c>
      <c r="E137" s="2">
        <v>20229252136</v>
      </c>
      <c r="F137" s="3">
        <v>26601</v>
      </c>
      <c r="G137" s="2" t="s">
        <v>478</v>
      </c>
      <c r="H137" s="2"/>
      <c r="I137" s="2"/>
      <c r="J137" s="2"/>
      <c r="K137" s="2" t="s">
        <v>115</v>
      </c>
      <c r="L137" s="3">
        <v>36404</v>
      </c>
      <c r="M137" s="2">
        <v>13</v>
      </c>
      <c r="N137" s="2" t="s">
        <v>32</v>
      </c>
      <c r="O137" s="2">
        <v>231010338</v>
      </c>
      <c r="P137" s="2" t="s">
        <v>245</v>
      </c>
      <c r="Q137" s="2" t="s">
        <v>246</v>
      </c>
      <c r="R137" s="2" t="s">
        <v>247</v>
      </c>
      <c r="S137" s="2" t="s">
        <v>28</v>
      </c>
      <c r="T137" s="2" t="s">
        <v>29</v>
      </c>
      <c r="U137" s="2"/>
    </row>
    <row r="138" spans="1:21" ht="30" x14ac:dyDescent="0.25">
      <c r="A138" s="2">
        <v>5814</v>
      </c>
      <c r="B138" s="2" t="s">
        <v>479</v>
      </c>
      <c r="C138" s="2" t="s">
        <v>22</v>
      </c>
      <c r="D138" s="2">
        <v>24527083</v>
      </c>
      <c r="E138" s="2">
        <v>20245270837</v>
      </c>
      <c r="F138" s="3">
        <v>27513</v>
      </c>
      <c r="G138" s="2" t="s">
        <v>93</v>
      </c>
      <c r="H138" s="2">
        <v>255</v>
      </c>
      <c r="I138" s="2"/>
      <c r="J138" s="2"/>
      <c r="K138" s="2" t="s">
        <v>49</v>
      </c>
      <c r="L138" s="3">
        <v>43810</v>
      </c>
      <c r="M138" s="2">
        <v>62</v>
      </c>
      <c r="N138" s="2" t="s">
        <v>282</v>
      </c>
      <c r="O138" s="2">
        <v>231010159</v>
      </c>
      <c r="P138" s="2" t="s">
        <v>407</v>
      </c>
      <c r="Q138" s="2" t="s">
        <v>55</v>
      </c>
      <c r="R138" s="2" t="s">
        <v>480</v>
      </c>
      <c r="S138" s="2" t="s">
        <v>28</v>
      </c>
      <c r="T138" s="2"/>
      <c r="U138" s="2"/>
    </row>
    <row r="139" spans="1:21" x14ac:dyDescent="0.25">
      <c r="A139" s="2">
        <v>6059</v>
      </c>
      <c r="B139" s="2" t="s">
        <v>481</v>
      </c>
      <c r="C139" s="2" t="s">
        <v>22</v>
      </c>
      <c r="D139" s="2">
        <v>17329615</v>
      </c>
      <c r="E139" s="2">
        <v>20173296151</v>
      </c>
      <c r="F139" s="3">
        <v>23784</v>
      </c>
      <c r="G139" s="2" t="s">
        <v>482</v>
      </c>
      <c r="H139" s="2">
        <v>10</v>
      </c>
      <c r="I139" s="2"/>
      <c r="J139" s="2"/>
      <c r="K139" s="2" t="s">
        <v>115</v>
      </c>
      <c r="L139" s="3">
        <v>43810</v>
      </c>
      <c r="M139" s="2">
        <v>62</v>
      </c>
      <c r="N139" s="2" t="s">
        <v>282</v>
      </c>
      <c r="O139" s="2">
        <v>231010328</v>
      </c>
      <c r="P139" s="2" t="s">
        <v>483</v>
      </c>
      <c r="Q139" s="2" t="s">
        <v>45</v>
      </c>
      <c r="R139" s="2" t="s">
        <v>208</v>
      </c>
      <c r="S139" s="2" t="s">
        <v>28</v>
      </c>
      <c r="T139" s="2"/>
      <c r="U139" s="2"/>
    </row>
    <row r="140" spans="1:21" ht="30" x14ac:dyDescent="0.25">
      <c r="A140" s="2">
        <v>5474</v>
      </c>
      <c r="B140" s="2" t="s">
        <v>484</v>
      </c>
      <c r="C140" s="2" t="s">
        <v>22</v>
      </c>
      <c r="D140" s="2">
        <v>35003526</v>
      </c>
      <c r="E140" s="2">
        <v>20350035266</v>
      </c>
      <c r="F140" s="3">
        <v>32903</v>
      </c>
      <c r="G140" s="2" t="s">
        <v>148</v>
      </c>
      <c r="H140" s="2">
        <v>1275</v>
      </c>
      <c r="I140" s="2"/>
      <c r="J140" s="2"/>
      <c r="K140" s="2" t="s">
        <v>49</v>
      </c>
      <c r="L140" s="3">
        <v>41426</v>
      </c>
      <c r="M140" s="2">
        <v>110</v>
      </c>
      <c r="N140" s="2" t="s">
        <v>24</v>
      </c>
      <c r="O140" s="2">
        <v>231010156</v>
      </c>
      <c r="P140" s="2" t="s">
        <v>469</v>
      </c>
      <c r="Q140" s="2" t="s">
        <v>55</v>
      </c>
      <c r="R140" s="2" t="s">
        <v>408</v>
      </c>
      <c r="S140" s="2" t="s">
        <v>28</v>
      </c>
      <c r="T140" s="2" t="s">
        <v>29</v>
      </c>
      <c r="U140" s="2"/>
    </row>
    <row r="141" spans="1:21" ht="30" x14ac:dyDescent="0.25">
      <c r="A141" s="2">
        <v>5285</v>
      </c>
      <c r="B141" s="2" t="s">
        <v>485</v>
      </c>
      <c r="C141" s="2" t="s">
        <v>22</v>
      </c>
      <c r="D141" s="2">
        <v>10783974</v>
      </c>
      <c r="E141" s="2">
        <v>20107839748</v>
      </c>
      <c r="F141" s="3">
        <v>19867</v>
      </c>
      <c r="G141" s="2" t="s">
        <v>486</v>
      </c>
      <c r="H141" s="2"/>
      <c r="I141" s="2"/>
      <c r="J141" s="2"/>
      <c r="K141" s="2"/>
      <c r="L141" s="3">
        <v>41244</v>
      </c>
      <c r="M141" s="2">
        <v>110</v>
      </c>
      <c r="N141" s="2" t="s">
        <v>24</v>
      </c>
      <c r="O141" s="2">
        <v>231010126</v>
      </c>
      <c r="P141" s="2" t="s">
        <v>487</v>
      </c>
      <c r="Q141" s="2" t="s">
        <v>488</v>
      </c>
      <c r="R141" s="2" t="s">
        <v>489</v>
      </c>
      <c r="S141" s="2" t="s">
        <v>28</v>
      </c>
      <c r="T141" s="2" t="s">
        <v>29</v>
      </c>
      <c r="U141" s="2"/>
    </row>
    <row r="142" spans="1:21" x14ac:dyDescent="0.25">
      <c r="A142" s="2">
        <v>4125</v>
      </c>
      <c r="B142" s="2" t="s">
        <v>490</v>
      </c>
      <c r="C142" s="2" t="s">
        <v>22</v>
      </c>
      <c r="D142" s="2">
        <v>20447041</v>
      </c>
      <c r="E142" s="2">
        <v>27204470419</v>
      </c>
      <c r="F142" s="3">
        <v>25191</v>
      </c>
      <c r="G142" s="2" t="s">
        <v>82</v>
      </c>
      <c r="H142" s="2">
        <v>724</v>
      </c>
      <c r="I142" s="2"/>
      <c r="J142" s="2"/>
      <c r="K142" s="2"/>
      <c r="L142" s="3">
        <v>32126</v>
      </c>
      <c r="M142" s="2">
        <v>21</v>
      </c>
      <c r="N142" s="2" t="s">
        <v>32</v>
      </c>
      <c r="O142" s="2">
        <v>231010441</v>
      </c>
      <c r="P142" s="2" t="s">
        <v>491</v>
      </c>
      <c r="Q142" s="2" t="s">
        <v>45</v>
      </c>
      <c r="R142" s="2" t="s">
        <v>492</v>
      </c>
      <c r="S142" s="2" t="s">
        <v>28</v>
      </c>
      <c r="T142" s="2" t="s">
        <v>29</v>
      </c>
      <c r="U142" s="2"/>
    </row>
    <row r="143" spans="1:21" ht="30" x14ac:dyDescent="0.25">
      <c r="A143" s="2">
        <v>5456</v>
      </c>
      <c r="B143" s="2" t="s">
        <v>493</v>
      </c>
      <c r="C143" s="2" t="s">
        <v>22</v>
      </c>
      <c r="D143" s="2">
        <v>32726527</v>
      </c>
      <c r="E143" s="2">
        <v>20327265270</v>
      </c>
      <c r="F143" s="3">
        <v>31750</v>
      </c>
      <c r="G143" s="2" t="s">
        <v>494</v>
      </c>
      <c r="H143" s="2">
        <v>1434</v>
      </c>
      <c r="I143" s="2"/>
      <c r="J143" s="2"/>
      <c r="K143" s="2"/>
      <c r="L143" s="3">
        <v>41396</v>
      </c>
      <c r="M143" s="2">
        <v>110</v>
      </c>
      <c r="N143" s="2" t="s">
        <v>24</v>
      </c>
      <c r="O143" s="2">
        <v>231010149</v>
      </c>
      <c r="P143" s="2" t="s">
        <v>391</v>
      </c>
      <c r="Q143" s="2"/>
      <c r="R143" s="2" t="s">
        <v>392</v>
      </c>
      <c r="S143" s="2" t="s">
        <v>28</v>
      </c>
      <c r="T143" s="2" t="s">
        <v>29</v>
      </c>
      <c r="U143" s="2"/>
    </row>
    <row r="144" spans="1:21" ht="30" x14ac:dyDescent="0.25">
      <c r="A144" s="2">
        <v>4005</v>
      </c>
      <c r="B144" s="2" t="s">
        <v>495</v>
      </c>
      <c r="C144" s="2" t="s">
        <v>22</v>
      </c>
      <c r="D144" s="2">
        <v>16327400</v>
      </c>
      <c r="E144" s="2">
        <v>20163274001</v>
      </c>
      <c r="F144" s="3">
        <v>23208</v>
      </c>
      <c r="G144" s="2" t="s">
        <v>496</v>
      </c>
      <c r="H144" s="2">
        <v>0</v>
      </c>
      <c r="I144" s="2">
        <v>0</v>
      </c>
      <c r="J144" s="2">
        <v>38</v>
      </c>
      <c r="K144" s="2"/>
      <c r="L144" s="3">
        <v>30711</v>
      </c>
      <c r="M144" s="2">
        <v>15</v>
      </c>
      <c r="N144" s="2" t="s">
        <v>32</v>
      </c>
      <c r="O144" s="2">
        <v>231010344</v>
      </c>
      <c r="P144" s="2" t="s">
        <v>254</v>
      </c>
      <c r="Q144" s="2" t="s">
        <v>255</v>
      </c>
      <c r="R144" s="2" t="s">
        <v>256</v>
      </c>
      <c r="S144" s="2" t="s">
        <v>28</v>
      </c>
      <c r="T144" s="2" t="s">
        <v>29</v>
      </c>
      <c r="U144" s="2"/>
    </row>
    <row r="145" spans="1:21" x14ac:dyDescent="0.25">
      <c r="A145" s="2">
        <v>5922</v>
      </c>
      <c r="B145" s="2" t="s">
        <v>497</v>
      </c>
      <c r="C145" s="2" t="s">
        <v>22</v>
      </c>
      <c r="D145" s="2">
        <v>22544066</v>
      </c>
      <c r="E145" s="2">
        <v>20225440663</v>
      </c>
      <c r="F145" s="3">
        <v>26320</v>
      </c>
      <c r="G145" s="2" t="s">
        <v>498</v>
      </c>
      <c r="H145" s="2">
        <v>791</v>
      </c>
      <c r="I145" s="2"/>
      <c r="J145" s="2"/>
      <c r="K145" s="2"/>
      <c r="L145" s="3">
        <v>43810</v>
      </c>
      <c r="M145" s="2">
        <v>62</v>
      </c>
      <c r="N145" s="2" t="s">
        <v>282</v>
      </c>
      <c r="O145" s="2">
        <v>231010435</v>
      </c>
      <c r="P145" s="2" t="s">
        <v>499</v>
      </c>
      <c r="Q145" s="2" t="s">
        <v>500</v>
      </c>
      <c r="R145" s="2" t="s">
        <v>501</v>
      </c>
      <c r="S145" s="2" t="s">
        <v>28</v>
      </c>
      <c r="T145" s="2"/>
      <c r="U145" s="2"/>
    </row>
    <row r="146" spans="1:21" ht="60" x14ac:dyDescent="0.25">
      <c r="A146" s="2">
        <v>4326</v>
      </c>
      <c r="B146" s="2" t="s">
        <v>502</v>
      </c>
      <c r="C146" s="2" t="s">
        <v>22</v>
      </c>
      <c r="D146" s="2">
        <v>27425180</v>
      </c>
      <c r="E146" s="2">
        <v>20274251809</v>
      </c>
      <c r="F146" s="3">
        <v>29286</v>
      </c>
      <c r="G146" s="2" t="s">
        <v>503</v>
      </c>
      <c r="H146" s="2"/>
      <c r="I146" s="2"/>
      <c r="J146" s="2"/>
      <c r="K146" s="2" t="s">
        <v>59</v>
      </c>
      <c r="L146" s="3">
        <v>36210</v>
      </c>
      <c r="M146" s="2">
        <v>13</v>
      </c>
      <c r="N146" s="2" t="s">
        <v>32</v>
      </c>
      <c r="O146" s="2">
        <v>231010126</v>
      </c>
      <c r="P146" s="2" t="s">
        <v>487</v>
      </c>
      <c r="Q146" s="2" t="s">
        <v>85</v>
      </c>
      <c r="R146" s="2" t="s">
        <v>504</v>
      </c>
      <c r="S146" s="2" t="s">
        <v>28</v>
      </c>
      <c r="T146" s="2" t="s">
        <v>29</v>
      </c>
      <c r="U146" s="2"/>
    </row>
    <row r="147" spans="1:21" x14ac:dyDescent="0.25">
      <c r="A147" s="2">
        <v>5391</v>
      </c>
      <c r="B147" s="2" t="s">
        <v>505</v>
      </c>
      <c r="C147" s="2" t="s">
        <v>22</v>
      </c>
      <c r="D147" s="2">
        <v>29853310</v>
      </c>
      <c r="E147" s="2">
        <v>20298533104</v>
      </c>
      <c r="F147" s="3">
        <v>30625</v>
      </c>
      <c r="G147" s="2" t="s">
        <v>401</v>
      </c>
      <c r="H147" s="2"/>
      <c r="I147" s="2"/>
      <c r="J147" s="2"/>
      <c r="K147" s="2"/>
      <c r="L147" s="3">
        <v>41289</v>
      </c>
      <c r="M147" s="2">
        <v>110</v>
      </c>
      <c r="N147" s="2" t="s">
        <v>24</v>
      </c>
      <c r="O147" s="2">
        <v>231010118</v>
      </c>
      <c r="P147" s="2" t="s">
        <v>138</v>
      </c>
      <c r="Q147" s="2" t="s">
        <v>139</v>
      </c>
      <c r="R147" s="2" t="s">
        <v>140</v>
      </c>
      <c r="S147" s="2" t="s">
        <v>28</v>
      </c>
      <c r="T147" s="2" t="s">
        <v>29</v>
      </c>
      <c r="U147" s="2"/>
    </row>
    <row r="148" spans="1:21" x14ac:dyDescent="0.25">
      <c r="A148" s="2">
        <v>4327</v>
      </c>
      <c r="B148" s="2" t="s">
        <v>506</v>
      </c>
      <c r="C148" s="2" t="s">
        <v>22</v>
      </c>
      <c r="D148" s="2">
        <v>24202669</v>
      </c>
      <c r="E148" s="2">
        <v>20242026692</v>
      </c>
      <c r="F148" s="3">
        <v>27461</v>
      </c>
      <c r="G148" s="2" t="s">
        <v>507</v>
      </c>
      <c r="H148" s="2"/>
      <c r="I148" s="2"/>
      <c r="J148" s="2">
        <v>62</v>
      </c>
      <c r="K148" s="2" t="s">
        <v>115</v>
      </c>
      <c r="L148" s="3">
        <v>35250</v>
      </c>
      <c r="M148" s="2">
        <v>18</v>
      </c>
      <c r="N148" s="2" t="s">
        <v>32</v>
      </c>
      <c r="O148" s="2">
        <v>231010213</v>
      </c>
      <c r="P148" s="2" t="s">
        <v>508</v>
      </c>
      <c r="Q148" s="2" t="s">
        <v>76</v>
      </c>
      <c r="R148" s="2" t="s">
        <v>77</v>
      </c>
      <c r="S148" s="2" t="s">
        <v>28</v>
      </c>
      <c r="T148" s="2" t="s">
        <v>29</v>
      </c>
      <c r="U148" s="2"/>
    </row>
    <row r="149" spans="1:21" ht="30" x14ac:dyDescent="0.25">
      <c r="A149" s="2">
        <v>5695</v>
      </c>
      <c r="B149" s="2" t="s">
        <v>509</v>
      </c>
      <c r="C149" s="2" t="s">
        <v>22</v>
      </c>
      <c r="D149" s="2">
        <v>32726676</v>
      </c>
      <c r="E149" s="2">
        <v>20327266765</v>
      </c>
      <c r="F149" s="3">
        <v>31816</v>
      </c>
      <c r="G149" s="2" t="s">
        <v>510</v>
      </c>
      <c r="H149" s="2">
        <v>393</v>
      </c>
      <c r="I149" s="2"/>
      <c r="J149" s="2"/>
      <c r="K149" s="2" t="s">
        <v>49</v>
      </c>
      <c r="L149" s="3">
        <v>41913</v>
      </c>
      <c r="M149" s="2">
        <v>110</v>
      </c>
      <c r="N149" s="2" t="s">
        <v>24</v>
      </c>
      <c r="O149" s="2">
        <v>231010201</v>
      </c>
      <c r="P149" s="2" t="s">
        <v>64</v>
      </c>
      <c r="Q149" s="2" t="s">
        <v>45</v>
      </c>
      <c r="R149" s="2" t="s">
        <v>511</v>
      </c>
      <c r="S149" s="2" t="s">
        <v>28</v>
      </c>
      <c r="T149" s="2" t="s">
        <v>29</v>
      </c>
      <c r="U149" s="2"/>
    </row>
    <row r="150" spans="1:21" x14ac:dyDescent="0.25">
      <c r="A150" s="2">
        <v>4585</v>
      </c>
      <c r="B150" s="2" t="s">
        <v>512</v>
      </c>
      <c r="C150" s="2" t="s">
        <v>22</v>
      </c>
      <c r="D150" s="2">
        <v>26610847</v>
      </c>
      <c r="E150" s="2">
        <v>27266108473</v>
      </c>
      <c r="F150" s="3">
        <v>28685</v>
      </c>
      <c r="G150" s="2" t="s">
        <v>513</v>
      </c>
      <c r="H150" s="2">
        <v>613</v>
      </c>
      <c r="I150" s="2"/>
      <c r="J150" s="2"/>
      <c r="K150" s="2" t="s">
        <v>317</v>
      </c>
      <c r="L150" s="3">
        <v>36222</v>
      </c>
      <c r="M150" s="2">
        <v>20</v>
      </c>
      <c r="N150" s="2" t="s">
        <v>32</v>
      </c>
      <c r="O150" s="2">
        <v>231010299</v>
      </c>
      <c r="P150" s="2" t="s">
        <v>193</v>
      </c>
      <c r="Q150" s="2" t="s">
        <v>45</v>
      </c>
      <c r="R150" s="2" t="s">
        <v>194</v>
      </c>
      <c r="S150" s="2" t="s">
        <v>28</v>
      </c>
      <c r="T150" s="2" t="s">
        <v>29</v>
      </c>
      <c r="U150" s="2"/>
    </row>
    <row r="151" spans="1:21" ht="30" x14ac:dyDescent="0.25">
      <c r="A151" s="2">
        <v>4504</v>
      </c>
      <c r="B151" s="2" t="s">
        <v>514</v>
      </c>
      <c r="C151" s="2" t="s">
        <v>22</v>
      </c>
      <c r="D151" s="2">
        <v>12726679</v>
      </c>
      <c r="E151" s="2">
        <v>23127266794</v>
      </c>
      <c r="F151" s="3">
        <v>21467</v>
      </c>
      <c r="G151" s="2" t="s">
        <v>515</v>
      </c>
      <c r="H151" s="2">
        <v>0</v>
      </c>
      <c r="I151" s="2">
        <v>0</v>
      </c>
      <c r="J151" s="2"/>
      <c r="K151" s="2" t="s">
        <v>59</v>
      </c>
      <c r="L151" s="3">
        <v>35077</v>
      </c>
      <c r="M151" s="2">
        <v>21</v>
      </c>
      <c r="N151" s="2" t="s">
        <v>32</v>
      </c>
      <c r="O151" s="2">
        <v>231010206</v>
      </c>
      <c r="P151" s="2" t="s">
        <v>516</v>
      </c>
      <c r="Q151" s="2" t="s">
        <v>236</v>
      </c>
      <c r="R151" s="2" t="s">
        <v>237</v>
      </c>
      <c r="S151" s="2" t="s">
        <v>28</v>
      </c>
      <c r="T151" s="2" t="s">
        <v>29</v>
      </c>
      <c r="U151" s="2"/>
    </row>
    <row r="152" spans="1:21" ht="30" x14ac:dyDescent="0.25">
      <c r="A152" s="2">
        <v>3514</v>
      </c>
      <c r="B152" s="2" t="s">
        <v>517</v>
      </c>
      <c r="C152" s="2" t="s">
        <v>22</v>
      </c>
      <c r="D152" s="2">
        <v>26612090</v>
      </c>
      <c r="E152" s="2">
        <v>20266120908</v>
      </c>
      <c r="F152" s="3">
        <v>28666</v>
      </c>
      <c r="G152" s="2" t="s">
        <v>518</v>
      </c>
      <c r="H152" s="2">
        <v>462</v>
      </c>
      <c r="I152" s="2"/>
      <c r="J152" s="2"/>
      <c r="K152" s="2"/>
      <c r="L152" s="3">
        <v>43922</v>
      </c>
      <c r="M152" s="2">
        <v>110</v>
      </c>
      <c r="N152" s="2" t="s">
        <v>24</v>
      </c>
      <c r="O152" s="2">
        <v>231010469</v>
      </c>
      <c r="P152" s="2" t="s">
        <v>519</v>
      </c>
      <c r="Q152" s="2" t="s">
        <v>45</v>
      </c>
      <c r="R152" s="2" t="s">
        <v>208</v>
      </c>
      <c r="S152" s="2" t="s">
        <v>28</v>
      </c>
      <c r="T152" s="2"/>
      <c r="U152" s="2"/>
    </row>
    <row r="153" spans="1:21" x14ac:dyDescent="0.25">
      <c r="A153" s="2">
        <v>6063</v>
      </c>
      <c r="B153" s="2" t="s">
        <v>520</v>
      </c>
      <c r="C153" s="2" t="s">
        <v>22</v>
      </c>
      <c r="D153" s="2">
        <v>41754076</v>
      </c>
      <c r="E153" s="2">
        <v>27417540763</v>
      </c>
      <c r="F153" s="3">
        <v>35941</v>
      </c>
      <c r="G153" s="2" t="s">
        <v>518</v>
      </c>
      <c r="H153" s="2">
        <v>462</v>
      </c>
      <c r="I153" s="2"/>
      <c r="J153" s="2"/>
      <c r="K153" s="2" t="s">
        <v>49</v>
      </c>
      <c r="L153" s="3">
        <v>43810</v>
      </c>
      <c r="M153" s="2">
        <v>110</v>
      </c>
      <c r="N153" s="2" t="s">
        <v>24</v>
      </c>
      <c r="O153" s="2">
        <v>231010202</v>
      </c>
      <c r="P153" s="2" t="s">
        <v>323</v>
      </c>
      <c r="Q153" s="2" t="s">
        <v>241</v>
      </c>
      <c r="R153" s="2" t="s">
        <v>324</v>
      </c>
      <c r="S153" s="2" t="s">
        <v>28</v>
      </c>
      <c r="T153" s="2"/>
      <c r="U153" s="2"/>
    </row>
    <row r="154" spans="1:21" x14ac:dyDescent="0.25">
      <c r="A154" s="2">
        <v>4328</v>
      </c>
      <c r="B154" s="2" t="s">
        <v>521</v>
      </c>
      <c r="C154" s="2" t="s">
        <v>22</v>
      </c>
      <c r="D154" s="2">
        <v>25025649</v>
      </c>
      <c r="E154" s="2">
        <v>27250256499</v>
      </c>
      <c r="F154" s="3">
        <v>27799</v>
      </c>
      <c r="G154" s="2" t="s">
        <v>522</v>
      </c>
      <c r="H154" s="2">
        <v>1413</v>
      </c>
      <c r="I154" s="2"/>
      <c r="J154" s="2"/>
      <c r="K154" s="2" t="s">
        <v>59</v>
      </c>
      <c r="L154" s="3">
        <v>36265</v>
      </c>
      <c r="M154" s="2">
        <v>13</v>
      </c>
      <c r="N154" s="2" t="s">
        <v>32</v>
      </c>
      <c r="O154" s="2">
        <v>231010441</v>
      </c>
      <c r="P154" s="2" t="s">
        <v>491</v>
      </c>
      <c r="Q154" s="2" t="s">
        <v>45</v>
      </c>
      <c r="R154" s="2" t="s">
        <v>492</v>
      </c>
      <c r="S154" s="2" t="s">
        <v>28</v>
      </c>
      <c r="T154" s="2" t="s">
        <v>29</v>
      </c>
      <c r="U154" s="2"/>
    </row>
    <row r="155" spans="1:21" ht="30" x14ac:dyDescent="0.25">
      <c r="A155" s="2">
        <v>5669</v>
      </c>
      <c r="B155" s="2" t="s">
        <v>523</v>
      </c>
      <c r="C155" s="2" t="s">
        <v>22</v>
      </c>
      <c r="D155" s="2">
        <v>35002755</v>
      </c>
      <c r="E155" s="2">
        <v>27350027551</v>
      </c>
      <c r="F155" s="3">
        <v>33364</v>
      </c>
      <c r="G155" s="2" t="s">
        <v>401</v>
      </c>
      <c r="H155" s="2">
        <v>420</v>
      </c>
      <c r="I155" s="2"/>
      <c r="J155" s="2"/>
      <c r="K155" s="2"/>
      <c r="L155" s="3">
        <v>41821</v>
      </c>
      <c r="M155" s="2">
        <v>110</v>
      </c>
      <c r="N155" s="2" t="s">
        <v>24</v>
      </c>
      <c r="O155" s="2">
        <v>231010476</v>
      </c>
      <c r="P155" s="2" t="s">
        <v>524</v>
      </c>
      <c r="Q155" s="2" t="s">
        <v>45</v>
      </c>
      <c r="R155" s="2" t="s">
        <v>208</v>
      </c>
      <c r="S155" s="2" t="s">
        <v>28</v>
      </c>
      <c r="T155" s="2"/>
      <c r="U155" s="2"/>
    </row>
    <row r="156" spans="1:21" x14ac:dyDescent="0.25">
      <c r="A156" s="2">
        <v>4704</v>
      </c>
      <c r="B156" s="2" t="s">
        <v>525</v>
      </c>
      <c r="C156" s="2" t="s">
        <v>22</v>
      </c>
      <c r="D156" s="2">
        <v>22976938</v>
      </c>
      <c r="E156" s="2">
        <v>27229769389</v>
      </c>
      <c r="F156" s="3">
        <v>26801</v>
      </c>
      <c r="G156" s="2" t="s">
        <v>104</v>
      </c>
      <c r="H156" s="2">
        <v>1519</v>
      </c>
      <c r="I156" s="2"/>
      <c r="J156" s="2"/>
      <c r="K156" s="2" t="s">
        <v>49</v>
      </c>
      <c r="L156" s="3">
        <v>39661</v>
      </c>
      <c r="M156" s="2">
        <v>12</v>
      </c>
      <c r="N156" s="2" t="s">
        <v>32</v>
      </c>
      <c r="O156" s="2">
        <v>231010239</v>
      </c>
      <c r="P156" s="2" t="s">
        <v>526</v>
      </c>
      <c r="Q156" s="2" t="s">
        <v>41</v>
      </c>
      <c r="R156" s="2" t="s">
        <v>527</v>
      </c>
      <c r="S156" s="2" t="s">
        <v>28</v>
      </c>
      <c r="T156" s="2" t="s">
        <v>29</v>
      </c>
      <c r="U156" s="2"/>
    </row>
    <row r="157" spans="1:21" x14ac:dyDescent="0.25">
      <c r="A157" s="2">
        <v>4578</v>
      </c>
      <c r="B157" s="2" t="s">
        <v>528</v>
      </c>
      <c r="C157" s="2" t="s">
        <v>22</v>
      </c>
      <c r="D157" s="2">
        <v>27293955</v>
      </c>
      <c r="E157" s="2">
        <v>27272939557</v>
      </c>
      <c r="F157" s="3">
        <v>29127</v>
      </c>
      <c r="G157" s="2" t="s">
        <v>429</v>
      </c>
      <c r="H157" s="2">
        <v>2348</v>
      </c>
      <c r="I157" s="2"/>
      <c r="J157" s="2"/>
      <c r="K157" s="2" t="s">
        <v>115</v>
      </c>
      <c r="L157" s="3">
        <v>36130</v>
      </c>
      <c r="M157" s="2">
        <v>15</v>
      </c>
      <c r="N157" s="2" t="s">
        <v>32</v>
      </c>
      <c r="O157" s="2">
        <v>231010567</v>
      </c>
      <c r="P157" s="2" t="s">
        <v>529</v>
      </c>
      <c r="Q157" s="2" t="s">
        <v>45</v>
      </c>
      <c r="R157" s="2" t="s">
        <v>530</v>
      </c>
      <c r="S157" s="2" t="s">
        <v>28</v>
      </c>
      <c r="T157" s="2" t="s">
        <v>29</v>
      </c>
      <c r="U157" s="2"/>
    </row>
    <row r="158" spans="1:21" x14ac:dyDescent="0.25">
      <c r="A158" s="2">
        <v>3635</v>
      </c>
      <c r="B158" s="2" t="s">
        <v>531</v>
      </c>
      <c r="C158" s="2" t="s">
        <v>22</v>
      </c>
      <c r="D158" s="2">
        <v>14128148</v>
      </c>
      <c r="E158" s="2">
        <v>20141281489</v>
      </c>
      <c r="F158" s="3">
        <v>22077</v>
      </c>
      <c r="G158" s="2" t="s">
        <v>104</v>
      </c>
      <c r="H158" s="2">
        <v>1643</v>
      </c>
      <c r="I158" s="2"/>
      <c r="J158" s="2">
        <v>2</v>
      </c>
      <c r="K158" s="2"/>
      <c r="L158" s="3">
        <v>29031</v>
      </c>
      <c r="M158" s="2">
        <v>19</v>
      </c>
      <c r="N158" s="2" t="s">
        <v>32</v>
      </c>
      <c r="O158" s="2">
        <v>231010502</v>
      </c>
      <c r="P158" s="2" t="s">
        <v>532</v>
      </c>
      <c r="Q158" s="2" t="s">
        <v>533</v>
      </c>
      <c r="R158" s="2" t="s">
        <v>534</v>
      </c>
      <c r="S158" s="2" t="s">
        <v>28</v>
      </c>
      <c r="T158" s="2" t="s">
        <v>29</v>
      </c>
      <c r="U158" s="2"/>
    </row>
    <row r="159" spans="1:21" ht="30" x14ac:dyDescent="0.25">
      <c r="A159" s="2">
        <v>6001</v>
      </c>
      <c r="B159" s="2" t="s">
        <v>535</v>
      </c>
      <c r="C159" s="2" t="s">
        <v>22</v>
      </c>
      <c r="D159" s="2">
        <v>18609927</v>
      </c>
      <c r="E159" s="2">
        <v>20186099274</v>
      </c>
      <c r="F159" s="3">
        <v>24833</v>
      </c>
      <c r="G159" s="2" t="s">
        <v>536</v>
      </c>
      <c r="H159" s="2"/>
      <c r="I159" s="2"/>
      <c r="J159" s="2"/>
      <c r="K159" s="2" t="s">
        <v>127</v>
      </c>
      <c r="L159" s="3">
        <v>43424</v>
      </c>
      <c r="M159" s="2">
        <v>98</v>
      </c>
      <c r="N159" s="2" t="s">
        <v>69</v>
      </c>
      <c r="O159" s="2">
        <v>231010562</v>
      </c>
      <c r="P159" s="2" t="s">
        <v>70</v>
      </c>
      <c r="Q159" s="2" t="s">
        <v>71</v>
      </c>
      <c r="R159" s="2" t="s">
        <v>70</v>
      </c>
      <c r="S159" s="2" t="s">
        <v>28</v>
      </c>
      <c r="T159" s="2"/>
      <c r="U159" s="2"/>
    </row>
    <row r="160" spans="1:21" ht="30" x14ac:dyDescent="0.25">
      <c r="A160" s="2">
        <v>4329</v>
      </c>
      <c r="B160" s="2" t="s">
        <v>537</v>
      </c>
      <c r="C160" s="2" t="s">
        <v>22</v>
      </c>
      <c r="D160" s="2">
        <v>23696524</v>
      </c>
      <c r="E160" s="2">
        <v>23236965244</v>
      </c>
      <c r="F160" s="3">
        <v>25826</v>
      </c>
      <c r="G160" s="2" t="s">
        <v>538</v>
      </c>
      <c r="H160" s="2">
        <v>1371</v>
      </c>
      <c r="I160" s="2"/>
      <c r="J160" s="2"/>
      <c r="K160" s="2" t="s">
        <v>59</v>
      </c>
      <c r="L160" s="3">
        <v>36255</v>
      </c>
      <c r="M160" s="2">
        <v>13</v>
      </c>
      <c r="N160" s="2" t="s">
        <v>32</v>
      </c>
      <c r="O160" s="2">
        <v>231010406</v>
      </c>
      <c r="P160" s="2" t="s">
        <v>149</v>
      </c>
      <c r="Q160" s="2" t="s">
        <v>539</v>
      </c>
      <c r="R160" s="2" t="s">
        <v>540</v>
      </c>
      <c r="S160" s="2" t="s">
        <v>28</v>
      </c>
      <c r="T160" s="2" t="s">
        <v>29</v>
      </c>
      <c r="U160" s="2"/>
    </row>
    <row r="161" spans="1:21" x14ac:dyDescent="0.25">
      <c r="A161" s="2">
        <v>5211</v>
      </c>
      <c r="B161" s="2" t="s">
        <v>541</v>
      </c>
      <c r="C161" s="2" t="s">
        <v>22</v>
      </c>
      <c r="D161" s="2">
        <v>13429214</v>
      </c>
      <c r="E161" s="2">
        <v>27134292143</v>
      </c>
      <c r="F161" s="3">
        <v>21826</v>
      </c>
      <c r="G161" s="2" t="s">
        <v>542</v>
      </c>
      <c r="H161" s="2">
        <v>198</v>
      </c>
      <c r="I161" s="2"/>
      <c r="J161" s="2"/>
      <c r="K161" s="2"/>
      <c r="L161" s="3">
        <v>41244</v>
      </c>
      <c r="M161" s="2">
        <v>110</v>
      </c>
      <c r="N161" s="2" t="s">
        <v>24</v>
      </c>
      <c r="O161" s="2">
        <v>231010176</v>
      </c>
      <c r="P161" s="2" t="s">
        <v>98</v>
      </c>
      <c r="Q161" s="2" t="s">
        <v>55</v>
      </c>
      <c r="R161" s="2" t="s">
        <v>99</v>
      </c>
      <c r="S161" s="2" t="s">
        <v>28</v>
      </c>
      <c r="T161" s="2" t="s">
        <v>29</v>
      </c>
      <c r="U161" s="2"/>
    </row>
    <row r="162" spans="1:21" x14ac:dyDescent="0.25">
      <c r="A162" s="2">
        <v>4872</v>
      </c>
      <c r="B162" s="2" t="s">
        <v>543</v>
      </c>
      <c r="C162" s="2" t="s">
        <v>22</v>
      </c>
      <c r="D162" s="2">
        <v>27425939</v>
      </c>
      <c r="E162" s="2">
        <v>27274259391</v>
      </c>
      <c r="F162" s="3">
        <v>29342</v>
      </c>
      <c r="G162" s="2" t="s">
        <v>544</v>
      </c>
      <c r="H162" s="2">
        <v>1034</v>
      </c>
      <c r="I162" s="2"/>
      <c r="J162" s="2"/>
      <c r="K162" s="2" t="s">
        <v>545</v>
      </c>
      <c r="L162" s="3">
        <v>40699</v>
      </c>
      <c r="M162" s="2">
        <v>17</v>
      </c>
      <c r="N162" s="2" t="s">
        <v>32</v>
      </c>
      <c r="O162" s="2">
        <v>231010243</v>
      </c>
      <c r="P162" s="2" t="s">
        <v>174</v>
      </c>
      <c r="Q162" s="2" t="s">
        <v>45</v>
      </c>
      <c r="R162" s="2" t="s">
        <v>175</v>
      </c>
      <c r="S162" s="2" t="s">
        <v>28</v>
      </c>
      <c r="T162" s="2"/>
      <c r="U162" s="2"/>
    </row>
    <row r="163" spans="1:21" ht="30" x14ac:dyDescent="0.25">
      <c r="A163" s="2">
        <v>5816</v>
      </c>
      <c r="B163" s="2" t="s">
        <v>546</v>
      </c>
      <c r="C163" s="2" t="s">
        <v>22</v>
      </c>
      <c r="D163" s="2">
        <v>29281287</v>
      </c>
      <c r="E163" s="2">
        <v>27292812871</v>
      </c>
      <c r="F163" s="3">
        <v>30145</v>
      </c>
      <c r="G163" s="2" t="s">
        <v>73</v>
      </c>
      <c r="H163" s="2">
        <v>1121</v>
      </c>
      <c r="I163" s="2"/>
      <c r="J163" s="2"/>
      <c r="K163" s="2" t="s">
        <v>115</v>
      </c>
      <c r="L163" s="3">
        <v>42125</v>
      </c>
      <c r="M163" s="2">
        <v>110</v>
      </c>
      <c r="N163" s="2" t="s">
        <v>24</v>
      </c>
      <c r="O163" s="2">
        <v>231010165</v>
      </c>
      <c r="P163" s="2" t="s">
        <v>365</v>
      </c>
      <c r="Q163" s="2"/>
      <c r="R163" s="2" t="s">
        <v>61</v>
      </c>
      <c r="S163" s="2" t="s">
        <v>28</v>
      </c>
      <c r="T163" s="2"/>
      <c r="U163" s="2"/>
    </row>
    <row r="164" spans="1:21" ht="75" x14ac:dyDescent="0.25">
      <c r="A164" s="2">
        <v>4823</v>
      </c>
      <c r="B164" s="2" t="s">
        <v>547</v>
      </c>
      <c r="C164" s="2" t="s">
        <v>22</v>
      </c>
      <c r="D164" s="2">
        <v>34939768</v>
      </c>
      <c r="E164" s="2">
        <v>23349397684</v>
      </c>
      <c r="F164" s="3">
        <v>32881</v>
      </c>
      <c r="G164" s="2" t="s">
        <v>548</v>
      </c>
      <c r="H164" s="2"/>
      <c r="I164" s="2"/>
      <c r="J164" s="2"/>
      <c r="K164" s="2" t="s">
        <v>115</v>
      </c>
      <c r="L164" s="3">
        <v>40391</v>
      </c>
      <c r="M164" s="2">
        <v>15</v>
      </c>
      <c r="N164" s="2" t="s">
        <v>32</v>
      </c>
      <c r="O164" s="2">
        <v>231010406</v>
      </c>
      <c r="P164" s="2" t="s">
        <v>149</v>
      </c>
      <c r="Q164" s="2" t="s">
        <v>181</v>
      </c>
      <c r="R164" s="2" t="s">
        <v>182</v>
      </c>
      <c r="S164" s="2" t="s">
        <v>28</v>
      </c>
      <c r="T164" s="2" t="s">
        <v>29</v>
      </c>
      <c r="U164" s="2"/>
    </row>
    <row r="165" spans="1:21" x14ac:dyDescent="0.25">
      <c r="A165" s="2">
        <v>3623</v>
      </c>
      <c r="B165" s="2" t="s">
        <v>549</v>
      </c>
      <c r="C165" s="2" t="s">
        <v>22</v>
      </c>
      <c r="D165" s="2">
        <v>10685709</v>
      </c>
      <c r="E165" s="2">
        <v>20106857092</v>
      </c>
      <c r="F165" s="3">
        <v>19347</v>
      </c>
      <c r="G165" s="2" t="s">
        <v>43</v>
      </c>
      <c r="H165" s="2">
        <v>1067</v>
      </c>
      <c r="I165" s="2"/>
      <c r="J165" s="2"/>
      <c r="K165" s="2"/>
      <c r="L165" s="3">
        <v>33742</v>
      </c>
      <c r="M165" s="2">
        <v>15</v>
      </c>
      <c r="N165" s="2" t="s">
        <v>32</v>
      </c>
      <c r="O165" s="2">
        <v>231010495</v>
      </c>
      <c r="P165" s="2" t="s">
        <v>356</v>
      </c>
      <c r="Q165" s="2" t="s">
        <v>45</v>
      </c>
      <c r="R165" s="2" t="s">
        <v>51</v>
      </c>
      <c r="S165" s="2" t="s">
        <v>28</v>
      </c>
      <c r="T165" s="2" t="s">
        <v>29</v>
      </c>
      <c r="U165" s="2"/>
    </row>
    <row r="166" spans="1:21" x14ac:dyDescent="0.25">
      <c r="A166" s="2">
        <v>3721</v>
      </c>
      <c r="B166" s="2" t="s">
        <v>549</v>
      </c>
      <c r="C166" s="2" t="s">
        <v>22</v>
      </c>
      <c r="D166" s="2">
        <v>17554162</v>
      </c>
      <c r="E166" s="2">
        <v>20175541625</v>
      </c>
      <c r="F166" s="3">
        <v>24159</v>
      </c>
      <c r="G166" s="2" t="s">
        <v>79</v>
      </c>
      <c r="H166" s="2">
        <v>2642</v>
      </c>
      <c r="I166" s="2"/>
      <c r="J166" s="2"/>
      <c r="K166" s="2"/>
      <c r="L166" s="3">
        <v>34337</v>
      </c>
      <c r="M166" s="2">
        <v>15</v>
      </c>
      <c r="N166" s="2" t="s">
        <v>32</v>
      </c>
      <c r="O166" s="2">
        <v>231010369</v>
      </c>
      <c r="P166" s="2" t="s">
        <v>550</v>
      </c>
      <c r="Q166" s="2" t="s">
        <v>85</v>
      </c>
      <c r="R166" s="2" t="s">
        <v>86</v>
      </c>
      <c r="S166" s="2" t="s">
        <v>28</v>
      </c>
      <c r="T166" s="2" t="s">
        <v>29</v>
      </c>
      <c r="U166" s="2"/>
    </row>
    <row r="167" spans="1:21" ht="30" x14ac:dyDescent="0.25">
      <c r="A167" s="2">
        <v>5978</v>
      </c>
      <c r="B167" s="2" t="s">
        <v>551</v>
      </c>
      <c r="C167" s="2" t="s">
        <v>22</v>
      </c>
      <c r="D167" s="2">
        <v>40694101</v>
      </c>
      <c r="E167" s="2">
        <v>23406941019</v>
      </c>
      <c r="F167" s="3">
        <v>35832</v>
      </c>
      <c r="G167" s="2" t="s">
        <v>552</v>
      </c>
      <c r="H167" s="2"/>
      <c r="I167" s="2"/>
      <c r="J167" s="2"/>
      <c r="K167" s="2"/>
      <c r="L167" s="3">
        <v>43424</v>
      </c>
      <c r="M167" s="2">
        <v>98</v>
      </c>
      <c r="N167" s="2" t="s">
        <v>69</v>
      </c>
      <c r="O167" s="2">
        <v>231010561</v>
      </c>
      <c r="P167" s="2" t="s">
        <v>102</v>
      </c>
      <c r="Q167" s="2"/>
      <c r="R167" s="2" t="s">
        <v>102</v>
      </c>
      <c r="S167" s="2" t="s">
        <v>28</v>
      </c>
      <c r="T167" s="2" t="s">
        <v>29</v>
      </c>
      <c r="U167" s="2"/>
    </row>
    <row r="168" spans="1:21" ht="30" x14ac:dyDescent="0.25">
      <c r="A168" s="2">
        <v>5791</v>
      </c>
      <c r="B168" s="2" t="s">
        <v>553</v>
      </c>
      <c r="C168" s="2" t="s">
        <v>22</v>
      </c>
      <c r="D168" s="2">
        <v>36248568</v>
      </c>
      <c r="E168" s="2">
        <v>27362485687</v>
      </c>
      <c r="F168" s="3">
        <v>33767</v>
      </c>
      <c r="G168" s="2" t="s">
        <v>554</v>
      </c>
      <c r="H168" s="2"/>
      <c r="I168" s="2">
        <v>5</v>
      </c>
      <c r="J168" s="2" t="s">
        <v>412</v>
      </c>
      <c r="K168" s="2"/>
      <c r="L168" s="3">
        <v>42036</v>
      </c>
      <c r="M168" s="2">
        <v>110</v>
      </c>
      <c r="N168" s="2" t="s">
        <v>24</v>
      </c>
      <c r="O168" s="2">
        <v>231010437</v>
      </c>
      <c r="P168" s="2" t="s">
        <v>555</v>
      </c>
      <c r="Q168" s="2" t="s">
        <v>45</v>
      </c>
      <c r="R168" s="2" t="s">
        <v>208</v>
      </c>
      <c r="S168" s="2" t="s">
        <v>28</v>
      </c>
      <c r="T168" s="2" t="s">
        <v>29</v>
      </c>
      <c r="U168" s="2"/>
    </row>
    <row r="169" spans="1:21" ht="30" x14ac:dyDescent="0.25">
      <c r="A169" s="2">
        <v>4955</v>
      </c>
      <c r="B169" s="2" t="s">
        <v>556</v>
      </c>
      <c r="C169" s="2" t="s">
        <v>22</v>
      </c>
      <c r="D169" s="2">
        <v>23275656</v>
      </c>
      <c r="E169" s="2">
        <v>20232756560</v>
      </c>
      <c r="F169" s="3">
        <v>26832</v>
      </c>
      <c r="G169" s="2" t="s">
        <v>557</v>
      </c>
      <c r="H169" s="2"/>
      <c r="I169" s="2"/>
      <c r="J169" s="2"/>
      <c r="K169" s="2"/>
      <c r="L169" s="3">
        <v>41091</v>
      </c>
      <c r="M169" s="2">
        <v>10</v>
      </c>
      <c r="N169" s="2" t="s">
        <v>32</v>
      </c>
      <c r="O169" s="2">
        <v>231010145</v>
      </c>
      <c r="P169" s="2" t="s">
        <v>558</v>
      </c>
      <c r="Q169" s="2" t="s">
        <v>26</v>
      </c>
      <c r="R169" s="2" t="s">
        <v>27</v>
      </c>
      <c r="S169" s="2" t="s">
        <v>28</v>
      </c>
      <c r="T169" s="2"/>
      <c r="U169" s="2"/>
    </row>
    <row r="170" spans="1:21" x14ac:dyDescent="0.25">
      <c r="A170" s="2">
        <v>4471</v>
      </c>
      <c r="B170" s="2" t="s">
        <v>559</v>
      </c>
      <c r="C170" s="2" t="s">
        <v>22</v>
      </c>
      <c r="D170" s="2">
        <v>26306500</v>
      </c>
      <c r="E170" s="2">
        <v>27263065005</v>
      </c>
      <c r="F170" s="3">
        <v>28536</v>
      </c>
      <c r="G170" s="2" t="s">
        <v>79</v>
      </c>
      <c r="H170" s="2">
        <v>910</v>
      </c>
      <c r="I170" s="2"/>
      <c r="J170" s="2"/>
      <c r="K170" s="2" t="s">
        <v>59</v>
      </c>
      <c r="L170" s="3">
        <v>43810</v>
      </c>
      <c r="M170" s="2">
        <v>62</v>
      </c>
      <c r="N170" s="2" t="s">
        <v>282</v>
      </c>
      <c r="O170" s="2">
        <v>231010479</v>
      </c>
      <c r="P170" s="2" t="s">
        <v>413</v>
      </c>
      <c r="Q170" s="2" t="s">
        <v>45</v>
      </c>
      <c r="R170" s="2" t="s">
        <v>414</v>
      </c>
      <c r="S170" s="2" t="s">
        <v>28</v>
      </c>
      <c r="T170" s="2"/>
      <c r="U170" s="2"/>
    </row>
    <row r="171" spans="1:21" ht="45" x14ac:dyDescent="0.25">
      <c r="A171" s="2">
        <v>5291</v>
      </c>
      <c r="B171" s="2" t="s">
        <v>560</v>
      </c>
      <c r="C171" s="2" t="s">
        <v>22</v>
      </c>
      <c r="D171" s="2">
        <v>28533675</v>
      </c>
      <c r="E171" s="2">
        <v>27285336754</v>
      </c>
      <c r="F171" s="3">
        <v>29671</v>
      </c>
      <c r="G171" s="2" t="s">
        <v>561</v>
      </c>
      <c r="H171" s="2"/>
      <c r="I171" s="2">
        <v>19</v>
      </c>
      <c r="J171" s="2"/>
      <c r="K171" s="2"/>
      <c r="L171" s="3">
        <v>41244</v>
      </c>
      <c r="M171" s="2">
        <v>110</v>
      </c>
      <c r="N171" s="2" t="s">
        <v>24</v>
      </c>
      <c r="O171" s="2">
        <v>231010259</v>
      </c>
      <c r="P171" s="2" t="s">
        <v>562</v>
      </c>
      <c r="Q171" s="2" t="s">
        <v>45</v>
      </c>
      <c r="R171" s="2" t="s">
        <v>563</v>
      </c>
      <c r="S171" s="2" t="s">
        <v>28</v>
      </c>
      <c r="T171" s="2"/>
      <c r="U171" s="2"/>
    </row>
    <row r="172" spans="1:21" ht="30" x14ac:dyDescent="0.25">
      <c r="A172" s="2">
        <v>5639</v>
      </c>
      <c r="B172" s="2" t="s">
        <v>564</v>
      </c>
      <c r="C172" s="2" t="s">
        <v>22</v>
      </c>
      <c r="D172" s="2">
        <v>23275753</v>
      </c>
      <c r="E172" s="2">
        <v>20232757532</v>
      </c>
      <c r="F172" s="3">
        <v>26860</v>
      </c>
      <c r="G172" s="2" t="s">
        <v>565</v>
      </c>
      <c r="H172" s="2">
        <v>9041</v>
      </c>
      <c r="I172" s="2"/>
      <c r="J172" s="2"/>
      <c r="K172" s="2" t="s">
        <v>49</v>
      </c>
      <c r="L172" s="3">
        <v>41753</v>
      </c>
      <c r="M172" s="2">
        <v>110</v>
      </c>
      <c r="N172" s="2" t="s">
        <v>24</v>
      </c>
      <c r="O172" s="2">
        <v>231010156</v>
      </c>
      <c r="P172" s="2" t="s">
        <v>469</v>
      </c>
      <c r="Q172" s="2" t="s">
        <v>55</v>
      </c>
      <c r="R172" s="2" t="s">
        <v>408</v>
      </c>
      <c r="S172" s="2" t="s">
        <v>28</v>
      </c>
      <c r="T172" s="2"/>
      <c r="U172" s="2"/>
    </row>
    <row r="173" spans="1:21" ht="45" x14ac:dyDescent="0.25">
      <c r="A173" s="2">
        <v>4202</v>
      </c>
      <c r="B173" s="2" t="s">
        <v>566</v>
      </c>
      <c r="C173" s="2" t="s">
        <v>22</v>
      </c>
      <c r="D173" s="2">
        <v>16609294</v>
      </c>
      <c r="E173" s="2">
        <v>23166092949</v>
      </c>
      <c r="F173" s="3">
        <v>23387</v>
      </c>
      <c r="G173" s="2" t="s">
        <v>567</v>
      </c>
      <c r="H173" s="2"/>
      <c r="I173" s="2"/>
      <c r="J173" s="2"/>
      <c r="K173" s="2"/>
      <c r="L173" s="3">
        <v>32601</v>
      </c>
      <c r="M173" s="2">
        <v>15</v>
      </c>
      <c r="N173" s="2" t="s">
        <v>32</v>
      </c>
      <c r="O173" s="2">
        <v>231010336</v>
      </c>
      <c r="P173" s="2" t="s">
        <v>372</v>
      </c>
      <c r="Q173" s="2"/>
      <c r="R173" s="2" t="s">
        <v>373</v>
      </c>
      <c r="S173" s="2" t="s">
        <v>28</v>
      </c>
      <c r="T173" s="2" t="s">
        <v>29</v>
      </c>
      <c r="U173" s="2"/>
    </row>
    <row r="174" spans="1:21" x14ac:dyDescent="0.25">
      <c r="A174" s="2">
        <v>5331</v>
      </c>
      <c r="B174" s="2" t="s">
        <v>568</v>
      </c>
      <c r="C174" s="2" t="s">
        <v>22</v>
      </c>
      <c r="D174" s="2">
        <v>26033626</v>
      </c>
      <c r="E174" s="2">
        <v>27260336261</v>
      </c>
      <c r="F174" s="3">
        <v>28321</v>
      </c>
      <c r="G174" s="2" t="s">
        <v>104</v>
      </c>
      <c r="H174" s="2">
        <v>1605</v>
      </c>
      <c r="I174" s="2"/>
      <c r="J174" s="2"/>
      <c r="K174" s="2"/>
      <c r="L174" s="3">
        <v>41244</v>
      </c>
      <c r="M174" s="2">
        <v>110</v>
      </c>
      <c r="N174" s="2" t="s">
        <v>24</v>
      </c>
      <c r="O174" s="2">
        <v>231010176</v>
      </c>
      <c r="P174" s="2" t="s">
        <v>98</v>
      </c>
      <c r="Q174" s="2" t="s">
        <v>55</v>
      </c>
      <c r="R174" s="2" t="s">
        <v>99</v>
      </c>
      <c r="S174" s="2" t="s">
        <v>28</v>
      </c>
      <c r="T174" s="2" t="s">
        <v>29</v>
      </c>
      <c r="U174" s="2"/>
    </row>
    <row r="175" spans="1:21" x14ac:dyDescent="0.25">
      <c r="A175" s="2">
        <v>5699</v>
      </c>
      <c r="B175" s="2" t="s">
        <v>569</v>
      </c>
      <c r="C175" s="2" t="s">
        <v>22</v>
      </c>
      <c r="D175" s="2">
        <v>29883619</v>
      </c>
      <c r="E175" s="2">
        <v>20298836190</v>
      </c>
      <c r="F175" s="3">
        <v>30281</v>
      </c>
      <c r="G175" s="2" t="s">
        <v>463</v>
      </c>
      <c r="H175" s="2">
        <v>1230</v>
      </c>
      <c r="I175" s="2"/>
      <c r="J175" s="2"/>
      <c r="K175" s="2"/>
      <c r="L175" s="3">
        <v>41913</v>
      </c>
      <c r="M175" s="2">
        <v>110</v>
      </c>
      <c r="N175" s="2" t="s">
        <v>24</v>
      </c>
      <c r="O175" s="2">
        <v>231010459</v>
      </c>
      <c r="P175" s="2" t="s">
        <v>570</v>
      </c>
      <c r="Q175" s="2" t="s">
        <v>45</v>
      </c>
      <c r="R175" s="2" t="s">
        <v>208</v>
      </c>
      <c r="S175" s="2" t="s">
        <v>28</v>
      </c>
      <c r="T175" s="2"/>
      <c r="U175" s="2"/>
    </row>
    <row r="176" spans="1:21" ht="30" x14ac:dyDescent="0.25">
      <c r="A176" s="2">
        <v>6036</v>
      </c>
      <c r="B176" s="2" t="s">
        <v>571</v>
      </c>
      <c r="C176" s="2" t="s">
        <v>22</v>
      </c>
      <c r="D176" s="2">
        <v>27498012</v>
      </c>
      <c r="E176" s="2">
        <v>20274980126</v>
      </c>
      <c r="F176" s="3">
        <v>29062</v>
      </c>
      <c r="G176" s="2" t="s">
        <v>97</v>
      </c>
      <c r="H176" s="2">
        <v>2738</v>
      </c>
      <c r="I176" s="2"/>
      <c r="J176" s="2"/>
      <c r="K176" s="2" t="s">
        <v>49</v>
      </c>
      <c r="L176" s="3">
        <v>43810</v>
      </c>
      <c r="M176" s="2">
        <v>62</v>
      </c>
      <c r="N176" s="2" t="s">
        <v>282</v>
      </c>
      <c r="O176" s="2">
        <v>231010156</v>
      </c>
      <c r="P176" s="2" t="s">
        <v>469</v>
      </c>
      <c r="Q176" s="2" t="s">
        <v>55</v>
      </c>
      <c r="R176" s="2" t="s">
        <v>480</v>
      </c>
      <c r="S176" s="2" t="s">
        <v>28</v>
      </c>
      <c r="T176" s="2"/>
      <c r="U176" s="2"/>
    </row>
    <row r="177" spans="1:21" x14ac:dyDescent="0.25">
      <c r="A177" s="2">
        <v>5044</v>
      </c>
      <c r="B177" s="2" t="s">
        <v>572</v>
      </c>
      <c r="C177" s="2" t="s">
        <v>22</v>
      </c>
      <c r="D177" s="2">
        <v>26306966</v>
      </c>
      <c r="E177" s="2">
        <v>20263069669</v>
      </c>
      <c r="F177" s="3">
        <v>28565</v>
      </c>
      <c r="G177" s="2" t="s">
        <v>573</v>
      </c>
      <c r="H177" s="2">
        <v>124</v>
      </c>
      <c r="I177" s="2"/>
      <c r="J177" s="2"/>
      <c r="K177" s="2"/>
      <c r="L177" s="3">
        <v>43723</v>
      </c>
      <c r="M177" s="2">
        <v>98</v>
      </c>
      <c r="N177" s="2" t="s">
        <v>69</v>
      </c>
      <c r="O177" s="2">
        <v>231010562</v>
      </c>
      <c r="P177" s="2" t="s">
        <v>70</v>
      </c>
      <c r="Q177" s="2" t="s">
        <v>71</v>
      </c>
      <c r="R177" s="2" t="s">
        <v>70</v>
      </c>
      <c r="S177" s="2" t="s">
        <v>28</v>
      </c>
      <c r="T177" s="2" t="s">
        <v>29</v>
      </c>
      <c r="U177" s="2"/>
    </row>
    <row r="178" spans="1:21" x14ac:dyDescent="0.25">
      <c r="A178" s="2">
        <v>4871</v>
      </c>
      <c r="B178" s="2" t="s">
        <v>574</v>
      </c>
      <c r="C178" s="2" t="s">
        <v>22</v>
      </c>
      <c r="D178" s="2">
        <v>27425060</v>
      </c>
      <c r="E178" s="2">
        <v>20274250608</v>
      </c>
      <c r="F178" s="3">
        <v>29223</v>
      </c>
      <c r="G178" s="2" t="s">
        <v>575</v>
      </c>
      <c r="H178" s="2">
        <v>1315</v>
      </c>
      <c r="I178" s="2"/>
      <c r="J178" s="2">
        <v>1</v>
      </c>
      <c r="K178" s="2" t="s">
        <v>576</v>
      </c>
      <c r="L178" s="3">
        <v>40699</v>
      </c>
      <c r="M178" s="2">
        <v>62</v>
      </c>
      <c r="N178" s="2" t="s">
        <v>577</v>
      </c>
      <c r="O178" s="2">
        <v>231010231</v>
      </c>
      <c r="P178" s="2" t="s">
        <v>578</v>
      </c>
      <c r="Q178" s="2" t="s">
        <v>45</v>
      </c>
      <c r="R178" s="2" t="s">
        <v>579</v>
      </c>
      <c r="S178" s="2" t="s">
        <v>28</v>
      </c>
      <c r="T178" s="2" t="s">
        <v>29</v>
      </c>
      <c r="U178" s="2"/>
    </row>
    <row r="179" spans="1:21" ht="30" x14ac:dyDescent="0.25">
      <c r="A179" s="2">
        <v>4569</v>
      </c>
      <c r="B179" s="2" t="s">
        <v>580</v>
      </c>
      <c r="C179" s="2" t="s">
        <v>22</v>
      </c>
      <c r="D179" s="2">
        <v>23275265</v>
      </c>
      <c r="E179" s="2">
        <v>20232752654</v>
      </c>
      <c r="F179" s="3">
        <v>26777</v>
      </c>
      <c r="G179" s="2" t="s">
        <v>463</v>
      </c>
      <c r="H179" s="2">
        <v>1352</v>
      </c>
      <c r="I179" s="2"/>
      <c r="J179" s="2"/>
      <c r="K179" s="2"/>
      <c r="L179" s="3">
        <v>36008</v>
      </c>
      <c r="M179" s="2">
        <v>18</v>
      </c>
      <c r="N179" s="2" t="s">
        <v>32</v>
      </c>
      <c r="O179" s="2">
        <v>231010122</v>
      </c>
      <c r="P179" s="2" t="s">
        <v>581</v>
      </c>
      <c r="Q179" s="2" t="s">
        <v>45</v>
      </c>
      <c r="R179" s="2" t="s">
        <v>135</v>
      </c>
      <c r="S179" s="2" t="s">
        <v>28</v>
      </c>
      <c r="T179" s="2"/>
      <c r="U179" s="2"/>
    </row>
    <row r="180" spans="1:21" ht="30" x14ac:dyDescent="0.25">
      <c r="A180" s="2">
        <v>4873</v>
      </c>
      <c r="B180" s="2" t="s">
        <v>582</v>
      </c>
      <c r="C180" s="2" t="s">
        <v>22</v>
      </c>
      <c r="D180" s="2">
        <v>29598105</v>
      </c>
      <c r="E180" s="2">
        <v>27295981054</v>
      </c>
      <c r="F180" s="3">
        <v>30191</v>
      </c>
      <c r="G180" s="2" t="s">
        <v>583</v>
      </c>
      <c r="H180" s="2"/>
      <c r="I180" s="2"/>
      <c r="J180" s="2"/>
      <c r="K180" s="2" t="s">
        <v>584</v>
      </c>
      <c r="L180" s="3">
        <v>40699</v>
      </c>
      <c r="M180" s="2">
        <v>17</v>
      </c>
      <c r="N180" s="2" t="s">
        <v>32</v>
      </c>
      <c r="O180" s="2">
        <v>231010406</v>
      </c>
      <c r="P180" s="2" t="s">
        <v>149</v>
      </c>
      <c r="Q180" s="2" t="s">
        <v>150</v>
      </c>
      <c r="R180" s="2" t="s">
        <v>151</v>
      </c>
      <c r="S180" s="2" t="s">
        <v>28</v>
      </c>
      <c r="T180" s="2" t="s">
        <v>29</v>
      </c>
      <c r="U180" s="2"/>
    </row>
    <row r="181" spans="1:21" x14ac:dyDescent="0.25">
      <c r="A181" s="2">
        <v>5759</v>
      </c>
      <c r="B181" s="2" t="s">
        <v>585</v>
      </c>
      <c r="C181" s="2" t="s">
        <v>22</v>
      </c>
      <c r="D181" s="2">
        <v>39031052</v>
      </c>
      <c r="E181" s="2">
        <v>20390310529</v>
      </c>
      <c r="F181" s="3">
        <v>34956</v>
      </c>
      <c r="G181" s="2" t="s">
        <v>586</v>
      </c>
      <c r="H181" s="2">
        <v>1012</v>
      </c>
      <c r="I181" s="2"/>
      <c r="J181" s="2"/>
      <c r="K181" s="2"/>
      <c r="L181" s="3">
        <v>42016</v>
      </c>
      <c r="M181" s="2">
        <v>110</v>
      </c>
      <c r="N181" s="2" t="s">
        <v>24</v>
      </c>
      <c r="O181" s="2">
        <v>231010211</v>
      </c>
      <c r="P181" s="2" t="s">
        <v>379</v>
      </c>
      <c r="Q181" s="2"/>
      <c r="R181" s="2" t="s">
        <v>380</v>
      </c>
      <c r="S181" s="2" t="s">
        <v>28</v>
      </c>
      <c r="T181" s="2" t="s">
        <v>29</v>
      </c>
      <c r="U181" s="2"/>
    </row>
    <row r="182" spans="1:21" ht="30" x14ac:dyDescent="0.25">
      <c r="A182" s="2">
        <v>5519</v>
      </c>
      <c r="B182" s="2" t="s">
        <v>587</v>
      </c>
      <c r="C182" s="2" t="s">
        <v>22</v>
      </c>
      <c r="D182" s="2">
        <v>24527168</v>
      </c>
      <c r="E182" s="2">
        <v>27245271684</v>
      </c>
      <c r="F182" s="3">
        <v>27552</v>
      </c>
      <c r="G182" s="2" t="s">
        <v>588</v>
      </c>
      <c r="H182" s="2">
        <v>394</v>
      </c>
      <c r="I182" s="2">
        <v>13</v>
      </c>
      <c r="J182" s="2" t="s">
        <v>192</v>
      </c>
      <c r="K182" s="2" t="s">
        <v>59</v>
      </c>
      <c r="L182" s="3">
        <v>41519</v>
      </c>
      <c r="M182" s="2">
        <v>110</v>
      </c>
      <c r="N182" s="2" t="s">
        <v>24</v>
      </c>
      <c r="O182" s="2">
        <v>231010215</v>
      </c>
      <c r="P182" s="2" t="s">
        <v>589</v>
      </c>
      <c r="Q182" s="2" t="s">
        <v>241</v>
      </c>
      <c r="R182" s="2" t="s">
        <v>590</v>
      </c>
      <c r="S182" s="2" t="s">
        <v>28</v>
      </c>
      <c r="T182" s="2"/>
      <c r="U182" s="2"/>
    </row>
    <row r="183" spans="1:21" ht="30" x14ac:dyDescent="0.25">
      <c r="A183" s="2">
        <v>3465</v>
      </c>
      <c r="B183" s="2" t="s">
        <v>591</v>
      </c>
      <c r="C183" s="2" t="s">
        <v>22</v>
      </c>
      <c r="D183" s="2">
        <v>18072274</v>
      </c>
      <c r="E183" s="2">
        <v>20180722743</v>
      </c>
      <c r="F183" s="3">
        <v>24506</v>
      </c>
      <c r="G183" s="2" t="s">
        <v>592</v>
      </c>
      <c r="H183" s="2"/>
      <c r="I183" s="2"/>
      <c r="J183" s="2"/>
      <c r="K183" s="2"/>
      <c r="L183" s="3">
        <v>43809</v>
      </c>
      <c r="M183" s="2">
        <v>91</v>
      </c>
      <c r="N183" s="2" t="s">
        <v>282</v>
      </c>
      <c r="O183" s="2">
        <v>231010429</v>
      </c>
      <c r="P183" s="2" t="s">
        <v>405</v>
      </c>
      <c r="Q183" s="2" t="s">
        <v>45</v>
      </c>
      <c r="R183" s="2" t="s">
        <v>208</v>
      </c>
      <c r="S183" s="2" t="s">
        <v>28</v>
      </c>
      <c r="T183" s="2"/>
      <c r="U183" s="2"/>
    </row>
    <row r="184" spans="1:21" x14ac:dyDescent="0.25">
      <c r="A184" s="2">
        <v>5685</v>
      </c>
      <c r="B184" s="2" t="s">
        <v>593</v>
      </c>
      <c r="C184" s="2" t="s">
        <v>22</v>
      </c>
      <c r="D184" s="2">
        <v>33645596</v>
      </c>
      <c r="E184" s="2">
        <v>20336455961</v>
      </c>
      <c r="F184" s="3">
        <v>32428</v>
      </c>
      <c r="G184" s="2" t="s">
        <v>148</v>
      </c>
      <c r="H184" s="2">
        <v>1679</v>
      </c>
      <c r="I184" s="2"/>
      <c r="J184" s="2"/>
      <c r="K184" s="2" t="s">
        <v>115</v>
      </c>
      <c r="L184" s="3">
        <v>41870</v>
      </c>
      <c r="M184" s="2">
        <v>110</v>
      </c>
      <c r="N184" s="2" t="s">
        <v>24</v>
      </c>
      <c r="O184" s="2">
        <v>231010331</v>
      </c>
      <c r="P184" s="2" t="s">
        <v>203</v>
      </c>
      <c r="Q184" s="2" t="s">
        <v>199</v>
      </c>
      <c r="R184" s="2" t="s">
        <v>200</v>
      </c>
      <c r="S184" s="2" t="s">
        <v>28</v>
      </c>
      <c r="T184" s="2" t="s">
        <v>29</v>
      </c>
      <c r="U184" s="2"/>
    </row>
    <row r="185" spans="1:21" x14ac:dyDescent="0.25">
      <c r="A185" s="2">
        <v>5426</v>
      </c>
      <c r="B185" s="2" t="s">
        <v>594</v>
      </c>
      <c r="C185" s="2" t="s">
        <v>22</v>
      </c>
      <c r="D185" s="2">
        <v>32411043</v>
      </c>
      <c r="E185" s="2">
        <v>27324110432</v>
      </c>
      <c r="F185" s="3">
        <v>31621</v>
      </c>
      <c r="G185" s="2" t="s">
        <v>595</v>
      </c>
      <c r="H185" s="2">
        <v>820</v>
      </c>
      <c r="I185" s="2"/>
      <c r="J185" s="2"/>
      <c r="K185" s="2"/>
      <c r="L185" s="3">
        <v>41334</v>
      </c>
      <c r="M185" s="2">
        <v>70</v>
      </c>
      <c r="N185" s="2" t="s">
        <v>180</v>
      </c>
      <c r="O185" s="2">
        <v>231010406</v>
      </c>
      <c r="P185" s="2" t="s">
        <v>149</v>
      </c>
      <c r="Q185" s="2" t="s">
        <v>154</v>
      </c>
      <c r="R185" s="2" t="s">
        <v>155</v>
      </c>
      <c r="S185" s="2" t="s">
        <v>28</v>
      </c>
      <c r="T185" s="2" t="s">
        <v>29</v>
      </c>
      <c r="U185" s="2"/>
    </row>
    <row r="186" spans="1:21" x14ac:dyDescent="0.25">
      <c r="A186" s="2">
        <v>3689</v>
      </c>
      <c r="B186" s="2" t="s">
        <v>596</v>
      </c>
      <c r="C186" s="2" t="s">
        <v>22</v>
      </c>
      <c r="D186" s="2">
        <v>12124577</v>
      </c>
      <c r="E186" s="2">
        <v>23121245779</v>
      </c>
      <c r="F186" s="3">
        <v>21378</v>
      </c>
      <c r="G186" s="2" t="s">
        <v>597</v>
      </c>
      <c r="H186" s="2">
        <v>245</v>
      </c>
      <c r="I186" s="2"/>
      <c r="J186" s="2"/>
      <c r="K186" s="2"/>
      <c r="L186" s="3">
        <v>30312</v>
      </c>
      <c r="M186" s="2">
        <v>21</v>
      </c>
      <c r="N186" s="2" t="s">
        <v>32</v>
      </c>
      <c r="O186" s="2">
        <v>231010350</v>
      </c>
      <c r="P186" s="2" t="s">
        <v>598</v>
      </c>
      <c r="Q186" s="2" t="s">
        <v>158</v>
      </c>
      <c r="R186" s="2" t="s">
        <v>159</v>
      </c>
      <c r="S186" s="2" t="s">
        <v>28</v>
      </c>
      <c r="T186" s="2" t="s">
        <v>29</v>
      </c>
      <c r="U186" s="2"/>
    </row>
    <row r="187" spans="1:21" x14ac:dyDescent="0.25">
      <c r="A187" s="2">
        <v>5395</v>
      </c>
      <c r="B187" s="2" t="s">
        <v>599</v>
      </c>
      <c r="C187" s="2" t="s">
        <v>22</v>
      </c>
      <c r="D187" s="2">
        <v>36546151</v>
      </c>
      <c r="E187" s="2">
        <v>20365461512</v>
      </c>
      <c r="F187" s="3">
        <v>33886</v>
      </c>
      <c r="G187" s="2" t="s">
        <v>600</v>
      </c>
      <c r="H187" s="2"/>
      <c r="I187" s="2"/>
      <c r="J187" s="2"/>
      <c r="K187" s="2"/>
      <c r="L187" s="3">
        <v>41289</v>
      </c>
      <c r="M187" s="2">
        <v>110</v>
      </c>
      <c r="N187" s="2" t="s">
        <v>24</v>
      </c>
      <c r="O187" s="2">
        <v>231010118</v>
      </c>
      <c r="P187" s="2" t="s">
        <v>138</v>
      </c>
      <c r="Q187" s="2" t="s">
        <v>139</v>
      </c>
      <c r="R187" s="2" t="s">
        <v>140</v>
      </c>
      <c r="S187" s="2" t="s">
        <v>28</v>
      </c>
      <c r="T187" s="2" t="s">
        <v>29</v>
      </c>
      <c r="U187" s="2"/>
    </row>
    <row r="188" spans="1:21" x14ac:dyDescent="0.25">
      <c r="A188" s="2">
        <v>5774</v>
      </c>
      <c r="B188" s="2" t="s">
        <v>601</v>
      </c>
      <c r="C188" s="2" t="s">
        <v>22</v>
      </c>
      <c r="D188" s="2">
        <v>39034284</v>
      </c>
      <c r="E188" s="2">
        <v>27390342840</v>
      </c>
      <c r="F188" s="3">
        <v>35150</v>
      </c>
      <c r="G188" s="2" t="s">
        <v>602</v>
      </c>
      <c r="H188" s="2">
        <v>321</v>
      </c>
      <c r="I188" s="2"/>
      <c r="J188" s="2">
        <v>6</v>
      </c>
      <c r="K188" s="2"/>
      <c r="L188" s="3">
        <v>42036</v>
      </c>
      <c r="M188" s="2">
        <v>110</v>
      </c>
      <c r="N188" s="2" t="s">
        <v>24</v>
      </c>
      <c r="O188" s="2">
        <v>231010550</v>
      </c>
      <c r="P188" s="2" t="s">
        <v>603</v>
      </c>
      <c r="Q188" s="2" t="s">
        <v>241</v>
      </c>
      <c r="R188" s="2" t="s">
        <v>604</v>
      </c>
      <c r="S188" s="2" t="s">
        <v>28</v>
      </c>
      <c r="T188" s="2"/>
      <c r="U188" s="2"/>
    </row>
    <row r="189" spans="1:21" ht="30" x14ac:dyDescent="0.25">
      <c r="A189" s="2">
        <v>4736</v>
      </c>
      <c r="B189" s="2" t="s">
        <v>605</v>
      </c>
      <c r="C189" s="2" t="s">
        <v>22</v>
      </c>
      <c r="D189" s="2">
        <v>30549940</v>
      </c>
      <c r="E189" s="2">
        <v>23305499404</v>
      </c>
      <c r="F189" s="3">
        <v>30703</v>
      </c>
      <c r="G189" s="2" t="s">
        <v>606</v>
      </c>
      <c r="H189" s="2"/>
      <c r="I189" s="2"/>
      <c r="J189" s="2"/>
      <c r="K189" s="2"/>
      <c r="L189" s="3">
        <v>39692</v>
      </c>
      <c r="M189" s="2">
        <v>12</v>
      </c>
      <c r="N189" s="2" t="s">
        <v>32</v>
      </c>
      <c r="O189" s="2">
        <v>231010290</v>
      </c>
      <c r="P189" s="2" t="s">
        <v>607</v>
      </c>
      <c r="Q189" s="2" t="s">
        <v>45</v>
      </c>
      <c r="R189" s="2" t="s">
        <v>389</v>
      </c>
      <c r="S189" s="2" t="s">
        <v>28</v>
      </c>
      <c r="T189" s="2"/>
      <c r="U189" s="2"/>
    </row>
    <row r="190" spans="1:21" ht="30" x14ac:dyDescent="0.25">
      <c r="A190" s="2">
        <v>5772</v>
      </c>
      <c r="B190" s="2" t="s">
        <v>608</v>
      </c>
      <c r="C190" s="2" t="s">
        <v>22</v>
      </c>
      <c r="D190" s="2">
        <v>26964746</v>
      </c>
      <c r="E190" s="2">
        <v>23269647469</v>
      </c>
      <c r="F190" s="3">
        <v>28811</v>
      </c>
      <c r="G190" s="2" t="s">
        <v>609</v>
      </c>
      <c r="H190" s="2"/>
      <c r="I190" s="2"/>
      <c r="J190" s="2"/>
      <c r="K190" s="2"/>
      <c r="L190" s="3">
        <v>42024</v>
      </c>
      <c r="M190" s="2">
        <v>69</v>
      </c>
      <c r="N190" s="2" t="s">
        <v>180</v>
      </c>
      <c r="O190" s="2">
        <v>231010118</v>
      </c>
      <c r="P190" s="2" t="s">
        <v>138</v>
      </c>
      <c r="Q190" s="2" t="s">
        <v>139</v>
      </c>
      <c r="R190" s="2" t="s">
        <v>140</v>
      </c>
      <c r="S190" s="2" t="s">
        <v>28</v>
      </c>
      <c r="T190" s="2"/>
      <c r="U190" s="2"/>
    </row>
    <row r="191" spans="1:21" x14ac:dyDescent="0.25">
      <c r="A191" s="2">
        <v>5729</v>
      </c>
      <c r="B191" s="2" t="s">
        <v>610</v>
      </c>
      <c r="C191" s="2" t="s">
        <v>22</v>
      </c>
      <c r="D191" s="2">
        <v>217362199</v>
      </c>
      <c r="E191" s="2">
        <v>23217362199</v>
      </c>
      <c r="F191" s="3">
        <v>25940</v>
      </c>
      <c r="G191" s="2" t="s">
        <v>611</v>
      </c>
      <c r="H191" s="2"/>
      <c r="I191" s="2"/>
      <c r="J191" s="2"/>
      <c r="K191" s="2"/>
      <c r="L191" s="3">
        <v>41982</v>
      </c>
      <c r="M191" s="2">
        <v>110</v>
      </c>
      <c r="N191" s="2" t="s">
        <v>24</v>
      </c>
      <c r="O191" s="2">
        <v>231010145</v>
      </c>
      <c r="P191" s="2" t="s">
        <v>558</v>
      </c>
      <c r="Q191" s="2" t="s">
        <v>26</v>
      </c>
      <c r="R191" s="2" t="s">
        <v>27</v>
      </c>
      <c r="S191" s="2" t="s">
        <v>28</v>
      </c>
      <c r="T191" s="2"/>
      <c r="U191" s="2"/>
    </row>
    <row r="192" spans="1:21" ht="45" x14ac:dyDescent="0.25">
      <c r="A192" s="2">
        <v>5122</v>
      </c>
      <c r="B192" s="2" t="s">
        <v>612</v>
      </c>
      <c r="C192" s="2" t="s">
        <v>22</v>
      </c>
      <c r="D192" s="2">
        <v>34938899</v>
      </c>
      <c r="E192" s="2">
        <v>27349388990</v>
      </c>
      <c r="F192" s="3">
        <v>33040</v>
      </c>
      <c r="G192" s="2" t="s">
        <v>613</v>
      </c>
      <c r="H192" s="2"/>
      <c r="I192" s="2"/>
      <c r="J192" s="2"/>
      <c r="K192" s="2"/>
      <c r="L192" s="3">
        <v>41244</v>
      </c>
      <c r="M192" s="2">
        <v>110</v>
      </c>
      <c r="N192" s="2" t="s">
        <v>24</v>
      </c>
      <c r="O192" s="2">
        <v>231010211</v>
      </c>
      <c r="P192" s="2" t="s">
        <v>379</v>
      </c>
      <c r="Q192" s="2" t="s">
        <v>232</v>
      </c>
      <c r="R192" s="2" t="s">
        <v>233</v>
      </c>
      <c r="S192" s="2" t="s">
        <v>28</v>
      </c>
      <c r="T192" s="2" t="s">
        <v>29</v>
      </c>
      <c r="U192" s="2"/>
    </row>
    <row r="193" spans="1:21" x14ac:dyDescent="0.25">
      <c r="A193" s="2">
        <v>4235</v>
      </c>
      <c r="B193" s="2" t="s">
        <v>614</v>
      </c>
      <c r="C193" s="2" t="s">
        <v>22</v>
      </c>
      <c r="D193" s="2">
        <v>17775586</v>
      </c>
      <c r="E193" s="2">
        <v>23177755869</v>
      </c>
      <c r="F193" s="3">
        <v>24341</v>
      </c>
      <c r="G193" s="2" t="s">
        <v>615</v>
      </c>
      <c r="H193" s="2">
        <v>1327</v>
      </c>
      <c r="I193" s="2">
        <v>0</v>
      </c>
      <c r="J193" s="2">
        <v>0</v>
      </c>
      <c r="K193" s="2"/>
      <c r="L193" s="3">
        <v>32332</v>
      </c>
      <c r="M193" s="2">
        <v>21</v>
      </c>
      <c r="N193" s="2" t="s">
        <v>32</v>
      </c>
      <c r="O193" s="2">
        <v>231010436</v>
      </c>
      <c r="P193" s="2" t="s">
        <v>616</v>
      </c>
      <c r="Q193" s="2" t="s">
        <v>45</v>
      </c>
      <c r="R193" s="2" t="s">
        <v>617</v>
      </c>
      <c r="S193" s="2" t="s">
        <v>28</v>
      </c>
      <c r="T193" s="2" t="s">
        <v>29</v>
      </c>
      <c r="U193" s="2"/>
    </row>
    <row r="194" spans="1:21" ht="30" x14ac:dyDescent="0.25">
      <c r="A194" s="2">
        <v>3873</v>
      </c>
      <c r="B194" s="2" t="s">
        <v>618</v>
      </c>
      <c r="C194" s="2" t="s">
        <v>22</v>
      </c>
      <c r="D194" s="2">
        <v>17954848</v>
      </c>
      <c r="E194" s="2">
        <v>27179548483</v>
      </c>
      <c r="F194" s="3">
        <v>24391</v>
      </c>
      <c r="G194" s="2" t="s">
        <v>619</v>
      </c>
      <c r="H194" s="2">
        <v>1570</v>
      </c>
      <c r="I194" s="2"/>
      <c r="J194" s="2">
        <v>2</v>
      </c>
      <c r="K194" s="2"/>
      <c r="L194" s="3">
        <v>33392</v>
      </c>
      <c r="M194" s="2">
        <v>19</v>
      </c>
      <c r="N194" s="2" t="s">
        <v>32</v>
      </c>
      <c r="O194" s="2">
        <v>231010434</v>
      </c>
      <c r="P194" s="2" t="s">
        <v>620</v>
      </c>
      <c r="Q194" s="2" t="s">
        <v>45</v>
      </c>
      <c r="R194" s="2" t="s">
        <v>386</v>
      </c>
      <c r="S194" s="2" t="s">
        <v>28</v>
      </c>
      <c r="T194" s="2"/>
      <c r="U194" s="2"/>
    </row>
    <row r="195" spans="1:21" x14ac:dyDescent="0.25">
      <c r="A195" s="2">
        <v>4331</v>
      </c>
      <c r="B195" s="2" t="s">
        <v>621</v>
      </c>
      <c r="C195" s="2" t="s">
        <v>22</v>
      </c>
      <c r="D195" s="2">
        <v>14571861</v>
      </c>
      <c r="E195" s="2">
        <v>27145718614</v>
      </c>
      <c r="F195" s="3">
        <v>22738</v>
      </c>
      <c r="G195" s="2" t="s">
        <v>565</v>
      </c>
      <c r="H195" s="2">
        <v>1247</v>
      </c>
      <c r="I195" s="2"/>
      <c r="J195" s="2"/>
      <c r="K195" s="2" t="s">
        <v>115</v>
      </c>
      <c r="L195" s="3">
        <v>36100</v>
      </c>
      <c r="M195" s="2">
        <v>20</v>
      </c>
      <c r="N195" s="2" t="s">
        <v>32</v>
      </c>
      <c r="O195" s="2">
        <v>231010184</v>
      </c>
      <c r="P195" s="2" t="s">
        <v>622</v>
      </c>
      <c r="Q195" s="2" t="s">
        <v>227</v>
      </c>
      <c r="R195" s="2" t="s">
        <v>228</v>
      </c>
      <c r="S195" s="2" t="s">
        <v>28</v>
      </c>
      <c r="T195" s="2" t="s">
        <v>29</v>
      </c>
      <c r="U195" s="2"/>
    </row>
    <row r="196" spans="1:21" x14ac:dyDescent="0.25">
      <c r="A196" s="2">
        <v>4279</v>
      </c>
      <c r="B196" s="2" t="s">
        <v>623</v>
      </c>
      <c r="C196" s="2" t="s">
        <v>22</v>
      </c>
      <c r="D196" s="2">
        <v>17552002</v>
      </c>
      <c r="E196" s="2">
        <v>27175520029</v>
      </c>
      <c r="F196" s="3">
        <v>23784</v>
      </c>
      <c r="G196" s="2" t="s">
        <v>624</v>
      </c>
      <c r="H196" s="2">
        <v>711</v>
      </c>
      <c r="I196" s="2"/>
      <c r="J196" s="2"/>
      <c r="K196" s="2" t="s">
        <v>115</v>
      </c>
      <c r="L196" s="3">
        <v>33167</v>
      </c>
      <c r="M196" s="2">
        <v>15</v>
      </c>
      <c r="N196" s="2" t="s">
        <v>32</v>
      </c>
      <c r="O196" s="2">
        <v>231010402</v>
      </c>
      <c r="P196" s="2" t="s">
        <v>286</v>
      </c>
      <c r="Q196" s="2" t="s">
        <v>287</v>
      </c>
      <c r="R196" s="2" t="s">
        <v>625</v>
      </c>
      <c r="S196" s="2" t="s">
        <v>28</v>
      </c>
      <c r="T196" s="2" t="s">
        <v>29</v>
      </c>
      <c r="U196" s="2"/>
    </row>
    <row r="197" spans="1:21" x14ac:dyDescent="0.25">
      <c r="A197" s="2">
        <v>5571</v>
      </c>
      <c r="B197" s="2" t="s">
        <v>626</v>
      </c>
      <c r="C197" s="2" t="s">
        <v>22</v>
      </c>
      <c r="D197" s="2">
        <v>38515225</v>
      </c>
      <c r="E197" s="2">
        <v>20385152257</v>
      </c>
      <c r="F197" s="3">
        <v>34708</v>
      </c>
      <c r="G197" s="2" t="s">
        <v>627</v>
      </c>
      <c r="H197" s="2">
        <v>17</v>
      </c>
      <c r="I197" s="2"/>
      <c r="J197" s="2"/>
      <c r="K197" s="2" t="s">
        <v>167</v>
      </c>
      <c r="L197" s="3">
        <v>41619</v>
      </c>
      <c r="M197" s="2">
        <v>110</v>
      </c>
      <c r="N197" s="2" t="s">
        <v>24</v>
      </c>
      <c r="O197" s="2">
        <v>231010201</v>
      </c>
      <c r="P197" s="2" t="s">
        <v>64</v>
      </c>
      <c r="Q197" s="2" t="s">
        <v>65</v>
      </c>
      <c r="R197" s="2" t="s">
        <v>66</v>
      </c>
      <c r="S197" s="2" t="s">
        <v>28</v>
      </c>
      <c r="T197" s="2"/>
      <c r="U197" s="2"/>
    </row>
    <row r="198" spans="1:21" ht="45" x14ac:dyDescent="0.25">
      <c r="A198" s="2">
        <v>5623</v>
      </c>
      <c r="B198" s="2" t="s">
        <v>628</v>
      </c>
      <c r="C198" s="2" t="s">
        <v>22</v>
      </c>
      <c r="D198" s="2">
        <v>32745401</v>
      </c>
      <c r="E198" s="2">
        <v>27327454019</v>
      </c>
      <c r="F198" s="3">
        <v>31836</v>
      </c>
      <c r="G198" s="2" t="s">
        <v>629</v>
      </c>
      <c r="H198" s="2">
        <v>2989</v>
      </c>
      <c r="I198" s="2"/>
      <c r="J198" s="2"/>
      <c r="K198" s="2"/>
      <c r="L198" s="3">
        <v>41695</v>
      </c>
      <c r="M198" s="2">
        <v>70</v>
      </c>
      <c r="N198" s="2" t="s">
        <v>180</v>
      </c>
      <c r="O198" s="2">
        <v>231010406</v>
      </c>
      <c r="P198" s="2" t="s">
        <v>149</v>
      </c>
      <c r="Q198" s="2" t="s">
        <v>630</v>
      </c>
      <c r="R198" s="2" t="s">
        <v>631</v>
      </c>
      <c r="S198" s="2" t="s">
        <v>28</v>
      </c>
      <c r="T198" s="2" t="s">
        <v>29</v>
      </c>
      <c r="U198" s="2"/>
    </row>
    <row r="199" spans="1:21" ht="30" x14ac:dyDescent="0.25">
      <c r="A199" s="2">
        <v>4332</v>
      </c>
      <c r="B199" s="2" t="s">
        <v>632</v>
      </c>
      <c r="C199" s="2" t="s">
        <v>22</v>
      </c>
      <c r="D199" s="2">
        <v>22149663</v>
      </c>
      <c r="E199" s="2">
        <v>27221496634</v>
      </c>
      <c r="F199" s="3">
        <v>26239</v>
      </c>
      <c r="G199" s="2" t="s">
        <v>633</v>
      </c>
      <c r="H199" s="2">
        <v>1578</v>
      </c>
      <c r="I199" s="2">
        <v>0</v>
      </c>
      <c r="J199" s="2"/>
      <c r="K199" s="2"/>
      <c r="L199" s="3">
        <v>35815</v>
      </c>
      <c r="M199" s="2">
        <v>18</v>
      </c>
      <c r="N199" s="2" t="s">
        <v>32</v>
      </c>
      <c r="O199" s="2">
        <v>231010185</v>
      </c>
      <c r="P199" s="2" t="s">
        <v>634</v>
      </c>
      <c r="Q199" s="2" t="s">
        <v>55</v>
      </c>
      <c r="R199" s="2" t="s">
        <v>480</v>
      </c>
      <c r="S199" s="2" t="s">
        <v>28</v>
      </c>
      <c r="T199" s="2" t="s">
        <v>29</v>
      </c>
      <c r="U199" s="2"/>
    </row>
    <row r="200" spans="1:21" ht="30" x14ac:dyDescent="0.25">
      <c r="A200" s="2">
        <v>4263</v>
      </c>
      <c r="B200" s="2" t="s">
        <v>635</v>
      </c>
      <c r="C200" s="2" t="s">
        <v>22</v>
      </c>
      <c r="D200" s="2">
        <v>17599728</v>
      </c>
      <c r="E200" s="2">
        <v>20175997289</v>
      </c>
      <c r="F200" s="3">
        <v>24226</v>
      </c>
      <c r="G200" s="2" t="s">
        <v>636</v>
      </c>
      <c r="H200" s="2">
        <v>926</v>
      </c>
      <c r="I200" s="2">
        <v>0</v>
      </c>
      <c r="J200" s="2">
        <v>0</v>
      </c>
      <c r="K200" s="2"/>
      <c r="L200" s="3">
        <v>33121</v>
      </c>
      <c r="M200" s="2">
        <v>17</v>
      </c>
      <c r="N200" s="2" t="s">
        <v>32</v>
      </c>
      <c r="O200" s="2">
        <v>231010241</v>
      </c>
      <c r="P200" s="2" t="s">
        <v>637</v>
      </c>
      <c r="Q200" s="2" t="s">
        <v>40</v>
      </c>
      <c r="R200" s="2" t="s">
        <v>41</v>
      </c>
      <c r="S200" s="2" t="s">
        <v>28</v>
      </c>
      <c r="T200" s="2" t="s">
        <v>29</v>
      </c>
      <c r="U200" s="2"/>
    </row>
    <row r="201" spans="1:21" x14ac:dyDescent="0.25">
      <c r="A201" s="2">
        <v>5840</v>
      </c>
      <c r="B201" s="2" t="s">
        <v>638</v>
      </c>
      <c r="C201" s="2" t="s">
        <v>22</v>
      </c>
      <c r="D201" s="2">
        <v>35003698</v>
      </c>
      <c r="E201" s="2">
        <v>27350036984</v>
      </c>
      <c r="F201" s="3">
        <v>33064</v>
      </c>
      <c r="G201" s="2" t="s">
        <v>97</v>
      </c>
      <c r="H201" s="2">
        <v>1027</v>
      </c>
      <c r="I201" s="2"/>
      <c r="J201" s="2"/>
      <c r="K201" s="2" t="s">
        <v>49</v>
      </c>
      <c r="L201" s="3">
        <v>42186</v>
      </c>
      <c r="M201" s="2">
        <v>110</v>
      </c>
      <c r="N201" s="2" t="s">
        <v>24</v>
      </c>
      <c r="O201" s="2">
        <v>231010239</v>
      </c>
      <c r="P201" s="2" t="s">
        <v>526</v>
      </c>
      <c r="Q201" s="2" t="s">
        <v>45</v>
      </c>
      <c r="R201" s="2" t="s">
        <v>639</v>
      </c>
      <c r="S201" s="2" t="s">
        <v>28</v>
      </c>
      <c r="T201" s="2" t="s">
        <v>29</v>
      </c>
      <c r="U201" s="2"/>
    </row>
    <row r="202" spans="1:21" x14ac:dyDescent="0.25">
      <c r="A202" s="2">
        <v>5901</v>
      </c>
      <c r="B202" s="2" t="s">
        <v>640</v>
      </c>
      <c r="C202" s="2" t="s">
        <v>22</v>
      </c>
      <c r="D202" s="2">
        <v>8423708</v>
      </c>
      <c r="E202" s="2">
        <v>20084237087</v>
      </c>
      <c r="F202" s="3">
        <v>17612</v>
      </c>
      <c r="G202" s="2" t="s">
        <v>79</v>
      </c>
      <c r="H202" s="2">
        <v>440</v>
      </c>
      <c r="I202" s="2"/>
      <c r="J202" s="2"/>
      <c r="K202" s="2" t="s">
        <v>162</v>
      </c>
      <c r="L202" s="3">
        <v>42348</v>
      </c>
      <c r="M202" s="2">
        <v>104</v>
      </c>
      <c r="N202" s="2" t="s">
        <v>282</v>
      </c>
      <c r="O202" s="2">
        <v>231010470</v>
      </c>
      <c r="P202" s="2" t="s">
        <v>641</v>
      </c>
      <c r="Q202" s="2" t="s">
        <v>45</v>
      </c>
      <c r="R202" s="2" t="s">
        <v>414</v>
      </c>
      <c r="S202" s="2" t="s">
        <v>28</v>
      </c>
      <c r="T202" s="2"/>
      <c r="U202" s="2"/>
    </row>
    <row r="203" spans="1:21" ht="60" x14ac:dyDescent="0.25">
      <c r="A203" s="2">
        <v>5017</v>
      </c>
      <c r="B203" s="2" t="s">
        <v>642</v>
      </c>
      <c r="C203" s="2" t="s">
        <v>22</v>
      </c>
      <c r="D203" s="2">
        <v>27679648</v>
      </c>
      <c r="E203" s="2">
        <v>27276796483</v>
      </c>
      <c r="F203" s="3">
        <v>26029</v>
      </c>
      <c r="G203" s="2" t="s">
        <v>643</v>
      </c>
      <c r="H203" s="2"/>
      <c r="I203" s="2"/>
      <c r="J203" s="2"/>
      <c r="K203" s="2"/>
      <c r="L203" s="3">
        <v>41244</v>
      </c>
      <c r="M203" s="2">
        <v>6</v>
      </c>
      <c r="N203" s="2" t="s">
        <v>32</v>
      </c>
      <c r="O203" s="2">
        <v>231010542</v>
      </c>
      <c r="P203" s="2" t="s">
        <v>80</v>
      </c>
      <c r="Q203" s="2" t="s">
        <v>45</v>
      </c>
      <c r="R203" s="2" t="s">
        <v>51</v>
      </c>
      <c r="S203" s="2" t="s">
        <v>28</v>
      </c>
      <c r="T203" s="2" t="s">
        <v>29</v>
      </c>
      <c r="U203" s="2"/>
    </row>
    <row r="204" spans="1:21" x14ac:dyDescent="0.25">
      <c r="A204" s="2">
        <v>5282</v>
      </c>
      <c r="B204" s="2" t="s">
        <v>644</v>
      </c>
      <c r="C204" s="2" t="s">
        <v>22</v>
      </c>
      <c r="D204" s="2">
        <v>21882560</v>
      </c>
      <c r="E204" s="2">
        <v>27218825600</v>
      </c>
      <c r="F204" s="3">
        <v>25946</v>
      </c>
      <c r="G204" s="2" t="s">
        <v>645</v>
      </c>
      <c r="H204" s="2">
        <v>370</v>
      </c>
      <c r="I204" s="2"/>
      <c r="J204" s="2"/>
      <c r="K204" s="2"/>
      <c r="L204" s="3">
        <v>41244</v>
      </c>
      <c r="M204" s="2">
        <v>110</v>
      </c>
      <c r="N204" s="2" t="s">
        <v>24</v>
      </c>
      <c r="O204" s="2">
        <v>231010176</v>
      </c>
      <c r="P204" s="2" t="s">
        <v>98</v>
      </c>
      <c r="Q204" s="2" t="s">
        <v>55</v>
      </c>
      <c r="R204" s="2" t="s">
        <v>99</v>
      </c>
      <c r="S204" s="2" t="s">
        <v>28</v>
      </c>
      <c r="T204" s="2" t="s">
        <v>29</v>
      </c>
      <c r="U204" s="2"/>
    </row>
    <row r="205" spans="1:21" x14ac:dyDescent="0.25">
      <c r="A205" s="2">
        <v>5214</v>
      </c>
      <c r="B205" s="2" t="s">
        <v>646</v>
      </c>
      <c r="C205" s="2" t="s">
        <v>22</v>
      </c>
      <c r="D205" s="2">
        <v>17250523</v>
      </c>
      <c r="E205" s="2">
        <v>27172505231</v>
      </c>
      <c r="F205" s="3">
        <v>23878</v>
      </c>
      <c r="G205" s="2" t="s">
        <v>429</v>
      </c>
      <c r="H205" s="2">
        <v>313</v>
      </c>
      <c r="I205" s="2"/>
      <c r="J205" s="2"/>
      <c r="K205" s="2"/>
      <c r="L205" s="3">
        <v>41244</v>
      </c>
      <c r="M205" s="2">
        <v>110</v>
      </c>
      <c r="N205" s="2" t="s">
        <v>24</v>
      </c>
      <c r="O205" s="2">
        <v>231010176</v>
      </c>
      <c r="P205" s="2" t="s">
        <v>98</v>
      </c>
      <c r="Q205" s="2" t="s">
        <v>55</v>
      </c>
      <c r="R205" s="2" t="s">
        <v>99</v>
      </c>
      <c r="S205" s="2" t="s">
        <v>28</v>
      </c>
      <c r="T205" s="2" t="s">
        <v>29</v>
      </c>
      <c r="U205" s="2"/>
    </row>
    <row r="206" spans="1:21" ht="30" x14ac:dyDescent="0.25">
      <c r="A206" s="2">
        <v>5229</v>
      </c>
      <c r="B206" s="2" t="s">
        <v>647</v>
      </c>
      <c r="C206" s="2" t="s">
        <v>22</v>
      </c>
      <c r="D206" s="2">
        <v>17954864</v>
      </c>
      <c r="E206" s="2">
        <v>27179548645</v>
      </c>
      <c r="F206" s="3">
        <v>24350</v>
      </c>
      <c r="G206" s="2" t="s">
        <v>648</v>
      </c>
      <c r="H206" s="2"/>
      <c r="I206" s="2"/>
      <c r="J206" s="2"/>
      <c r="K206" s="2"/>
      <c r="L206" s="3">
        <v>41579</v>
      </c>
      <c r="M206" s="2">
        <v>102</v>
      </c>
      <c r="N206" s="2" t="s">
        <v>364</v>
      </c>
      <c r="O206" s="2">
        <v>231010176</v>
      </c>
      <c r="P206" s="2" t="s">
        <v>98</v>
      </c>
      <c r="Q206" s="2" t="s">
        <v>55</v>
      </c>
      <c r="R206" s="2" t="s">
        <v>99</v>
      </c>
      <c r="S206" s="2" t="s">
        <v>28</v>
      </c>
      <c r="T206" s="2" t="s">
        <v>29</v>
      </c>
      <c r="U206" s="2"/>
    </row>
    <row r="207" spans="1:21" ht="30" x14ac:dyDescent="0.25">
      <c r="A207" s="2">
        <v>4298</v>
      </c>
      <c r="B207" s="2" t="s">
        <v>649</v>
      </c>
      <c r="C207" s="2" t="s">
        <v>22</v>
      </c>
      <c r="D207" s="2">
        <v>17552375</v>
      </c>
      <c r="E207" s="2">
        <v>20175523759</v>
      </c>
      <c r="F207" s="3">
        <v>24281</v>
      </c>
      <c r="G207" s="2" t="s">
        <v>507</v>
      </c>
      <c r="H207" s="2">
        <v>215</v>
      </c>
      <c r="I207" s="2"/>
      <c r="J207" s="2"/>
      <c r="K207" s="2" t="s">
        <v>115</v>
      </c>
      <c r="L207" s="3">
        <v>37530</v>
      </c>
      <c r="M207" s="2">
        <v>24</v>
      </c>
      <c r="N207" s="2" t="s">
        <v>32</v>
      </c>
      <c r="O207" s="2">
        <v>231010476</v>
      </c>
      <c r="P207" s="2" t="s">
        <v>524</v>
      </c>
      <c r="Q207" s="2" t="s">
        <v>45</v>
      </c>
      <c r="R207" s="2" t="s">
        <v>650</v>
      </c>
      <c r="S207" s="2" t="s">
        <v>28</v>
      </c>
      <c r="T207" s="2"/>
      <c r="U207" s="2"/>
    </row>
    <row r="208" spans="1:21" x14ac:dyDescent="0.25">
      <c r="A208" s="2">
        <v>4708</v>
      </c>
      <c r="B208" s="2" t="s">
        <v>651</v>
      </c>
      <c r="C208" s="2" t="s">
        <v>22</v>
      </c>
      <c r="D208" s="2">
        <v>27679612</v>
      </c>
      <c r="E208" s="2">
        <v>27276796122</v>
      </c>
      <c r="F208" s="3">
        <v>29666</v>
      </c>
      <c r="G208" s="2" t="s">
        <v>652</v>
      </c>
      <c r="H208" s="2">
        <v>584</v>
      </c>
      <c r="I208" s="2"/>
      <c r="J208" s="2"/>
      <c r="K208" s="2" t="s">
        <v>115</v>
      </c>
      <c r="L208" s="3">
        <v>39661</v>
      </c>
      <c r="M208" s="2">
        <v>12</v>
      </c>
      <c r="N208" s="2" t="s">
        <v>32</v>
      </c>
      <c r="O208" s="2">
        <v>231010239</v>
      </c>
      <c r="P208" s="2" t="s">
        <v>526</v>
      </c>
      <c r="Q208" s="2" t="s">
        <v>41</v>
      </c>
      <c r="R208" s="2" t="s">
        <v>527</v>
      </c>
      <c r="S208" s="2" t="s">
        <v>28</v>
      </c>
      <c r="T208" s="2" t="s">
        <v>29</v>
      </c>
      <c r="U208" s="2"/>
    </row>
    <row r="209" spans="1:21" x14ac:dyDescent="0.25">
      <c r="A209" s="2">
        <v>4933</v>
      </c>
      <c r="B209" s="2" t="s">
        <v>653</v>
      </c>
      <c r="C209" s="2" t="s">
        <v>22</v>
      </c>
      <c r="D209" s="2">
        <v>30374004</v>
      </c>
      <c r="E209" s="2">
        <v>27303740045</v>
      </c>
      <c r="F209" s="3">
        <v>30588</v>
      </c>
      <c r="G209" s="2" t="s">
        <v>173</v>
      </c>
      <c r="H209" s="2">
        <v>868</v>
      </c>
      <c r="I209" s="2"/>
      <c r="J209" s="2"/>
      <c r="K209" s="2" t="s">
        <v>654</v>
      </c>
      <c r="L209" s="3">
        <v>40909</v>
      </c>
      <c r="M209" s="2">
        <v>17</v>
      </c>
      <c r="N209" s="2" t="s">
        <v>32</v>
      </c>
      <c r="O209" s="2">
        <v>231010183</v>
      </c>
      <c r="P209" s="2" t="s">
        <v>655</v>
      </c>
      <c r="Q209" s="2" t="s">
        <v>227</v>
      </c>
      <c r="R209" s="2" t="s">
        <v>228</v>
      </c>
      <c r="S209" s="2" t="s">
        <v>28</v>
      </c>
      <c r="T209" s="2" t="s">
        <v>29</v>
      </c>
      <c r="U209" s="2"/>
    </row>
    <row r="210" spans="1:21" x14ac:dyDescent="0.25">
      <c r="A210" s="2">
        <v>4333</v>
      </c>
      <c r="B210" s="2" t="s">
        <v>656</v>
      </c>
      <c r="C210" s="2" t="s">
        <v>22</v>
      </c>
      <c r="D210" s="2">
        <v>17775555</v>
      </c>
      <c r="E210" s="2">
        <v>27177755554</v>
      </c>
      <c r="F210" s="3">
        <v>24000</v>
      </c>
      <c r="G210" s="2" t="s">
        <v>657</v>
      </c>
      <c r="H210" s="2">
        <v>607</v>
      </c>
      <c r="I210" s="2">
        <v>0</v>
      </c>
      <c r="J210" s="2"/>
      <c r="K210" s="2" t="s">
        <v>115</v>
      </c>
      <c r="L210" s="3">
        <v>35816</v>
      </c>
      <c r="M210" s="2">
        <v>18</v>
      </c>
      <c r="N210" s="2" t="s">
        <v>32</v>
      </c>
      <c r="O210" s="2">
        <v>231010409</v>
      </c>
      <c r="P210" s="2" t="s">
        <v>419</v>
      </c>
      <c r="Q210" s="2" t="s">
        <v>420</v>
      </c>
      <c r="R210" s="2" t="s">
        <v>421</v>
      </c>
      <c r="S210" s="2" t="s">
        <v>28</v>
      </c>
      <c r="T210" s="2" t="s">
        <v>29</v>
      </c>
      <c r="U210" s="2"/>
    </row>
    <row r="211" spans="1:21" ht="45" x14ac:dyDescent="0.25">
      <c r="A211" s="2">
        <v>4334</v>
      </c>
      <c r="B211" s="2" t="s">
        <v>658</v>
      </c>
      <c r="C211" s="2" t="s">
        <v>22</v>
      </c>
      <c r="D211" s="2">
        <v>14571837</v>
      </c>
      <c r="E211" s="2">
        <v>20145718377</v>
      </c>
      <c r="F211" s="3">
        <v>22720</v>
      </c>
      <c r="G211" s="2" t="s">
        <v>659</v>
      </c>
      <c r="H211" s="2"/>
      <c r="I211" s="2"/>
      <c r="J211" s="2"/>
      <c r="K211" s="2"/>
      <c r="L211" s="3">
        <v>36434</v>
      </c>
      <c r="M211" s="2">
        <v>15</v>
      </c>
      <c r="N211" s="2" t="s">
        <v>32</v>
      </c>
      <c r="O211" s="2">
        <v>231010495</v>
      </c>
      <c r="P211" s="2" t="s">
        <v>356</v>
      </c>
      <c r="Q211" s="2" t="s">
        <v>45</v>
      </c>
      <c r="R211" s="2" t="s">
        <v>51</v>
      </c>
      <c r="S211" s="2" t="s">
        <v>28</v>
      </c>
      <c r="T211" s="2" t="s">
        <v>29</v>
      </c>
      <c r="U211" s="2"/>
    </row>
    <row r="212" spans="1:21" x14ac:dyDescent="0.25">
      <c r="A212" s="2">
        <v>5878</v>
      </c>
      <c r="B212" s="2" t="s">
        <v>660</v>
      </c>
      <c r="C212" s="2" t="s">
        <v>22</v>
      </c>
      <c r="D212" s="2">
        <v>37338621</v>
      </c>
      <c r="E212" s="2">
        <v>27373386214</v>
      </c>
      <c r="F212" s="3">
        <v>34499</v>
      </c>
      <c r="G212" s="2" t="s">
        <v>661</v>
      </c>
      <c r="H212" s="2">
        <v>1169</v>
      </c>
      <c r="I212" s="2"/>
      <c r="J212" s="2"/>
      <c r="K212" s="2"/>
      <c r="L212" s="3">
        <v>42249</v>
      </c>
      <c r="M212" s="2">
        <v>110</v>
      </c>
      <c r="N212" s="2" t="s">
        <v>24</v>
      </c>
      <c r="O212" s="2">
        <v>231010239</v>
      </c>
      <c r="P212" s="2" t="s">
        <v>526</v>
      </c>
      <c r="Q212" s="2" t="s">
        <v>45</v>
      </c>
      <c r="R212" s="2" t="s">
        <v>662</v>
      </c>
      <c r="S212" s="2" t="s">
        <v>28</v>
      </c>
      <c r="T212" s="2" t="s">
        <v>29</v>
      </c>
      <c r="U212" s="2"/>
    </row>
    <row r="213" spans="1:21" x14ac:dyDescent="0.25">
      <c r="A213" s="2">
        <v>4693</v>
      </c>
      <c r="B213" s="2" t="s">
        <v>663</v>
      </c>
      <c r="C213" s="2" t="s">
        <v>22</v>
      </c>
      <c r="D213" s="2">
        <v>12080341</v>
      </c>
      <c r="E213" s="2">
        <v>27120803412</v>
      </c>
      <c r="F213" s="3">
        <v>20518</v>
      </c>
      <c r="G213" s="2" t="s">
        <v>513</v>
      </c>
      <c r="H213" s="2">
        <v>132</v>
      </c>
      <c r="I213" s="2"/>
      <c r="J213" s="2"/>
      <c r="K213" s="2" t="s">
        <v>59</v>
      </c>
      <c r="L213" s="3">
        <v>39600</v>
      </c>
      <c r="M213" s="2">
        <v>13</v>
      </c>
      <c r="N213" s="2" t="s">
        <v>32</v>
      </c>
      <c r="O213" s="2">
        <v>231010228</v>
      </c>
      <c r="P213" s="2" t="s">
        <v>39</v>
      </c>
      <c r="Q213" s="2" t="s">
        <v>40</v>
      </c>
      <c r="R213" s="2" t="s">
        <v>41</v>
      </c>
      <c r="S213" s="2" t="s">
        <v>28</v>
      </c>
      <c r="T213" s="2"/>
      <c r="U213" s="2"/>
    </row>
    <row r="214" spans="1:21" x14ac:dyDescent="0.25">
      <c r="A214" s="2">
        <v>4489</v>
      </c>
      <c r="B214" s="2" t="s">
        <v>664</v>
      </c>
      <c r="C214" s="2" t="s">
        <v>22</v>
      </c>
      <c r="D214" s="2">
        <v>23275769</v>
      </c>
      <c r="E214" s="2">
        <v>20232757699</v>
      </c>
      <c r="F214" s="3">
        <v>26865</v>
      </c>
      <c r="G214" s="2" t="s">
        <v>348</v>
      </c>
      <c r="H214" s="2">
        <v>579</v>
      </c>
      <c r="I214" s="2"/>
      <c r="J214" s="2"/>
      <c r="K214" s="2" t="s">
        <v>115</v>
      </c>
      <c r="L214" s="3">
        <v>35044</v>
      </c>
      <c r="M214" s="2">
        <v>19</v>
      </c>
      <c r="N214" s="2" t="s">
        <v>32</v>
      </c>
      <c r="O214" s="2">
        <v>231010242</v>
      </c>
      <c r="P214" s="2" t="s">
        <v>665</v>
      </c>
      <c r="Q214" s="2" t="s">
        <v>45</v>
      </c>
      <c r="R214" s="2" t="s">
        <v>175</v>
      </c>
      <c r="S214" s="2" t="s">
        <v>28</v>
      </c>
      <c r="T214" s="2" t="s">
        <v>29</v>
      </c>
      <c r="U214" s="2"/>
    </row>
    <row r="215" spans="1:21" x14ac:dyDescent="0.25">
      <c r="A215" s="2">
        <v>5722</v>
      </c>
      <c r="B215" s="2" t="s">
        <v>666</v>
      </c>
      <c r="C215" s="2" t="s">
        <v>22</v>
      </c>
      <c r="D215" s="2">
        <v>27294364</v>
      </c>
      <c r="E215" s="2">
        <v>20272943649</v>
      </c>
      <c r="F215" s="3">
        <v>29082</v>
      </c>
      <c r="G215" s="2" t="s">
        <v>667</v>
      </c>
      <c r="H215" s="2">
        <v>327</v>
      </c>
      <c r="I215" s="2"/>
      <c r="J215" s="2"/>
      <c r="K215" s="2" t="s">
        <v>668</v>
      </c>
      <c r="L215" s="3">
        <v>41974</v>
      </c>
      <c r="M215" s="2">
        <v>110</v>
      </c>
      <c r="N215" s="2" t="s">
        <v>24</v>
      </c>
      <c r="O215" s="2">
        <v>231010378</v>
      </c>
      <c r="P215" s="2" t="s">
        <v>669</v>
      </c>
      <c r="Q215" s="2" t="s">
        <v>158</v>
      </c>
      <c r="R215" s="2" t="s">
        <v>159</v>
      </c>
      <c r="S215" s="2" t="s">
        <v>28</v>
      </c>
      <c r="T215" s="2" t="s">
        <v>29</v>
      </c>
      <c r="U215" s="2"/>
    </row>
    <row r="216" spans="1:21" x14ac:dyDescent="0.25">
      <c r="A216" s="2">
        <v>5960</v>
      </c>
      <c r="B216" s="2" t="s">
        <v>670</v>
      </c>
      <c r="C216" s="2" t="s">
        <v>22</v>
      </c>
      <c r="D216" s="2">
        <v>36248554</v>
      </c>
      <c r="E216" s="2">
        <v>27362485547</v>
      </c>
      <c r="F216" s="3">
        <v>33761</v>
      </c>
      <c r="G216" s="2" t="s">
        <v>671</v>
      </c>
      <c r="H216" s="2">
        <v>33</v>
      </c>
      <c r="I216" s="2"/>
      <c r="J216" s="2"/>
      <c r="K216" s="2" t="s">
        <v>115</v>
      </c>
      <c r="L216" s="3">
        <v>43810</v>
      </c>
      <c r="M216" s="2">
        <v>76</v>
      </c>
      <c r="N216" s="2" t="s">
        <v>282</v>
      </c>
      <c r="O216" s="2">
        <v>231010425</v>
      </c>
      <c r="P216" s="2" t="s">
        <v>672</v>
      </c>
      <c r="Q216" s="2" t="s">
        <v>241</v>
      </c>
      <c r="R216" s="2" t="s">
        <v>604</v>
      </c>
      <c r="S216" s="2" t="s">
        <v>28</v>
      </c>
      <c r="T216" s="2"/>
      <c r="U216" s="2"/>
    </row>
    <row r="217" spans="1:21" ht="60" x14ac:dyDescent="0.25">
      <c r="A217" s="2">
        <v>4820</v>
      </c>
      <c r="B217" s="2" t="s">
        <v>673</v>
      </c>
      <c r="C217" s="2" t="s">
        <v>22</v>
      </c>
      <c r="D217" s="2">
        <v>18767145</v>
      </c>
      <c r="E217" s="2">
        <v>27187671456</v>
      </c>
      <c r="F217" s="3">
        <v>23839</v>
      </c>
      <c r="G217" s="2" t="s">
        <v>674</v>
      </c>
      <c r="H217" s="2"/>
      <c r="I217" s="2"/>
      <c r="J217" s="2"/>
      <c r="K217" s="2" t="s">
        <v>115</v>
      </c>
      <c r="L217" s="3">
        <v>40238</v>
      </c>
      <c r="M217" s="2">
        <v>15</v>
      </c>
      <c r="N217" s="2" t="s">
        <v>32</v>
      </c>
      <c r="O217" s="2">
        <v>231010178</v>
      </c>
      <c r="P217" s="2" t="s">
        <v>675</v>
      </c>
      <c r="Q217" s="2" t="s">
        <v>55</v>
      </c>
      <c r="R217" s="2" t="s">
        <v>99</v>
      </c>
      <c r="S217" s="2" t="s">
        <v>28</v>
      </c>
      <c r="T217" s="2" t="s">
        <v>29</v>
      </c>
      <c r="U217" s="2"/>
    </row>
    <row r="218" spans="1:21" ht="30" x14ac:dyDescent="0.25">
      <c r="A218" s="2">
        <v>5341</v>
      </c>
      <c r="B218" s="2" t="s">
        <v>676</v>
      </c>
      <c r="C218" s="2" t="s">
        <v>22</v>
      </c>
      <c r="D218" s="2">
        <v>17732234</v>
      </c>
      <c r="E218" s="2">
        <v>27177322348</v>
      </c>
      <c r="F218" s="3">
        <v>23892</v>
      </c>
      <c r="G218" s="2" t="s">
        <v>677</v>
      </c>
      <c r="H218" s="2"/>
      <c r="I218" s="2"/>
      <c r="J218" s="2"/>
      <c r="K218" s="2"/>
      <c r="L218" s="3">
        <v>41244</v>
      </c>
      <c r="M218" s="2">
        <v>110</v>
      </c>
      <c r="N218" s="2" t="s">
        <v>24</v>
      </c>
      <c r="O218" s="2">
        <v>231010165</v>
      </c>
      <c r="P218" s="2" t="s">
        <v>365</v>
      </c>
      <c r="Q218" s="2"/>
      <c r="R218" s="2" t="s">
        <v>61</v>
      </c>
      <c r="S218" s="2" t="s">
        <v>28</v>
      </c>
      <c r="T218" s="2" t="s">
        <v>29</v>
      </c>
      <c r="U218" s="2"/>
    </row>
    <row r="219" spans="1:21" ht="30" x14ac:dyDescent="0.25">
      <c r="A219" s="2">
        <v>4448</v>
      </c>
      <c r="B219" s="2" t="s">
        <v>678</v>
      </c>
      <c r="C219" s="2" t="s">
        <v>22</v>
      </c>
      <c r="D219" s="2">
        <v>18740374</v>
      </c>
      <c r="E219" s="2">
        <v>20187403740</v>
      </c>
      <c r="F219" s="3">
        <v>25170</v>
      </c>
      <c r="G219" s="2" t="s">
        <v>277</v>
      </c>
      <c r="H219" s="2">
        <v>784</v>
      </c>
      <c r="I219" s="2"/>
      <c r="J219" s="2"/>
      <c r="K219" s="2" t="s">
        <v>59</v>
      </c>
      <c r="L219" s="3">
        <v>33548</v>
      </c>
      <c r="M219" s="2">
        <v>24</v>
      </c>
      <c r="N219" s="2" t="s">
        <v>32</v>
      </c>
      <c r="O219" s="2">
        <v>231010109</v>
      </c>
      <c r="P219" s="2" t="s">
        <v>329</v>
      </c>
      <c r="Q219" s="2" t="s">
        <v>55</v>
      </c>
      <c r="R219" s="2" t="s">
        <v>56</v>
      </c>
      <c r="S219" s="2" t="s">
        <v>28</v>
      </c>
      <c r="T219" s="2"/>
      <c r="U219" s="2"/>
    </row>
    <row r="220" spans="1:21" ht="30" x14ac:dyDescent="0.25">
      <c r="A220" s="2">
        <v>4335</v>
      </c>
      <c r="B220" s="2" t="s">
        <v>679</v>
      </c>
      <c r="C220" s="2" t="s">
        <v>22</v>
      </c>
      <c r="D220" s="2">
        <v>21454285</v>
      </c>
      <c r="E220" s="2">
        <v>23214542854</v>
      </c>
      <c r="F220" s="3">
        <v>25536</v>
      </c>
      <c r="G220" s="2" t="s">
        <v>671</v>
      </c>
      <c r="H220" s="2">
        <v>586</v>
      </c>
      <c r="I220" s="2">
        <v>2</v>
      </c>
      <c r="J220" s="2"/>
      <c r="K220" s="2" t="s">
        <v>83</v>
      </c>
      <c r="L220" s="3">
        <v>36404</v>
      </c>
      <c r="M220" s="2">
        <v>23</v>
      </c>
      <c r="N220" s="2" t="s">
        <v>32</v>
      </c>
      <c r="O220" s="2">
        <v>231010158</v>
      </c>
      <c r="P220" s="2" t="s">
        <v>680</v>
      </c>
      <c r="Q220" s="2" t="s">
        <v>55</v>
      </c>
      <c r="R220" s="2" t="s">
        <v>480</v>
      </c>
      <c r="S220" s="2" t="s">
        <v>28</v>
      </c>
      <c r="T220" s="2"/>
      <c r="U220" s="2"/>
    </row>
    <row r="221" spans="1:21" x14ac:dyDescent="0.25">
      <c r="A221" s="2">
        <v>5218</v>
      </c>
      <c r="B221" s="2" t="s">
        <v>681</v>
      </c>
      <c r="C221" s="2" t="s">
        <v>22</v>
      </c>
      <c r="D221" s="2">
        <v>21538122</v>
      </c>
      <c r="E221" s="2">
        <v>27215381221</v>
      </c>
      <c r="F221" s="3">
        <v>25687</v>
      </c>
      <c r="G221" s="2" t="s">
        <v>429</v>
      </c>
      <c r="H221" s="2"/>
      <c r="I221" s="2"/>
      <c r="J221" s="2"/>
      <c r="K221" s="2"/>
      <c r="L221" s="3">
        <v>41244</v>
      </c>
      <c r="M221" s="2">
        <v>110</v>
      </c>
      <c r="N221" s="2" t="s">
        <v>24</v>
      </c>
      <c r="O221" s="2">
        <v>231010176</v>
      </c>
      <c r="P221" s="2" t="s">
        <v>98</v>
      </c>
      <c r="Q221" s="2" t="s">
        <v>55</v>
      </c>
      <c r="R221" s="2" t="s">
        <v>99</v>
      </c>
      <c r="S221" s="2" t="s">
        <v>28</v>
      </c>
      <c r="T221" s="2" t="s">
        <v>29</v>
      </c>
      <c r="U221" s="2"/>
    </row>
    <row r="222" spans="1:21" x14ac:dyDescent="0.25">
      <c r="A222" s="2">
        <v>4821</v>
      </c>
      <c r="B222" s="2" t="s">
        <v>682</v>
      </c>
      <c r="C222" s="2" t="s">
        <v>22</v>
      </c>
      <c r="D222" s="2">
        <v>34850072</v>
      </c>
      <c r="E222" s="2">
        <v>20348500725</v>
      </c>
      <c r="F222" s="3">
        <v>32821</v>
      </c>
      <c r="G222" s="2" t="s">
        <v>37</v>
      </c>
      <c r="H222" s="2">
        <v>397</v>
      </c>
      <c r="I222" s="2"/>
      <c r="J222" s="2"/>
      <c r="K222" s="2"/>
      <c r="L222" s="3">
        <v>40391</v>
      </c>
      <c r="M222" s="2">
        <v>10</v>
      </c>
      <c r="N222" s="2" t="s">
        <v>32</v>
      </c>
      <c r="O222" s="2">
        <v>231010130</v>
      </c>
      <c r="P222" s="2" t="s">
        <v>121</v>
      </c>
      <c r="Q222" s="2" t="s">
        <v>85</v>
      </c>
      <c r="R222" s="2" t="s">
        <v>504</v>
      </c>
      <c r="S222" s="2" t="s">
        <v>28</v>
      </c>
      <c r="T222" s="2" t="s">
        <v>29</v>
      </c>
      <c r="U222" s="2"/>
    </row>
    <row r="223" spans="1:21" x14ac:dyDescent="0.25">
      <c r="A223" s="2">
        <v>3955</v>
      </c>
      <c r="B223" s="2" t="s">
        <v>683</v>
      </c>
      <c r="C223" s="2" t="s">
        <v>22</v>
      </c>
      <c r="D223" s="2">
        <v>11771962</v>
      </c>
      <c r="E223" s="2">
        <v>20117719627</v>
      </c>
      <c r="F223" s="3">
        <v>20402</v>
      </c>
      <c r="G223" s="2" t="s">
        <v>429</v>
      </c>
      <c r="H223" s="2">
        <v>1224</v>
      </c>
      <c r="I223" s="2"/>
      <c r="J223" s="2"/>
      <c r="K223" s="2"/>
      <c r="L223" s="3">
        <v>33778</v>
      </c>
      <c r="M223" s="2">
        <v>18</v>
      </c>
      <c r="N223" s="2" t="s">
        <v>32</v>
      </c>
      <c r="O223" s="2">
        <v>231010107</v>
      </c>
      <c r="P223" s="2" t="s">
        <v>684</v>
      </c>
      <c r="Q223" s="2" t="s">
        <v>55</v>
      </c>
      <c r="R223" s="2" t="s">
        <v>56</v>
      </c>
      <c r="S223" s="2" t="s">
        <v>28</v>
      </c>
      <c r="T223" s="2" t="s">
        <v>29</v>
      </c>
      <c r="U223" s="2"/>
    </row>
    <row r="224" spans="1:21" ht="30" x14ac:dyDescent="0.25">
      <c r="A224" s="2">
        <v>4266</v>
      </c>
      <c r="B224" s="2" t="s">
        <v>685</v>
      </c>
      <c r="C224" s="2" t="s">
        <v>22</v>
      </c>
      <c r="D224" s="2">
        <v>20813197</v>
      </c>
      <c r="E224" s="2">
        <v>20208131975</v>
      </c>
      <c r="F224" s="3">
        <v>25498</v>
      </c>
      <c r="G224" s="2" t="s">
        <v>73</v>
      </c>
      <c r="H224" s="2">
        <v>1640</v>
      </c>
      <c r="I224" s="2"/>
      <c r="J224" s="2"/>
      <c r="K224" s="2" t="s">
        <v>115</v>
      </c>
      <c r="L224" s="3">
        <v>33350</v>
      </c>
      <c r="M224" s="2">
        <v>15</v>
      </c>
      <c r="N224" s="2" t="s">
        <v>32</v>
      </c>
      <c r="O224" s="2">
        <v>231010130</v>
      </c>
      <c r="P224" s="2" t="s">
        <v>121</v>
      </c>
      <c r="Q224" s="2" t="s">
        <v>85</v>
      </c>
      <c r="R224" s="2" t="s">
        <v>122</v>
      </c>
      <c r="S224" s="2" t="s">
        <v>28</v>
      </c>
      <c r="T224" s="2" t="s">
        <v>29</v>
      </c>
      <c r="U224" s="2"/>
    </row>
    <row r="225" spans="1:21" ht="30" x14ac:dyDescent="0.25">
      <c r="A225" s="2">
        <v>4500</v>
      </c>
      <c r="B225" s="2" t="s">
        <v>686</v>
      </c>
      <c r="C225" s="2" t="s">
        <v>22</v>
      </c>
      <c r="D225" s="2">
        <v>21696800</v>
      </c>
      <c r="E225" s="2">
        <v>27216968005</v>
      </c>
      <c r="F225" s="3">
        <v>26085</v>
      </c>
      <c r="G225" s="2" t="s">
        <v>687</v>
      </c>
      <c r="H225" s="2"/>
      <c r="I225" s="2"/>
      <c r="J225" s="2"/>
      <c r="K225" s="2" t="s">
        <v>115</v>
      </c>
      <c r="L225" s="3">
        <v>35058</v>
      </c>
      <c r="M225" s="2">
        <v>21</v>
      </c>
      <c r="N225" s="2" t="s">
        <v>32</v>
      </c>
      <c r="O225" s="2">
        <v>231010406</v>
      </c>
      <c r="P225" s="2" t="s">
        <v>149</v>
      </c>
      <c r="Q225" s="2" t="s">
        <v>154</v>
      </c>
      <c r="R225" s="2" t="s">
        <v>155</v>
      </c>
      <c r="S225" s="2" t="s">
        <v>28</v>
      </c>
      <c r="T225" s="2" t="s">
        <v>29</v>
      </c>
      <c r="U225" s="2"/>
    </row>
    <row r="226" spans="1:21" ht="60" x14ac:dyDescent="0.25">
      <c r="A226" s="2">
        <v>6008</v>
      </c>
      <c r="B226" s="2" t="s">
        <v>688</v>
      </c>
      <c r="C226" s="2" t="s">
        <v>22</v>
      </c>
      <c r="D226" s="2">
        <v>39840462</v>
      </c>
      <c r="E226" s="2">
        <v>23398404629</v>
      </c>
      <c r="F226" s="3">
        <v>35402</v>
      </c>
      <c r="G226" s="2" t="s">
        <v>689</v>
      </c>
      <c r="H226" s="2">
        <v>0</v>
      </c>
      <c r="I226" s="2"/>
      <c r="J226" s="2"/>
      <c r="K226" s="2" t="s">
        <v>206</v>
      </c>
      <c r="L226" s="3">
        <v>43424</v>
      </c>
      <c r="M226" s="2">
        <v>98</v>
      </c>
      <c r="N226" s="2" t="s">
        <v>69</v>
      </c>
      <c r="O226" s="2">
        <v>231010338</v>
      </c>
      <c r="P226" s="2" t="s">
        <v>245</v>
      </c>
      <c r="Q226" s="2" t="s">
        <v>246</v>
      </c>
      <c r="R226" s="2" t="s">
        <v>247</v>
      </c>
      <c r="S226" s="2" t="s">
        <v>28</v>
      </c>
      <c r="T226" s="2" t="s">
        <v>29</v>
      </c>
      <c r="U226" s="2"/>
    </row>
    <row r="227" spans="1:21" x14ac:dyDescent="0.25">
      <c r="A227" s="2">
        <v>4495</v>
      </c>
      <c r="B227" s="2" t="s">
        <v>690</v>
      </c>
      <c r="C227" s="2" t="s">
        <v>22</v>
      </c>
      <c r="D227" s="2">
        <v>22925292</v>
      </c>
      <c r="E227" s="2">
        <v>20229252926</v>
      </c>
      <c r="F227" s="3">
        <v>26648</v>
      </c>
      <c r="G227" s="2" t="s">
        <v>691</v>
      </c>
      <c r="H227" s="2">
        <v>831</v>
      </c>
      <c r="I227" s="2"/>
      <c r="J227" s="2"/>
      <c r="K227" s="2"/>
      <c r="L227" s="3">
        <v>35044</v>
      </c>
      <c r="M227" s="2">
        <v>15</v>
      </c>
      <c r="N227" s="2" t="s">
        <v>32</v>
      </c>
      <c r="O227" s="2">
        <v>231010244</v>
      </c>
      <c r="P227" s="2" t="s">
        <v>692</v>
      </c>
      <c r="Q227" s="2" t="s">
        <v>45</v>
      </c>
      <c r="R227" s="2" t="s">
        <v>307</v>
      </c>
      <c r="S227" s="2" t="s">
        <v>28</v>
      </c>
      <c r="T227" s="2" t="s">
        <v>29</v>
      </c>
      <c r="U227" s="2"/>
    </row>
    <row r="228" spans="1:21" ht="30" x14ac:dyDescent="0.25">
      <c r="A228" s="2">
        <v>4337</v>
      </c>
      <c r="B228" s="2" t="s">
        <v>693</v>
      </c>
      <c r="C228" s="2" t="s">
        <v>22</v>
      </c>
      <c r="D228" s="2">
        <v>25027344</v>
      </c>
      <c r="E228" s="2">
        <v>20250273445</v>
      </c>
      <c r="F228" s="3">
        <v>27964</v>
      </c>
      <c r="G228" s="2" t="s">
        <v>694</v>
      </c>
      <c r="H228" s="2">
        <v>0</v>
      </c>
      <c r="I228" s="2">
        <v>0</v>
      </c>
      <c r="J228" s="2"/>
      <c r="K228" s="2" t="s">
        <v>189</v>
      </c>
      <c r="L228" s="3">
        <v>36404</v>
      </c>
      <c r="M228" s="2">
        <v>13</v>
      </c>
      <c r="N228" s="2" t="s">
        <v>32</v>
      </c>
      <c r="O228" s="2">
        <v>231010343</v>
      </c>
      <c r="P228" s="2" t="s">
        <v>84</v>
      </c>
      <c r="Q228" s="2" t="s">
        <v>85</v>
      </c>
      <c r="R228" s="2" t="s">
        <v>86</v>
      </c>
      <c r="S228" s="2" t="s">
        <v>28</v>
      </c>
      <c r="T228" s="2" t="s">
        <v>29</v>
      </c>
      <c r="U228" s="2"/>
    </row>
    <row r="229" spans="1:21" x14ac:dyDescent="0.25">
      <c r="A229" s="2">
        <v>4072</v>
      </c>
      <c r="B229" s="2" t="s">
        <v>695</v>
      </c>
      <c r="C229" s="2" t="s">
        <v>22</v>
      </c>
      <c r="D229" s="2">
        <v>17775696</v>
      </c>
      <c r="E229" s="2">
        <v>27177756968</v>
      </c>
      <c r="F229" s="3">
        <v>24313</v>
      </c>
      <c r="G229" s="2" t="s">
        <v>474</v>
      </c>
      <c r="H229" s="2">
        <v>671</v>
      </c>
      <c r="I229" s="2"/>
      <c r="J229" s="2"/>
      <c r="K229" s="2"/>
      <c r="L229" s="3">
        <v>31107</v>
      </c>
      <c r="M229" s="2">
        <v>20</v>
      </c>
      <c r="N229" s="2" t="s">
        <v>32</v>
      </c>
      <c r="O229" s="2">
        <v>231010280</v>
      </c>
      <c r="P229" s="2" t="s">
        <v>696</v>
      </c>
      <c r="Q229" s="2" t="s">
        <v>697</v>
      </c>
      <c r="R229" s="2" t="s">
        <v>698</v>
      </c>
      <c r="S229" s="2" t="s">
        <v>28</v>
      </c>
      <c r="T229" s="2"/>
      <c r="U229" s="2"/>
    </row>
    <row r="230" spans="1:21" ht="30" x14ac:dyDescent="0.25">
      <c r="A230" s="2">
        <v>4338</v>
      </c>
      <c r="B230" s="2" t="s">
        <v>699</v>
      </c>
      <c r="C230" s="2" t="s">
        <v>22</v>
      </c>
      <c r="D230" s="2">
        <v>27425870</v>
      </c>
      <c r="E230" s="2">
        <v>27274258700</v>
      </c>
      <c r="F230" s="3">
        <v>29291</v>
      </c>
      <c r="G230" s="2" t="s">
        <v>700</v>
      </c>
      <c r="H230" s="2">
        <v>1332</v>
      </c>
      <c r="I230" s="2">
        <v>0</v>
      </c>
      <c r="J230" s="2"/>
      <c r="K230" s="2" t="s">
        <v>115</v>
      </c>
      <c r="L230" s="3">
        <v>36283</v>
      </c>
      <c r="M230" s="2">
        <v>19</v>
      </c>
      <c r="N230" s="2" t="s">
        <v>32</v>
      </c>
      <c r="O230" s="2">
        <v>231010363</v>
      </c>
      <c r="P230" s="2" t="s">
        <v>701</v>
      </c>
      <c r="Q230" s="2" t="s">
        <v>45</v>
      </c>
      <c r="R230" s="2" t="s">
        <v>702</v>
      </c>
      <c r="S230" s="2" t="s">
        <v>28</v>
      </c>
      <c r="T230" s="2" t="s">
        <v>29</v>
      </c>
      <c r="U230" s="2"/>
    </row>
    <row r="231" spans="1:21" ht="30" x14ac:dyDescent="0.25">
      <c r="A231" s="2">
        <v>5915</v>
      </c>
      <c r="B231" s="2" t="s">
        <v>703</v>
      </c>
      <c r="C231" s="2" t="s">
        <v>22</v>
      </c>
      <c r="D231" s="2">
        <v>26306612</v>
      </c>
      <c r="E231" s="2">
        <v>20263066120</v>
      </c>
      <c r="F231" s="3">
        <v>28601</v>
      </c>
      <c r="G231" s="2" t="s">
        <v>700</v>
      </c>
      <c r="H231" s="2">
        <v>1246</v>
      </c>
      <c r="I231" s="2"/>
      <c r="J231" s="2"/>
      <c r="K231" s="2" t="s">
        <v>206</v>
      </c>
      <c r="L231" s="3">
        <v>43810</v>
      </c>
      <c r="M231" s="2">
        <v>91</v>
      </c>
      <c r="N231" s="2" t="s">
        <v>282</v>
      </c>
      <c r="O231" s="2">
        <v>231010429</v>
      </c>
      <c r="P231" s="2" t="s">
        <v>405</v>
      </c>
      <c r="Q231" s="2" t="s">
        <v>45</v>
      </c>
      <c r="R231" s="2" t="s">
        <v>386</v>
      </c>
      <c r="S231" s="2" t="s">
        <v>28</v>
      </c>
      <c r="T231" s="2"/>
      <c r="U231" s="2"/>
    </row>
    <row r="232" spans="1:21" x14ac:dyDescent="0.25">
      <c r="A232" s="2">
        <v>4310</v>
      </c>
      <c r="B232" s="2" t="s">
        <v>704</v>
      </c>
      <c r="C232" s="2" t="s">
        <v>22</v>
      </c>
      <c r="D232" s="2">
        <v>18072166</v>
      </c>
      <c r="E232" s="2">
        <v>27180721660</v>
      </c>
      <c r="F232" s="3">
        <v>24513</v>
      </c>
      <c r="G232" s="2" t="s">
        <v>53</v>
      </c>
      <c r="H232" s="2">
        <v>352</v>
      </c>
      <c r="I232" s="2">
        <v>0</v>
      </c>
      <c r="J232" s="2"/>
      <c r="K232" s="2" t="s">
        <v>115</v>
      </c>
      <c r="L232" s="3">
        <v>34381</v>
      </c>
      <c r="M232" s="2">
        <v>20</v>
      </c>
      <c r="N232" s="2" t="s">
        <v>32</v>
      </c>
      <c r="O232" s="2">
        <v>231010178</v>
      </c>
      <c r="P232" s="2" t="s">
        <v>675</v>
      </c>
      <c r="Q232" s="2"/>
      <c r="R232" s="2" t="s">
        <v>61</v>
      </c>
      <c r="S232" s="2" t="s">
        <v>28</v>
      </c>
      <c r="T232" s="2"/>
      <c r="U232" s="2"/>
    </row>
    <row r="233" spans="1:21" x14ac:dyDescent="0.25">
      <c r="A233" s="2">
        <v>5047</v>
      </c>
      <c r="B233" s="2" t="s">
        <v>705</v>
      </c>
      <c r="C233" s="2" t="s">
        <v>22</v>
      </c>
      <c r="D233" s="2">
        <v>35714562</v>
      </c>
      <c r="E233" s="2">
        <v>20357145628</v>
      </c>
      <c r="F233" s="3">
        <v>33400</v>
      </c>
      <c r="G233" s="2" t="s">
        <v>522</v>
      </c>
      <c r="H233" s="2">
        <v>1885</v>
      </c>
      <c r="I233" s="2"/>
      <c r="J233" s="2"/>
      <c r="K233" s="2"/>
      <c r="L233" s="3">
        <v>41244</v>
      </c>
      <c r="M233" s="2">
        <v>110</v>
      </c>
      <c r="N233" s="2" t="s">
        <v>24</v>
      </c>
      <c r="O233" s="2">
        <v>231010386</v>
      </c>
      <c r="P233" s="2" t="s">
        <v>33</v>
      </c>
      <c r="Q233" s="2"/>
      <c r="R233" s="2" t="s">
        <v>706</v>
      </c>
      <c r="S233" s="2" t="s">
        <v>28</v>
      </c>
      <c r="T233" s="2" t="s">
        <v>29</v>
      </c>
      <c r="U233" s="2"/>
    </row>
    <row r="234" spans="1:21" ht="30" x14ac:dyDescent="0.25">
      <c r="A234" s="2">
        <v>6028</v>
      </c>
      <c r="B234" s="2" t="s">
        <v>707</v>
      </c>
      <c r="C234" s="2" t="s">
        <v>22</v>
      </c>
      <c r="D234" s="2">
        <v>38771047</v>
      </c>
      <c r="E234" s="2">
        <v>20387710478</v>
      </c>
      <c r="F234" s="3">
        <v>34830</v>
      </c>
      <c r="G234" s="2" t="s">
        <v>708</v>
      </c>
      <c r="H234" s="2"/>
      <c r="I234" s="2"/>
      <c r="J234" s="2"/>
      <c r="K234" s="2" t="s">
        <v>49</v>
      </c>
      <c r="L234" s="3">
        <v>43753</v>
      </c>
      <c r="M234" s="2">
        <v>98</v>
      </c>
      <c r="N234" s="2" t="s">
        <v>69</v>
      </c>
      <c r="O234" s="2">
        <v>231010561</v>
      </c>
      <c r="P234" s="2" t="s">
        <v>102</v>
      </c>
      <c r="Q234" s="2"/>
      <c r="R234" s="2" t="s">
        <v>102</v>
      </c>
      <c r="S234" s="2" t="s">
        <v>28</v>
      </c>
      <c r="T234" s="2"/>
      <c r="U234" s="2"/>
    </row>
    <row r="235" spans="1:21" ht="45" x14ac:dyDescent="0.25">
      <c r="A235" s="2">
        <v>4844</v>
      </c>
      <c r="B235" s="2" t="s">
        <v>709</v>
      </c>
      <c r="C235" s="2" t="s">
        <v>22</v>
      </c>
      <c r="D235" s="2">
        <v>26612086</v>
      </c>
      <c r="E235" s="2">
        <v>23266120869</v>
      </c>
      <c r="F235" s="3">
        <v>28664</v>
      </c>
      <c r="G235" s="2" t="s">
        <v>710</v>
      </c>
      <c r="H235" s="2"/>
      <c r="I235" s="2"/>
      <c r="J235" s="2"/>
      <c r="K235" s="2" t="s">
        <v>49</v>
      </c>
      <c r="L235" s="3">
        <v>40483</v>
      </c>
      <c r="M235" s="2">
        <v>10</v>
      </c>
      <c r="N235" s="2" t="s">
        <v>32</v>
      </c>
      <c r="O235" s="2">
        <v>231010118</v>
      </c>
      <c r="P235" s="2" t="s">
        <v>138</v>
      </c>
      <c r="Q235" s="2" t="s">
        <v>139</v>
      </c>
      <c r="R235" s="2" t="s">
        <v>140</v>
      </c>
      <c r="S235" s="2" t="s">
        <v>28</v>
      </c>
      <c r="T235" s="2" t="s">
        <v>29</v>
      </c>
      <c r="U235" s="2"/>
    </row>
    <row r="236" spans="1:21" ht="30" x14ac:dyDescent="0.25">
      <c r="A236" s="2">
        <v>4621</v>
      </c>
      <c r="B236" s="2" t="s">
        <v>711</v>
      </c>
      <c r="C236" s="2" t="s">
        <v>22</v>
      </c>
      <c r="D236" s="2">
        <v>12259555</v>
      </c>
      <c r="E236" s="2">
        <v>20122595553</v>
      </c>
      <c r="F236" s="3">
        <v>20694</v>
      </c>
      <c r="G236" s="2" t="s">
        <v>510</v>
      </c>
      <c r="H236" s="2">
        <v>188</v>
      </c>
      <c r="I236" s="2"/>
      <c r="J236" s="2"/>
      <c r="K236" s="2"/>
      <c r="L236" s="3">
        <v>38027</v>
      </c>
      <c r="M236" s="2">
        <v>12</v>
      </c>
      <c r="N236" s="2" t="s">
        <v>32</v>
      </c>
      <c r="O236" s="2">
        <v>231010415</v>
      </c>
      <c r="P236" s="2" t="s">
        <v>240</v>
      </c>
      <c r="Q236" s="2" t="s">
        <v>241</v>
      </c>
      <c r="R236" s="2" t="s">
        <v>242</v>
      </c>
      <c r="S236" s="2" t="s">
        <v>28</v>
      </c>
      <c r="T236" s="2" t="s">
        <v>29</v>
      </c>
      <c r="U236" s="2"/>
    </row>
    <row r="237" spans="1:21" ht="30" x14ac:dyDescent="0.25">
      <c r="A237" s="2">
        <v>4832</v>
      </c>
      <c r="B237" s="2" t="s">
        <v>712</v>
      </c>
      <c r="C237" s="2" t="s">
        <v>147</v>
      </c>
      <c r="D237" s="2">
        <v>29157746</v>
      </c>
      <c r="E237" s="2">
        <v>20291577467</v>
      </c>
      <c r="F237" s="3">
        <v>29859</v>
      </c>
      <c r="G237" s="2" t="s">
        <v>713</v>
      </c>
      <c r="H237" s="2"/>
      <c r="I237" s="2"/>
      <c r="J237" s="2"/>
      <c r="K237" s="2" t="s">
        <v>49</v>
      </c>
      <c r="L237" s="3">
        <v>40436</v>
      </c>
      <c r="M237" s="2">
        <v>10</v>
      </c>
      <c r="N237" s="2" t="s">
        <v>32</v>
      </c>
      <c r="O237" s="2">
        <v>231010181</v>
      </c>
      <c r="P237" s="2" t="s">
        <v>226</v>
      </c>
      <c r="Q237" s="2" t="s">
        <v>227</v>
      </c>
      <c r="R237" s="2" t="s">
        <v>228</v>
      </c>
      <c r="S237" s="2" t="s">
        <v>28</v>
      </c>
      <c r="T237" s="2" t="s">
        <v>29</v>
      </c>
      <c r="U237" s="2"/>
    </row>
    <row r="238" spans="1:21" x14ac:dyDescent="0.25">
      <c r="A238" s="2">
        <v>5148</v>
      </c>
      <c r="B238" s="2" t="s">
        <v>714</v>
      </c>
      <c r="C238" s="2" t="s">
        <v>22</v>
      </c>
      <c r="D238" s="2">
        <v>14571588</v>
      </c>
      <c r="E238" s="2">
        <v>27145715887</v>
      </c>
      <c r="F238" s="3">
        <v>22684</v>
      </c>
      <c r="G238" s="2" t="s">
        <v>79</v>
      </c>
      <c r="H238" s="2">
        <v>374</v>
      </c>
      <c r="I238" s="2"/>
      <c r="J238" s="2"/>
      <c r="K238" s="2"/>
      <c r="L238" s="3">
        <v>41244</v>
      </c>
      <c r="M238" s="2">
        <v>110</v>
      </c>
      <c r="N238" s="2" t="s">
        <v>24</v>
      </c>
      <c r="O238" s="2">
        <v>231010215</v>
      </c>
      <c r="P238" s="2" t="s">
        <v>589</v>
      </c>
      <c r="Q238" s="2" t="s">
        <v>45</v>
      </c>
      <c r="R238" s="2" t="s">
        <v>715</v>
      </c>
      <c r="S238" s="2" t="s">
        <v>28</v>
      </c>
      <c r="T238" s="2" t="s">
        <v>29</v>
      </c>
      <c r="U238" s="2"/>
    </row>
    <row r="239" spans="1:21" x14ac:dyDescent="0.25">
      <c r="A239" s="2">
        <v>4835</v>
      </c>
      <c r="B239" s="2" t="s">
        <v>716</v>
      </c>
      <c r="C239" s="2" t="s">
        <v>22</v>
      </c>
      <c r="D239" s="2">
        <v>16327354</v>
      </c>
      <c r="E239" s="2">
        <v>20163273544</v>
      </c>
      <c r="F239" s="3">
        <v>23269</v>
      </c>
      <c r="G239" s="2" t="s">
        <v>363</v>
      </c>
      <c r="H239" s="2">
        <v>304</v>
      </c>
      <c r="I239" s="2"/>
      <c r="J239" s="2"/>
      <c r="K239" s="2" t="s">
        <v>49</v>
      </c>
      <c r="L239" s="3">
        <v>40483</v>
      </c>
      <c r="M239" s="2">
        <v>10</v>
      </c>
      <c r="N239" s="2" t="s">
        <v>32</v>
      </c>
      <c r="O239" s="2">
        <v>231010341</v>
      </c>
      <c r="P239" s="2" t="s">
        <v>310</v>
      </c>
      <c r="Q239" s="2" t="s">
        <v>311</v>
      </c>
      <c r="R239" s="2" t="s">
        <v>312</v>
      </c>
      <c r="S239" s="2" t="s">
        <v>28</v>
      </c>
      <c r="T239" s="2" t="s">
        <v>29</v>
      </c>
      <c r="U239" s="2"/>
    </row>
    <row r="240" spans="1:21" x14ac:dyDescent="0.25">
      <c r="A240" s="2">
        <v>5788</v>
      </c>
      <c r="B240" s="2" t="s">
        <v>717</v>
      </c>
      <c r="C240" s="2" t="s">
        <v>22</v>
      </c>
      <c r="D240" s="2">
        <v>26306228</v>
      </c>
      <c r="E240" s="2">
        <v>27263062286</v>
      </c>
      <c r="F240" s="3">
        <v>28429</v>
      </c>
      <c r="G240" s="2" t="s">
        <v>429</v>
      </c>
      <c r="H240" s="2">
        <v>370</v>
      </c>
      <c r="I240" s="2">
        <v>1</v>
      </c>
      <c r="J240" s="2">
        <v>20</v>
      </c>
      <c r="K240" s="2"/>
      <c r="L240" s="3">
        <v>42064</v>
      </c>
      <c r="M240" s="2">
        <v>70</v>
      </c>
      <c r="N240" s="2" t="s">
        <v>180</v>
      </c>
      <c r="O240" s="2">
        <v>231010203</v>
      </c>
      <c r="P240" s="2" t="s">
        <v>718</v>
      </c>
      <c r="Q240" s="2" t="s">
        <v>236</v>
      </c>
      <c r="R240" s="2" t="s">
        <v>237</v>
      </c>
      <c r="S240" s="2" t="s">
        <v>28</v>
      </c>
      <c r="T240" s="2" t="s">
        <v>29</v>
      </c>
      <c r="U240" s="2"/>
    </row>
    <row r="241" spans="1:21" x14ac:dyDescent="0.25">
      <c r="A241" s="2">
        <v>3658</v>
      </c>
      <c r="B241" s="2" t="s">
        <v>719</v>
      </c>
      <c r="C241" s="2" t="s">
        <v>22</v>
      </c>
      <c r="D241" s="2">
        <v>13599855</v>
      </c>
      <c r="E241" s="2">
        <v>23135998559</v>
      </c>
      <c r="F241" s="3">
        <v>21981</v>
      </c>
      <c r="G241" s="2" t="s">
        <v>720</v>
      </c>
      <c r="H241" s="2">
        <v>779</v>
      </c>
      <c r="I241" s="2"/>
      <c r="J241" s="2"/>
      <c r="K241" s="2"/>
      <c r="L241" s="3">
        <v>29495</v>
      </c>
      <c r="M241" s="2">
        <v>15</v>
      </c>
      <c r="N241" s="2" t="s">
        <v>32</v>
      </c>
      <c r="O241" s="2">
        <v>231010331</v>
      </c>
      <c r="P241" s="2" t="s">
        <v>203</v>
      </c>
      <c r="Q241" s="2" t="s">
        <v>199</v>
      </c>
      <c r="R241" s="2" t="s">
        <v>200</v>
      </c>
      <c r="S241" s="2" t="s">
        <v>28</v>
      </c>
      <c r="T241" s="2" t="s">
        <v>29</v>
      </c>
      <c r="U241" s="2"/>
    </row>
    <row r="242" spans="1:21" ht="60" x14ac:dyDescent="0.25">
      <c r="A242" s="2">
        <v>4554</v>
      </c>
      <c r="B242" s="2" t="s">
        <v>721</v>
      </c>
      <c r="C242" s="2" t="s">
        <v>22</v>
      </c>
      <c r="D242" s="2">
        <v>25307617</v>
      </c>
      <c r="E242" s="2">
        <v>20253076179</v>
      </c>
      <c r="F242" s="3">
        <v>27997</v>
      </c>
      <c r="G242" s="2" t="s">
        <v>722</v>
      </c>
      <c r="H242" s="2"/>
      <c r="I242" s="2"/>
      <c r="J242" s="2"/>
      <c r="K242" s="2"/>
      <c r="L242" s="3">
        <v>35864</v>
      </c>
      <c r="M242" s="2">
        <v>15</v>
      </c>
      <c r="N242" s="2" t="s">
        <v>32</v>
      </c>
      <c r="O242" s="2">
        <v>231010308</v>
      </c>
      <c r="P242" s="2" t="s">
        <v>143</v>
      </c>
      <c r="Q242" s="2" t="s">
        <v>144</v>
      </c>
      <c r="R242" s="2" t="s">
        <v>145</v>
      </c>
      <c r="S242" s="2" t="s">
        <v>28</v>
      </c>
      <c r="T242" s="2" t="s">
        <v>29</v>
      </c>
      <c r="U242" s="2"/>
    </row>
    <row r="243" spans="1:21" ht="30" x14ac:dyDescent="0.25">
      <c r="A243" s="2">
        <v>4599</v>
      </c>
      <c r="B243" s="2" t="s">
        <v>723</v>
      </c>
      <c r="C243" s="2" t="s">
        <v>22</v>
      </c>
      <c r="D243" s="2">
        <v>22150996</v>
      </c>
      <c r="E243" s="2">
        <v>20221509960</v>
      </c>
      <c r="F243" s="3">
        <v>26519</v>
      </c>
      <c r="G243" s="2" t="s">
        <v>724</v>
      </c>
      <c r="H243" s="2"/>
      <c r="I243" s="2"/>
      <c r="J243" s="2"/>
      <c r="K243" s="2"/>
      <c r="L243" s="3">
        <v>37104</v>
      </c>
      <c r="M243" s="2">
        <v>12</v>
      </c>
      <c r="N243" s="2" t="s">
        <v>32</v>
      </c>
      <c r="O243" s="2">
        <v>231010118</v>
      </c>
      <c r="P243" s="2" t="s">
        <v>138</v>
      </c>
      <c r="Q243" s="2" t="s">
        <v>139</v>
      </c>
      <c r="R243" s="2" t="s">
        <v>140</v>
      </c>
      <c r="S243" s="2" t="s">
        <v>28</v>
      </c>
      <c r="T243" s="2" t="s">
        <v>29</v>
      </c>
      <c r="U243" s="2"/>
    </row>
    <row r="244" spans="1:21" ht="30" x14ac:dyDescent="0.25">
      <c r="A244" s="2">
        <v>5210</v>
      </c>
      <c r="B244" s="2" t="s">
        <v>725</v>
      </c>
      <c r="C244" s="2" t="s">
        <v>22</v>
      </c>
      <c r="D244" s="2">
        <v>30163921</v>
      </c>
      <c r="E244" s="2">
        <v>27301639215</v>
      </c>
      <c r="F244" s="3">
        <v>30581</v>
      </c>
      <c r="G244" s="2" t="s">
        <v>58</v>
      </c>
      <c r="H244" s="2">
        <v>391</v>
      </c>
      <c r="I244" s="2"/>
      <c r="J244" s="2"/>
      <c r="K244" s="2"/>
      <c r="L244" s="3">
        <v>41244</v>
      </c>
      <c r="M244" s="2">
        <v>110</v>
      </c>
      <c r="N244" s="2" t="s">
        <v>24</v>
      </c>
      <c r="O244" s="2">
        <v>231010548</v>
      </c>
      <c r="P244" s="2" t="s">
        <v>94</v>
      </c>
      <c r="Q244" s="2"/>
      <c r="R244" s="2" t="s">
        <v>95</v>
      </c>
      <c r="S244" s="2" t="s">
        <v>28</v>
      </c>
      <c r="T244" s="2" t="s">
        <v>29</v>
      </c>
      <c r="U244" s="2"/>
    </row>
    <row r="245" spans="1:21" ht="30" x14ac:dyDescent="0.25">
      <c r="A245" s="2">
        <v>5808</v>
      </c>
      <c r="B245" s="2" t="s">
        <v>726</v>
      </c>
      <c r="C245" s="2" t="s">
        <v>22</v>
      </c>
      <c r="D245" s="2">
        <v>34850820</v>
      </c>
      <c r="E245" s="2">
        <v>27348500207</v>
      </c>
      <c r="F245" s="3">
        <v>32806</v>
      </c>
      <c r="G245" s="2" t="s">
        <v>253</v>
      </c>
      <c r="H245" s="2">
        <v>2073</v>
      </c>
      <c r="I245" s="2"/>
      <c r="J245" s="2"/>
      <c r="K245" s="2" t="s">
        <v>49</v>
      </c>
      <c r="L245" s="3">
        <v>42069</v>
      </c>
      <c r="M245" s="2">
        <v>70</v>
      </c>
      <c r="N245" s="2" t="s">
        <v>180</v>
      </c>
      <c r="O245" s="2">
        <v>231010406</v>
      </c>
      <c r="P245" s="2" t="s">
        <v>149</v>
      </c>
      <c r="Q245" s="2" t="s">
        <v>154</v>
      </c>
      <c r="R245" s="2" t="s">
        <v>155</v>
      </c>
      <c r="S245" s="2" t="s">
        <v>28</v>
      </c>
      <c r="T245" s="2"/>
      <c r="U245" s="2"/>
    </row>
    <row r="246" spans="1:21" x14ac:dyDescent="0.25">
      <c r="A246" s="2">
        <v>3804</v>
      </c>
      <c r="B246" s="2" t="s">
        <v>727</v>
      </c>
      <c r="C246" s="2" t="s">
        <v>22</v>
      </c>
      <c r="D246" s="2">
        <v>14128936</v>
      </c>
      <c r="E246" s="2">
        <v>20141289366</v>
      </c>
      <c r="F246" s="3">
        <v>22420</v>
      </c>
      <c r="G246" s="2" t="s">
        <v>58</v>
      </c>
      <c r="H246" s="2">
        <v>340</v>
      </c>
      <c r="I246" s="2">
        <v>0</v>
      </c>
      <c r="J246" s="2"/>
      <c r="K246" s="2"/>
      <c r="L246" s="3">
        <v>29430</v>
      </c>
      <c r="M246" s="2">
        <v>15</v>
      </c>
      <c r="N246" s="2" t="s">
        <v>32</v>
      </c>
      <c r="O246" s="2">
        <v>231010337</v>
      </c>
      <c r="P246" s="2" t="s">
        <v>118</v>
      </c>
      <c r="Q246" s="2" t="s">
        <v>71</v>
      </c>
      <c r="R246" s="2" t="s">
        <v>70</v>
      </c>
      <c r="S246" s="2" t="s">
        <v>28</v>
      </c>
      <c r="T246" s="2" t="s">
        <v>29</v>
      </c>
      <c r="U246" s="2"/>
    </row>
    <row r="247" spans="1:21" x14ac:dyDescent="0.25">
      <c r="A247" s="2">
        <v>5333</v>
      </c>
      <c r="B247" s="2" t="s">
        <v>728</v>
      </c>
      <c r="C247" s="2" t="s">
        <v>22</v>
      </c>
      <c r="D247" s="2">
        <v>13618102</v>
      </c>
      <c r="E247" s="2">
        <v>27136181020</v>
      </c>
      <c r="F247" s="3">
        <v>21763</v>
      </c>
      <c r="G247" s="2" t="s">
        <v>729</v>
      </c>
      <c r="H247" s="2">
        <v>834</v>
      </c>
      <c r="I247" s="2"/>
      <c r="J247" s="2"/>
      <c r="K247" s="2"/>
      <c r="L247" s="3">
        <v>41244</v>
      </c>
      <c r="M247" s="2">
        <v>110</v>
      </c>
      <c r="N247" s="2" t="s">
        <v>24</v>
      </c>
      <c r="O247" s="2">
        <v>231010386</v>
      </c>
      <c r="P247" s="2" t="s">
        <v>33</v>
      </c>
      <c r="Q247" s="2" t="s">
        <v>34</v>
      </c>
      <c r="R247" s="2" t="s">
        <v>35</v>
      </c>
      <c r="S247" s="2" t="s">
        <v>28</v>
      </c>
      <c r="T247" s="2" t="s">
        <v>29</v>
      </c>
      <c r="U247" s="2"/>
    </row>
    <row r="248" spans="1:21" ht="30" x14ac:dyDescent="0.25">
      <c r="A248" s="2">
        <v>5175</v>
      </c>
      <c r="B248" s="2" t="s">
        <v>730</v>
      </c>
      <c r="C248" s="2" t="s">
        <v>22</v>
      </c>
      <c r="D248" s="2">
        <v>22925286</v>
      </c>
      <c r="E248" s="2">
        <v>20229252861</v>
      </c>
      <c r="F248" s="3">
        <v>26624</v>
      </c>
      <c r="G248" s="2" t="s">
        <v>731</v>
      </c>
      <c r="H248" s="2">
        <v>5</v>
      </c>
      <c r="I248" s="2"/>
      <c r="J248" s="2"/>
      <c r="K248" s="2"/>
      <c r="L248" s="3">
        <v>41244</v>
      </c>
      <c r="M248" s="2">
        <v>110</v>
      </c>
      <c r="N248" s="2" t="s">
        <v>24</v>
      </c>
      <c r="O248" s="2">
        <v>231010386</v>
      </c>
      <c r="P248" s="2" t="s">
        <v>33</v>
      </c>
      <c r="Q248" s="2" t="s">
        <v>34</v>
      </c>
      <c r="R248" s="2" t="s">
        <v>35</v>
      </c>
      <c r="S248" s="2" t="s">
        <v>28</v>
      </c>
      <c r="T248" s="2" t="s">
        <v>29</v>
      </c>
      <c r="U248" s="2"/>
    </row>
    <row r="249" spans="1:21" ht="30" x14ac:dyDescent="0.25">
      <c r="A249" s="2">
        <v>5704</v>
      </c>
      <c r="B249" s="2" t="s">
        <v>732</v>
      </c>
      <c r="C249" s="2" t="s">
        <v>147</v>
      </c>
      <c r="D249" s="2">
        <v>39031112</v>
      </c>
      <c r="E249" s="2">
        <v>20390311126</v>
      </c>
      <c r="F249" s="3">
        <v>35387</v>
      </c>
      <c r="G249" s="2" t="s">
        <v>43</v>
      </c>
      <c r="H249" s="2">
        <v>1968</v>
      </c>
      <c r="I249" s="2"/>
      <c r="J249" s="2"/>
      <c r="K249" s="2" t="s">
        <v>115</v>
      </c>
      <c r="L249" s="3">
        <v>41928</v>
      </c>
      <c r="M249" s="2">
        <v>110</v>
      </c>
      <c r="N249" s="2" t="s">
        <v>24</v>
      </c>
      <c r="O249" s="2">
        <v>231010116</v>
      </c>
      <c r="P249" s="2" t="s">
        <v>266</v>
      </c>
      <c r="Q249" s="2" t="s">
        <v>267</v>
      </c>
      <c r="R249" s="2" t="s">
        <v>268</v>
      </c>
      <c r="S249" s="2" t="s">
        <v>28</v>
      </c>
      <c r="T249" s="2"/>
      <c r="U249" s="2"/>
    </row>
    <row r="250" spans="1:21" ht="30" x14ac:dyDescent="0.25">
      <c r="A250" s="2">
        <v>4381</v>
      </c>
      <c r="B250" s="2" t="s">
        <v>733</v>
      </c>
      <c r="C250" s="2" t="s">
        <v>22</v>
      </c>
      <c r="D250" s="2">
        <v>17908875</v>
      </c>
      <c r="E250" s="2">
        <v>20179088755</v>
      </c>
      <c r="F250" s="3">
        <v>24187</v>
      </c>
      <c r="G250" s="2" t="s">
        <v>624</v>
      </c>
      <c r="H250" s="2">
        <v>571</v>
      </c>
      <c r="I250" s="2">
        <v>0</v>
      </c>
      <c r="J250" s="2"/>
      <c r="K250" s="2"/>
      <c r="L250" s="3">
        <v>39234</v>
      </c>
      <c r="M250" s="2">
        <v>20</v>
      </c>
      <c r="N250" s="2" t="s">
        <v>32</v>
      </c>
      <c r="O250" s="2">
        <v>231010116</v>
      </c>
      <c r="P250" s="2" t="s">
        <v>266</v>
      </c>
      <c r="Q250" s="2" t="s">
        <v>267</v>
      </c>
      <c r="R250" s="2" t="s">
        <v>268</v>
      </c>
      <c r="S250" s="2" t="s">
        <v>28</v>
      </c>
      <c r="T250" s="2" t="s">
        <v>29</v>
      </c>
      <c r="U250" s="2"/>
    </row>
    <row r="251" spans="1:21" x14ac:dyDescent="0.25">
      <c r="A251" s="2">
        <v>5255</v>
      </c>
      <c r="B251" s="2" t="s">
        <v>734</v>
      </c>
      <c r="C251" s="2" t="s">
        <v>22</v>
      </c>
      <c r="D251" s="2">
        <v>31027585</v>
      </c>
      <c r="E251" s="2">
        <v>27310275854</v>
      </c>
      <c r="F251" s="3">
        <v>30803</v>
      </c>
      <c r="G251" s="2" t="s">
        <v>179</v>
      </c>
      <c r="H251" s="2">
        <v>1383</v>
      </c>
      <c r="I251" s="2"/>
      <c r="J251" s="2"/>
      <c r="K251" s="2"/>
      <c r="L251" s="3">
        <v>41244</v>
      </c>
      <c r="M251" s="2">
        <v>110</v>
      </c>
      <c r="N251" s="2" t="s">
        <v>24</v>
      </c>
      <c r="O251" s="2">
        <v>231010247</v>
      </c>
      <c r="P251" s="2" t="s">
        <v>306</v>
      </c>
      <c r="Q251" s="2" t="s">
        <v>45</v>
      </c>
      <c r="R251" s="2" t="s">
        <v>735</v>
      </c>
      <c r="S251" s="2" t="s">
        <v>28</v>
      </c>
      <c r="T251" s="2"/>
      <c r="U251" s="2"/>
    </row>
    <row r="252" spans="1:21" ht="30" x14ac:dyDescent="0.25">
      <c r="A252" s="2">
        <v>4977</v>
      </c>
      <c r="B252" s="2" t="s">
        <v>736</v>
      </c>
      <c r="C252" s="2" t="s">
        <v>22</v>
      </c>
      <c r="D252" s="2">
        <v>26306795</v>
      </c>
      <c r="E252" s="2">
        <v>27263067954</v>
      </c>
      <c r="F252" s="3">
        <v>28470</v>
      </c>
      <c r="G252" s="2" t="s">
        <v>588</v>
      </c>
      <c r="H252" s="2">
        <v>209</v>
      </c>
      <c r="I252" s="2"/>
      <c r="J252" s="2"/>
      <c r="K252" s="2" t="s">
        <v>737</v>
      </c>
      <c r="L252" s="3">
        <v>41244</v>
      </c>
      <c r="M252" s="2">
        <v>6</v>
      </c>
      <c r="N252" s="2" t="s">
        <v>32</v>
      </c>
      <c r="O252" s="2">
        <v>231010406</v>
      </c>
      <c r="P252" s="2" t="s">
        <v>149</v>
      </c>
      <c r="Q252" s="2" t="s">
        <v>630</v>
      </c>
      <c r="R252" s="2" t="s">
        <v>631</v>
      </c>
      <c r="S252" s="2" t="s">
        <v>28</v>
      </c>
      <c r="T252" s="2" t="s">
        <v>29</v>
      </c>
      <c r="U252" s="2"/>
    </row>
    <row r="253" spans="1:21" ht="30" x14ac:dyDescent="0.25">
      <c r="A253" s="2">
        <v>5439</v>
      </c>
      <c r="B253" s="2" t="s">
        <v>738</v>
      </c>
      <c r="C253" s="2" t="s">
        <v>22</v>
      </c>
      <c r="D253" s="2">
        <v>36546407</v>
      </c>
      <c r="E253" s="2">
        <v>27365464079</v>
      </c>
      <c r="F253" s="3">
        <v>34829</v>
      </c>
      <c r="G253" s="2" t="s">
        <v>358</v>
      </c>
      <c r="H253" s="2">
        <v>5439</v>
      </c>
      <c r="I253" s="2"/>
      <c r="J253" s="2"/>
      <c r="K253" s="2"/>
      <c r="L253" s="3">
        <v>41365</v>
      </c>
      <c r="M253" s="2">
        <v>110</v>
      </c>
      <c r="N253" s="2" t="s">
        <v>24</v>
      </c>
      <c r="O253" s="2">
        <v>231010386</v>
      </c>
      <c r="P253" s="2" t="s">
        <v>33</v>
      </c>
      <c r="Q253" s="2" t="s">
        <v>34</v>
      </c>
      <c r="R253" s="2" t="s">
        <v>35</v>
      </c>
      <c r="S253" s="2" t="s">
        <v>28</v>
      </c>
      <c r="T253" s="2" t="s">
        <v>29</v>
      </c>
      <c r="U253" s="2"/>
    </row>
    <row r="254" spans="1:21" x14ac:dyDescent="0.25">
      <c r="A254" s="2">
        <v>4998</v>
      </c>
      <c r="B254" s="2" t="s">
        <v>739</v>
      </c>
      <c r="C254" s="2" t="s">
        <v>22</v>
      </c>
      <c r="D254" s="2">
        <v>33130447</v>
      </c>
      <c r="E254" s="2">
        <v>27331304471</v>
      </c>
      <c r="F254" s="3">
        <v>32086</v>
      </c>
      <c r="G254" s="2" t="s">
        <v>740</v>
      </c>
      <c r="H254" s="2">
        <v>723</v>
      </c>
      <c r="I254" s="2"/>
      <c r="J254" s="2"/>
      <c r="K254" s="2" t="s">
        <v>167</v>
      </c>
      <c r="L254" s="3">
        <v>41244</v>
      </c>
      <c r="M254" s="2">
        <v>6</v>
      </c>
      <c r="N254" s="2" t="s">
        <v>32</v>
      </c>
      <c r="O254" s="2">
        <v>231010468</v>
      </c>
      <c r="P254" s="2" t="s">
        <v>741</v>
      </c>
      <c r="Q254" s="2" t="s">
        <v>45</v>
      </c>
      <c r="R254" s="2" t="s">
        <v>617</v>
      </c>
      <c r="S254" s="2" t="s">
        <v>28</v>
      </c>
      <c r="T254" s="2"/>
      <c r="U254" s="2"/>
    </row>
    <row r="255" spans="1:21" ht="45" x14ac:dyDescent="0.25">
      <c r="A255" s="2">
        <v>5180</v>
      </c>
      <c r="B255" s="2" t="s">
        <v>742</v>
      </c>
      <c r="C255" s="2" t="s">
        <v>22</v>
      </c>
      <c r="D255" s="2">
        <v>27425743</v>
      </c>
      <c r="E255" s="2">
        <v>20274257432</v>
      </c>
      <c r="F255" s="3">
        <v>29273</v>
      </c>
      <c r="G255" s="2" t="s">
        <v>743</v>
      </c>
      <c r="H255" s="2">
        <v>2964</v>
      </c>
      <c r="I255" s="2"/>
      <c r="J255" s="2"/>
      <c r="K255" s="2"/>
      <c r="L255" s="3">
        <v>41244</v>
      </c>
      <c r="M255" s="2">
        <v>110</v>
      </c>
      <c r="N255" s="2" t="s">
        <v>24</v>
      </c>
      <c r="O255" s="2">
        <v>231010203</v>
      </c>
      <c r="P255" s="2" t="s">
        <v>718</v>
      </c>
      <c r="Q255" s="2" t="s">
        <v>236</v>
      </c>
      <c r="R255" s="2" t="s">
        <v>237</v>
      </c>
      <c r="S255" s="2" t="s">
        <v>28</v>
      </c>
      <c r="T255" s="2"/>
      <c r="U255" s="2"/>
    </row>
    <row r="256" spans="1:21" x14ac:dyDescent="0.25">
      <c r="A256" s="2">
        <v>4735</v>
      </c>
      <c r="B256" s="2" t="s">
        <v>744</v>
      </c>
      <c r="C256" s="2" t="s">
        <v>22</v>
      </c>
      <c r="D256" s="2">
        <v>26610754</v>
      </c>
      <c r="E256" s="2">
        <v>20266107545</v>
      </c>
      <c r="F256" s="3">
        <v>28670</v>
      </c>
      <c r="G256" s="2" t="s">
        <v>745</v>
      </c>
      <c r="H256" s="2"/>
      <c r="I256" s="2"/>
      <c r="J256" s="2"/>
      <c r="K256" s="2" t="s">
        <v>167</v>
      </c>
      <c r="L256" s="3">
        <v>39692</v>
      </c>
      <c r="M256" s="2">
        <v>70</v>
      </c>
      <c r="N256" s="2" t="s">
        <v>180</v>
      </c>
      <c r="O256" s="2">
        <v>231010207</v>
      </c>
      <c r="P256" s="2" t="s">
        <v>746</v>
      </c>
      <c r="Q256" s="2" t="s">
        <v>236</v>
      </c>
      <c r="R256" s="2" t="s">
        <v>237</v>
      </c>
      <c r="S256" s="2" t="s">
        <v>28</v>
      </c>
      <c r="T256" s="2"/>
      <c r="U256" s="2"/>
    </row>
    <row r="257" spans="1:21" x14ac:dyDescent="0.25">
      <c r="A257" s="2">
        <v>4571</v>
      </c>
      <c r="B257" s="2" t="s">
        <v>747</v>
      </c>
      <c r="C257" s="2" t="s">
        <v>22</v>
      </c>
      <c r="D257" s="2">
        <v>27294084</v>
      </c>
      <c r="E257" s="2">
        <v>27272940849</v>
      </c>
      <c r="F257" s="3">
        <v>28996</v>
      </c>
      <c r="G257" s="2" t="s">
        <v>748</v>
      </c>
      <c r="H257" s="2">
        <v>879</v>
      </c>
      <c r="I257" s="2"/>
      <c r="J257" s="2"/>
      <c r="K257" s="2"/>
      <c r="L257" s="3">
        <v>36039</v>
      </c>
      <c r="M257" s="2">
        <v>18</v>
      </c>
      <c r="N257" s="2" t="s">
        <v>32</v>
      </c>
      <c r="O257" s="2">
        <v>231010406</v>
      </c>
      <c r="P257" s="2" t="s">
        <v>149</v>
      </c>
      <c r="Q257" s="2" t="s">
        <v>154</v>
      </c>
      <c r="R257" s="2" t="s">
        <v>155</v>
      </c>
      <c r="S257" s="2" t="s">
        <v>28</v>
      </c>
      <c r="T257" s="2" t="s">
        <v>29</v>
      </c>
      <c r="U257" s="2"/>
    </row>
    <row r="258" spans="1:21" x14ac:dyDescent="0.25">
      <c r="A258" s="2">
        <v>4602</v>
      </c>
      <c r="B258" s="2" t="s">
        <v>749</v>
      </c>
      <c r="C258" s="2" t="s">
        <v>22</v>
      </c>
      <c r="D258" s="2">
        <v>28190632</v>
      </c>
      <c r="E258" s="2">
        <v>20281906322</v>
      </c>
      <c r="F258" s="3">
        <v>29506</v>
      </c>
      <c r="G258" s="2" t="s">
        <v>750</v>
      </c>
      <c r="H258" s="2">
        <v>362</v>
      </c>
      <c r="I258" s="2"/>
      <c r="J258" s="2"/>
      <c r="K258" s="2"/>
      <c r="L258" s="3">
        <v>37104</v>
      </c>
      <c r="M258" s="2">
        <v>12</v>
      </c>
      <c r="N258" s="2" t="s">
        <v>32</v>
      </c>
      <c r="O258" s="2">
        <v>231010118</v>
      </c>
      <c r="P258" s="2" t="s">
        <v>138</v>
      </c>
      <c r="Q258" s="2" t="s">
        <v>139</v>
      </c>
      <c r="R258" s="2" t="s">
        <v>140</v>
      </c>
      <c r="S258" s="2" t="s">
        <v>28</v>
      </c>
      <c r="T258" s="2"/>
      <c r="U258" s="2"/>
    </row>
    <row r="259" spans="1:21" x14ac:dyDescent="0.25">
      <c r="A259" s="2">
        <v>4237</v>
      </c>
      <c r="B259" s="2" t="s">
        <v>751</v>
      </c>
      <c r="C259" s="2" t="s">
        <v>22</v>
      </c>
      <c r="D259" s="2">
        <v>25025913</v>
      </c>
      <c r="E259" s="2">
        <v>20250259132</v>
      </c>
      <c r="F259" s="3">
        <v>27943</v>
      </c>
      <c r="G259" s="2" t="s">
        <v>316</v>
      </c>
      <c r="H259" s="2">
        <v>1047</v>
      </c>
      <c r="I259" s="2">
        <v>0</v>
      </c>
      <c r="J259" s="2"/>
      <c r="K259" s="2"/>
      <c r="L259" s="3">
        <v>39084</v>
      </c>
      <c r="M259" s="2">
        <v>11</v>
      </c>
      <c r="N259" s="2" t="s">
        <v>32</v>
      </c>
      <c r="O259" s="2">
        <v>231010118</v>
      </c>
      <c r="P259" s="2" t="s">
        <v>138</v>
      </c>
      <c r="Q259" s="2" t="s">
        <v>139</v>
      </c>
      <c r="R259" s="2" t="s">
        <v>140</v>
      </c>
      <c r="S259" s="2" t="s">
        <v>28</v>
      </c>
      <c r="T259" s="2"/>
      <c r="U259" s="2"/>
    </row>
    <row r="260" spans="1:21" ht="45" x14ac:dyDescent="0.25">
      <c r="A260" s="2">
        <v>5096</v>
      </c>
      <c r="B260" s="2" t="s">
        <v>752</v>
      </c>
      <c r="C260" s="2" t="s">
        <v>22</v>
      </c>
      <c r="D260" s="2">
        <v>21090228</v>
      </c>
      <c r="E260" s="2">
        <v>20210902288</v>
      </c>
      <c r="F260" s="3">
        <v>25433</v>
      </c>
      <c r="G260" s="2" t="s">
        <v>753</v>
      </c>
      <c r="H260" s="2"/>
      <c r="I260" s="2"/>
      <c r="J260" s="2"/>
      <c r="K260" s="2"/>
      <c r="L260" s="3">
        <v>41244</v>
      </c>
      <c r="M260" s="2">
        <v>110</v>
      </c>
      <c r="N260" s="2" t="s">
        <v>24</v>
      </c>
      <c r="O260" s="2">
        <v>231010115</v>
      </c>
      <c r="P260" s="2" t="s">
        <v>271</v>
      </c>
      <c r="Q260" s="2" t="s">
        <v>55</v>
      </c>
      <c r="R260" s="2" t="s">
        <v>56</v>
      </c>
      <c r="S260" s="2" t="s">
        <v>28</v>
      </c>
      <c r="T260" s="2" t="s">
        <v>29</v>
      </c>
      <c r="U260" s="2"/>
    </row>
    <row r="261" spans="1:21" x14ac:dyDescent="0.25">
      <c r="A261" s="2">
        <v>5325</v>
      </c>
      <c r="B261" s="2" t="s">
        <v>754</v>
      </c>
      <c r="C261" s="2" t="s">
        <v>22</v>
      </c>
      <c r="D261" s="2">
        <v>27294048</v>
      </c>
      <c r="E261" s="2">
        <v>20272940488</v>
      </c>
      <c r="F261" s="3">
        <v>28969</v>
      </c>
      <c r="G261" s="2" t="s">
        <v>755</v>
      </c>
      <c r="H261" s="2">
        <v>171</v>
      </c>
      <c r="I261" s="2"/>
      <c r="J261" s="2"/>
      <c r="K261" s="2"/>
      <c r="L261" s="3">
        <v>41244</v>
      </c>
      <c r="M261" s="2">
        <v>110</v>
      </c>
      <c r="N261" s="2" t="s">
        <v>24</v>
      </c>
      <c r="O261" s="2">
        <v>231010203</v>
      </c>
      <c r="P261" s="2" t="s">
        <v>718</v>
      </c>
      <c r="Q261" s="2" t="s">
        <v>236</v>
      </c>
      <c r="R261" s="2" t="s">
        <v>237</v>
      </c>
      <c r="S261" s="2" t="s">
        <v>28</v>
      </c>
      <c r="T261" s="2" t="s">
        <v>29</v>
      </c>
      <c r="U261" s="2"/>
    </row>
    <row r="262" spans="1:21" x14ac:dyDescent="0.25">
      <c r="A262" s="2">
        <v>4170</v>
      </c>
      <c r="B262" s="2" t="s">
        <v>756</v>
      </c>
      <c r="C262" s="2" t="s">
        <v>22</v>
      </c>
      <c r="D262" s="2">
        <v>16614104</v>
      </c>
      <c r="E262" s="2">
        <v>20166141045</v>
      </c>
      <c r="F262" s="3">
        <v>23359</v>
      </c>
      <c r="G262" s="2" t="s">
        <v>757</v>
      </c>
      <c r="H262" s="2">
        <v>763</v>
      </c>
      <c r="I262" s="2"/>
      <c r="J262" s="2"/>
      <c r="K262" s="2"/>
      <c r="L262" s="3">
        <v>32336</v>
      </c>
      <c r="M262" s="2">
        <v>24</v>
      </c>
      <c r="N262" s="2" t="s">
        <v>32</v>
      </c>
      <c r="O262" s="2">
        <v>231010435</v>
      </c>
      <c r="P262" s="2" t="s">
        <v>499</v>
      </c>
      <c r="Q262" s="2" t="s">
        <v>45</v>
      </c>
      <c r="R262" s="2" t="s">
        <v>208</v>
      </c>
      <c r="S262" s="2" t="s">
        <v>28</v>
      </c>
      <c r="T262" s="2" t="s">
        <v>29</v>
      </c>
      <c r="U262" s="2"/>
    </row>
    <row r="263" spans="1:21" x14ac:dyDescent="0.25">
      <c r="A263" s="2">
        <v>5818</v>
      </c>
      <c r="B263" s="2" t="s">
        <v>758</v>
      </c>
      <c r="C263" s="2" t="s">
        <v>22</v>
      </c>
      <c r="D263" s="2">
        <v>28410644</v>
      </c>
      <c r="E263" s="2">
        <v>27284106445</v>
      </c>
      <c r="F263" s="3">
        <v>29556</v>
      </c>
      <c r="G263" s="2" t="s">
        <v>43</v>
      </c>
      <c r="H263" s="2">
        <v>830</v>
      </c>
      <c r="I263" s="2"/>
      <c r="J263" s="2"/>
      <c r="K263" s="2" t="s">
        <v>49</v>
      </c>
      <c r="L263" s="3">
        <v>42125</v>
      </c>
      <c r="M263" s="2">
        <v>110</v>
      </c>
      <c r="N263" s="2" t="s">
        <v>24</v>
      </c>
      <c r="O263" s="2">
        <v>231010247</v>
      </c>
      <c r="P263" s="2" t="s">
        <v>306</v>
      </c>
      <c r="Q263" s="2" t="s">
        <v>45</v>
      </c>
      <c r="R263" s="2" t="s">
        <v>735</v>
      </c>
      <c r="S263" s="2" t="s">
        <v>28</v>
      </c>
      <c r="T263" s="2"/>
      <c r="U263" s="2"/>
    </row>
    <row r="264" spans="1:21" x14ac:dyDescent="0.25">
      <c r="A264" s="2">
        <v>5557</v>
      </c>
      <c r="B264" s="2" t="s">
        <v>759</v>
      </c>
      <c r="C264" s="2" t="s">
        <v>22</v>
      </c>
      <c r="D264" s="2">
        <v>31123268</v>
      </c>
      <c r="E264" s="2">
        <v>20311232682</v>
      </c>
      <c r="F264" s="3">
        <v>31042</v>
      </c>
      <c r="G264" s="2" t="s">
        <v>667</v>
      </c>
      <c r="H264" s="2">
        <v>142</v>
      </c>
      <c r="I264" s="2"/>
      <c r="J264" s="2"/>
      <c r="K264" s="2" t="s">
        <v>654</v>
      </c>
      <c r="L264" s="3">
        <v>41579</v>
      </c>
      <c r="M264" s="2">
        <v>110</v>
      </c>
      <c r="N264" s="2" t="s">
        <v>24</v>
      </c>
      <c r="O264" s="2">
        <v>231010561</v>
      </c>
      <c r="P264" s="2" t="s">
        <v>102</v>
      </c>
      <c r="Q264" s="2"/>
      <c r="R264" s="2" t="s">
        <v>102</v>
      </c>
      <c r="S264" s="2" t="s">
        <v>28</v>
      </c>
      <c r="T264" s="2" t="s">
        <v>29</v>
      </c>
      <c r="U264" s="2"/>
    </row>
    <row r="265" spans="1:21" ht="30" x14ac:dyDescent="0.25">
      <c r="A265" s="2">
        <v>5996</v>
      </c>
      <c r="B265" s="2" t="s">
        <v>760</v>
      </c>
      <c r="C265" s="2" t="s">
        <v>147</v>
      </c>
      <c r="D265" s="2">
        <v>25025787</v>
      </c>
      <c r="E265" s="2">
        <v>27250257878</v>
      </c>
      <c r="F265" s="3">
        <v>27871</v>
      </c>
      <c r="G265" s="2" t="s">
        <v>761</v>
      </c>
      <c r="H265" s="2">
        <v>383</v>
      </c>
      <c r="I265" s="2"/>
      <c r="J265" s="2"/>
      <c r="K265" s="2"/>
      <c r="L265" s="3">
        <v>43424</v>
      </c>
      <c r="M265" s="2">
        <v>98</v>
      </c>
      <c r="N265" s="2" t="s">
        <v>69</v>
      </c>
      <c r="O265" s="2">
        <v>231010561</v>
      </c>
      <c r="P265" s="2" t="s">
        <v>102</v>
      </c>
      <c r="Q265" s="2"/>
      <c r="R265" s="2" t="s">
        <v>102</v>
      </c>
      <c r="S265" s="2" t="s">
        <v>28</v>
      </c>
      <c r="T265" s="2" t="s">
        <v>29</v>
      </c>
      <c r="U265" s="2"/>
    </row>
    <row r="266" spans="1:21" x14ac:dyDescent="0.25">
      <c r="A266" s="2">
        <v>5657</v>
      </c>
      <c r="B266" s="2" t="s">
        <v>762</v>
      </c>
      <c r="C266" s="2" t="s">
        <v>147</v>
      </c>
      <c r="D266" s="2">
        <v>17552073</v>
      </c>
      <c r="E266" s="2">
        <v>27175520738</v>
      </c>
      <c r="F266" s="3">
        <v>24143</v>
      </c>
      <c r="G266" s="2" t="s">
        <v>763</v>
      </c>
      <c r="H266" s="2">
        <v>578</v>
      </c>
      <c r="I266" s="2"/>
      <c r="J266" s="2"/>
      <c r="K266" s="2" t="s">
        <v>162</v>
      </c>
      <c r="L266" s="3">
        <v>41774</v>
      </c>
      <c r="M266" s="2">
        <v>110</v>
      </c>
      <c r="N266" s="2" t="s">
        <v>24</v>
      </c>
      <c r="O266" s="2">
        <v>231010126</v>
      </c>
      <c r="P266" s="2" t="s">
        <v>487</v>
      </c>
      <c r="Q266" s="2" t="s">
        <v>85</v>
      </c>
      <c r="R266" s="2" t="s">
        <v>504</v>
      </c>
      <c r="S266" s="2" t="s">
        <v>28</v>
      </c>
      <c r="T266" s="2"/>
      <c r="U266" s="2"/>
    </row>
    <row r="267" spans="1:21" x14ac:dyDescent="0.25">
      <c r="A267" s="2">
        <v>5109</v>
      </c>
      <c r="B267" s="2" t="s">
        <v>764</v>
      </c>
      <c r="C267" s="2" t="s">
        <v>22</v>
      </c>
      <c r="D267" s="2">
        <v>27425797</v>
      </c>
      <c r="E267" s="2">
        <v>27274257976</v>
      </c>
      <c r="F267" s="3">
        <v>29284</v>
      </c>
      <c r="G267" s="2" t="s">
        <v>765</v>
      </c>
      <c r="H267" s="2">
        <v>821</v>
      </c>
      <c r="I267" s="2"/>
      <c r="J267" s="2"/>
      <c r="K267" s="2"/>
      <c r="L267" s="3">
        <v>41244</v>
      </c>
      <c r="M267" s="2">
        <v>110</v>
      </c>
      <c r="N267" s="2" t="s">
        <v>24</v>
      </c>
      <c r="O267" s="2">
        <v>231010516</v>
      </c>
      <c r="P267" s="2" t="s">
        <v>766</v>
      </c>
      <c r="Q267" s="2" t="s">
        <v>45</v>
      </c>
      <c r="R267" s="2" t="s">
        <v>767</v>
      </c>
      <c r="S267" s="2" t="s">
        <v>28</v>
      </c>
      <c r="T267" s="2"/>
      <c r="U267" s="2"/>
    </row>
    <row r="268" spans="1:21" ht="30" x14ac:dyDescent="0.25">
      <c r="A268" s="2">
        <v>4846</v>
      </c>
      <c r="B268" s="2" t="s">
        <v>768</v>
      </c>
      <c r="C268" s="2" t="s">
        <v>22</v>
      </c>
      <c r="D268" s="2">
        <v>36001068</v>
      </c>
      <c r="E268" s="2">
        <v>20360010687</v>
      </c>
      <c r="F268" s="3">
        <v>33488</v>
      </c>
      <c r="G268" s="2" t="s">
        <v>769</v>
      </c>
      <c r="H268" s="2">
        <v>359</v>
      </c>
      <c r="I268" s="2"/>
      <c r="J268" s="2"/>
      <c r="K268" s="2"/>
      <c r="L268" s="3">
        <v>41244</v>
      </c>
      <c r="M268" s="2">
        <v>6</v>
      </c>
      <c r="N268" s="2" t="s">
        <v>32</v>
      </c>
      <c r="O268" s="2">
        <v>231010480</v>
      </c>
      <c r="P268" s="2" t="s">
        <v>770</v>
      </c>
      <c r="Q268" s="2" t="s">
        <v>45</v>
      </c>
      <c r="R268" s="2" t="s">
        <v>771</v>
      </c>
      <c r="S268" s="2" t="s">
        <v>28</v>
      </c>
      <c r="T268" s="2" t="s">
        <v>29</v>
      </c>
      <c r="U268" s="2"/>
    </row>
    <row r="269" spans="1:21" x14ac:dyDescent="0.25">
      <c r="A269" s="2">
        <v>4455</v>
      </c>
      <c r="B269" s="2" t="s">
        <v>772</v>
      </c>
      <c r="C269" s="2" t="s">
        <v>22</v>
      </c>
      <c r="D269" s="2">
        <v>22544395</v>
      </c>
      <c r="E269" s="2">
        <v>27225443950</v>
      </c>
      <c r="F269" s="3">
        <v>26446</v>
      </c>
      <c r="G269" s="2" t="s">
        <v>48</v>
      </c>
      <c r="H269" s="2"/>
      <c r="I269" s="2"/>
      <c r="J269" s="2"/>
      <c r="K269" s="2"/>
      <c r="L269" s="3">
        <v>43810</v>
      </c>
      <c r="M269" s="2">
        <v>105</v>
      </c>
      <c r="N269" s="2" t="s">
        <v>282</v>
      </c>
      <c r="O269" s="2">
        <v>231010473</v>
      </c>
      <c r="P269" s="2" t="s">
        <v>773</v>
      </c>
      <c r="Q269" s="2" t="s">
        <v>45</v>
      </c>
      <c r="R269" s="2" t="s">
        <v>208</v>
      </c>
      <c r="S269" s="2" t="s">
        <v>28</v>
      </c>
      <c r="T269" s="2"/>
      <c r="U269" s="2"/>
    </row>
    <row r="270" spans="1:21" ht="45" x14ac:dyDescent="0.25">
      <c r="A270" s="2">
        <v>5766</v>
      </c>
      <c r="B270" s="2" t="s">
        <v>774</v>
      </c>
      <c r="C270" s="2" t="s">
        <v>22</v>
      </c>
      <c r="D270" s="2">
        <v>31875804</v>
      </c>
      <c r="E270" s="2">
        <v>20318758043</v>
      </c>
      <c r="F270" s="3">
        <v>31438</v>
      </c>
      <c r="G270" s="2" t="s">
        <v>775</v>
      </c>
      <c r="H270" s="2"/>
      <c r="I270" s="2"/>
      <c r="J270" s="2"/>
      <c r="K270" s="2"/>
      <c r="L270" s="3">
        <v>42013</v>
      </c>
      <c r="M270" s="2">
        <v>110</v>
      </c>
      <c r="N270" s="2" t="s">
        <v>24</v>
      </c>
      <c r="O270" s="2">
        <v>231010118</v>
      </c>
      <c r="P270" s="2" t="s">
        <v>138</v>
      </c>
      <c r="Q270" s="2" t="s">
        <v>139</v>
      </c>
      <c r="R270" s="2" t="s">
        <v>140</v>
      </c>
      <c r="S270" s="2" t="s">
        <v>28</v>
      </c>
      <c r="T270" s="2"/>
      <c r="U270" s="2"/>
    </row>
    <row r="271" spans="1:21" ht="30" x14ac:dyDescent="0.25">
      <c r="A271" s="2">
        <v>5529</v>
      </c>
      <c r="B271" s="2" t="s">
        <v>776</v>
      </c>
      <c r="C271" s="2" t="s">
        <v>22</v>
      </c>
      <c r="D271" s="2">
        <v>29768058</v>
      </c>
      <c r="E271" s="2">
        <v>20297680588</v>
      </c>
      <c r="F271" s="3">
        <v>30267</v>
      </c>
      <c r="G271" s="2" t="s">
        <v>777</v>
      </c>
      <c r="H271" s="2"/>
      <c r="I271" s="2"/>
      <c r="J271" s="2"/>
      <c r="K271" s="2"/>
      <c r="L271" s="3">
        <v>41518</v>
      </c>
      <c r="M271" s="2">
        <v>110</v>
      </c>
      <c r="N271" s="2" t="s">
        <v>24</v>
      </c>
      <c r="O271" s="2">
        <v>231010116</v>
      </c>
      <c r="P271" s="2" t="s">
        <v>266</v>
      </c>
      <c r="Q271" s="2" t="s">
        <v>267</v>
      </c>
      <c r="R271" s="2" t="s">
        <v>268</v>
      </c>
      <c r="S271" s="2" t="s">
        <v>28</v>
      </c>
      <c r="T271" s="2" t="s">
        <v>29</v>
      </c>
      <c r="U271" s="2"/>
    </row>
    <row r="272" spans="1:21" ht="30" x14ac:dyDescent="0.25">
      <c r="A272" s="2">
        <v>4341</v>
      </c>
      <c r="B272" s="2" t="s">
        <v>778</v>
      </c>
      <c r="C272" s="2" t="s">
        <v>22</v>
      </c>
      <c r="D272" s="2">
        <v>12500010</v>
      </c>
      <c r="E272" s="2">
        <v>20125000100</v>
      </c>
      <c r="F272" s="3">
        <v>20724</v>
      </c>
      <c r="G272" s="2" t="s">
        <v>757</v>
      </c>
      <c r="H272" s="2">
        <v>2581</v>
      </c>
      <c r="I272" s="2"/>
      <c r="J272" s="2"/>
      <c r="K272" s="2"/>
      <c r="L272" s="3">
        <v>36069</v>
      </c>
      <c r="M272" s="2">
        <v>13</v>
      </c>
      <c r="N272" s="2" t="s">
        <v>32</v>
      </c>
      <c r="O272" s="2">
        <v>231010241</v>
      </c>
      <c r="P272" s="2" t="s">
        <v>637</v>
      </c>
      <c r="Q272" s="2" t="s">
        <v>40</v>
      </c>
      <c r="R272" s="2" t="s">
        <v>41</v>
      </c>
      <c r="S272" s="2" t="s">
        <v>28</v>
      </c>
      <c r="T272" s="2" t="s">
        <v>29</v>
      </c>
      <c r="U272" s="2"/>
    </row>
    <row r="273" spans="1:21" x14ac:dyDescent="0.25">
      <c r="A273" s="2">
        <v>4342</v>
      </c>
      <c r="B273" s="2" t="s">
        <v>779</v>
      </c>
      <c r="C273" s="2" t="s">
        <v>22</v>
      </c>
      <c r="D273" s="2">
        <v>13599144</v>
      </c>
      <c r="E273" s="2">
        <v>23135991449</v>
      </c>
      <c r="F273" s="3">
        <v>21724</v>
      </c>
      <c r="G273" s="2" t="s">
        <v>780</v>
      </c>
      <c r="H273" s="2">
        <v>1082</v>
      </c>
      <c r="I273" s="2">
        <v>0</v>
      </c>
      <c r="J273" s="2"/>
      <c r="K273" s="2"/>
      <c r="L273" s="3">
        <v>36434</v>
      </c>
      <c r="M273" s="2">
        <v>13</v>
      </c>
      <c r="N273" s="2" t="s">
        <v>32</v>
      </c>
      <c r="O273" s="2">
        <v>231010331</v>
      </c>
      <c r="P273" s="2" t="s">
        <v>203</v>
      </c>
      <c r="Q273" s="2" t="s">
        <v>199</v>
      </c>
      <c r="R273" s="2" t="s">
        <v>200</v>
      </c>
      <c r="S273" s="2" t="s">
        <v>28</v>
      </c>
      <c r="T273" s="2" t="s">
        <v>29</v>
      </c>
      <c r="U273" s="2"/>
    </row>
    <row r="274" spans="1:21" x14ac:dyDescent="0.25">
      <c r="A274" s="2">
        <v>3784</v>
      </c>
      <c r="B274" s="2" t="s">
        <v>781</v>
      </c>
      <c r="C274" s="2" t="s">
        <v>22</v>
      </c>
      <c r="D274" s="2">
        <v>13188355</v>
      </c>
      <c r="E274" s="2">
        <v>20131883553</v>
      </c>
      <c r="F274" s="3">
        <v>21008</v>
      </c>
      <c r="G274" s="2" t="s">
        <v>782</v>
      </c>
      <c r="H274" s="2">
        <v>667</v>
      </c>
      <c r="I274" s="2">
        <v>0</v>
      </c>
      <c r="J274" s="2">
        <v>0</v>
      </c>
      <c r="K274" s="2"/>
      <c r="L274" s="3">
        <v>28516</v>
      </c>
      <c r="M274" s="2">
        <v>16</v>
      </c>
      <c r="N274" s="2" t="s">
        <v>32</v>
      </c>
      <c r="O274" s="2">
        <v>231010362</v>
      </c>
      <c r="P274" s="2" t="s">
        <v>783</v>
      </c>
      <c r="Q274" s="2" t="s">
        <v>45</v>
      </c>
      <c r="R274" s="2" t="s">
        <v>702</v>
      </c>
      <c r="S274" s="2" t="s">
        <v>28</v>
      </c>
      <c r="T274" s="2"/>
      <c r="U274" s="2"/>
    </row>
    <row r="275" spans="1:21" x14ac:dyDescent="0.25">
      <c r="A275" s="2">
        <v>4340</v>
      </c>
      <c r="B275" s="2" t="s">
        <v>784</v>
      </c>
      <c r="C275" s="2" t="s">
        <v>22</v>
      </c>
      <c r="D275" s="2">
        <v>17954810</v>
      </c>
      <c r="E275" s="2">
        <v>27179548106</v>
      </c>
      <c r="F275" s="3">
        <v>24129</v>
      </c>
      <c r="G275" s="2" t="s">
        <v>429</v>
      </c>
      <c r="H275" s="2">
        <v>1139</v>
      </c>
      <c r="I275" s="2">
        <v>0</v>
      </c>
      <c r="J275" s="2">
        <v>0</v>
      </c>
      <c r="K275" s="2"/>
      <c r="L275" s="3">
        <v>35128</v>
      </c>
      <c r="M275" s="2">
        <v>20</v>
      </c>
      <c r="N275" s="2" t="s">
        <v>32</v>
      </c>
      <c r="O275" s="2">
        <v>231010406</v>
      </c>
      <c r="P275" s="2" t="s">
        <v>149</v>
      </c>
      <c r="Q275" s="2" t="s">
        <v>630</v>
      </c>
      <c r="R275" s="2" t="s">
        <v>631</v>
      </c>
      <c r="S275" s="2" t="s">
        <v>28</v>
      </c>
      <c r="T275" s="2" t="s">
        <v>29</v>
      </c>
      <c r="U275" s="2"/>
    </row>
    <row r="276" spans="1:21" x14ac:dyDescent="0.25">
      <c r="A276" s="2">
        <v>5193</v>
      </c>
      <c r="B276" s="2" t="s">
        <v>785</v>
      </c>
      <c r="C276" s="2" t="s">
        <v>22</v>
      </c>
      <c r="D276" s="2">
        <v>18071997</v>
      </c>
      <c r="E276" s="2">
        <v>27180719976</v>
      </c>
      <c r="F276" s="3">
        <v>24551</v>
      </c>
      <c r="G276" s="2" t="s">
        <v>202</v>
      </c>
      <c r="H276" s="2">
        <v>669</v>
      </c>
      <c r="I276" s="2"/>
      <c r="J276" s="2"/>
      <c r="K276" s="2"/>
      <c r="L276" s="3">
        <v>41244</v>
      </c>
      <c r="M276" s="2">
        <v>110</v>
      </c>
      <c r="N276" s="2" t="s">
        <v>24</v>
      </c>
      <c r="O276" s="2">
        <v>231010176</v>
      </c>
      <c r="P276" s="2" t="s">
        <v>98</v>
      </c>
      <c r="Q276" s="2" t="s">
        <v>55</v>
      </c>
      <c r="R276" s="2" t="s">
        <v>99</v>
      </c>
      <c r="S276" s="2" t="s">
        <v>28</v>
      </c>
      <c r="T276" s="2" t="s">
        <v>29</v>
      </c>
      <c r="U276" s="2"/>
    </row>
    <row r="277" spans="1:21" x14ac:dyDescent="0.25">
      <c r="A277" s="2">
        <v>6034</v>
      </c>
      <c r="B277" s="2" t="s">
        <v>786</v>
      </c>
      <c r="C277" s="2" t="s">
        <v>22</v>
      </c>
      <c r="D277" s="2">
        <v>26306577</v>
      </c>
      <c r="E277" s="2">
        <v>20263065779</v>
      </c>
      <c r="F277" s="3">
        <v>28556</v>
      </c>
      <c r="G277" s="2" t="s">
        <v>595</v>
      </c>
      <c r="H277" s="2">
        <v>1035</v>
      </c>
      <c r="I277" s="2"/>
      <c r="J277" s="2"/>
      <c r="K277" s="2"/>
      <c r="L277" s="3">
        <v>43753</v>
      </c>
      <c r="M277" s="2">
        <v>98</v>
      </c>
      <c r="N277" s="2" t="s">
        <v>69</v>
      </c>
      <c r="O277" s="2">
        <v>231010562</v>
      </c>
      <c r="P277" s="2" t="s">
        <v>70</v>
      </c>
      <c r="Q277" s="2" t="s">
        <v>71</v>
      </c>
      <c r="R277" s="2" t="s">
        <v>70</v>
      </c>
      <c r="S277" s="2" t="s">
        <v>28</v>
      </c>
      <c r="T277" s="2"/>
      <c r="U277" s="2"/>
    </row>
    <row r="278" spans="1:21" x14ac:dyDescent="0.25">
      <c r="A278" s="2">
        <v>5569</v>
      </c>
      <c r="B278" s="2" t="s">
        <v>787</v>
      </c>
      <c r="C278" s="2" t="s">
        <v>22</v>
      </c>
      <c r="D278" s="2">
        <v>29598148</v>
      </c>
      <c r="E278" s="2">
        <v>27295981488</v>
      </c>
      <c r="F278" s="3">
        <v>30204</v>
      </c>
      <c r="G278" s="2" t="s">
        <v>173</v>
      </c>
      <c r="H278" s="2">
        <v>290</v>
      </c>
      <c r="I278" s="2"/>
      <c r="J278" s="2"/>
      <c r="K278" s="2" t="s">
        <v>788</v>
      </c>
      <c r="L278" s="3">
        <v>41619</v>
      </c>
      <c r="M278" s="2">
        <v>110</v>
      </c>
      <c r="N278" s="2" t="s">
        <v>24</v>
      </c>
      <c r="O278" s="2">
        <v>231010201</v>
      </c>
      <c r="P278" s="2" t="s">
        <v>64</v>
      </c>
      <c r="Q278" s="2" t="s">
        <v>65</v>
      </c>
      <c r="R278" s="2" t="s">
        <v>66</v>
      </c>
      <c r="S278" s="2" t="s">
        <v>28</v>
      </c>
      <c r="T278" s="2"/>
      <c r="U278" s="2"/>
    </row>
    <row r="279" spans="1:21" ht="30" x14ac:dyDescent="0.25">
      <c r="A279" s="2">
        <v>5609</v>
      </c>
      <c r="B279" s="2" t="s">
        <v>789</v>
      </c>
      <c r="C279" s="2" t="s">
        <v>22</v>
      </c>
      <c r="D279" s="2">
        <v>23832601</v>
      </c>
      <c r="E279" s="2">
        <v>20238326010</v>
      </c>
      <c r="F279" s="3">
        <v>27157</v>
      </c>
      <c r="G279" s="2" t="s">
        <v>790</v>
      </c>
      <c r="H279" s="2">
        <v>261</v>
      </c>
      <c r="I279" s="2">
        <v>3</v>
      </c>
      <c r="J279" s="2" t="s">
        <v>412</v>
      </c>
      <c r="K279" s="2" t="s">
        <v>49</v>
      </c>
      <c r="L279" s="3">
        <v>41640</v>
      </c>
      <c r="M279" s="2">
        <v>110</v>
      </c>
      <c r="N279" s="2" t="s">
        <v>24</v>
      </c>
      <c r="O279" s="2">
        <v>231010398</v>
      </c>
      <c r="P279" s="2" t="s">
        <v>791</v>
      </c>
      <c r="Q279" s="2" t="s">
        <v>111</v>
      </c>
      <c r="R279" s="2" t="s">
        <v>112</v>
      </c>
      <c r="S279" s="2" t="s">
        <v>28</v>
      </c>
      <c r="T279" s="2"/>
      <c r="U279" s="2"/>
    </row>
    <row r="280" spans="1:21" ht="30" x14ac:dyDescent="0.25">
      <c r="A280" s="2">
        <v>5616</v>
      </c>
      <c r="B280" s="2" t="s">
        <v>792</v>
      </c>
      <c r="C280" s="2" t="s">
        <v>22</v>
      </c>
      <c r="D280" s="2">
        <v>35714764</v>
      </c>
      <c r="E280" s="2">
        <v>27357147641</v>
      </c>
      <c r="F280" s="3">
        <v>33462</v>
      </c>
      <c r="G280" s="2" t="s">
        <v>793</v>
      </c>
      <c r="H280" s="2">
        <v>803</v>
      </c>
      <c r="I280" s="2"/>
      <c r="J280" s="2"/>
      <c r="K280" s="2"/>
      <c r="L280" s="3">
        <v>41705</v>
      </c>
      <c r="M280" s="2">
        <v>102</v>
      </c>
      <c r="N280" s="2" t="s">
        <v>364</v>
      </c>
      <c r="O280" s="2">
        <v>231010164</v>
      </c>
      <c r="P280" s="2" t="s">
        <v>435</v>
      </c>
      <c r="Q280" s="2"/>
      <c r="R280" s="2" t="s">
        <v>61</v>
      </c>
      <c r="S280" s="2" t="s">
        <v>28</v>
      </c>
      <c r="T280" s="2" t="s">
        <v>29</v>
      </c>
      <c r="U280" s="2"/>
    </row>
    <row r="281" spans="1:21" ht="30" x14ac:dyDescent="0.25">
      <c r="A281" s="2">
        <v>3484</v>
      </c>
      <c r="B281" s="2" t="s">
        <v>794</v>
      </c>
      <c r="C281" s="2" t="s">
        <v>22</v>
      </c>
      <c r="D281" s="2">
        <v>21696718</v>
      </c>
      <c r="E281" s="2">
        <v>20216967187</v>
      </c>
      <c r="F281" s="3">
        <v>26012</v>
      </c>
      <c r="G281" s="2" t="s">
        <v>795</v>
      </c>
      <c r="H281" s="2">
        <v>25</v>
      </c>
      <c r="I281" s="2"/>
      <c r="J281" s="2"/>
      <c r="K281" s="2"/>
      <c r="L281" s="3">
        <v>40725</v>
      </c>
      <c r="M281" s="2">
        <v>10</v>
      </c>
      <c r="N281" s="2" t="s">
        <v>32</v>
      </c>
      <c r="O281" s="2">
        <v>231010548</v>
      </c>
      <c r="P281" s="2" t="s">
        <v>94</v>
      </c>
      <c r="Q281" s="2"/>
      <c r="R281" s="2" t="s">
        <v>95</v>
      </c>
      <c r="S281" s="2" t="s">
        <v>28</v>
      </c>
      <c r="T281" s="2" t="s">
        <v>29</v>
      </c>
      <c r="U281" s="2"/>
    </row>
    <row r="282" spans="1:21" x14ac:dyDescent="0.25">
      <c r="A282" s="2">
        <v>5172</v>
      </c>
      <c r="B282" s="2" t="s">
        <v>796</v>
      </c>
      <c r="C282" s="2" t="s">
        <v>22</v>
      </c>
      <c r="D282" s="2">
        <v>23697543</v>
      </c>
      <c r="E282" s="2">
        <v>27236975431</v>
      </c>
      <c r="F282" s="3">
        <v>27381</v>
      </c>
      <c r="G282" s="2" t="s">
        <v>797</v>
      </c>
      <c r="H282" s="2">
        <v>571</v>
      </c>
      <c r="I282" s="2"/>
      <c r="J282" s="2"/>
      <c r="K282" s="2"/>
      <c r="L282" s="3">
        <v>41244</v>
      </c>
      <c r="M282" s="2">
        <v>110</v>
      </c>
      <c r="N282" s="2" t="s">
        <v>24</v>
      </c>
      <c r="O282" s="2">
        <v>231010205</v>
      </c>
      <c r="P282" s="2" t="s">
        <v>798</v>
      </c>
      <c r="Q282" s="2" t="s">
        <v>236</v>
      </c>
      <c r="R282" s="2" t="s">
        <v>237</v>
      </c>
      <c r="S282" s="2" t="s">
        <v>28</v>
      </c>
      <c r="T282" s="2"/>
      <c r="U282" s="2"/>
    </row>
    <row r="283" spans="1:21" x14ac:dyDescent="0.25">
      <c r="A283" s="2">
        <v>5324</v>
      </c>
      <c r="B283" s="2" t="s">
        <v>799</v>
      </c>
      <c r="C283" s="2" t="s">
        <v>22</v>
      </c>
      <c r="D283" s="2">
        <v>26033643</v>
      </c>
      <c r="E283" s="2">
        <v>20260336437</v>
      </c>
      <c r="F283" s="3">
        <v>28330</v>
      </c>
      <c r="G283" s="2" t="s">
        <v>777</v>
      </c>
      <c r="H283" s="2">
        <v>1877</v>
      </c>
      <c r="I283" s="2"/>
      <c r="J283" s="2"/>
      <c r="K283" s="2"/>
      <c r="L283" s="3">
        <v>41244</v>
      </c>
      <c r="M283" s="2">
        <v>110</v>
      </c>
      <c r="N283" s="2" t="s">
        <v>24</v>
      </c>
      <c r="O283" s="2">
        <v>231010352</v>
      </c>
      <c r="P283" s="2" t="s">
        <v>800</v>
      </c>
      <c r="Q283" s="2" t="s">
        <v>801</v>
      </c>
      <c r="R283" s="2" t="s">
        <v>800</v>
      </c>
      <c r="S283" s="2" t="s">
        <v>28</v>
      </c>
      <c r="T283" s="2" t="s">
        <v>29</v>
      </c>
      <c r="U283" s="2"/>
    </row>
    <row r="284" spans="1:21" x14ac:dyDescent="0.25">
      <c r="A284" s="2">
        <v>4343</v>
      </c>
      <c r="B284" s="2" t="s">
        <v>802</v>
      </c>
      <c r="C284" s="2" t="s">
        <v>22</v>
      </c>
      <c r="D284" s="2">
        <v>26306866</v>
      </c>
      <c r="E284" s="2">
        <v>20263068662</v>
      </c>
      <c r="F284" s="3">
        <v>28551</v>
      </c>
      <c r="G284" s="2" t="s">
        <v>803</v>
      </c>
      <c r="H284" s="2"/>
      <c r="I284" s="2"/>
      <c r="J284" s="2"/>
      <c r="K284" s="2"/>
      <c r="L284" s="3">
        <v>35800</v>
      </c>
      <c r="M284" s="2">
        <v>13</v>
      </c>
      <c r="N284" s="2" t="s">
        <v>32</v>
      </c>
      <c r="O284" s="2">
        <v>231010126</v>
      </c>
      <c r="P284" s="2" t="s">
        <v>487</v>
      </c>
      <c r="Q284" s="2" t="s">
        <v>34</v>
      </c>
      <c r="R284" s="2" t="s">
        <v>35</v>
      </c>
      <c r="S284" s="2" t="s">
        <v>28</v>
      </c>
      <c r="T284" s="2" t="s">
        <v>29</v>
      </c>
      <c r="U284" s="2"/>
    </row>
    <row r="285" spans="1:21" ht="45" x14ac:dyDescent="0.25">
      <c r="A285" s="2">
        <v>6009</v>
      </c>
      <c r="B285" s="2" t="s">
        <v>804</v>
      </c>
      <c r="C285" s="2" t="s">
        <v>22</v>
      </c>
      <c r="D285" s="2">
        <v>22149466</v>
      </c>
      <c r="E285" s="2">
        <v>20221494661</v>
      </c>
      <c r="F285" s="3">
        <v>26100</v>
      </c>
      <c r="G285" s="2" t="s">
        <v>805</v>
      </c>
      <c r="H285" s="2"/>
      <c r="I285" s="2"/>
      <c r="J285" s="2"/>
      <c r="K285" s="2" t="s">
        <v>49</v>
      </c>
      <c r="L285" s="3">
        <v>43424</v>
      </c>
      <c r="M285" s="2">
        <v>98</v>
      </c>
      <c r="N285" s="2" t="s">
        <v>69</v>
      </c>
      <c r="O285" s="2">
        <v>231010338</v>
      </c>
      <c r="P285" s="2" t="s">
        <v>245</v>
      </c>
      <c r="Q285" s="2" t="s">
        <v>246</v>
      </c>
      <c r="R285" s="2" t="s">
        <v>247</v>
      </c>
      <c r="S285" s="2" t="s">
        <v>28</v>
      </c>
      <c r="T285" s="2"/>
      <c r="U285" s="2"/>
    </row>
    <row r="286" spans="1:21" x14ac:dyDescent="0.25">
      <c r="A286" s="2">
        <v>5072</v>
      </c>
      <c r="B286" s="2" t="s">
        <v>806</v>
      </c>
      <c r="C286" s="2" t="s">
        <v>22</v>
      </c>
      <c r="D286" s="2">
        <v>23275849</v>
      </c>
      <c r="E286" s="2">
        <v>27232758495</v>
      </c>
      <c r="F286" s="3">
        <v>26874</v>
      </c>
      <c r="G286" s="2" t="s">
        <v>37</v>
      </c>
      <c r="H286" s="2">
        <v>583</v>
      </c>
      <c r="I286" s="2"/>
      <c r="J286" s="2"/>
      <c r="K286" s="2"/>
      <c r="L286" s="3">
        <v>41244</v>
      </c>
      <c r="M286" s="2">
        <v>110</v>
      </c>
      <c r="N286" s="2" t="s">
        <v>24</v>
      </c>
      <c r="O286" s="2">
        <v>231010338</v>
      </c>
      <c r="P286" s="2" t="s">
        <v>245</v>
      </c>
      <c r="Q286" s="2" t="s">
        <v>246</v>
      </c>
      <c r="R286" s="2" t="s">
        <v>247</v>
      </c>
      <c r="S286" s="2" t="s">
        <v>28</v>
      </c>
      <c r="T286" s="2" t="s">
        <v>29</v>
      </c>
      <c r="U286" s="2"/>
    </row>
    <row r="287" spans="1:21" x14ac:dyDescent="0.25">
      <c r="A287" s="2">
        <v>3749</v>
      </c>
      <c r="B287" s="2" t="s">
        <v>807</v>
      </c>
      <c r="C287" s="2" t="s">
        <v>22</v>
      </c>
      <c r="D287" s="2">
        <v>12259253</v>
      </c>
      <c r="E287" s="2">
        <v>20122592538</v>
      </c>
      <c r="F287" s="3">
        <v>21365</v>
      </c>
      <c r="G287" s="2" t="s">
        <v>104</v>
      </c>
      <c r="H287" s="2">
        <v>1758</v>
      </c>
      <c r="I287" s="2"/>
      <c r="J287" s="2"/>
      <c r="K287" s="2"/>
      <c r="L287" s="3">
        <v>29319</v>
      </c>
      <c r="M287" s="2">
        <v>15</v>
      </c>
      <c r="N287" s="2" t="s">
        <v>32</v>
      </c>
      <c r="O287" s="2">
        <v>231010349</v>
      </c>
      <c r="P287" s="2" t="s">
        <v>157</v>
      </c>
      <c r="Q287" s="2" t="s">
        <v>158</v>
      </c>
      <c r="R287" s="2" t="s">
        <v>159</v>
      </c>
      <c r="S287" s="2" t="s">
        <v>28</v>
      </c>
      <c r="T287" s="2" t="s">
        <v>29</v>
      </c>
      <c r="U287" s="2"/>
    </row>
    <row r="288" spans="1:21" ht="30" x14ac:dyDescent="0.25">
      <c r="A288" s="2">
        <v>6073</v>
      </c>
      <c r="B288" s="2" t="s">
        <v>808</v>
      </c>
      <c r="C288" s="2" t="s">
        <v>22</v>
      </c>
      <c r="D288" s="2">
        <v>381717985</v>
      </c>
      <c r="E288" s="2">
        <v>20381717985</v>
      </c>
      <c r="F288" s="3">
        <v>35628</v>
      </c>
      <c r="G288" s="2" t="s">
        <v>809</v>
      </c>
      <c r="H288" s="2"/>
      <c r="I288" s="2"/>
      <c r="J288" s="2"/>
      <c r="K288" s="2" t="s">
        <v>788</v>
      </c>
      <c r="L288" s="3">
        <v>44044</v>
      </c>
      <c r="M288" s="2">
        <v>110</v>
      </c>
      <c r="N288" s="2" t="s">
        <v>24</v>
      </c>
      <c r="O288" s="2">
        <v>231010118</v>
      </c>
      <c r="P288" s="2" t="s">
        <v>138</v>
      </c>
      <c r="Q288" s="2" t="s">
        <v>199</v>
      </c>
      <c r="R288" s="2" t="s">
        <v>200</v>
      </c>
      <c r="S288" s="2" t="s">
        <v>28</v>
      </c>
      <c r="T288" s="2"/>
      <c r="U288" s="2"/>
    </row>
    <row r="289" spans="1:21" x14ac:dyDescent="0.25">
      <c r="A289" s="2">
        <v>5058</v>
      </c>
      <c r="B289" s="2" t="s">
        <v>810</v>
      </c>
      <c r="C289" s="2" t="s">
        <v>22</v>
      </c>
      <c r="D289" s="2">
        <v>23697222</v>
      </c>
      <c r="E289" s="2">
        <v>20236972225</v>
      </c>
      <c r="F289" s="3">
        <v>27164</v>
      </c>
      <c r="G289" s="2" t="s">
        <v>811</v>
      </c>
      <c r="H289" s="2"/>
      <c r="I289" s="2"/>
      <c r="J289" s="2"/>
      <c r="K289" s="2"/>
      <c r="L289" s="3">
        <v>41244</v>
      </c>
      <c r="M289" s="2">
        <v>110</v>
      </c>
      <c r="N289" s="2" t="s">
        <v>24</v>
      </c>
      <c r="O289" s="2">
        <v>231010115</v>
      </c>
      <c r="P289" s="2" t="s">
        <v>271</v>
      </c>
      <c r="Q289" s="2" t="s">
        <v>55</v>
      </c>
      <c r="R289" s="2" t="s">
        <v>56</v>
      </c>
      <c r="S289" s="2" t="s">
        <v>28</v>
      </c>
      <c r="T289" s="2" t="s">
        <v>29</v>
      </c>
      <c r="U289" s="2"/>
    </row>
    <row r="290" spans="1:21" ht="45" x14ac:dyDescent="0.25">
      <c r="A290" s="2">
        <v>5073</v>
      </c>
      <c r="B290" s="2" t="s">
        <v>812</v>
      </c>
      <c r="C290" s="2" t="s">
        <v>22</v>
      </c>
      <c r="D290" s="2">
        <v>21529302</v>
      </c>
      <c r="E290" s="2">
        <v>20215293026</v>
      </c>
      <c r="F290" s="3">
        <v>25633</v>
      </c>
      <c r="G290" s="2" t="s">
        <v>813</v>
      </c>
      <c r="H290" s="2"/>
      <c r="I290" s="2"/>
      <c r="J290" s="2"/>
      <c r="K290" s="2"/>
      <c r="L290" s="3">
        <v>41244</v>
      </c>
      <c r="M290" s="2">
        <v>110</v>
      </c>
      <c r="N290" s="2" t="s">
        <v>24</v>
      </c>
      <c r="O290" s="2">
        <v>231010115</v>
      </c>
      <c r="P290" s="2" t="s">
        <v>271</v>
      </c>
      <c r="Q290" s="2" t="s">
        <v>55</v>
      </c>
      <c r="R290" s="2" t="s">
        <v>56</v>
      </c>
      <c r="S290" s="2" t="s">
        <v>28</v>
      </c>
      <c r="T290" s="2" t="s">
        <v>29</v>
      </c>
      <c r="U290" s="2"/>
    </row>
    <row r="291" spans="1:21" ht="30" x14ac:dyDescent="0.25">
      <c r="A291" s="2">
        <v>4091</v>
      </c>
      <c r="B291" s="2" t="s">
        <v>814</v>
      </c>
      <c r="C291" s="2" t="s">
        <v>22</v>
      </c>
      <c r="D291" s="2">
        <v>16843016</v>
      </c>
      <c r="E291" s="2">
        <v>20168430168</v>
      </c>
      <c r="F291" s="3">
        <v>23506</v>
      </c>
      <c r="G291" s="2" t="s">
        <v>815</v>
      </c>
      <c r="H291" s="2"/>
      <c r="I291" s="2"/>
      <c r="J291" s="2"/>
      <c r="K291" s="2"/>
      <c r="L291" s="3">
        <v>31525</v>
      </c>
      <c r="M291" s="2">
        <v>17</v>
      </c>
      <c r="N291" s="2" t="s">
        <v>32</v>
      </c>
      <c r="O291" s="2">
        <v>231010115</v>
      </c>
      <c r="P291" s="2" t="s">
        <v>271</v>
      </c>
      <c r="Q291" s="2" t="s">
        <v>816</v>
      </c>
      <c r="R291" s="2" t="s">
        <v>817</v>
      </c>
      <c r="S291" s="2" t="s">
        <v>28</v>
      </c>
      <c r="T291" s="2" t="s">
        <v>29</v>
      </c>
      <c r="U291" s="2"/>
    </row>
    <row r="292" spans="1:21" ht="45" x14ac:dyDescent="0.25">
      <c r="A292" s="2">
        <v>5295</v>
      </c>
      <c r="B292" s="2" t="s">
        <v>818</v>
      </c>
      <c r="C292" s="2" t="s">
        <v>22</v>
      </c>
      <c r="D292" s="2">
        <v>31395240</v>
      </c>
      <c r="E292" s="2">
        <v>27313952407</v>
      </c>
      <c r="F292" s="3">
        <v>31093</v>
      </c>
      <c r="G292" s="2" t="s">
        <v>819</v>
      </c>
      <c r="H292" s="2"/>
      <c r="I292" s="2"/>
      <c r="J292" s="2"/>
      <c r="K292" s="2"/>
      <c r="L292" s="3">
        <v>41244</v>
      </c>
      <c r="M292" s="2">
        <v>110</v>
      </c>
      <c r="N292" s="2" t="s">
        <v>24</v>
      </c>
      <c r="O292" s="2">
        <v>231010272</v>
      </c>
      <c r="P292" s="2" t="s">
        <v>50</v>
      </c>
      <c r="Q292" s="2" t="s">
        <v>45</v>
      </c>
      <c r="R292" s="2" t="s">
        <v>51</v>
      </c>
      <c r="S292" s="2" t="s">
        <v>28</v>
      </c>
      <c r="T292" s="2" t="s">
        <v>29</v>
      </c>
      <c r="U292" s="2"/>
    </row>
    <row r="293" spans="1:21" ht="30" x14ac:dyDescent="0.25">
      <c r="A293" s="2">
        <v>5068</v>
      </c>
      <c r="B293" s="2" t="s">
        <v>820</v>
      </c>
      <c r="C293" s="2" t="s">
        <v>22</v>
      </c>
      <c r="D293" s="2">
        <v>18215820</v>
      </c>
      <c r="E293" s="2">
        <v>27182158203</v>
      </c>
      <c r="F293" s="3">
        <v>24686</v>
      </c>
      <c r="G293" s="2" t="s">
        <v>821</v>
      </c>
      <c r="H293" s="2"/>
      <c r="I293" s="2">
        <v>14</v>
      </c>
      <c r="J293" s="2" t="s">
        <v>822</v>
      </c>
      <c r="K293" s="2"/>
      <c r="L293" s="3">
        <v>41244</v>
      </c>
      <c r="M293" s="2">
        <v>110</v>
      </c>
      <c r="N293" s="2" t="s">
        <v>24</v>
      </c>
      <c r="O293" s="2">
        <v>231010406</v>
      </c>
      <c r="P293" s="2" t="s">
        <v>149</v>
      </c>
      <c r="Q293" s="2" t="s">
        <v>181</v>
      </c>
      <c r="R293" s="2" t="s">
        <v>182</v>
      </c>
      <c r="S293" s="2" t="s">
        <v>28</v>
      </c>
      <c r="T293" s="2" t="s">
        <v>29</v>
      </c>
      <c r="U293" s="2"/>
    </row>
    <row r="294" spans="1:21" x14ac:dyDescent="0.25">
      <c r="A294" s="2">
        <v>5621</v>
      </c>
      <c r="B294" s="2" t="s">
        <v>823</v>
      </c>
      <c r="C294" s="2" t="s">
        <v>22</v>
      </c>
      <c r="D294" s="2">
        <v>36807828</v>
      </c>
      <c r="E294" s="2">
        <v>20368078280</v>
      </c>
      <c r="F294" s="3">
        <v>33653</v>
      </c>
      <c r="G294" s="2" t="s">
        <v>824</v>
      </c>
      <c r="H294" s="2">
        <v>15</v>
      </c>
      <c r="I294" s="2"/>
      <c r="J294" s="2"/>
      <c r="K294" s="2"/>
      <c r="L294" s="3">
        <v>41703</v>
      </c>
      <c r="M294" s="2">
        <v>110</v>
      </c>
      <c r="N294" s="2" t="s">
        <v>24</v>
      </c>
      <c r="O294" s="2">
        <v>231010401</v>
      </c>
      <c r="P294" s="2" t="s">
        <v>458</v>
      </c>
      <c r="Q294" s="2" t="s">
        <v>111</v>
      </c>
      <c r="R294" s="2" t="s">
        <v>459</v>
      </c>
      <c r="S294" s="2" t="s">
        <v>28</v>
      </c>
      <c r="T294" s="2"/>
      <c r="U294" s="2"/>
    </row>
    <row r="295" spans="1:21" x14ac:dyDescent="0.25">
      <c r="A295" s="2">
        <v>5667</v>
      </c>
      <c r="B295" s="2" t="s">
        <v>825</v>
      </c>
      <c r="C295" s="2" t="s">
        <v>22</v>
      </c>
      <c r="D295" s="2">
        <v>32411273</v>
      </c>
      <c r="E295" s="2">
        <v>20324112732</v>
      </c>
      <c r="F295" s="3">
        <v>31729</v>
      </c>
      <c r="G295" s="2" t="s">
        <v>826</v>
      </c>
      <c r="H295" s="2">
        <v>11</v>
      </c>
      <c r="I295" s="2"/>
      <c r="J295" s="2"/>
      <c r="K295" s="2"/>
      <c r="L295" s="3">
        <v>41791</v>
      </c>
      <c r="M295" s="2">
        <v>110</v>
      </c>
      <c r="N295" s="2" t="s">
        <v>24</v>
      </c>
      <c r="O295" s="2">
        <v>231010130</v>
      </c>
      <c r="P295" s="2" t="s">
        <v>121</v>
      </c>
      <c r="Q295" s="2" t="s">
        <v>85</v>
      </c>
      <c r="R295" s="2" t="s">
        <v>122</v>
      </c>
      <c r="S295" s="2" t="s">
        <v>28</v>
      </c>
      <c r="T295" s="2"/>
      <c r="U295" s="2"/>
    </row>
    <row r="296" spans="1:21" ht="30" x14ac:dyDescent="0.25">
      <c r="A296" s="2">
        <v>4996</v>
      </c>
      <c r="B296" s="2" t="s">
        <v>827</v>
      </c>
      <c r="C296" s="2" t="s">
        <v>22</v>
      </c>
      <c r="D296" s="2">
        <v>12259114</v>
      </c>
      <c r="E296" s="2">
        <v>27122591145</v>
      </c>
      <c r="F296" s="3">
        <v>20559</v>
      </c>
      <c r="G296" s="2" t="s">
        <v>828</v>
      </c>
      <c r="H296" s="2"/>
      <c r="I296" s="2"/>
      <c r="J296" s="2"/>
      <c r="K296" s="2"/>
      <c r="L296" s="3">
        <v>41244</v>
      </c>
      <c r="M296" s="2">
        <v>110</v>
      </c>
      <c r="N296" s="2" t="s">
        <v>24</v>
      </c>
      <c r="O296" s="2">
        <v>231010402</v>
      </c>
      <c r="P296" s="2" t="s">
        <v>286</v>
      </c>
      <c r="Q296" s="2" t="s">
        <v>287</v>
      </c>
      <c r="R296" s="2" t="s">
        <v>625</v>
      </c>
      <c r="S296" s="2" t="s">
        <v>28</v>
      </c>
      <c r="T296" s="2" t="s">
        <v>29</v>
      </c>
      <c r="U296" s="2"/>
    </row>
    <row r="297" spans="1:21" x14ac:dyDescent="0.25">
      <c r="A297" s="2">
        <v>5142</v>
      </c>
      <c r="B297" s="2" t="s">
        <v>829</v>
      </c>
      <c r="C297" s="2" t="s">
        <v>22</v>
      </c>
      <c r="D297" s="2">
        <v>10949853</v>
      </c>
      <c r="E297" s="2">
        <v>20109498530</v>
      </c>
      <c r="F297" s="3">
        <v>19681</v>
      </c>
      <c r="G297" s="2" t="s">
        <v>757</v>
      </c>
      <c r="H297" s="2">
        <v>2279</v>
      </c>
      <c r="I297" s="2"/>
      <c r="J297" s="2"/>
      <c r="K297" s="2"/>
      <c r="L297" s="3">
        <v>41244</v>
      </c>
      <c r="M297" s="2">
        <v>110</v>
      </c>
      <c r="N297" s="2" t="s">
        <v>24</v>
      </c>
      <c r="O297" s="2">
        <v>231010152</v>
      </c>
      <c r="P297" s="2" t="s">
        <v>346</v>
      </c>
      <c r="Q297" s="2" t="s">
        <v>26</v>
      </c>
      <c r="R297" s="2" t="s">
        <v>27</v>
      </c>
      <c r="S297" s="2" t="s">
        <v>28</v>
      </c>
      <c r="T297" s="2" t="s">
        <v>29</v>
      </c>
      <c r="U297" s="2"/>
    </row>
    <row r="298" spans="1:21" ht="30" x14ac:dyDescent="0.25">
      <c r="A298" s="2">
        <v>3890</v>
      </c>
      <c r="B298" s="2" t="s">
        <v>830</v>
      </c>
      <c r="C298" s="2" t="s">
        <v>22</v>
      </c>
      <c r="D298" s="2">
        <v>23697359</v>
      </c>
      <c r="E298" s="2">
        <v>20236973590</v>
      </c>
      <c r="F298" s="3">
        <v>27208</v>
      </c>
      <c r="G298" s="2" t="s">
        <v>831</v>
      </c>
      <c r="H298" s="2">
        <v>0</v>
      </c>
      <c r="I298" s="2">
        <v>0</v>
      </c>
      <c r="J298" s="2" t="s">
        <v>832</v>
      </c>
      <c r="K298" s="2"/>
      <c r="L298" s="3">
        <v>33878</v>
      </c>
      <c r="M298" s="2">
        <v>14</v>
      </c>
      <c r="N298" s="2" t="s">
        <v>32</v>
      </c>
      <c r="O298" s="2">
        <v>231010330</v>
      </c>
      <c r="P298" s="2" t="s">
        <v>833</v>
      </c>
      <c r="Q298" s="2" t="s">
        <v>255</v>
      </c>
      <c r="R298" s="2" t="s">
        <v>256</v>
      </c>
      <c r="S298" s="2" t="s">
        <v>28</v>
      </c>
      <c r="T298" s="2" t="s">
        <v>29</v>
      </c>
      <c r="U298" s="2"/>
    </row>
    <row r="299" spans="1:21" ht="30" x14ac:dyDescent="0.25">
      <c r="A299" s="2">
        <v>4611</v>
      </c>
      <c r="B299" s="2" t="s">
        <v>834</v>
      </c>
      <c r="C299" s="2" t="s">
        <v>22</v>
      </c>
      <c r="D299" s="2">
        <v>22925239</v>
      </c>
      <c r="E299" s="2">
        <v>23229252399</v>
      </c>
      <c r="F299" s="3">
        <v>26596</v>
      </c>
      <c r="G299" s="2" t="s">
        <v>137</v>
      </c>
      <c r="H299" s="2">
        <v>0</v>
      </c>
      <c r="I299" s="2">
        <v>0</v>
      </c>
      <c r="J299" s="2">
        <v>12</v>
      </c>
      <c r="K299" s="2"/>
      <c r="L299" s="3">
        <v>38027</v>
      </c>
      <c r="M299" s="2">
        <v>12</v>
      </c>
      <c r="N299" s="2" t="s">
        <v>32</v>
      </c>
      <c r="O299" s="2">
        <v>231010139</v>
      </c>
      <c r="P299" s="2" t="s">
        <v>339</v>
      </c>
      <c r="Q299" s="2" t="s">
        <v>340</v>
      </c>
      <c r="R299" s="2" t="s">
        <v>341</v>
      </c>
      <c r="S299" s="2" t="s">
        <v>28</v>
      </c>
      <c r="T299" s="2" t="s">
        <v>29</v>
      </c>
      <c r="U299" s="2"/>
    </row>
    <row r="300" spans="1:21" x14ac:dyDescent="0.25">
      <c r="A300" s="2">
        <v>4159</v>
      </c>
      <c r="B300" s="2" t="s">
        <v>835</v>
      </c>
      <c r="C300" s="2" t="s">
        <v>22</v>
      </c>
      <c r="D300" s="2">
        <v>17325068</v>
      </c>
      <c r="E300" s="2">
        <v>20173250682</v>
      </c>
      <c r="F300" s="3">
        <v>23935</v>
      </c>
      <c r="G300" s="2" t="s">
        <v>153</v>
      </c>
      <c r="H300" s="2">
        <v>263</v>
      </c>
      <c r="I300" s="2">
        <v>0</v>
      </c>
      <c r="J300" s="2"/>
      <c r="K300" s="2"/>
      <c r="L300" s="3">
        <v>39114</v>
      </c>
      <c r="M300" s="2">
        <v>14</v>
      </c>
      <c r="N300" s="2" t="s">
        <v>32</v>
      </c>
      <c r="O300" s="2">
        <v>231010139</v>
      </c>
      <c r="P300" s="2" t="s">
        <v>339</v>
      </c>
      <c r="Q300" s="2" t="s">
        <v>340</v>
      </c>
      <c r="R300" s="2" t="s">
        <v>341</v>
      </c>
      <c r="S300" s="2" t="s">
        <v>28</v>
      </c>
      <c r="T300" s="2" t="s">
        <v>29</v>
      </c>
      <c r="U300" s="2"/>
    </row>
    <row r="301" spans="1:21" x14ac:dyDescent="0.25">
      <c r="A301" s="2">
        <v>4711</v>
      </c>
      <c r="B301" s="2" t="s">
        <v>836</v>
      </c>
      <c r="C301" s="2" t="s">
        <v>22</v>
      </c>
      <c r="D301" s="2">
        <v>26033737</v>
      </c>
      <c r="E301" s="2">
        <v>27260337373</v>
      </c>
      <c r="F301" s="3">
        <v>28410</v>
      </c>
      <c r="G301" s="2"/>
      <c r="H301" s="2">
        <v>0</v>
      </c>
      <c r="I301" s="2"/>
      <c r="J301" s="2"/>
      <c r="K301" s="2"/>
      <c r="L301" s="3">
        <v>39661</v>
      </c>
      <c r="M301" s="2">
        <v>12</v>
      </c>
      <c r="N301" s="2" t="s">
        <v>32</v>
      </c>
      <c r="O301" s="2">
        <v>231010239</v>
      </c>
      <c r="P301" s="2" t="s">
        <v>526</v>
      </c>
      <c r="Q301" s="2" t="s">
        <v>45</v>
      </c>
      <c r="R301" s="2" t="s">
        <v>639</v>
      </c>
      <c r="S301" s="2" t="s">
        <v>28</v>
      </c>
      <c r="T301" s="2" t="s">
        <v>29</v>
      </c>
      <c r="U301" s="2"/>
    </row>
    <row r="302" spans="1:21" x14ac:dyDescent="0.25">
      <c r="A302" s="2">
        <v>4752</v>
      </c>
      <c r="B302" s="2" t="s">
        <v>837</v>
      </c>
      <c r="C302" s="2" t="s">
        <v>22</v>
      </c>
      <c r="D302" s="2">
        <v>31123004</v>
      </c>
      <c r="E302" s="2">
        <v>27311230048</v>
      </c>
      <c r="F302" s="3">
        <v>30844</v>
      </c>
      <c r="G302" s="2" t="s">
        <v>595</v>
      </c>
      <c r="H302" s="2">
        <v>2710</v>
      </c>
      <c r="I302" s="2"/>
      <c r="J302" s="2"/>
      <c r="K302" s="2" t="s">
        <v>49</v>
      </c>
      <c r="L302" s="3">
        <v>39846</v>
      </c>
      <c r="M302" s="2">
        <v>17</v>
      </c>
      <c r="N302" s="2" t="s">
        <v>32</v>
      </c>
      <c r="O302" s="2">
        <v>231010170</v>
      </c>
      <c r="P302" s="2" t="s">
        <v>60</v>
      </c>
      <c r="Q302" s="2"/>
      <c r="R302" s="2" t="s">
        <v>61</v>
      </c>
      <c r="S302" s="2" t="s">
        <v>28</v>
      </c>
      <c r="T302" s="2" t="s">
        <v>29</v>
      </c>
      <c r="U302" s="2"/>
    </row>
    <row r="303" spans="1:21" x14ac:dyDescent="0.25">
      <c r="A303" s="2">
        <v>3722</v>
      </c>
      <c r="B303" s="2" t="s">
        <v>838</v>
      </c>
      <c r="C303" s="2" t="s">
        <v>22</v>
      </c>
      <c r="D303" s="2">
        <v>23275205</v>
      </c>
      <c r="E303" s="2">
        <v>27232752055</v>
      </c>
      <c r="F303" s="3">
        <v>26738</v>
      </c>
      <c r="G303" s="2" t="s">
        <v>839</v>
      </c>
      <c r="H303" s="2"/>
      <c r="I303" s="2"/>
      <c r="J303" s="2"/>
      <c r="K303" s="2"/>
      <c r="L303" s="3">
        <v>34414</v>
      </c>
      <c r="M303" s="2">
        <v>20</v>
      </c>
      <c r="N303" s="2" t="s">
        <v>32</v>
      </c>
      <c r="O303" s="2">
        <v>231010406</v>
      </c>
      <c r="P303" s="2" t="s">
        <v>149</v>
      </c>
      <c r="Q303" s="2" t="s">
        <v>150</v>
      </c>
      <c r="R303" s="2" t="s">
        <v>151</v>
      </c>
      <c r="S303" s="2" t="s">
        <v>28</v>
      </c>
      <c r="T303" s="2" t="s">
        <v>29</v>
      </c>
      <c r="U303" s="2"/>
    </row>
    <row r="304" spans="1:21" x14ac:dyDescent="0.25">
      <c r="A304" s="2">
        <v>4443</v>
      </c>
      <c r="B304" s="2" t="s">
        <v>840</v>
      </c>
      <c r="C304" s="2" t="s">
        <v>22</v>
      </c>
      <c r="D304" s="2">
        <v>22906147</v>
      </c>
      <c r="E304" s="2">
        <v>27229061475</v>
      </c>
      <c r="F304" s="3">
        <v>26512</v>
      </c>
      <c r="G304" s="2" t="s">
        <v>518</v>
      </c>
      <c r="H304" s="2">
        <v>462</v>
      </c>
      <c r="I304" s="2"/>
      <c r="J304" s="2"/>
      <c r="K304" s="2"/>
      <c r="L304" s="3">
        <v>39630</v>
      </c>
      <c r="M304" s="2">
        <v>11</v>
      </c>
      <c r="N304" s="2" t="s">
        <v>32</v>
      </c>
      <c r="O304" s="2">
        <v>231010295</v>
      </c>
      <c r="P304" s="2" t="s">
        <v>437</v>
      </c>
      <c r="Q304" s="2" t="s">
        <v>438</v>
      </c>
      <c r="R304" s="2" t="s">
        <v>439</v>
      </c>
      <c r="S304" s="2" t="s">
        <v>28</v>
      </c>
      <c r="T304" s="2"/>
      <c r="U304" s="2"/>
    </row>
    <row r="305" spans="1:21" x14ac:dyDescent="0.25">
      <c r="A305" s="2">
        <v>4506</v>
      </c>
      <c r="B305" s="2" t="s">
        <v>841</v>
      </c>
      <c r="C305" s="2" t="s">
        <v>22</v>
      </c>
      <c r="D305" s="2">
        <v>23275457</v>
      </c>
      <c r="E305" s="2">
        <v>27232754570</v>
      </c>
      <c r="F305" s="3">
        <v>26891</v>
      </c>
      <c r="G305" s="2" t="s">
        <v>544</v>
      </c>
      <c r="H305" s="2">
        <v>182</v>
      </c>
      <c r="I305" s="2"/>
      <c r="J305" s="2"/>
      <c r="K305" s="2"/>
      <c r="L305" s="3">
        <v>35135</v>
      </c>
      <c r="M305" s="2">
        <v>20</v>
      </c>
      <c r="N305" s="2" t="s">
        <v>32</v>
      </c>
      <c r="O305" s="2">
        <v>231010406</v>
      </c>
      <c r="P305" s="2" t="s">
        <v>149</v>
      </c>
      <c r="Q305" s="2" t="s">
        <v>842</v>
      </c>
      <c r="R305" s="2" t="s">
        <v>843</v>
      </c>
      <c r="S305" s="2" t="s">
        <v>28</v>
      </c>
      <c r="T305" s="2" t="s">
        <v>29</v>
      </c>
      <c r="U305" s="2"/>
    </row>
    <row r="306" spans="1:21" ht="30" x14ac:dyDescent="0.25">
      <c r="A306" s="2">
        <v>5317</v>
      </c>
      <c r="B306" s="2" t="s">
        <v>844</v>
      </c>
      <c r="C306" s="2" t="s">
        <v>22</v>
      </c>
      <c r="D306" s="2">
        <v>28190546</v>
      </c>
      <c r="E306" s="2">
        <v>27281905460</v>
      </c>
      <c r="F306" s="3">
        <v>29483</v>
      </c>
      <c r="G306" s="2" t="s">
        <v>401</v>
      </c>
      <c r="H306" s="2">
        <v>2207</v>
      </c>
      <c r="I306" s="2"/>
      <c r="J306" s="2"/>
      <c r="K306" s="2"/>
      <c r="L306" s="3">
        <v>41244</v>
      </c>
      <c r="M306" s="2">
        <v>110</v>
      </c>
      <c r="N306" s="2" t="s">
        <v>24</v>
      </c>
      <c r="O306" s="2">
        <v>231010156</v>
      </c>
      <c r="P306" s="2" t="s">
        <v>469</v>
      </c>
      <c r="Q306" s="2" t="s">
        <v>55</v>
      </c>
      <c r="R306" s="2" t="s">
        <v>408</v>
      </c>
      <c r="S306" s="2" t="s">
        <v>28</v>
      </c>
      <c r="T306" s="2" t="s">
        <v>29</v>
      </c>
      <c r="U306" s="2"/>
    </row>
    <row r="307" spans="1:21" x14ac:dyDescent="0.25">
      <c r="A307" s="2">
        <v>4490</v>
      </c>
      <c r="B307" s="2" t="s">
        <v>845</v>
      </c>
      <c r="C307" s="2" t="s">
        <v>22</v>
      </c>
      <c r="D307" s="2">
        <v>20369120</v>
      </c>
      <c r="E307" s="2">
        <v>27203691209</v>
      </c>
      <c r="F307" s="3">
        <v>25042</v>
      </c>
      <c r="G307" s="2" t="s">
        <v>338</v>
      </c>
      <c r="H307" s="2">
        <v>596</v>
      </c>
      <c r="I307" s="2"/>
      <c r="J307" s="2"/>
      <c r="K307" s="2"/>
      <c r="L307" s="3">
        <v>35044</v>
      </c>
      <c r="M307" s="2">
        <v>24</v>
      </c>
      <c r="N307" s="2" t="s">
        <v>32</v>
      </c>
      <c r="O307" s="2">
        <v>231010391</v>
      </c>
      <c r="P307" s="2" t="s">
        <v>846</v>
      </c>
      <c r="Q307" s="2" t="s">
        <v>241</v>
      </c>
      <c r="R307" s="2" t="s">
        <v>847</v>
      </c>
      <c r="S307" s="2" t="s">
        <v>28</v>
      </c>
      <c r="T307" s="2" t="s">
        <v>29</v>
      </c>
      <c r="U307" s="2"/>
    </row>
    <row r="308" spans="1:21" x14ac:dyDescent="0.25">
      <c r="A308" s="2">
        <v>5173</v>
      </c>
      <c r="B308" s="2" t="s">
        <v>848</v>
      </c>
      <c r="C308" s="2" t="s">
        <v>147</v>
      </c>
      <c r="D308" s="2">
        <v>16609186</v>
      </c>
      <c r="E308" s="2">
        <v>27166091867</v>
      </c>
      <c r="F308" s="3">
        <v>23408</v>
      </c>
      <c r="G308" s="2" t="s">
        <v>363</v>
      </c>
      <c r="H308" s="2">
        <v>195</v>
      </c>
      <c r="I308" s="2"/>
      <c r="J308" s="2"/>
      <c r="K308" s="2"/>
      <c r="L308" s="3">
        <v>41244</v>
      </c>
      <c r="M308" s="2">
        <v>110</v>
      </c>
      <c r="N308" s="2" t="s">
        <v>24</v>
      </c>
      <c r="O308" s="2">
        <v>231010149</v>
      </c>
      <c r="P308" s="2" t="s">
        <v>391</v>
      </c>
      <c r="Q308" s="2"/>
      <c r="R308" s="2" t="s">
        <v>392</v>
      </c>
      <c r="S308" s="2" t="s">
        <v>28</v>
      </c>
      <c r="T308" s="2" t="s">
        <v>29</v>
      </c>
      <c r="U308" s="2"/>
    </row>
    <row r="309" spans="1:21" x14ac:dyDescent="0.25">
      <c r="A309" s="2">
        <v>4213</v>
      </c>
      <c r="B309" s="2" t="s">
        <v>849</v>
      </c>
      <c r="C309" s="2" t="s">
        <v>22</v>
      </c>
      <c r="D309" s="2">
        <v>18601468</v>
      </c>
      <c r="E309" s="2">
        <v>27186014680</v>
      </c>
      <c r="F309" s="3">
        <v>24814</v>
      </c>
      <c r="G309" s="2" t="s">
        <v>850</v>
      </c>
      <c r="H309" s="2">
        <v>864</v>
      </c>
      <c r="I309" s="2">
        <v>0</v>
      </c>
      <c r="J309" s="2"/>
      <c r="K309" s="2"/>
      <c r="L309" s="3">
        <v>32721</v>
      </c>
      <c r="M309" s="2">
        <v>21</v>
      </c>
      <c r="N309" s="2" t="s">
        <v>32</v>
      </c>
      <c r="O309" s="2">
        <v>231010463</v>
      </c>
      <c r="P309" s="2" t="s">
        <v>851</v>
      </c>
      <c r="Q309" s="2" t="s">
        <v>45</v>
      </c>
      <c r="R309" s="2" t="s">
        <v>702</v>
      </c>
      <c r="S309" s="2" t="s">
        <v>28</v>
      </c>
      <c r="T309" s="2" t="s">
        <v>29</v>
      </c>
      <c r="U309" s="2"/>
    </row>
    <row r="310" spans="1:21" ht="30" x14ac:dyDescent="0.25">
      <c r="A310" s="2">
        <v>5202</v>
      </c>
      <c r="B310" s="2" t="s">
        <v>852</v>
      </c>
      <c r="C310" s="2" t="s">
        <v>22</v>
      </c>
      <c r="D310" s="2">
        <v>29490445</v>
      </c>
      <c r="E310" s="2">
        <v>20294904450</v>
      </c>
      <c r="F310" s="3">
        <v>30227</v>
      </c>
      <c r="G310" s="2" t="s">
        <v>853</v>
      </c>
      <c r="H310" s="2">
        <v>128</v>
      </c>
      <c r="I310" s="2"/>
      <c r="J310" s="2"/>
      <c r="K310" s="2"/>
      <c r="L310" s="3">
        <v>41244</v>
      </c>
      <c r="M310" s="2">
        <v>110</v>
      </c>
      <c r="N310" s="2" t="s">
        <v>24</v>
      </c>
      <c r="O310" s="2">
        <v>231010332</v>
      </c>
      <c r="P310" s="2" t="s">
        <v>854</v>
      </c>
      <c r="Q310" s="2" t="s">
        <v>45</v>
      </c>
      <c r="R310" s="2" t="s">
        <v>855</v>
      </c>
      <c r="S310" s="2" t="s">
        <v>28</v>
      </c>
      <c r="T310" s="2" t="s">
        <v>29</v>
      </c>
      <c r="U310" s="2"/>
    </row>
    <row r="311" spans="1:21" ht="45" x14ac:dyDescent="0.25">
      <c r="A311" s="2">
        <v>4006</v>
      </c>
      <c r="B311" s="2" t="s">
        <v>856</v>
      </c>
      <c r="C311" s="2" t="s">
        <v>22</v>
      </c>
      <c r="D311" s="2">
        <v>14571674</v>
      </c>
      <c r="E311" s="2">
        <v>20145716749</v>
      </c>
      <c r="F311" s="3">
        <v>22663</v>
      </c>
      <c r="G311" s="2" t="s">
        <v>857</v>
      </c>
      <c r="H311" s="2">
        <v>1388</v>
      </c>
      <c r="I311" s="2"/>
      <c r="J311" s="2"/>
      <c r="K311" s="2"/>
      <c r="L311" s="3">
        <v>30991</v>
      </c>
      <c r="M311" s="2">
        <v>15</v>
      </c>
      <c r="N311" s="2" t="s">
        <v>32</v>
      </c>
      <c r="O311" s="2">
        <v>231010344</v>
      </c>
      <c r="P311" s="2" t="s">
        <v>254</v>
      </c>
      <c r="Q311" s="2" t="s">
        <v>255</v>
      </c>
      <c r="R311" s="2" t="s">
        <v>256</v>
      </c>
      <c r="S311" s="2" t="s">
        <v>28</v>
      </c>
      <c r="T311" s="2" t="s">
        <v>29</v>
      </c>
      <c r="U311" s="2"/>
    </row>
    <row r="312" spans="1:21" ht="45" x14ac:dyDescent="0.25">
      <c r="A312" s="2">
        <v>4769</v>
      </c>
      <c r="B312" s="2" t="s">
        <v>858</v>
      </c>
      <c r="C312" s="2" t="s">
        <v>22</v>
      </c>
      <c r="D312" s="2">
        <v>31859119</v>
      </c>
      <c r="E312" s="2">
        <v>27318591194</v>
      </c>
      <c r="F312" s="3">
        <v>31266</v>
      </c>
      <c r="G312" s="2" t="s">
        <v>859</v>
      </c>
      <c r="H312" s="2"/>
      <c r="I312" s="2"/>
      <c r="J312" s="2"/>
      <c r="K312" s="2"/>
      <c r="L312" s="3">
        <v>39884</v>
      </c>
      <c r="M312" s="2">
        <v>15</v>
      </c>
      <c r="N312" s="2" t="s">
        <v>32</v>
      </c>
      <c r="O312" s="2">
        <v>231010178</v>
      </c>
      <c r="P312" s="2" t="s">
        <v>675</v>
      </c>
      <c r="Q312" s="2" t="s">
        <v>55</v>
      </c>
      <c r="R312" s="2" t="s">
        <v>99</v>
      </c>
      <c r="S312" s="2" t="s">
        <v>28</v>
      </c>
      <c r="T312" s="2" t="s">
        <v>29</v>
      </c>
      <c r="U312" s="2"/>
    </row>
    <row r="313" spans="1:21" x14ac:dyDescent="0.25">
      <c r="A313" s="2">
        <v>3972</v>
      </c>
      <c r="B313" s="2" t="s">
        <v>860</v>
      </c>
      <c r="C313" s="2" t="s">
        <v>22</v>
      </c>
      <c r="D313" s="2">
        <v>20255745</v>
      </c>
      <c r="E313" s="2">
        <v>20202557458</v>
      </c>
      <c r="F313" s="3">
        <v>24975</v>
      </c>
      <c r="G313" s="2" t="s">
        <v>429</v>
      </c>
      <c r="H313" s="2">
        <v>2970</v>
      </c>
      <c r="I313" s="2"/>
      <c r="J313" s="2"/>
      <c r="K313" s="2"/>
      <c r="L313" s="3">
        <v>33738</v>
      </c>
      <c r="M313" s="2">
        <v>15</v>
      </c>
      <c r="N313" s="2" t="s">
        <v>32</v>
      </c>
      <c r="O313" s="2">
        <v>231010386</v>
      </c>
      <c r="P313" s="2" t="s">
        <v>33</v>
      </c>
      <c r="Q313" s="2" t="s">
        <v>861</v>
      </c>
      <c r="R313" s="2" t="s">
        <v>862</v>
      </c>
      <c r="S313" s="2" t="s">
        <v>28</v>
      </c>
      <c r="T313" s="2" t="s">
        <v>29</v>
      </c>
      <c r="U313" s="2"/>
    </row>
    <row r="314" spans="1:21" x14ac:dyDescent="0.25">
      <c r="A314" s="2">
        <v>5428</v>
      </c>
      <c r="B314" s="2" t="s">
        <v>863</v>
      </c>
      <c r="C314" s="2" t="s">
        <v>22</v>
      </c>
      <c r="D314" s="2">
        <v>18223890</v>
      </c>
      <c r="E314" s="2">
        <v>27182238908</v>
      </c>
      <c r="F314" s="3">
        <v>24626</v>
      </c>
      <c r="G314" s="2" t="s">
        <v>720</v>
      </c>
      <c r="H314" s="2">
        <v>778</v>
      </c>
      <c r="I314" s="2"/>
      <c r="J314" s="2"/>
      <c r="K314" s="2"/>
      <c r="L314" s="3">
        <v>41334</v>
      </c>
      <c r="M314" s="2">
        <v>70</v>
      </c>
      <c r="N314" s="2" t="s">
        <v>180</v>
      </c>
      <c r="O314" s="2">
        <v>231010406</v>
      </c>
      <c r="P314" s="2" t="s">
        <v>149</v>
      </c>
      <c r="Q314" s="2" t="s">
        <v>181</v>
      </c>
      <c r="R314" s="2" t="s">
        <v>182</v>
      </c>
      <c r="S314" s="2" t="s">
        <v>28</v>
      </c>
      <c r="T314" s="2" t="s">
        <v>29</v>
      </c>
      <c r="U314" s="2"/>
    </row>
    <row r="315" spans="1:21" x14ac:dyDescent="0.25">
      <c r="A315" s="2">
        <v>4515</v>
      </c>
      <c r="B315" s="2" t="s">
        <v>864</v>
      </c>
      <c r="C315" s="2" t="s">
        <v>22</v>
      </c>
      <c r="D315" s="2">
        <v>20369200</v>
      </c>
      <c r="E315" s="2">
        <v>27203692000</v>
      </c>
      <c r="F315" s="3">
        <v>25082</v>
      </c>
      <c r="G315" s="2" t="s">
        <v>205</v>
      </c>
      <c r="H315" s="2"/>
      <c r="I315" s="2"/>
      <c r="J315" s="2"/>
      <c r="K315" s="2"/>
      <c r="L315" s="3">
        <v>35192</v>
      </c>
      <c r="M315" s="2">
        <v>24</v>
      </c>
      <c r="N315" s="2" t="s">
        <v>32</v>
      </c>
      <c r="O315" s="2">
        <v>231010426</v>
      </c>
      <c r="P315" s="2" t="s">
        <v>865</v>
      </c>
      <c r="Q315" s="2" t="s">
        <v>45</v>
      </c>
      <c r="R315" s="2" t="s">
        <v>386</v>
      </c>
      <c r="S315" s="2" t="s">
        <v>28</v>
      </c>
      <c r="T315" s="2"/>
      <c r="U315" s="2"/>
    </row>
    <row r="316" spans="1:21" ht="30" x14ac:dyDescent="0.25">
      <c r="A316" s="2">
        <v>4697</v>
      </c>
      <c r="B316" s="2" t="s">
        <v>866</v>
      </c>
      <c r="C316" s="2" t="s">
        <v>22</v>
      </c>
      <c r="D316" s="2">
        <v>28298470</v>
      </c>
      <c r="E316" s="2">
        <v>27282984704</v>
      </c>
      <c r="F316" s="3">
        <v>29503</v>
      </c>
      <c r="G316" s="2" t="s">
        <v>867</v>
      </c>
      <c r="H316" s="2">
        <v>885</v>
      </c>
      <c r="I316" s="2"/>
      <c r="J316" s="2"/>
      <c r="K316" s="2"/>
      <c r="L316" s="3">
        <v>39600</v>
      </c>
      <c r="M316" s="2">
        <v>18</v>
      </c>
      <c r="N316" s="2" t="s">
        <v>32</v>
      </c>
      <c r="O316" s="2">
        <v>231010207</v>
      </c>
      <c r="P316" s="2" t="s">
        <v>746</v>
      </c>
      <c r="Q316" s="2" t="s">
        <v>236</v>
      </c>
      <c r="R316" s="2" t="s">
        <v>237</v>
      </c>
      <c r="S316" s="2" t="s">
        <v>28</v>
      </c>
      <c r="T316" s="2"/>
      <c r="U316" s="2"/>
    </row>
    <row r="317" spans="1:21" x14ac:dyDescent="0.25">
      <c r="A317" s="2">
        <v>5970</v>
      </c>
      <c r="B317" s="2" t="s">
        <v>868</v>
      </c>
      <c r="C317" s="2" t="s">
        <v>22</v>
      </c>
      <c r="D317" s="2">
        <v>28190465</v>
      </c>
      <c r="E317" s="2">
        <v>20281904656</v>
      </c>
      <c r="F317" s="3">
        <v>29506</v>
      </c>
      <c r="G317" s="2" t="s">
        <v>542</v>
      </c>
      <c r="H317" s="2">
        <v>66</v>
      </c>
      <c r="I317" s="2"/>
      <c r="J317" s="2"/>
      <c r="K317" s="2" t="s">
        <v>788</v>
      </c>
      <c r="L317" s="3">
        <v>43424</v>
      </c>
      <c r="M317" s="2">
        <v>98</v>
      </c>
      <c r="N317" s="2" t="s">
        <v>69</v>
      </c>
      <c r="O317" s="2">
        <v>231010562</v>
      </c>
      <c r="P317" s="2" t="s">
        <v>70</v>
      </c>
      <c r="Q317" s="2" t="s">
        <v>71</v>
      </c>
      <c r="R317" s="2" t="s">
        <v>70</v>
      </c>
      <c r="S317" s="2" t="s">
        <v>28</v>
      </c>
      <c r="T317" s="2"/>
      <c r="U317" s="2"/>
    </row>
    <row r="318" spans="1:21" x14ac:dyDescent="0.25">
      <c r="A318" s="2">
        <v>4150</v>
      </c>
      <c r="B318" s="2" t="s">
        <v>869</v>
      </c>
      <c r="C318" s="2" t="s">
        <v>22</v>
      </c>
      <c r="D318" s="2">
        <v>12885858</v>
      </c>
      <c r="E318" s="2">
        <v>20128858580</v>
      </c>
      <c r="F318" s="3">
        <v>21543</v>
      </c>
      <c r="G318" s="2" t="s">
        <v>468</v>
      </c>
      <c r="H318" s="2">
        <v>1078</v>
      </c>
      <c r="I318" s="2"/>
      <c r="J318" s="2"/>
      <c r="K318" s="2"/>
      <c r="L318" s="3">
        <v>32295</v>
      </c>
      <c r="M318" s="2">
        <v>15</v>
      </c>
      <c r="N318" s="2" t="s">
        <v>32</v>
      </c>
      <c r="O318" s="2">
        <v>231010402</v>
      </c>
      <c r="P318" s="2" t="s">
        <v>286</v>
      </c>
      <c r="Q318" s="2" t="s">
        <v>287</v>
      </c>
      <c r="R318" s="2" t="s">
        <v>625</v>
      </c>
      <c r="S318" s="2" t="s">
        <v>28</v>
      </c>
      <c r="T318" s="2" t="s">
        <v>29</v>
      </c>
      <c r="U318" s="2"/>
    </row>
    <row r="319" spans="1:21" ht="60" x14ac:dyDescent="0.25">
      <c r="A319" s="2">
        <v>5127</v>
      </c>
      <c r="B319" s="2" t="s">
        <v>870</v>
      </c>
      <c r="C319" s="2" t="s">
        <v>22</v>
      </c>
      <c r="D319" s="2">
        <v>35714852</v>
      </c>
      <c r="E319" s="2">
        <v>27357148524</v>
      </c>
      <c r="F319" s="3">
        <v>33479</v>
      </c>
      <c r="G319" s="2" t="s">
        <v>871</v>
      </c>
      <c r="H319" s="2">
        <v>640</v>
      </c>
      <c r="I319" s="2"/>
      <c r="J319" s="2"/>
      <c r="K319" s="2"/>
      <c r="L319" s="3">
        <v>41244</v>
      </c>
      <c r="M319" s="2">
        <v>110</v>
      </c>
      <c r="N319" s="2" t="s">
        <v>24</v>
      </c>
      <c r="O319" s="2">
        <v>231010537</v>
      </c>
      <c r="P319" s="2" t="s">
        <v>75</v>
      </c>
      <c r="Q319" s="2" t="s">
        <v>872</v>
      </c>
      <c r="R319" s="2" t="s">
        <v>873</v>
      </c>
      <c r="S319" s="2" t="s">
        <v>28</v>
      </c>
      <c r="T319" s="2"/>
      <c r="U319" s="2"/>
    </row>
    <row r="320" spans="1:21" ht="30" x14ac:dyDescent="0.25">
      <c r="A320" s="2">
        <v>4513</v>
      </c>
      <c r="B320" s="2" t="s">
        <v>874</v>
      </c>
      <c r="C320" s="2" t="s">
        <v>22</v>
      </c>
      <c r="D320" s="2">
        <v>17954783</v>
      </c>
      <c r="E320" s="2">
        <v>20179547830</v>
      </c>
      <c r="F320" s="3">
        <v>24407</v>
      </c>
      <c r="G320" s="2" t="s">
        <v>619</v>
      </c>
      <c r="H320" s="2">
        <v>940</v>
      </c>
      <c r="I320" s="2">
        <v>0</v>
      </c>
      <c r="J320" s="2"/>
      <c r="K320" s="2"/>
      <c r="L320" s="3">
        <v>36465</v>
      </c>
      <c r="M320" s="2">
        <v>24</v>
      </c>
      <c r="N320" s="2" t="s">
        <v>32</v>
      </c>
      <c r="O320" s="2">
        <v>231010335</v>
      </c>
      <c r="P320" s="2" t="s">
        <v>875</v>
      </c>
      <c r="Q320" s="2" t="s">
        <v>45</v>
      </c>
      <c r="R320" s="2" t="s">
        <v>702</v>
      </c>
      <c r="S320" s="2" t="s">
        <v>28</v>
      </c>
      <c r="T320" s="2"/>
      <c r="U320" s="2" t="s">
        <v>29</v>
      </c>
    </row>
    <row r="321" spans="1:21" x14ac:dyDescent="0.25">
      <c r="A321" s="2">
        <v>5157</v>
      </c>
      <c r="B321" s="2" t="s">
        <v>876</v>
      </c>
      <c r="C321" s="2" t="s">
        <v>22</v>
      </c>
      <c r="D321" s="2">
        <v>34850046</v>
      </c>
      <c r="E321" s="2">
        <v>27348500460</v>
      </c>
      <c r="F321" s="3">
        <v>32822</v>
      </c>
      <c r="G321" s="2" t="s">
        <v>304</v>
      </c>
      <c r="H321" s="2">
        <v>418</v>
      </c>
      <c r="I321" s="2"/>
      <c r="J321" s="2"/>
      <c r="K321" s="2"/>
      <c r="L321" s="3">
        <v>41244</v>
      </c>
      <c r="M321" s="2">
        <v>6</v>
      </c>
      <c r="N321" s="2" t="s">
        <v>32</v>
      </c>
      <c r="O321" s="2">
        <v>231010480</v>
      </c>
      <c r="P321" s="2" t="s">
        <v>770</v>
      </c>
      <c r="Q321" s="2" t="s">
        <v>45</v>
      </c>
      <c r="R321" s="2" t="s">
        <v>771</v>
      </c>
      <c r="S321" s="2" t="s">
        <v>28</v>
      </c>
      <c r="T321" s="2" t="s">
        <v>29</v>
      </c>
      <c r="U321" s="2"/>
    </row>
    <row r="322" spans="1:21" x14ac:dyDescent="0.25">
      <c r="A322" s="2">
        <v>4588</v>
      </c>
      <c r="B322" s="2" t="s">
        <v>877</v>
      </c>
      <c r="C322" s="2" t="s">
        <v>22</v>
      </c>
      <c r="D322" s="2">
        <v>24202205</v>
      </c>
      <c r="E322" s="2">
        <v>27242022055</v>
      </c>
      <c r="F322" s="3">
        <v>27282</v>
      </c>
      <c r="G322" s="2" t="s">
        <v>878</v>
      </c>
      <c r="H322" s="2">
        <v>234</v>
      </c>
      <c r="I322" s="2">
        <v>1</v>
      </c>
      <c r="J322" s="2" t="s">
        <v>879</v>
      </c>
      <c r="K322" s="2"/>
      <c r="L322" s="3">
        <v>36465</v>
      </c>
      <c r="M322" s="2">
        <v>21</v>
      </c>
      <c r="N322" s="2" t="s">
        <v>32</v>
      </c>
      <c r="O322" s="2">
        <v>231010235</v>
      </c>
      <c r="P322" s="2" t="s">
        <v>880</v>
      </c>
      <c r="Q322" s="2" t="s">
        <v>45</v>
      </c>
      <c r="R322" s="2" t="s">
        <v>579</v>
      </c>
      <c r="S322" s="2" t="s">
        <v>28</v>
      </c>
      <c r="T322" s="2"/>
      <c r="U322" s="2" t="s">
        <v>29</v>
      </c>
    </row>
    <row r="323" spans="1:21" x14ac:dyDescent="0.25">
      <c r="A323" s="2">
        <v>4779</v>
      </c>
      <c r="B323" s="2" t="s">
        <v>881</v>
      </c>
      <c r="C323" s="2" t="s">
        <v>22</v>
      </c>
      <c r="D323" s="2">
        <v>32299727</v>
      </c>
      <c r="E323" s="2">
        <v>27322997278</v>
      </c>
      <c r="F323" s="3">
        <v>31617</v>
      </c>
      <c r="G323" s="2" t="s">
        <v>106</v>
      </c>
      <c r="H323" s="2">
        <v>687</v>
      </c>
      <c r="I323" s="2"/>
      <c r="J323" s="2"/>
      <c r="K323" s="2"/>
      <c r="L323" s="3">
        <v>41334</v>
      </c>
      <c r="M323" s="2">
        <v>110</v>
      </c>
      <c r="N323" s="2" t="s">
        <v>24</v>
      </c>
      <c r="O323" s="2">
        <v>231010468</v>
      </c>
      <c r="P323" s="2" t="s">
        <v>741</v>
      </c>
      <c r="Q323" s="2" t="s">
        <v>45</v>
      </c>
      <c r="R323" s="2" t="s">
        <v>617</v>
      </c>
      <c r="S323" s="2" t="s">
        <v>28</v>
      </c>
      <c r="T323" s="2"/>
      <c r="U323" s="2"/>
    </row>
    <row r="324" spans="1:21" ht="45" x14ac:dyDescent="0.25">
      <c r="A324" s="2">
        <v>5789</v>
      </c>
      <c r="B324" s="2" t="s">
        <v>882</v>
      </c>
      <c r="C324" s="2" t="s">
        <v>22</v>
      </c>
      <c r="D324" s="2">
        <v>28533878</v>
      </c>
      <c r="E324" s="2">
        <v>20285338787</v>
      </c>
      <c r="F324" s="3">
        <v>29758</v>
      </c>
      <c r="G324" s="2" t="s">
        <v>883</v>
      </c>
      <c r="H324" s="2"/>
      <c r="I324" s="2"/>
      <c r="J324" s="2"/>
      <c r="K324" s="2"/>
      <c r="L324" s="3">
        <v>42073</v>
      </c>
      <c r="M324" s="2">
        <v>70</v>
      </c>
      <c r="N324" s="2" t="s">
        <v>180</v>
      </c>
      <c r="O324" s="2">
        <v>231010495</v>
      </c>
      <c r="P324" s="2" t="s">
        <v>356</v>
      </c>
      <c r="Q324" s="2" t="s">
        <v>45</v>
      </c>
      <c r="R324" s="2" t="s">
        <v>51</v>
      </c>
      <c r="S324" s="2" t="s">
        <v>28</v>
      </c>
      <c r="T324" s="2" t="s">
        <v>29</v>
      </c>
      <c r="U324" s="2"/>
    </row>
    <row r="325" spans="1:21" ht="30" x14ac:dyDescent="0.25">
      <c r="A325" s="2">
        <v>5651</v>
      </c>
      <c r="B325" s="2" t="s">
        <v>884</v>
      </c>
      <c r="C325" s="2" t="s">
        <v>147</v>
      </c>
      <c r="D325" s="2">
        <v>35116839</v>
      </c>
      <c r="E325" s="2">
        <v>27351168396</v>
      </c>
      <c r="F325" s="3">
        <v>33126</v>
      </c>
      <c r="G325" s="2" t="s">
        <v>104</v>
      </c>
      <c r="H325" s="2">
        <v>1913</v>
      </c>
      <c r="I325" s="2"/>
      <c r="J325" s="2"/>
      <c r="K325" s="2"/>
      <c r="L325" s="3">
        <v>41760</v>
      </c>
      <c r="M325" s="2">
        <v>110</v>
      </c>
      <c r="N325" s="2" t="s">
        <v>24</v>
      </c>
      <c r="O325" s="2">
        <v>231010245</v>
      </c>
      <c r="P325" s="2" t="s">
        <v>336</v>
      </c>
      <c r="Q325" s="2" t="s">
        <v>45</v>
      </c>
      <c r="R325" s="2" t="s">
        <v>307</v>
      </c>
      <c r="S325" s="2" t="s">
        <v>28</v>
      </c>
      <c r="T325" s="2"/>
      <c r="U325" s="2"/>
    </row>
    <row r="326" spans="1:21" ht="30" x14ac:dyDescent="0.25">
      <c r="A326" s="2">
        <v>5877</v>
      </c>
      <c r="B326" s="2" t="s">
        <v>885</v>
      </c>
      <c r="C326" s="2" t="s">
        <v>22</v>
      </c>
      <c r="D326" s="2">
        <v>25054943</v>
      </c>
      <c r="E326" s="2">
        <v>27250549437</v>
      </c>
      <c r="F326" s="3">
        <v>28113</v>
      </c>
      <c r="G326" s="2" t="s">
        <v>886</v>
      </c>
      <c r="H326" s="2"/>
      <c r="I326" s="2"/>
      <c r="J326" s="2">
        <v>7</v>
      </c>
      <c r="K326" s="2"/>
      <c r="L326" s="3">
        <v>42248</v>
      </c>
      <c r="M326" s="2">
        <v>110</v>
      </c>
      <c r="N326" s="2" t="s">
        <v>24</v>
      </c>
      <c r="O326" s="2">
        <v>231010571</v>
      </c>
      <c r="P326" s="2" t="s">
        <v>163</v>
      </c>
      <c r="Q326" s="2"/>
      <c r="R326" s="2" t="s">
        <v>164</v>
      </c>
      <c r="S326" s="2" t="s">
        <v>28</v>
      </c>
      <c r="T326" s="2" t="s">
        <v>29</v>
      </c>
      <c r="U326" s="2"/>
    </row>
    <row r="327" spans="1:21" ht="30" x14ac:dyDescent="0.25">
      <c r="A327" s="2">
        <v>3891</v>
      </c>
      <c r="B327" s="2" t="s">
        <v>887</v>
      </c>
      <c r="C327" s="2" t="s">
        <v>22</v>
      </c>
      <c r="D327" s="2">
        <v>17329731</v>
      </c>
      <c r="E327" s="2">
        <v>23173297319</v>
      </c>
      <c r="F327" s="3">
        <v>24044</v>
      </c>
      <c r="G327" s="2" t="s">
        <v>461</v>
      </c>
      <c r="H327" s="2">
        <v>640</v>
      </c>
      <c r="I327" s="2"/>
      <c r="J327" s="2"/>
      <c r="K327" s="2"/>
      <c r="L327" s="3">
        <v>34792</v>
      </c>
      <c r="M327" s="2">
        <v>14</v>
      </c>
      <c r="N327" s="2" t="s">
        <v>32</v>
      </c>
      <c r="O327" s="2">
        <v>231010344</v>
      </c>
      <c r="P327" s="2" t="s">
        <v>254</v>
      </c>
      <c r="Q327" s="2" t="s">
        <v>255</v>
      </c>
      <c r="R327" s="2" t="s">
        <v>256</v>
      </c>
      <c r="S327" s="2" t="s">
        <v>28</v>
      </c>
      <c r="T327" s="2" t="s">
        <v>29</v>
      </c>
      <c r="U327" s="2"/>
    </row>
    <row r="328" spans="1:21" ht="30" x14ac:dyDescent="0.25">
      <c r="A328" s="2">
        <v>4346</v>
      </c>
      <c r="B328" s="2" t="s">
        <v>888</v>
      </c>
      <c r="C328" s="2" t="s">
        <v>22</v>
      </c>
      <c r="D328" s="2">
        <v>14571813</v>
      </c>
      <c r="E328" s="2">
        <v>27145718134</v>
      </c>
      <c r="F328" s="3">
        <v>22793</v>
      </c>
      <c r="G328" s="2" t="s">
        <v>889</v>
      </c>
      <c r="H328" s="2">
        <v>535</v>
      </c>
      <c r="I328" s="2"/>
      <c r="J328" s="2"/>
      <c r="K328" s="2"/>
      <c r="L328" s="3">
        <v>36418</v>
      </c>
      <c r="M328" s="2">
        <v>13</v>
      </c>
      <c r="N328" s="2" t="s">
        <v>32</v>
      </c>
      <c r="O328" s="2">
        <v>231010464</v>
      </c>
      <c r="P328" s="2" t="s">
        <v>297</v>
      </c>
      <c r="Q328" s="2" t="s">
        <v>85</v>
      </c>
      <c r="R328" s="2" t="s">
        <v>122</v>
      </c>
      <c r="S328" s="2" t="s">
        <v>28</v>
      </c>
      <c r="T328" s="2" t="s">
        <v>29</v>
      </c>
      <c r="U328" s="2"/>
    </row>
    <row r="329" spans="1:21" x14ac:dyDescent="0.25">
      <c r="A329" s="2">
        <v>5304</v>
      </c>
      <c r="B329" s="2" t="s">
        <v>890</v>
      </c>
      <c r="C329" s="2" t="s">
        <v>22</v>
      </c>
      <c r="D329" s="2">
        <v>22544343</v>
      </c>
      <c r="E329" s="2">
        <v>27225443438</v>
      </c>
      <c r="F329" s="3">
        <v>26345</v>
      </c>
      <c r="G329" s="2" t="s">
        <v>600</v>
      </c>
      <c r="H329" s="2"/>
      <c r="I329" s="2"/>
      <c r="J329" s="2"/>
      <c r="K329" s="2"/>
      <c r="L329" s="3">
        <v>41244</v>
      </c>
      <c r="M329" s="2">
        <v>110</v>
      </c>
      <c r="N329" s="2" t="s">
        <v>24</v>
      </c>
      <c r="O329" s="2">
        <v>231010181</v>
      </c>
      <c r="P329" s="2" t="s">
        <v>226</v>
      </c>
      <c r="Q329" s="2" t="s">
        <v>227</v>
      </c>
      <c r="R329" s="2" t="s">
        <v>228</v>
      </c>
      <c r="S329" s="2" t="s">
        <v>28</v>
      </c>
      <c r="T329" s="2" t="s">
        <v>29</v>
      </c>
      <c r="U329" s="2"/>
    </row>
    <row r="330" spans="1:21" x14ac:dyDescent="0.25">
      <c r="A330" s="2">
        <v>4803</v>
      </c>
      <c r="B330" s="2" t="s">
        <v>891</v>
      </c>
      <c r="C330" s="2" t="s">
        <v>22</v>
      </c>
      <c r="D330" s="2">
        <v>13188528</v>
      </c>
      <c r="E330" s="2">
        <v>20131885289</v>
      </c>
      <c r="F330" s="3">
        <v>21064</v>
      </c>
      <c r="G330" s="2" t="s">
        <v>803</v>
      </c>
      <c r="H330" s="2">
        <v>869</v>
      </c>
      <c r="I330" s="2"/>
      <c r="J330" s="2"/>
      <c r="K330" s="2" t="s">
        <v>115</v>
      </c>
      <c r="L330" s="3">
        <v>41244</v>
      </c>
      <c r="M330" s="2">
        <v>110</v>
      </c>
      <c r="N330" s="2" t="s">
        <v>24</v>
      </c>
      <c r="O330" s="2">
        <v>231010386</v>
      </c>
      <c r="P330" s="2" t="s">
        <v>33</v>
      </c>
      <c r="Q330" s="2" t="s">
        <v>45</v>
      </c>
      <c r="R330" s="2" t="s">
        <v>892</v>
      </c>
      <c r="S330" s="2" t="s">
        <v>28</v>
      </c>
      <c r="T330" s="2" t="s">
        <v>29</v>
      </c>
      <c r="U330" s="2"/>
    </row>
    <row r="331" spans="1:21" x14ac:dyDescent="0.25">
      <c r="A331" s="2">
        <v>4883</v>
      </c>
      <c r="B331" s="2" t="s">
        <v>893</v>
      </c>
      <c r="C331" s="2" t="s">
        <v>22</v>
      </c>
      <c r="D331" s="2">
        <v>28920372</v>
      </c>
      <c r="E331" s="2">
        <v>23289203729</v>
      </c>
      <c r="F331" s="3">
        <v>29799</v>
      </c>
      <c r="G331" s="2" t="s">
        <v>230</v>
      </c>
      <c r="H331" s="2">
        <v>922</v>
      </c>
      <c r="I331" s="2"/>
      <c r="J331" s="2"/>
      <c r="K331" s="2" t="s">
        <v>59</v>
      </c>
      <c r="L331" s="3">
        <v>40787</v>
      </c>
      <c r="M331" s="2">
        <v>12</v>
      </c>
      <c r="N331" s="2" t="s">
        <v>32</v>
      </c>
      <c r="O331" s="2">
        <v>231010139</v>
      </c>
      <c r="P331" s="2" t="s">
        <v>339</v>
      </c>
      <c r="Q331" s="2" t="s">
        <v>340</v>
      </c>
      <c r="R331" s="2" t="s">
        <v>341</v>
      </c>
      <c r="S331" s="2" t="s">
        <v>28</v>
      </c>
      <c r="T331" s="2" t="s">
        <v>29</v>
      </c>
      <c r="U331" s="2"/>
    </row>
    <row r="332" spans="1:21" ht="30" x14ac:dyDescent="0.25">
      <c r="A332" s="2">
        <v>5446</v>
      </c>
      <c r="B332" s="2" t="s">
        <v>894</v>
      </c>
      <c r="C332" s="2" t="s">
        <v>22</v>
      </c>
      <c r="D332" s="2">
        <v>27425061</v>
      </c>
      <c r="E332" s="2">
        <v>20274250616</v>
      </c>
      <c r="F332" s="3">
        <v>29222</v>
      </c>
      <c r="G332" s="2" t="s">
        <v>518</v>
      </c>
      <c r="H332" s="2">
        <v>850</v>
      </c>
      <c r="I332" s="2"/>
      <c r="J332" s="2"/>
      <c r="K332" s="2" t="s">
        <v>115</v>
      </c>
      <c r="L332" s="3">
        <v>41365</v>
      </c>
      <c r="M332" s="2">
        <v>110</v>
      </c>
      <c r="N332" s="2" t="s">
        <v>24</v>
      </c>
      <c r="O332" s="2">
        <v>231010156</v>
      </c>
      <c r="P332" s="2" t="s">
        <v>469</v>
      </c>
      <c r="Q332" s="2" t="s">
        <v>55</v>
      </c>
      <c r="R332" s="2" t="s">
        <v>408</v>
      </c>
      <c r="S332" s="2" t="s">
        <v>28</v>
      </c>
      <c r="T332" s="2" t="s">
        <v>29</v>
      </c>
      <c r="U332" s="2"/>
    </row>
    <row r="333" spans="1:21" x14ac:dyDescent="0.25">
      <c r="A333" s="2">
        <v>5434</v>
      </c>
      <c r="B333" s="2" t="s">
        <v>895</v>
      </c>
      <c r="C333" s="2" t="s">
        <v>22</v>
      </c>
      <c r="D333" s="2">
        <v>32726546</v>
      </c>
      <c r="E333" s="2">
        <v>27327265461</v>
      </c>
      <c r="F333" s="3">
        <v>31756</v>
      </c>
      <c r="G333" s="2" t="s">
        <v>595</v>
      </c>
      <c r="H333" s="2">
        <v>607</v>
      </c>
      <c r="I333" s="2">
        <v>5</v>
      </c>
      <c r="J333" s="2" t="s">
        <v>896</v>
      </c>
      <c r="K333" s="2"/>
      <c r="L333" s="3">
        <v>41334</v>
      </c>
      <c r="M333" s="2">
        <v>110</v>
      </c>
      <c r="N333" s="2" t="s">
        <v>24</v>
      </c>
      <c r="O333" s="2">
        <v>231010299</v>
      </c>
      <c r="P333" s="2" t="s">
        <v>193</v>
      </c>
      <c r="Q333" s="2" t="s">
        <v>45</v>
      </c>
      <c r="R333" s="2" t="s">
        <v>194</v>
      </c>
      <c r="S333" s="2" t="s">
        <v>28</v>
      </c>
      <c r="T333" s="2" t="s">
        <v>29</v>
      </c>
      <c r="U333" s="2"/>
    </row>
    <row r="334" spans="1:21" x14ac:dyDescent="0.25">
      <c r="A334" s="2">
        <v>4563</v>
      </c>
      <c r="B334" s="2" t="s">
        <v>897</v>
      </c>
      <c r="C334" s="2" t="s">
        <v>22</v>
      </c>
      <c r="D334" s="2">
        <v>10949856</v>
      </c>
      <c r="E334" s="2">
        <v>20109498565</v>
      </c>
      <c r="F334" s="3">
        <v>19668</v>
      </c>
      <c r="G334" s="2" t="s">
        <v>850</v>
      </c>
      <c r="H334" s="2">
        <v>228</v>
      </c>
      <c r="I334" s="2">
        <v>0</v>
      </c>
      <c r="J334" s="2"/>
      <c r="K334" s="2"/>
      <c r="L334" s="3">
        <v>35977</v>
      </c>
      <c r="M334" s="2">
        <v>15</v>
      </c>
      <c r="N334" s="2" t="s">
        <v>32</v>
      </c>
      <c r="O334" s="2">
        <v>231010139</v>
      </c>
      <c r="P334" s="2" t="s">
        <v>339</v>
      </c>
      <c r="Q334" s="2" t="s">
        <v>340</v>
      </c>
      <c r="R334" s="2" t="s">
        <v>341</v>
      </c>
      <c r="S334" s="2" t="s">
        <v>28</v>
      </c>
      <c r="T334" s="2"/>
      <c r="U334" s="2"/>
    </row>
    <row r="335" spans="1:21" x14ac:dyDescent="0.25">
      <c r="A335" s="2">
        <v>3959</v>
      </c>
      <c r="B335" s="2" t="s">
        <v>898</v>
      </c>
      <c r="C335" s="2" t="s">
        <v>22</v>
      </c>
      <c r="D335" s="2">
        <v>14129000</v>
      </c>
      <c r="E335" s="2">
        <v>20141290003</v>
      </c>
      <c r="F335" s="3">
        <v>22357</v>
      </c>
      <c r="G335" s="2" t="s">
        <v>401</v>
      </c>
      <c r="H335" s="2">
        <v>1070</v>
      </c>
      <c r="I335" s="2"/>
      <c r="J335" s="2"/>
      <c r="K335" s="2"/>
      <c r="L335" s="3">
        <v>30825</v>
      </c>
      <c r="M335" s="2">
        <v>18</v>
      </c>
      <c r="N335" s="2" t="s">
        <v>32</v>
      </c>
      <c r="O335" s="2">
        <v>231010537</v>
      </c>
      <c r="P335" s="2" t="s">
        <v>75</v>
      </c>
      <c r="Q335" s="2" t="s">
        <v>232</v>
      </c>
      <c r="R335" s="2" t="s">
        <v>233</v>
      </c>
      <c r="S335" s="2" t="s">
        <v>28</v>
      </c>
      <c r="T335" s="2" t="s">
        <v>29</v>
      </c>
      <c r="U335" s="2"/>
    </row>
    <row r="336" spans="1:21" ht="30" x14ac:dyDescent="0.25">
      <c r="A336" s="2">
        <v>4175</v>
      </c>
      <c r="B336" s="2" t="s">
        <v>899</v>
      </c>
      <c r="C336" s="2" t="s">
        <v>22</v>
      </c>
      <c r="D336" s="2">
        <v>21428433</v>
      </c>
      <c r="E336" s="2">
        <v>20214284333</v>
      </c>
      <c r="F336" s="3">
        <v>25599</v>
      </c>
      <c r="G336" s="2" t="s">
        <v>900</v>
      </c>
      <c r="H336" s="2">
        <v>0</v>
      </c>
      <c r="I336" s="2">
        <v>0</v>
      </c>
      <c r="J336" s="2">
        <v>0</v>
      </c>
      <c r="K336" s="2"/>
      <c r="L336" s="3">
        <v>32660</v>
      </c>
      <c r="M336" s="2">
        <v>15</v>
      </c>
      <c r="N336" s="2" t="s">
        <v>32</v>
      </c>
      <c r="O336" s="2">
        <v>231010386</v>
      </c>
      <c r="P336" s="2" t="s">
        <v>33</v>
      </c>
      <c r="Q336" s="2" t="s">
        <v>34</v>
      </c>
      <c r="R336" s="2" t="s">
        <v>35</v>
      </c>
      <c r="S336" s="2" t="s">
        <v>28</v>
      </c>
      <c r="T336" s="2" t="s">
        <v>29</v>
      </c>
      <c r="U336" s="2"/>
    </row>
    <row r="337" spans="1:21" x14ac:dyDescent="0.25">
      <c r="A337" s="2">
        <v>4654</v>
      </c>
      <c r="B337" s="2" t="s">
        <v>901</v>
      </c>
      <c r="C337" s="2" t="s">
        <v>22</v>
      </c>
      <c r="D337" s="2">
        <v>14936678</v>
      </c>
      <c r="E337" s="2">
        <v>23149366784</v>
      </c>
      <c r="F337" s="3">
        <v>22933</v>
      </c>
      <c r="G337" s="2" t="s">
        <v>214</v>
      </c>
      <c r="H337" s="2">
        <v>697</v>
      </c>
      <c r="I337" s="2"/>
      <c r="J337" s="2"/>
      <c r="K337" s="2"/>
      <c r="L337" s="3">
        <v>39173</v>
      </c>
      <c r="M337" s="2">
        <v>18</v>
      </c>
      <c r="N337" s="2" t="s">
        <v>32</v>
      </c>
      <c r="O337" s="2">
        <v>231010406</v>
      </c>
      <c r="P337" s="2" t="s">
        <v>149</v>
      </c>
      <c r="Q337" s="2" t="s">
        <v>842</v>
      </c>
      <c r="R337" s="2" t="s">
        <v>843</v>
      </c>
      <c r="S337" s="2" t="s">
        <v>28</v>
      </c>
      <c r="T337" s="2"/>
      <c r="U337" s="2"/>
    </row>
    <row r="338" spans="1:21" ht="30" x14ac:dyDescent="0.25">
      <c r="A338" s="2">
        <v>4547</v>
      </c>
      <c r="B338" s="2" t="s">
        <v>902</v>
      </c>
      <c r="C338" s="2" t="s">
        <v>22</v>
      </c>
      <c r="D338" s="2">
        <v>11288455</v>
      </c>
      <c r="E338" s="2">
        <v>20112884557</v>
      </c>
      <c r="F338" s="3">
        <v>20052</v>
      </c>
      <c r="G338" s="2" t="s">
        <v>903</v>
      </c>
      <c r="H338" s="2">
        <v>572</v>
      </c>
      <c r="I338" s="2"/>
      <c r="J338" s="2"/>
      <c r="K338" s="2"/>
      <c r="L338" s="3">
        <v>35800</v>
      </c>
      <c r="M338" s="2">
        <v>13</v>
      </c>
      <c r="N338" s="2" t="s">
        <v>32</v>
      </c>
      <c r="O338" s="2">
        <v>231010379</v>
      </c>
      <c r="P338" s="2" t="s">
        <v>904</v>
      </c>
      <c r="Q338" s="2" t="s">
        <v>158</v>
      </c>
      <c r="R338" s="2" t="s">
        <v>159</v>
      </c>
      <c r="S338" s="2" t="s">
        <v>28</v>
      </c>
      <c r="T338" s="2" t="s">
        <v>29</v>
      </c>
      <c r="U338" s="2"/>
    </row>
    <row r="339" spans="1:21" x14ac:dyDescent="0.25">
      <c r="A339" s="2">
        <v>4618</v>
      </c>
      <c r="B339" s="2" t="s">
        <v>905</v>
      </c>
      <c r="C339" s="2" t="s">
        <v>22</v>
      </c>
      <c r="D339" s="2">
        <v>22150808</v>
      </c>
      <c r="E339" s="2">
        <v>20221508085</v>
      </c>
      <c r="F339" s="3">
        <v>26326</v>
      </c>
      <c r="G339" s="2" t="s">
        <v>906</v>
      </c>
      <c r="H339" s="2">
        <v>1919</v>
      </c>
      <c r="I339" s="2"/>
      <c r="J339" s="2"/>
      <c r="K339" s="2"/>
      <c r="L339" s="3">
        <v>39173</v>
      </c>
      <c r="M339" s="2">
        <v>11</v>
      </c>
      <c r="N339" s="2" t="s">
        <v>32</v>
      </c>
      <c r="O339" s="2">
        <v>231010181</v>
      </c>
      <c r="P339" s="2" t="s">
        <v>226</v>
      </c>
      <c r="Q339" s="2" t="s">
        <v>227</v>
      </c>
      <c r="R339" s="2" t="s">
        <v>228</v>
      </c>
      <c r="S339" s="2" t="s">
        <v>28</v>
      </c>
      <c r="T339" s="2" t="s">
        <v>29</v>
      </c>
      <c r="U339" s="2"/>
    </row>
    <row r="340" spans="1:21" x14ac:dyDescent="0.25">
      <c r="A340" s="2">
        <v>4482</v>
      </c>
      <c r="B340" s="2" t="s">
        <v>907</v>
      </c>
      <c r="C340" s="2" t="s">
        <v>22</v>
      </c>
      <c r="D340" s="2">
        <v>10949635</v>
      </c>
      <c r="E340" s="2">
        <v>23109496359</v>
      </c>
      <c r="F340" s="3">
        <v>19753</v>
      </c>
      <c r="G340" s="2" t="s">
        <v>58</v>
      </c>
      <c r="H340" s="2">
        <v>1222</v>
      </c>
      <c r="I340" s="2"/>
      <c r="J340" s="2"/>
      <c r="K340" s="2"/>
      <c r="L340" s="3">
        <v>43810</v>
      </c>
      <c r="M340" s="2">
        <v>57</v>
      </c>
      <c r="N340" s="2" t="s">
        <v>282</v>
      </c>
      <c r="O340" s="2">
        <v>231010294</v>
      </c>
      <c r="P340" s="2" t="s">
        <v>908</v>
      </c>
      <c r="Q340" s="2" t="s">
        <v>45</v>
      </c>
      <c r="R340" s="2" t="s">
        <v>617</v>
      </c>
      <c r="S340" s="2" t="s">
        <v>28</v>
      </c>
      <c r="T340" s="2"/>
      <c r="U340" s="2"/>
    </row>
    <row r="341" spans="1:21" ht="30" x14ac:dyDescent="0.25">
      <c r="A341" s="2">
        <v>5992</v>
      </c>
      <c r="B341" s="2" t="s">
        <v>909</v>
      </c>
      <c r="C341" s="2" t="s">
        <v>22</v>
      </c>
      <c r="D341" s="2">
        <v>39257353</v>
      </c>
      <c r="E341" s="2">
        <v>20392573535</v>
      </c>
      <c r="F341" s="3">
        <v>34652</v>
      </c>
      <c r="G341" s="2" t="s">
        <v>910</v>
      </c>
      <c r="H341" s="2"/>
      <c r="I341" s="2"/>
      <c r="J341" s="2"/>
      <c r="K341" s="2"/>
      <c r="L341" s="3">
        <v>43424</v>
      </c>
      <c r="M341" s="2">
        <v>110</v>
      </c>
      <c r="N341" s="2" t="s">
        <v>24</v>
      </c>
      <c r="O341" s="2">
        <v>231010561</v>
      </c>
      <c r="P341" s="2" t="s">
        <v>102</v>
      </c>
      <c r="Q341" s="2"/>
      <c r="R341" s="2" t="s">
        <v>102</v>
      </c>
      <c r="S341" s="2" t="s">
        <v>28</v>
      </c>
      <c r="T341" s="2" t="s">
        <v>29</v>
      </c>
      <c r="U341" s="2"/>
    </row>
    <row r="342" spans="1:21" x14ac:dyDescent="0.25">
      <c r="A342" s="2">
        <v>5527</v>
      </c>
      <c r="B342" s="2" t="s">
        <v>911</v>
      </c>
      <c r="C342" s="2" t="s">
        <v>22</v>
      </c>
      <c r="D342" s="2">
        <v>27425969</v>
      </c>
      <c r="E342" s="2">
        <v>20274259699</v>
      </c>
      <c r="F342" s="3">
        <v>29355</v>
      </c>
      <c r="G342" s="2" t="s">
        <v>104</v>
      </c>
      <c r="H342" s="2">
        <v>2056</v>
      </c>
      <c r="I342" s="2"/>
      <c r="J342" s="2"/>
      <c r="K342" s="2"/>
      <c r="L342" s="3">
        <v>41518</v>
      </c>
      <c r="M342" s="2">
        <v>110</v>
      </c>
      <c r="N342" s="2" t="s">
        <v>24</v>
      </c>
      <c r="O342" s="2">
        <v>231010118</v>
      </c>
      <c r="P342" s="2" t="s">
        <v>138</v>
      </c>
      <c r="Q342" s="2" t="s">
        <v>139</v>
      </c>
      <c r="R342" s="2" t="s">
        <v>140</v>
      </c>
      <c r="S342" s="2" t="s">
        <v>28</v>
      </c>
      <c r="T342" s="2" t="s">
        <v>29</v>
      </c>
      <c r="U342" s="2"/>
    </row>
    <row r="343" spans="1:21" x14ac:dyDescent="0.25">
      <c r="A343" s="2">
        <v>4991</v>
      </c>
      <c r="B343" s="2" t="s">
        <v>912</v>
      </c>
      <c r="C343" s="2" t="s">
        <v>22</v>
      </c>
      <c r="D343" s="2">
        <v>10148171</v>
      </c>
      <c r="E343" s="2">
        <v>27101481714</v>
      </c>
      <c r="F343" s="3">
        <v>19031</v>
      </c>
      <c r="G343" s="2" t="s">
        <v>619</v>
      </c>
      <c r="H343" s="2">
        <v>1630</v>
      </c>
      <c r="I343" s="2"/>
      <c r="J343" s="2">
        <v>3</v>
      </c>
      <c r="K343" s="2"/>
      <c r="L343" s="3">
        <v>41244</v>
      </c>
      <c r="M343" s="2">
        <v>110</v>
      </c>
      <c r="N343" s="2" t="s">
        <v>24</v>
      </c>
      <c r="O343" s="2">
        <v>231010401</v>
      </c>
      <c r="P343" s="2" t="s">
        <v>458</v>
      </c>
      <c r="Q343" s="2" t="s">
        <v>241</v>
      </c>
      <c r="R343" s="2" t="s">
        <v>913</v>
      </c>
      <c r="S343" s="2" t="s">
        <v>28</v>
      </c>
      <c r="T343" s="2" t="s">
        <v>29</v>
      </c>
      <c r="U343" s="2"/>
    </row>
    <row r="344" spans="1:21" x14ac:dyDescent="0.25">
      <c r="A344" s="2">
        <v>5071</v>
      </c>
      <c r="B344" s="2" t="s">
        <v>914</v>
      </c>
      <c r="C344" s="2" t="s">
        <v>22</v>
      </c>
      <c r="D344" s="2">
        <v>24730509</v>
      </c>
      <c r="E344" s="2">
        <v>27247305098</v>
      </c>
      <c r="F344" s="3">
        <v>27610</v>
      </c>
      <c r="G344" s="2" t="s">
        <v>37</v>
      </c>
      <c r="H344" s="2">
        <v>515</v>
      </c>
      <c r="I344" s="2"/>
      <c r="J344" s="2"/>
      <c r="K344" s="2"/>
      <c r="L344" s="3">
        <v>41244</v>
      </c>
      <c r="M344" s="2">
        <v>110</v>
      </c>
      <c r="N344" s="2" t="s">
        <v>24</v>
      </c>
      <c r="O344" s="2">
        <v>231010338</v>
      </c>
      <c r="P344" s="2" t="s">
        <v>245</v>
      </c>
      <c r="Q344" s="2" t="s">
        <v>246</v>
      </c>
      <c r="R344" s="2" t="s">
        <v>247</v>
      </c>
      <c r="S344" s="2" t="s">
        <v>28</v>
      </c>
      <c r="T344" s="2" t="s">
        <v>29</v>
      </c>
      <c r="U344" s="2"/>
    </row>
    <row r="345" spans="1:21" x14ac:dyDescent="0.25">
      <c r="A345" s="2">
        <v>3969</v>
      </c>
      <c r="B345" s="2" t="s">
        <v>915</v>
      </c>
      <c r="C345" s="2" t="s">
        <v>22</v>
      </c>
      <c r="D345" s="2">
        <v>17329721</v>
      </c>
      <c r="E345" s="2">
        <v>27173297217</v>
      </c>
      <c r="F345" s="3">
        <v>23692</v>
      </c>
      <c r="G345" s="2" t="s">
        <v>79</v>
      </c>
      <c r="H345" s="2">
        <v>984</v>
      </c>
      <c r="I345" s="2"/>
      <c r="J345" s="2"/>
      <c r="K345" s="2" t="s">
        <v>49</v>
      </c>
      <c r="L345" s="3">
        <v>30559</v>
      </c>
      <c r="M345" s="2">
        <v>24</v>
      </c>
      <c r="N345" s="2" t="s">
        <v>32</v>
      </c>
      <c r="O345" s="2">
        <v>231010264</v>
      </c>
      <c r="P345" s="2" t="s">
        <v>916</v>
      </c>
      <c r="Q345" s="2" t="s">
        <v>45</v>
      </c>
      <c r="R345" s="2" t="s">
        <v>917</v>
      </c>
      <c r="S345" s="2" t="s">
        <v>28</v>
      </c>
      <c r="T345" s="2"/>
      <c r="U345" s="2"/>
    </row>
    <row r="346" spans="1:21" ht="60" x14ac:dyDescent="0.25">
      <c r="A346" s="2">
        <v>4552</v>
      </c>
      <c r="B346" s="2" t="s">
        <v>918</v>
      </c>
      <c r="C346" s="2" t="s">
        <v>22</v>
      </c>
      <c r="D346" s="2">
        <v>11771946</v>
      </c>
      <c r="E346" s="2">
        <v>20117719465</v>
      </c>
      <c r="F346" s="3">
        <v>20260</v>
      </c>
      <c r="G346" s="2" t="s">
        <v>919</v>
      </c>
      <c r="H346" s="2"/>
      <c r="I346" s="2"/>
      <c r="J346" s="2"/>
      <c r="K346" s="2"/>
      <c r="L346" s="3">
        <v>35828</v>
      </c>
      <c r="M346" s="2">
        <v>19</v>
      </c>
      <c r="N346" s="2" t="s">
        <v>32</v>
      </c>
      <c r="O346" s="2">
        <v>231010126</v>
      </c>
      <c r="P346" s="2" t="s">
        <v>487</v>
      </c>
      <c r="Q346" s="2" t="s">
        <v>488</v>
      </c>
      <c r="R346" s="2" t="s">
        <v>489</v>
      </c>
      <c r="S346" s="2" t="s">
        <v>28</v>
      </c>
      <c r="T346" s="2" t="s">
        <v>29</v>
      </c>
      <c r="U346" s="2"/>
    </row>
    <row r="347" spans="1:21" x14ac:dyDescent="0.25">
      <c r="A347" s="2">
        <v>4095</v>
      </c>
      <c r="B347" s="2" t="s">
        <v>920</v>
      </c>
      <c r="C347" s="2" t="s">
        <v>22</v>
      </c>
      <c r="D347" s="2">
        <v>20813811</v>
      </c>
      <c r="E347" s="2">
        <v>20208138112</v>
      </c>
      <c r="F347" s="3">
        <v>25537</v>
      </c>
      <c r="G347" s="2" t="s">
        <v>179</v>
      </c>
      <c r="H347" s="2">
        <v>949</v>
      </c>
      <c r="I347" s="2" t="s">
        <v>192</v>
      </c>
      <c r="J347" s="2"/>
      <c r="K347" s="2"/>
      <c r="L347" s="3">
        <v>32269</v>
      </c>
      <c r="M347" s="2">
        <v>21</v>
      </c>
      <c r="N347" s="2" t="s">
        <v>32</v>
      </c>
      <c r="O347" s="2">
        <v>231010282</v>
      </c>
      <c r="P347" s="2" t="s">
        <v>207</v>
      </c>
      <c r="Q347" s="2" t="s">
        <v>45</v>
      </c>
      <c r="R347" s="2" t="s">
        <v>921</v>
      </c>
      <c r="S347" s="2" t="s">
        <v>28</v>
      </c>
      <c r="T347" s="2" t="s">
        <v>29</v>
      </c>
      <c r="U347" s="2"/>
    </row>
    <row r="348" spans="1:21" x14ac:dyDescent="0.25">
      <c r="A348" s="2">
        <v>4709</v>
      </c>
      <c r="B348" s="2" t="s">
        <v>922</v>
      </c>
      <c r="C348" s="2" t="s">
        <v>22</v>
      </c>
      <c r="D348" s="2">
        <v>28190634</v>
      </c>
      <c r="E348" s="2">
        <v>20281906349</v>
      </c>
      <c r="F348" s="3">
        <v>29478</v>
      </c>
      <c r="G348" s="2" t="s">
        <v>179</v>
      </c>
      <c r="H348" s="2">
        <v>385</v>
      </c>
      <c r="I348" s="2"/>
      <c r="J348" s="2"/>
      <c r="K348" s="2" t="s">
        <v>115</v>
      </c>
      <c r="L348" s="3">
        <v>39661</v>
      </c>
      <c r="M348" s="2">
        <v>15</v>
      </c>
      <c r="N348" s="2" t="s">
        <v>32</v>
      </c>
      <c r="O348" s="2">
        <v>231010239</v>
      </c>
      <c r="P348" s="2" t="s">
        <v>526</v>
      </c>
      <c r="Q348" s="2" t="s">
        <v>41</v>
      </c>
      <c r="R348" s="2" t="s">
        <v>527</v>
      </c>
      <c r="S348" s="2" t="s">
        <v>28</v>
      </c>
      <c r="T348" s="2" t="s">
        <v>29</v>
      </c>
      <c r="U348" s="2"/>
    </row>
    <row r="349" spans="1:21" ht="30" x14ac:dyDescent="0.25">
      <c r="A349" s="2">
        <v>5165</v>
      </c>
      <c r="B349" s="2" t="s">
        <v>923</v>
      </c>
      <c r="C349" s="2" t="s">
        <v>22</v>
      </c>
      <c r="D349" s="2">
        <v>13599675</v>
      </c>
      <c r="E349" s="2">
        <v>27135996756</v>
      </c>
      <c r="F349" s="3">
        <v>21962</v>
      </c>
      <c r="G349" s="2" t="s">
        <v>924</v>
      </c>
      <c r="H349" s="2">
        <v>15</v>
      </c>
      <c r="I349" s="2">
        <v>3</v>
      </c>
      <c r="J349" s="2"/>
      <c r="K349" s="2"/>
      <c r="L349" s="3">
        <v>41244</v>
      </c>
      <c r="M349" s="2">
        <v>110</v>
      </c>
      <c r="N349" s="2" t="s">
        <v>24</v>
      </c>
      <c r="O349" s="2">
        <v>231010215</v>
      </c>
      <c r="P349" s="2" t="s">
        <v>589</v>
      </c>
      <c r="Q349" s="2" t="s">
        <v>45</v>
      </c>
      <c r="R349" s="2" t="s">
        <v>715</v>
      </c>
      <c r="S349" s="2" t="s">
        <v>28</v>
      </c>
      <c r="T349" s="2" t="s">
        <v>29</v>
      </c>
      <c r="U349" s="2"/>
    </row>
    <row r="350" spans="1:21" x14ac:dyDescent="0.25">
      <c r="A350" s="2">
        <v>4600</v>
      </c>
      <c r="B350" s="2" t="s">
        <v>925</v>
      </c>
      <c r="C350" s="2" t="s">
        <v>22</v>
      </c>
      <c r="D350" s="2">
        <v>25416495</v>
      </c>
      <c r="E350" s="2">
        <v>20254164950</v>
      </c>
      <c r="F350" s="3">
        <v>28083</v>
      </c>
      <c r="G350" s="2" t="s">
        <v>926</v>
      </c>
      <c r="H350" s="2">
        <v>153</v>
      </c>
      <c r="I350" s="2"/>
      <c r="J350" s="2"/>
      <c r="K350" s="2"/>
      <c r="L350" s="3">
        <v>37104</v>
      </c>
      <c r="M350" s="2">
        <v>12</v>
      </c>
      <c r="N350" s="2" t="s">
        <v>32</v>
      </c>
      <c r="O350" s="2">
        <v>231010118</v>
      </c>
      <c r="P350" s="2" t="s">
        <v>138</v>
      </c>
      <c r="Q350" s="2" t="s">
        <v>139</v>
      </c>
      <c r="R350" s="2" t="s">
        <v>140</v>
      </c>
      <c r="S350" s="2" t="s">
        <v>28</v>
      </c>
      <c r="T350" s="2" t="s">
        <v>29</v>
      </c>
      <c r="U350" s="2"/>
    </row>
    <row r="351" spans="1:21" ht="45" x14ac:dyDescent="0.25">
      <c r="A351" s="2">
        <v>4345</v>
      </c>
      <c r="B351" s="2" t="s">
        <v>927</v>
      </c>
      <c r="C351" s="2" t="s">
        <v>22</v>
      </c>
      <c r="D351" s="2">
        <v>25027428</v>
      </c>
      <c r="E351" s="2">
        <v>27250274284</v>
      </c>
      <c r="F351" s="3">
        <v>28019</v>
      </c>
      <c r="G351" s="2" t="s">
        <v>928</v>
      </c>
      <c r="H351" s="2"/>
      <c r="I351" s="2"/>
      <c r="J351" s="2"/>
      <c r="K351" s="2"/>
      <c r="L351" s="3">
        <v>36342</v>
      </c>
      <c r="M351" s="2">
        <v>18</v>
      </c>
      <c r="N351" s="2" t="s">
        <v>32</v>
      </c>
      <c r="O351" s="2">
        <v>231010406</v>
      </c>
      <c r="P351" s="2" t="s">
        <v>149</v>
      </c>
      <c r="Q351" s="2" t="s">
        <v>181</v>
      </c>
      <c r="R351" s="2" t="s">
        <v>182</v>
      </c>
      <c r="S351" s="2" t="s">
        <v>28</v>
      </c>
      <c r="T351" s="2" t="s">
        <v>29</v>
      </c>
      <c r="U351" s="2"/>
    </row>
    <row r="352" spans="1:21" ht="30" x14ac:dyDescent="0.25">
      <c r="A352" s="2">
        <v>4127</v>
      </c>
      <c r="B352" s="2" t="s">
        <v>929</v>
      </c>
      <c r="C352" s="2" t="s">
        <v>22</v>
      </c>
      <c r="D352" s="2">
        <v>14128942</v>
      </c>
      <c r="E352" s="2">
        <v>20141289420</v>
      </c>
      <c r="F352" s="3">
        <v>22130</v>
      </c>
      <c r="G352" s="2" t="s">
        <v>930</v>
      </c>
      <c r="H352" s="2">
        <v>310</v>
      </c>
      <c r="I352" s="2"/>
      <c r="J352" s="2"/>
      <c r="K352" s="2"/>
      <c r="L352" s="3">
        <v>31547</v>
      </c>
      <c r="M352" s="2">
        <v>15</v>
      </c>
      <c r="N352" s="2" t="s">
        <v>32</v>
      </c>
      <c r="O352" s="2">
        <v>231010130</v>
      </c>
      <c r="P352" s="2" t="s">
        <v>121</v>
      </c>
      <c r="Q352" s="2"/>
      <c r="R352" s="2" t="s">
        <v>131</v>
      </c>
      <c r="S352" s="2" t="s">
        <v>28</v>
      </c>
      <c r="T352" s="2" t="s">
        <v>29</v>
      </c>
      <c r="U352" s="2"/>
    </row>
    <row r="353" spans="1:21" x14ac:dyDescent="0.25">
      <c r="A353" s="2">
        <v>5963</v>
      </c>
      <c r="B353" s="2" t="s">
        <v>931</v>
      </c>
      <c r="C353" s="2" t="s">
        <v>22</v>
      </c>
      <c r="D353" s="2">
        <v>29281212</v>
      </c>
      <c r="E353" s="2">
        <v>20292812125</v>
      </c>
      <c r="F353" s="3">
        <v>30113</v>
      </c>
      <c r="G353" s="2" t="s">
        <v>932</v>
      </c>
      <c r="H353" s="2">
        <v>366</v>
      </c>
      <c r="I353" s="2"/>
      <c r="J353" s="2"/>
      <c r="K353" s="2" t="s">
        <v>59</v>
      </c>
      <c r="L353" s="3">
        <v>42902</v>
      </c>
      <c r="M353" s="2">
        <v>110</v>
      </c>
      <c r="N353" s="2" t="s">
        <v>24</v>
      </c>
      <c r="O353" s="2">
        <v>231010312</v>
      </c>
      <c r="P353" s="2" t="s">
        <v>933</v>
      </c>
      <c r="Q353" s="2" t="s">
        <v>45</v>
      </c>
      <c r="R353" s="2" t="s">
        <v>934</v>
      </c>
      <c r="S353" s="2" t="s">
        <v>28</v>
      </c>
      <c r="T353" s="2" t="s">
        <v>29</v>
      </c>
      <c r="U353" s="2"/>
    </row>
    <row r="354" spans="1:21" ht="45" x14ac:dyDescent="0.25">
      <c r="A354" s="2">
        <v>4855</v>
      </c>
      <c r="B354" s="2" t="s">
        <v>935</v>
      </c>
      <c r="C354" s="2" t="s">
        <v>22</v>
      </c>
      <c r="D354" s="2">
        <v>28190333</v>
      </c>
      <c r="E354" s="2">
        <v>27281903336</v>
      </c>
      <c r="F354" s="3">
        <v>29406</v>
      </c>
      <c r="G354" s="2" t="s">
        <v>936</v>
      </c>
      <c r="H354" s="2"/>
      <c r="I354" s="2"/>
      <c r="J354" s="2"/>
      <c r="K354" s="2" t="s">
        <v>317</v>
      </c>
      <c r="L354" s="3">
        <v>41244</v>
      </c>
      <c r="M354" s="2">
        <v>6</v>
      </c>
      <c r="N354" s="2" t="s">
        <v>32</v>
      </c>
      <c r="O354" s="2">
        <v>231010308</v>
      </c>
      <c r="P354" s="2" t="s">
        <v>143</v>
      </c>
      <c r="Q354" s="2" t="s">
        <v>45</v>
      </c>
      <c r="R354" s="2" t="s">
        <v>937</v>
      </c>
      <c r="S354" s="2" t="s">
        <v>28</v>
      </c>
      <c r="T354" s="2" t="s">
        <v>29</v>
      </c>
      <c r="U354" s="2"/>
    </row>
    <row r="355" spans="1:21" ht="30" x14ac:dyDescent="0.25">
      <c r="A355" s="2">
        <v>3735</v>
      </c>
      <c r="B355" s="2" t="s">
        <v>938</v>
      </c>
      <c r="C355" s="2" t="s">
        <v>22</v>
      </c>
      <c r="D355" s="2">
        <v>14936862</v>
      </c>
      <c r="E355" s="2">
        <v>20149368621</v>
      </c>
      <c r="F355" s="3">
        <v>22908</v>
      </c>
      <c r="G355" s="2" t="s">
        <v>299</v>
      </c>
      <c r="H355" s="2">
        <v>19</v>
      </c>
      <c r="I355" s="2"/>
      <c r="J355" s="2"/>
      <c r="K355" s="2"/>
      <c r="L355" s="3">
        <v>33862</v>
      </c>
      <c r="M355" s="2">
        <v>17</v>
      </c>
      <c r="N355" s="2" t="s">
        <v>32</v>
      </c>
      <c r="O355" s="2">
        <v>231010394</v>
      </c>
      <c r="P355" s="2" t="s">
        <v>424</v>
      </c>
      <c r="Q355" s="2" t="s">
        <v>111</v>
      </c>
      <c r="R355" s="2" t="s">
        <v>425</v>
      </c>
      <c r="S355" s="2" t="s">
        <v>28</v>
      </c>
      <c r="T355" s="2" t="s">
        <v>29</v>
      </c>
      <c r="U355" s="2"/>
    </row>
    <row r="356" spans="1:21" x14ac:dyDescent="0.25">
      <c r="A356" s="2">
        <v>4993</v>
      </c>
      <c r="B356" s="2" t="s">
        <v>939</v>
      </c>
      <c r="C356" s="2" t="s">
        <v>22</v>
      </c>
      <c r="D356" s="2">
        <v>23697033</v>
      </c>
      <c r="E356" s="2">
        <v>27236970332</v>
      </c>
      <c r="F356" s="3">
        <v>27034</v>
      </c>
      <c r="G356" s="2" t="s">
        <v>940</v>
      </c>
      <c r="H356" s="2"/>
      <c r="I356" s="2"/>
      <c r="J356" s="2" t="s">
        <v>822</v>
      </c>
      <c r="K356" s="2" t="s">
        <v>941</v>
      </c>
      <c r="L356" s="3">
        <v>41244</v>
      </c>
      <c r="M356" s="2">
        <v>6</v>
      </c>
      <c r="N356" s="2" t="s">
        <v>32</v>
      </c>
      <c r="O356" s="2">
        <v>231010310</v>
      </c>
      <c r="P356" s="2" t="s">
        <v>942</v>
      </c>
      <c r="Q356" s="2" t="s">
        <v>45</v>
      </c>
      <c r="R356" s="2" t="s">
        <v>937</v>
      </c>
      <c r="S356" s="2" t="s">
        <v>28</v>
      </c>
      <c r="T356" s="2" t="s">
        <v>29</v>
      </c>
      <c r="U356" s="2"/>
    </row>
    <row r="357" spans="1:21" x14ac:dyDescent="0.25">
      <c r="A357" s="2">
        <v>4631</v>
      </c>
      <c r="B357" s="2" t="s">
        <v>943</v>
      </c>
      <c r="C357" s="2" t="s">
        <v>22</v>
      </c>
      <c r="D357" s="2">
        <v>14571951</v>
      </c>
      <c r="E357" s="2">
        <v>20145719519</v>
      </c>
      <c r="F357" s="3">
        <v>22712</v>
      </c>
      <c r="G357" s="2" t="s">
        <v>602</v>
      </c>
      <c r="H357" s="2">
        <v>342</v>
      </c>
      <c r="I357" s="2"/>
      <c r="J357" s="2"/>
      <c r="K357" s="2"/>
      <c r="L357" s="3">
        <v>30320</v>
      </c>
      <c r="M357" s="2">
        <v>24</v>
      </c>
      <c r="N357" s="2" t="s">
        <v>32</v>
      </c>
      <c r="O357" s="2">
        <v>231010284</v>
      </c>
      <c r="P357" s="2" t="s">
        <v>944</v>
      </c>
      <c r="Q357" s="2" t="s">
        <v>45</v>
      </c>
      <c r="R357" s="2" t="s">
        <v>945</v>
      </c>
      <c r="S357" s="2" t="s">
        <v>28</v>
      </c>
      <c r="T357" s="2" t="s">
        <v>29</v>
      </c>
      <c r="U357" s="2"/>
    </row>
    <row r="358" spans="1:21" x14ac:dyDescent="0.25">
      <c r="A358" s="2">
        <v>5079</v>
      </c>
      <c r="B358" s="2" t="s">
        <v>946</v>
      </c>
      <c r="C358" s="2" t="s">
        <v>22</v>
      </c>
      <c r="D358" s="2">
        <v>30549831</v>
      </c>
      <c r="E358" s="2">
        <v>27305498314</v>
      </c>
      <c r="F358" s="3">
        <v>30764</v>
      </c>
      <c r="G358" s="2" t="s">
        <v>173</v>
      </c>
      <c r="H358" s="2">
        <v>662</v>
      </c>
      <c r="I358" s="2"/>
      <c r="J358" s="2"/>
      <c r="K358" s="2"/>
      <c r="L358" s="3">
        <v>41244</v>
      </c>
      <c r="M358" s="2">
        <v>110</v>
      </c>
      <c r="N358" s="2" t="s">
        <v>24</v>
      </c>
      <c r="O358" s="2">
        <v>231010542</v>
      </c>
      <c r="P358" s="2" t="s">
        <v>80</v>
      </c>
      <c r="Q358" s="2" t="s">
        <v>45</v>
      </c>
      <c r="R358" s="2" t="s">
        <v>51</v>
      </c>
      <c r="S358" s="2" t="s">
        <v>28</v>
      </c>
      <c r="T358" s="2" t="s">
        <v>29</v>
      </c>
      <c r="U358" s="2"/>
    </row>
    <row r="359" spans="1:21" ht="30" x14ac:dyDescent="0.25">
      <c r="A359" s="2">
        <v>4248</v>
      </c>
      <c r="B359" s="2" t="s">
        <v>947</v>
      </c>
      <c r="C359" s="2" t="s">
        <v>22</v>
      </c>
      <c r="D359" s="2">
        <v>21425189</v>
      </c>
      <c r="E359" s="2">
        <v>20214251893</v>
      </c>
      <c r="F359" s="3">
        <v>25578</v>
      </c>
      <c r="G359" s="2" t="s">
        <v>595</v>
      </c>
      <c r="H359" s="2">
        <v>715</v>
      </c>
      <c r="I359" s="2"/>
      <c r="J359" s="2"/>
      <c r="K359" s="2" t="s">
        <v>59</v>
      </c>
      <c r="L359" s="3">
        <v>33488</v>
      </c>
      <c r="M359" s="2">
        <v>18</v>
      </c>
      <c r="N359" s="2" t="s">
        <v>32</v>
      </c>
      <c r="O359" s="2">
        <v>231010259</v>
      </c>
      <c r="P359" s="2" t="s">
        <v>562</v>
      </c>
      <c r="Q359" s="2" t="s">
        <v>45</v>
      </c>
      <c r="R359" s="2" t="s">
        <v>563</v>
      </c>
      <c r="S359" s="2" t="s">
        <v>28</v>
      </c>
      <c r="T359" s="2" t="s">
        <v>29</v>
      </c>
      <c r="U359" s="2"/>
    </row>
    <row r="360" spans="1:21" ht="30" x14ac:dyDescent="0.25">
      <c r="A360" s="2">
        <v>5147</v>
      </c>
      <c r="B360" s="2" t="s">
        <v>948</v>
      </c>
      <c r="C360" s="2" t="s">
        <v>22</v>
      </c>
      <c r="D360" s="2">
        <v>22149429</v>
      </c>
      <c r="E360" s="2">
        <v>27221494291</v>
      </c>
      <c r="F360" s="3">
        <v>26105</v>
      </c>
      <c r="G360" s="2" t="s">
        <v>73</v>
      </c>
      <c r="H360" s="2">
        <v>1675</v>
      </c>
      <c r="I360" s="2"/>
      <c r="J360" s="2"/>
      <c r="K360" s="2"/>
      <c r="L360" s="3">
        <v>41244</v>
      </c>
      <c r="M360" s="2">
        <v>110</v>
      </c>
      <c r="N360" s="2" t="s">
        <v>24</v>
      </c>
      <c r="O360" s="2">
        <v>231010548</v>
      </c>
      <c r="P360" s="2" t="s">
        <v>94</v>
      </c>
      <c r="Q360" s="2" t="s">
        <v>236</v>
      </c>
      <c r="R360" s="2" t="s">
        <v>949</v>
      </c>
      <c r="S360" s="2" t="s">
        <v>28</v>
      </c>
      <c r="T360" s="2" t="s">
        <v>29</v>
      </c>
      <c r="U360" s="2"/>
    </row>
    <row r="361" spans="1:21" ht="45" x14ac:dyDescent="0.25">
      <c r="A361" s="2">
        <v>5624</v>
      </c>
      <c r="B361" s="2" t="s">
        <v>950</v>
      </c>
      <c r="C361" s="2" t="s">
        <v>22</v>
      </c>
      <c r="D361" s="2">
        <v>32002622</v>
      </c>
      <c r="E361" s="2">
        <v>27320026224</v>
      </c>
      <c r="F361" s="3">
        <v>31321</v>
      </c>
      <c r="G361" s="2" t="s">
        <v>951</v>
      </c>
      <c r="H361" s="2"/>
      <c r="I361" s="2"/>
      <c r="J361" s="2" t="s">
        <v>952</v>
      </c>
      <c r="K361" s="2" t="s">
        <v>49</v>
      </c>
      <c r="L361" s="3">
        <v>41708</v>
      </c>
      <c r="M361" s="2">
        <v>70</v>
      </c>
      <c r="N361" s="2" t="s">
        <v>180</v>
      </c>
      <c r="O361" s="2">
        <v>231010406</v>
      </c>
      <c r="P361" s="2" t="s">
        <v>149</v>
      </c>
      <c r="Q361" s="2" t="s">
        <v>953</v>
      </c>
      <c r="R361" s="2" t="s">
        <v>954</v>
      </c>
      <c r="S361" s="2" t="s">
        <v>28</v>
      </c>
      <c r="T361" s="2" t="s">
        <v>29</v>
      </c>
      <c r="U361" s="2"/>
    </row>
    <row r="362" spans="1:21" x14ac:dyDescent="0.25">
      <c r="A362" s="2">
        <v>5908</v>
      </c>
      <c r="B362" s="2" t="s">
        <v>955</v>
      </c>
      <c r="C362" s="2" t="s">
        <v>22</v>
      </c>
      <c r="D362" s="2">
        <v>25902220</v>
      </c>
      <c r="E362" s="2">
        <v>27259022202</v>
      </c>
      <c r="F362" s="3">
        <v>28279</v>
      </c>
      <c r="G362" s="2" t="s">
        <v>956</v>
      </c>
      <c r="H362" s="2">
        <v>1407</v>
      </c>
      <c r="I362" s="2"/>
      <c r="J362" s="2"/>
      <c r="K362" s="2" t="s">
        <v>957</v>
      </c>
      <c r="L362" s="3">
        <v>43810</v>
      </c>
      <c r="M362" s="2">
        <v>87</v>
      </c>
      <c r="N362" s="2" t="s">
        <v>282</v>
      </c>
      <c r="O362" s="2">
        <v>231010431</v>
      </c>
      <c r="P362" s="2" t="s">
        <v>958</v>
      </c>
      <c r="Q362" s="2" t="s">
        <v>45</v>
      </c>
      <c r="R362" s="2" t="s">
        <v>386</v>
      </c>
      <c r="S362" s="2" t="s">
        <v>28</v>
      </c>
      <c r="T362" s="2"/>
      <c r="U362" s="2"/>
    </row>
    <row r="363" spans="1:21" x14ac:dyDescent="0.25">
      <c r="A363" s="2">
        <v>3674</v>
      </c>
      <c r="B363" s="2" t="s">
        <v>959</v>
      </c>
      <c r="C363" s="2" t="s">
        <v>22</v>
      </c>
      <c r="D363" s="2">
        <v>11771585</v>
      </c>
      <c r="E363" s="2">
        <v>20117715850</v>
      </c>
      <c r="F363" s="3">
        <v>20155</v>
      </c>
      <c r="G363" s="2" t="s">
        <v>960</v>
      </c>
      <c r="H363" s="2">
        <v>1644</v>
      </c>
      <c r="I363" s="2">
        <v>0</v>
      </c>
      <c r="J363" s="2">
        <v>13</v>
      </c>
      <c r="K363" s="2"/>
      <c r="L363" s="3">
        <v>29356</v>
      </c>
      <c r="M363" s="2">
        <v>24</v>
      </c>
      <c r="N363" s="2" t="s">
        <v>32</v>
      </c>
      <c r="O363" s="2">
        <v>231010183</v>
      </c>
      <c r="P363" s="2" t="s">
        <v>655</v>
      </c>
      <c r="Q363" s="2" t="s">
        <v>111</v>
      </c>
      <c r="R363" s="2" t="s">
        <v>112</v>
      </c>
      <c r="S363" s="2" t="s">
        <v>28</v>
      </c>
      <c r="T363" s="2" t="s">
        <v>29</v>
      </c>
      <c r="U363" s="2"/>
    </row>
    <row r="364" spans="1:21" ht="30" x14ac:dyDescent="0.25">
      <c r="A364" s="2">
        <v>5107</v>
      </c>
      <c r="B364" s="2" t="s">
        <v>961</v>
      </c>
      <c r="C364" s="2" t="s">
        <v>22</v>
      </c>
      <c r="D364" s="2">
        <v>24236232</v>
      </c>
      <c r="E364" s="2">
        <v>27242362328</v>
      </c>
      <c r="F364" s="3">
        <v>27575</v>
      </c>
      <c r="G364" s="2" t="s">
        <v>962</v>
      </c>
      <c r="H364" s="2">
        <v>3</v>
      </c>
      <c r="I364" s="2"/>
      <c r="J364" s="2"/>
      <c r="K364" s="2"/>
      <c r="L364" s="3">
        <v>41244</v>
      </c>
      <c r="M364" s="2">
        <v>110</v>
      </c>
      <c r="N364" s="2" t="s">
        <v>24</v>
      </c>
      <c r="O364" s="2">
        <v>231010223</v>
      </c>
      <c r="P364" s="2" t="s">
        <v>963</v>
      </c>
      <c r="Q364" s="2" t="s">
        <v>872</v>
      </c>
      <c r="R364" s="2" t="s">
        <v>873</v>
      </c>
      <c r="S364" s="2" t="s">
        <v>28</v>
      </c>
      <c r="T364" s="2"/>
      <c r="U364" s="2"/>
    </row>
    <row r="365" spans="1:21" ht="30" x14ac:dyDescent="0.25">
      <c r="A365" s="2">
        <v>5171</v>
      </c>
      <c r="B365" s="2" t="s">
        <v>964</v>
      </c>
      <c r="C365" s="2" t="s">
        <v>22</v>
      </c>
      <c r="D365" s="2">
        <v>37466526</v>
      </c>
      <c r="E365" s="2">
        <v>20374665260</v>
      </c>
      <c r="F365" s="3">
        <v>34057</v>
      </c>
      <c r="G365" s="2" t="s">
        <v>965</v>
      </c>
      <c r="H365" s="2">
        <v>3</v>
      </c>
      <c r="I365" s="2" t="s">
        <v>412</v>
      </c>
      <c r="J365" s="2"/>
      <c r="K365" s="2"/>
      <c r="L365" s="3">
        <v>41244</v>
      </c>
      <c r="M365" s="2">
        <v>110</v>
      </c>
      <c r="N365" s="2" t="s">
        <v>24</v>
      </c>
      <c r="O365" s="2">
        <v>231010118</v>
      </c>
      <c r="P365" s="2" t="s">
        <v>138</v>
      </c>
      <c r="Q365" s="2" t="s">
        <v>139</v>
      </c>
      <c r="R365" s="2" t="s">
        <v>140</v>
      </c>
      <c r="S365" s="2" t="s">
        <v>28</v>
      </c>
      <c r="T365" s="2" t="s">
        <v>29</v>
      </c>
      <c r="U365" s="2"/>
    </row>
    <row r="366" spans="1:21" ht="30" x14ac:dyDescent="0.25">
      <c r="A366" s="2">
        <v>5500</v>
      </c>
      <c r="B366" s="2" t="s">
        <v>966</v>
      </c>
      <c r="C366" s="2" t="s">
        <v>22</v>
      </c>
      <c r="D366" s="2">
        <v>26306468</v>
      </c>
      <c r="E366" s="2">
        <v>27263064688</v>
      </c>
      <c r="F366" s="3">
        <v>28538</v>
      </c>
      <c r="G366" s="2" t="s">
        <v>510</v>
      </c>
      <c r="H366" s="2">
        <v>380</v>
      </c>
      <c r="I366" s="2"/>
      <c r="J366" s="2"/>
      <c r="K366" s="2" t="s">
        <v>49</v>
      </c>
      <c r="L366" s="3">
        <v>41498</v>
      </c>
      <c r="M366" s="2">
        <v>110</v>
      </c>
      <c r="N366" s="2" t="s">
        <v>24</v>
      </c>
      <c r="O366" s="2">
        <v>231010566</v>
      </c>
      <c r="P366" s="2" t="s">
        <v>217</v>
      </c>
      <c r="Q366" s="2" t="s">
        <v>45</v>
      </c>
      <c r="R366" s="2" t="s">
        <v>218</v>
      </c>
      <c r="S366" s="2" t="s">
        <v>28</v>
      </c>
      <c r="T366" s="2"/>
      <c r="U366" s="2"/>
    </row>
    <row r="367" spans="1:21" x14ac:dyDescent="0.25">
      <c r="A367" s="2">
        <v>3976</v>
      </c>
      <c r="B367" s="2" t="s">
        <v>967</v>
      </c>
      <c r="C367" s="2" t="s">
        <v>22</v>
      </c>
      <c r="D367" s="2">
        <v>22925499</v>
      </c>
      <c r="E367" s="2">
        <v>20229254996</v>
      </c>
      <c r="F367" s="3">
        <v>26756</v>
      </c>
      <c r="G367" s="2" t="s">
        <v>575</v>
      </c>
      <c r="H367" s="2">
        <v>497</v>
      </c>
      <c r="I367" s="2"/>
      <c r="J367" s="2"/>
      <c r="K367" s="2"/>
      <c r="L367" s="3">
        <v>33688</v>
      </c>
      <c r="M367" s="2">
        <v>17</v>
      </c>
      <c r="N367" s="2" t="s">
        <v>32</v>
      </c>
      <c r="O367" s="2">
        <v>231010402</v>
      </c>
      <c r="P367" s="2" t="s">
        <v>286</v>
      </c>
      <c r="Q367" s="2" t="s">
        <v>287</v>
      </c>
      <c r="R367" s="2" t="s">
        <v>288</v>
      </c>
      <c r="S367" s="2" t="s">
        <v>28</v>
      </c>
      <c r="T367" s="2" t="s">
        <v>29</v>
      </c>
      <c r="U367" s="2"/>
    </row>
    <row r="368" spans="1:21" x14ac:dyDescent="0.25">
      <c r="A368" s="2">
        <v>4850</v>
      </c>
      <c r="B368" s="2" t="s">
        <v>968</v>
      </c>
      <c r="C368" s="2" t="s">
        <v>22</v>
      </c>
      <c r="D368" s="2">
        <v>34464780</v>
      </c>
      <c r="E368" s="2">
        <v>27344647807</v>
      </c>
      <c r="F368" s="3">
        <v>32679</v>
      </c>
      <c r="G368" s="2" t="s">
        <v>166</v>
      </c>
      <c r="H368" s="2">
        <v>781</v>
      </c>
      <c r="I368" s="2"/>
      <c r="J368" s="2"/>
      <c r="K368" s="2"/>
      <c r="L368" s="3">
        <v>41544</v>
      </c>
      <c r="M368" s="2">
        <v>110</v>
      </c>
      <c r="N368" s="2" t="s">
        <v>24</v>
      </c>
      <c r="O368" s="2">
        <v>231010308</v>
      </c>
      <c r="P368" s="2" t="s">
        <v>143</v>
      </c>
      <c r="Q368" s="2" t="s">
        <v>45</v>
      </c>
      <c r="R368" s="2" t="s">
        <v>937</v>
      </c>
      <c r="S368" s="2" t="s">
        <v>28</v>
      </c>
      <c r="T368" s="2" t="s">
        <v>29</v>
      </c>
      <c r="U368" s="2"/>
    </row>
    <row r="369" spans="1:21" x14ac:dyDescent="0.25">
      <c r="A369" s="2">
        <v>4238</v>
      </c>
      <c r="B369" s="2" t="s">
        <v>969</v>
      </c>
      <c r="C369" s="2" t="s">
        <v>22</v>
      </c>
      <c r="D369" s="2">
        <v>18421249</v>
      </c>
      <c r="E369" s="2">
        <v>20184212499</v>
      </c>
      <c r="F369" s="3">
        <v>24607</v>
      </c>
      <c r="G369" s="2" t="s">
        <v>765</v>
      </c>
      <c r="H369" s="2">
        <v>1820</v>
      </c>
      <c r="I369" s="2">
        <v>0</v>
      </c>
      <c r="J369" s="2">
        <v>0</v>
      </c>
      <c r="K369" s="2"/>
      <c r="L369" s="3">
        <v>32488</v>
      </c>
      <c r="M369" s="2">
        <v>24</v>
      </c>
      <c r="N369" s="2" t="s">
        <v>32</v>
      </c>
      <c r="O369" s="2">
        <v>231010449</v>
      </c>
      <c r="P369" s="2" t="s">
        <v>970</v>
      </c>
      <c r="Q369" s="2" t="s">
        <v>45</v>
      </c>
      <c r="R369" s="2" t="s">
        <v>937</v>
      </c>
      <c r="S369" s="2" t="s">
        <v>28</v>
      </c>
      <c r="T369" s="2"/>
      <c r="U369" s="2"/>
    </row>
    <row r="370" spans="1:21" x14ac:dyDescent="0.25">
      <c r="A370" s="2">
        <v>5882</v>
      </c>
      <c r="B370" s="2" t="s">
        <v>971</v>
      </c>
      <c r="C370" s="2" t="s">
        <v>22</v>
      </c>
      <c r="D370" s="2">
        <v>25722837</v>
      </c>
      <c r="E370" s="2">
        <v>27257228377</v>
      </c>
      <c r="F370" s="3">
        <v>28236</v>
      </c>
      <c r="G370" s="2" t="s">
        <v>972</v>
      </c>
      <c r="H370" s="2">
        <v>183</v>
      </c>
      <c r="I370" s="2"/>
      <c r="J370" s="2"/>
      <c r="K370" s="2" t="s">
        <v>973</v>
      </c>
      <c r="L370" s="3">
        <v>42278</v>
      </c>
      <c r="M370" s="2">
        <v>70</v>
      </c>
      <c r="N370" s="2" t="s">
        <v>180</v>
      </c>
      <c r="O370" s="2">
        <v>231010406</v>
      </c>
      <c r="P370" s="2" t="s">
        <v>149</v>
      </c>
      <c r="Q370" s="2" t="s">
        <v>181</v>
      </c>
      <c r="R370" s="2" t="s">
        <v>182</v>
      </c>
      <c r="S370" s="2" t="s">
        <v>28</v>
      </c>
      <c r="T370" s="2" t="s">
        <v>29</v>
      </c>
      <c r="U370" s="2"/>
    </row>
    <row r="371" spans="1:21" ht="30" x14ac:dyDescent="0.25">
      <c r="A371" s="2">
        <v>5334</v>
      </c>
      <c r="B371" s="2" t="s">
        <v>974</v>
      </c>
      <c r="C371" s="2" t="s">
        <v>22</v>
      </c>
      <c r="D371" s="2">
        <v>21529337</v>
      </c>
      <c r="E371" s="2">
        <v>27215293373</v>
      </c>
      <c r="F371" s="3">
        <v>25645</v>
      </c>
      <c r="G371" s="2" t="s">
        <v>975</v>
      </c>
      <c r="H371" s="2"/>
      <c r="I371" s="2"/>
      <c r="J371" s="2"/>
      <c r="K371" s="2"/>
      <c r="L371" s="3">
        <v>41244</v>
      </c>
      <c r="M371" s="2">
        <v>110</v>
      </c>
      <c r="N371" s="2" t="s">
        <v>24</v>
      </c>
      <c r="O371" s="2">
        <v>231010178</v>
      </c>
      <c r="P371" s="2" t="s">
        <v>675</v>
      </c>
      <c r="Q371" s="2" t="s">
        <v>976</v>
      </c>
      <c r="R371" s="2" t="s">
        <v>977</v>
      </c>
      <c r="S371" s="2" t="s">
        <v>28</v>
      </c>
      <c r="T371" s="2" t="s">
        <v>29</v>
      </c>
      <c r="U371" s="2"/>
    </row>
    <row r="372" spans="1:21" ht="60" x14ac:dyDescent="0.25">
      <c r="A372" s="2">
        <v>5312</v>
      </c>
      <c r="B372" s="2" t="s">
        <v>978</v>
      </c>
      <c r="C372" s="2" t="s">
        <v>22</v>
      </c>
      <c r="D372" s="2">
        <v>35714882</v>
      </c>
      <c r="E372" s="2">
        <v>27357148826</v>
      </c>
      <c r="F372" s="3">
        <v>33467</v>
      </c>
      <c r="G372" s="2" t="s">
        <v>979</v>
      </c>
      <c r="H372" s="2"/>
      <c r="I372" s="2"/>
      <c r="J372" s="2"/>
      <c r="K372" s="2"/>
      <c r="L372" s="3">
        <v>41244</v>
      </c>
      <c r="M372" s="2">
        <v>110</v>
      </c>
      <c r="N372" s="2" t="s">
        <v>24</v>
      </c>
      <c r="O372" s="2">
        <v>231010164</v>
      </c>
      <c r="P372" s="2" t="s">
        <v>435</v>
      </c>
      <c r="Q372" s="2"/>
      <c r="R372" s="2" t="s">
        <v>61</v>
      </c>
      <c r="S372" s="2" t="s">
        <v>28</v>
      </c>
      <c r="T372" s="2" t="s">
        <v>29</v>
      </c>
      <c r="U372" s="2"/>
    </row>
    <row r="373" spans="1:21" x14ac:dyDescent="0.25">
      <c r="A373" s="2">
        <v>4283</v>
      </c>
      <c r="B373" s="2" t="s">
        <v>980</v>
      </c>
      <c r="C373" s="2" t="s">
        <v>22</v>
      </c>
      <c r="D373" s="2">
        <v>18215659</v>
      </c>
      <c r="E373" s="2">
        <v>20182156591</v>
      </c>
      <c r="F373" s="3">
        <v>24564</v>
      </c>
      <c r="G373" s="2" t="s">
        <v>153</v>
      </c>
      <c r="H373" s="2">
        <v>327</v>
      </c>
      <c r="I373" s="2"/>
      <c r="J373" s="2"/>
      <c r="K373" s="2"/>
      <c r="L373" s="3">
        <v>33101</v>
      </c>
      <c r="M373" s="2">
        <v>21</v>
      </c>
      <c r="N373" s="2" t="s">
        <v>32</v>
      </c>
      <c r="O373" s="2">
        <v>231010126</v>
      </c>
      <c r="P373" s="2" t="s">
        <v>487</v>
      </c>
      <c r="Q373" s="2" t="s">
        <v>85</v>
      </c>
      <c r="R373" s="2" t="s">
        <v>504</v>
      </c>
      <c r="S373" s="2" t="s">
        <v>28</v>
      </c>
      <c r="T373" s="2" t="s">
        <v>29</v>
      </c>
      <c r="U373" s="2"/>
    </row>
    <row r="374" spans="1:21" ht="30" x14ac:dyDescent="0.25">
      <c r="A374" s="2">
        <v>4025</v>
      </c>
      <c r="B374" s="2" t="s">
        <v>981</v>
      </c>
      <c r="C374" s="2" t="s">
        <v>22</v>
      </c>
      <c r="D374" s="2">
        <v>14215628</v>
      </c>
      <c r="E374" s="2">
        <v>20142156289</v>
      </c>
      <c r="F374" s="3">
        <v>22393</v>
      </c>
      <c r="G374" s="2" t="s">
        <v>765</v>
      </c>
      <c r="H374" s="2">
        <v>2324</v>
      </c>
      <c r="I374" s="2"/>
      <c r="J374" s="2"/>
      <c r="K374" s="2"/>
      <c r="L374" s="3">
        <v>30750</v>
      </c>
      <c r="M374" s="2">
        <v>15</v>
      </c>
      <c r="N374" s="2" t="s">
        <v>32</v>
      </c>
      <c r="O374" s="2">
        <v>231010241</v>
      </c>
      <c r="P374" s="2" t="s">
        <v>637</v>
      </c>
      <c r="Q374" s="2" t="s">
        <v>40</v>
      </c>
      <c r="R374" s="2" t="s">
        <v>41</v>
      </c>
      <c r="S374" s="2" t="s">
        <v>28</v>
      </c>
      <c r="T374" s="2" t="s">
        <v>29</v>
      </c>
      <c r="U374" s="2"/>
    </row>
    <row r="375" spans="1:21" x14ac:dyDescent="0.25">
      <c r="A375" s="2">
        <v>4532</v>
      </c>
      <c r="B375" s="2" t="s">
        <v>982</v>
      </c>
      <c r="C375" s="2" t="s">
        <v>22</v>
      </c>
      <c r="D375" s="2">
        <v>21991397</v>
      </c>
      <c r="E375" s="2">
        <v>23219913974</v>
      </c>
      <c r="F375" s="3">
        <v>26184</v>
      </c>
      <c r="G375" s="2" t="s">
        <v>983</v>
      </c>
      <c r="H375" s="2">
        <v>930</v>
      </c>
      <c r="I375" s="2"/>
      <c r="J375" s="2"/>
      <c r="K375" s="2"/>
      <c r="L375" s="3">
        <v>35507</v>
      </c>
      <c r="M375" s="2">
        <v>24</v>
      </c>
      <c r="N375" s="2" t="s">
        <v>32</v>
      </c>
      <c r="O375" s="2">
        <v>231010184</v>
      </c>
      <c r="P375" s="2" t="s">
        <v>622</v>
      </c>
      <c r="Q375" s="2" t="s">
        <v>227</v>
      </c>
      <c r="R375" s="2" t="s">
        <v>228</v>
      </c>
      <c r="S375" s="2" t="s">
        <v>28</v>
      </c>
      <c r="T375" s="2" t="s">
        <v>29</v>
      </c>
      <c r="U375" s="2"/>
    </row>
    <row r="376" spans="1:21" ht="30" x14ac:dyDescent="0.25">
      <c r="A376" s="2">
        <v>5149</v>
      </c>
      <c r="B376" s="2" t="s">
        <v>984</v>
      </c>
      <c r="C376" s="2" t="s">
        <v>22</v>
      </c>
      <c r="D376" s="2">
        <v>33078723</v>
      </c>
      <c r="E376" s="2">
        <v>27330787231</v>
      </c>
      <c r="F376" s="3">
        <v>31918</v>
      </c>
      <c r="G376" s="2" t="s">
        <v>188</v>
      </c>
      <c r="H376" s="2">
        <v>184</v>
      </c>
      <c r="I376" s="2"/>
      <c r="J376" s="2"/>
      <c r="K376" s="2"/>
      <c r="L376" s="3">
        <v>41244</v>
      </c>
      <c r="M376" s="2">
        <v>110</v>
      </c>
      <c r="N376" s="2" t="s">
        <v>24</v>
      </c>
      <c r="O376" s="2">
        <v>231010571</v>
      </c>
      <c r="P376" s="2" t="s">
        <v>163</v>
      </c>
      <c r="Q376" s="2"/>
      <c r="R376" s="2" t="s">
        <v>164</v>
      </c>
      <c r="S376" s="2" t="s">
        <v>28</v>
      </c>
      <c r="T376" s="2" t="s">
        <v>29</v>
      </c>
      <c r="U376" s="2"/>
    </row>
    <row r="377" spans="1:21" x14ac:dyDescent="0.25">
      <c r="A377" s="2">
        <v>4677</v>
      </c>
      <c r="B377" s="2" t="s">
        <v>985</v>
      </c>
      <c r="C377" s="2" t="s">
        <v>22</v>
      </c>
      <c r="D377" s="2">
        <v>18071872</v>
      </c>
      <c r="E377" s="2">
        <v>23180718729</v>
      </c>
      <c r="F377" s="3">
        <v>24483</v>
      </c>
      <c r="G377" s="2" t="s">
        <v>611</v>
      </c>
      <c r="H377" s="2">
        <v>740</v>
      </c>
      <c r="I377" s="2"/>
      <c r="J377" s="2"/>
      <c r="K377" s="2"/>
      <c r="L377" s="3">
        <v>38231</v>
      </c>
      <c r="M377" s="2">
        <v>58</v>
      </c>
      <c r="N377" s="2" t="s">
        <v>577</v>
      </c>
      <c r="O377" s="2">
        <v>231010385</v>
      </c>
      <c r="P377" s="2" t="s">
        <v>464</v>
      </c>
      <c r="Q377" s="2" t="s">
        <v>158</v>
      </c>
      <c r="R377" s="2" t="s">
        <v>159</v>
      </c>
      <c r="S377" s="2" t="s">
        <v>28</v>
      </c>
      <c r="T377" s="2"/>
      <c r="U377" s="2"/>
    </row>
    <row r="378" spans="1:21" ht="60" x14ac:dyDescent="0.25">
      <c r="A378" s="2">
        <v>4931</v>
      </c>
      <c r="B378" s="2" t="s">
        <v>986</v>
      </c>
      <c r="C378" s="2" t="s">
        <v>22</v>
      </c>
      <c r="D378" s="2">
        <v>27293928</v>
      </c>
      <c r="E378" s="2">
        <v>23272939284</v>
      </c>
      <c r="F378" s="3">
        <v>28987</v>
      </c>
      <c r="G378" s="2" t="s">
        <v>987</v>
      </c>
      <c r="H378" s="2"/>
      <c r="I378" s="2"/>
      <c r="J378" s="2"/>
      <c r="K378" s="2"/>
      <c r="L378" s="3">
        <v>40909</v>
      </c>
      <c r="M378" s="2">
        <v>12</v>
      </c>
      <c r="N378" s="2" t="s">
        <v>32</v>
      </c>
      <c r="O378" s="2">
        <v>231010424</v>
      </c>
      <c r="P378" s="2" t="s">
        <v>427</v>
      </c>
      <c r="Q378" s="2" t="s">
        <v>45</v>
      </c>
      <c r="R378" s="2" t="s">
        <v>386</v>
      </c>
      <c r="S378" s="2" t="s">
        <v>28</v>
      </c>
      <c r="T378" s="2"/>
      <c r="U378" s="2"/>
    </row>
    <row r="379" spans="1:21" x14ac:dyDescent="0.25">
      <c r="A379" s="2">
        <v>4302</v>
      </c>
      <c r="B379" s="2" t="s">
        <v>988</v>
      </c>
      <c r="C379" s="2" t="s">
        <v>22</v>
      </c>
      <c r="D379" s="2">
        <v>28959392</v>
      </c>
      <c r="E379" s="2">
        <v>27289593921</v>
      </c>
      <c r="F379" s="3">
        <v>29977</v>
      </c>
      <c r="G379" s="2" t="s">
        <v>394</v>
      </c>
      <c r="H379" s="2">
        <v>966</v>
      </c>
      <c r="I379" s="2"/>
      <c r="J379" s="2"/>
      <c r="K379" s="2"/>
      <c r="L379" s="3">
        <v>43809</v>
      </c>
      <c r="M379" s="2">
        <v>62</v>
      </c>
      <c r="N379" s="2" t="s">
        <v>282</v>
      </c>
      <c r="O379" s="2">
        <v>231010429</v>
      </c>
      <c r="P379" s="2" t="s">
        <v>405</v>
      </c>
      <c r="Q379" s="2" t="s">
        <v>45</v>
      </c>
      <c r="R379" s="2" t="s">
        <v>386</v>
      </c>
      <c r="S379" s="2" t="s">
        <v>28</v>
      </c>
      <c r="T379" s="2"/>
      <c r="U379" s="2"/>
    </row>
    <row r="380" spans="1:21" x14ac:dyDescent="0.25">
      <c r="A380" s="2">
        <v>4636</v>
      </c>
      <c r="B380" s="2" t="s">
        <v>989</v>
      </c>
      <c r="C380" s="2" t="s">
        <v>22</v>
      </c>
      <c r="D380" s="2">
        <v>25722680</v>
      </c>
      <c r="E380" s="2">
        <v>20257226809</v>
      </c>
      <c r="F380" s="3">
        <v>28135</v>
      </c>
      <c r="G380" s="2" t="s">
        <v>990</v>
      </c>
      <c r="H380" s="2">
        <v>261</v>
      </c>
      <c r="I380" s="2"/>
      <c r="J380" s="2"/>
      <c r="K380" s="2"/>
      <c r="L380" s="3">
        <v>43810</v>
      </c>
      <c r="M380" s="2">
        <v>124</v>
      </c>
      <c r="N380" s="2" t="s">
        <v>282</v>
      </c>
      <c r="O380" s="2">
        <v>231010331</v>
      </c>
      <c r="P380" s="2" t="s">
        <v>203</v>
      </c>
      <c r="Q380" s="2" t="s">
        <v>199</v>
      </c>
      <c r="R380" s="2" t="s">
        <v>200</v>
      </c>
      <c r="S380" s="2" t="s">
        <v>28</v>
      </c>
      <c r="T380" s="2"/>
      <c r="U380" s="2"/>
    </row>
    <row r="381" spans="1:21" ht="30" x14ac:dyDescent="0.25">
      <c r="A381" s="2">
        <v>5321</v>
      </c>
      <c r="B381" s="2" t="s">
        <v>991</v>
      </c>
      <c r="C381" s="2" t="s">
        <v>22</v>
      </c>
      <c r="D381" s="2">
        <v>20097968</v>
      </c>
      <c r="E381" s="2">
        <v>20200979681</v>
      </c>
      <c r="F381" s="3">
        <v>24904</v>
      </c>
      <c r="G381" s="2" t="s">
        <v>73</v>
      </c>
      <c r="H381" s="2">
        <v>1174</v>
      </c>
      <c r="I381" s="2"/>
      <c r="J381" s="2"/>
      <c r="K381" s="2"/>
      <c r="L381" s="3">
        <v>41244</v>
      </c>
      <c r="M381" s="2">
        <v>110</v>
      </c>
      <c r="N381" s="2" t="s">
        <v>24</v>
      </c>
      <c r="O381" s="2">
        <v>231010156</v>
      </c>
      <c r="P381" s="2" t="s">
        <v>469</v>
      </c>
      <c r="Q381" s="2" t="s">
        <v>55</v>
      </c>
      <c r="R381" s="2" t="s">
        <v>408</v>
      </c>
      <c r="S381" s="2" t="s">
        <v>28</v>
      </c>
      <c r="T381" s="2" t="s">
        <v>29</v>
      </c>
      <c r="U381" s="2"/>
    </row>
    <row r="382" spans="1:21" x14ac:dyDescent="0.25">
      <c r="A382" s="2">
        <v>3990</v>
      </c>
      <c r="B382" s="2" t="s">
        <v>992</v>
      </c>
      <c r="C382" s="2" t="s">
        <v>22</v>
      </c>
      <c r="D382" s="2">
        <v>16843332</v>
      </c>
      <c r="E382" s="2">
        <v>20168433329</v>
      </c>
      <c r="F382" s="3">
        <v>23553</v>
      </c>
      <c r="G382" s="2" t="s">
        <v>624</v>
      </c>
      <c r="H382" s="2">
        <v>152</v>
      </c>
      <c r="I382" s="2"/>
      <c r="J382" s="2"/>
      <c r="K382" s="2"/>
      <c r="L382" s="3">
        <v>30682</v>
      </c>
      <c r="M382" s="2">
        <v>15</v>
      </c>
      <c r="N382" s="2" t="s">
        <v>32</v>
      </c>
      <c r="O382" s="2">
        <v>231010343</v>
      </c>
      <c r="P382" s="2" t="s">
        <v>84</v>
      </c>
      <c r="Q382" s="2" t="s">
        <v>85</v>
      </c>
      <c r="R382" s="2" t="s">
        <v>86</v>
      </c>
      <c r="S382" s="2" t="s">
        <v>28</v>
      </c>
      <c r="T382" s="2" t="s">
        <v>29</v>
      </c>
      <c r="U382" s="2"/>
    </row>
    <row r="383" spans="1:21" ht="30" x14ac:dyDescent="0.25">
      <c r="A383" s="2">
        <v>5161</v>
      </c>
      <c r="B383" s="2" t="s">
        <v>993</v>
      </c>
      <c r="C383" s="2" t="s">
        <v>22</v>
      </c>
      <c r="D383" s="2">
        <v>29014324</v>
      </c>
      <c r="E383" s="2">
        <v>27290143247</v>
      </c>
      <c r="F383" s="3">
        <v>29839</v>
      </c>
      <c r="G383" s="2" t="s">
        <v>994</v>
      </c>
      <c r="H383" s="2">
        <v>521</v>
      </c>
      <c r="I383" s="2"/>
      <c r="J383" s="2"/>
      <c r="K383" s="2"/>
      <c r="L383" s="3">
        <v>41244</v>
      </c>
      <c r="M383" s="2">
        <v>110</v>
      </c>
      <c r="N383" s="2" t="s">
        <v>24</v>
      </c>
      <c r="O383" s="2">
        <v>231010548</v>
      </c>
      <c r="P383" s="2" t="s">
        <v>94</v>
      </c>
      <c r="Q383" s="2"/>
      <c r="R383" s="2" t="s">
        <v>279</v>
      </c>
      <c r="S383" s="2" t="s">
        <v>28</v>
      </c>
      <c r="T383" s="2" t="s">
        <v>29</v>
      </c>
      <c r="U383" s="2"/>
    </row>
    <row r="384" spans="1:21" ht="45" x14ac:dyDescent="0.25">
      <c r="A384" s="2">
        <v>5063</v>
      </c>
      <c r="B384" s="2" t="s">
        <v>995</v>
      </c>
      <c r="C384" s="2" t="s">
        <v>22</v>
      </c>
      <c r="D384" s="2">
        <v>34112705</v>
      </c>
      <c r="E384" s="2">
        <v>20341127050</v>
      </c>
      <c r="F384" s="3">
        <v>32451</v>
      </c>
      <c r="G384" s="2" t="s">
        <v>996</v>
      </c>
      <c r="H384" s="2">
        <v>537</v>
      </c>
      <c r="I384" s="2"/>
      <c r="J384" s="2"/>
      <c r="K384" s="2"/>
      <c r="L384" s="3">
        <v>41244</v>
      </c>
      <c r="M384" s="2">
        <v>110</v>
      </c>
      <c r="N384" s="2" t="s">
        <v>24</v>
      </c>
      <c r="O384" s="2">
        <v>231010126</v>
      </c>
      <c r="P384" s="2" t="s">
        <v>487</v>
      </c>
      <c r="Q384" s="2" t="s">
        <v>85</v>
      </c>
      <c r="R384" s="2" t="s">
        <v>504</v>
      </c>
      <c r="S384" s="2" t="s">
        <v>28</v>
      </c>
      <c r="T384" s="2" t="s">
        <v>29</v>
      </c>
      <c r="U384" s="2"/>
    </row>
    <row r="385" spans="1:21" x14ac:dyDescent="0.25">
      <c r="A385" s="2">
        <v>4211</v>
      </c>
      <c r="B385" s="2" t="s">
        <v>997</v>
      </c>
      <c r="C385" s="2" t="s">
        <v>22</v>
      </c>
      <c r="D385" s="2">
        <v>14571566</v>
      </c>
      <c r="E385" s="2">
        <v>20145715661</v>
      </c>
      <c r="F385" s="3">
        <v>22619</v>
      </c>
      <c r="G385" s="2" t="s">
        <v>363</v>
      </c>
      <c r="H385" s="2">
        <v>163</v>
      </c>
      <c r="I385" s="2"/>
      <c r="J385" s="2"/>
      <c r="K385" s="2"/>
      <c r="L385" s="3">
        <v>32660</v>
      </c>
      <c r="M385" s="2">
        <v>15</v>
      </c>
      <c r="N385" s="2" t="s">
        <v>32</v>
      </c>
      <c r="O385" s="2">
        <v>231010139</v>
      </c>
      <c r="P385" s="2" t="s">
        <v>339</v>
      </c>
      <c r="Q385" s="2" t="s">
        <v>340</v>
      </c>
      <c r="R385" s="2" t="s">
        <v>341</v>
      </c>
      <c r="S385" s="2" t="s">
        <v>28</v>
      </c>
      <c r="T385" s="2" t="s">
        <v>29</v>
      </c>
      <c r="U385" s="2"/>
    </row>
    <row r="386" spans="1:21" x14ac:dyDescent="0.25">
      <c r="A386" s="2">
        <v>4347</v>
      </c>
      <c r="B386" s="2" t="s">
        <v>998</v>
      </c>
      <c r="C386" s="2" t="s">
        <v>22</v>
      </c>
      <c r="D386" s="2">
        <v>26532719</v>
      </c>
      <c r="E386" s="2">
        <v>20265327193</v>
      </c>
      <c r="F386" s="3">
        <v>28611</v>
      </c>
      <c r="G386" s="2" t="s">
        <v>482</v>
      </c>
      <c r="H386" s="2">
        <v>351</v>
      </c>
      <c r="I386" s="2"/>
      <c r="J386" s="2"/>
      <c r="K386" s="2"/>
      <c r="L386" s="3">
        <v>35800</v>
      </c>
      <c r="M386" s="2">
        <v>13</v>
      </c>
      <c r="N386" s="2" t="s">
        <v>32</v>
      </c>
      <c r="O386" s="2">
        <v>231010402</v>
      </c>
      <c r="P386" s="2" t="s">
        <v>286</v>
      </c>
      <c r="Q386" s="2" t="s">
        <v>287</v>
      </c>
      <c r="R386" s="2" t="s">
        <v>625</v>
      </c>
      <c r="S386" s="2" t="s">
        <v>28</v>
      </c>
      <c r="T386" s="2" t="s">
        <v>29</v>
      </c>
      <c r="U386" s="2"/>
    </row>
    <row r="387" spans="1:21" ht="30" x14ac:dyDescent="0.25">
      <c r="A387" s="2">
        <v>5160</v>
      </c>
      <c r="B387" s="2" t="s">
        <v>999</v>
      </c>
      <c r="C387" s="2" t="s">
        <v>22</v>
      </c>
      <c r="D387" s="2">
        <v>25722639</v>
      </c>
      <c r="E387" s="2">
        <v>27257226390</v>
      </c>
      <c r="F387" s="3">
        <v>28124</v>
      </c>
      <c r="G387" s="2" t="s">
        <v>58</v>
      </c>
      <c r="H387" s="2">
        <v>370</v>
      </c>
      <c r="I387" s="2"/>
      <c r="J387" s="2"/>
      <c r="K387" s="2"/>
      <c r="L387" s="3">
        <v>41244</v>
      </c>
      <c r="M387" s="2">
        <v>110</v>
      </c>
      <c r="N387" s="2" t="s">
        <v>24</v>
      </c>
      <c r="O387" s="2">
        <v>231010548</v>
      </c>
      <c r="P387" s="2" t="s">
        <v>94</v>
      </c>
      <c r="Q387" s="2" t="s">
        <v>236</v>
      </c>
      <c r="R387" s="2" t="s">
        <v>949</v>
      </c>
      <c r="S387" s="2" t="s">
        <v>28</v>
      </c>
      <c r="T387" s="2" t="s">
        <v>29</v>
      </c>
      <c r="U387" s="2"/>
    </row>
    <row r="388" spans="1:21" ht="30" x14ac:dyDescent="0.25">
      <c r="A388" s="2">
        <v>5275</v>
      </c>
      <c r="B388" s="2" t="s">
        <v>1000</v>
      </c>
      <c r="C388" s="2" t="s">
        <v>22</v>
      </c>
      <c r="D388" s="2">
        <v>24559559</v>
      </c>
      <c r="E388" s="2">
        <v>27245595595</v>
      </c>
      <c r="F388" s="3">
        <v>27668</v>
      </c>
      <c r="G388" s="2" t="s">
        <v>811</v>
      </c>
      <c r="H388" s="2"/>
      <c r="I388" s="2"/>
      <c r="J388" s="2"/>
      <c r="K388" s="2"/>
      <c r="L388" s="3">
        <v>41244</v>
      </c>
      <c r="M388" s="2">
        <v>110</v>
      </c>
      <c r="N388" s="2" t="s">
        <v>24</v>
      </c>
      <c r="O388" s="2">
        <v>231010176</v>
      </c>
      <c r="P388" s="2" t="s">
        <v>98</v>
      </c>
      <c r="Q388" s="2" t="s">
        <v>55</v>
      </c>
      <c r="R388" s="2" t="s">
        <v>99</v>
      </c>
      <c r="S388" s="2" t="s">
        <v>28</v>
      </c>
      <c r="T388" s="2" t="s">
        <v>29</v>
      </c>
      <c r="U388" s="2"/>
    </row>
    <row r="389" spans="1:21" x14ac:dyDescent="0.25">
      <c r="A389" s="2">
        <v>4567</v>
      </c>
      <c r="B389" s="2" t="s">
        <v>1001</v>
      </c>
      <c r="C389" s="2" t="s">
        <v>22</v>
      </c>
      <c r="D389" s="2">
        <v>18072044</v>
      </c>
      <c r="E389" s="2">
        <v>20180720449</v>
      </c>
      <c r="F389" s="3">
        <v>24562</v>
      </c>
      <c r="G389" s="2" t="s">
        <v>765</v>
      </c>
      <c r="H389" s="2">
        <v>1417</v>
      </c>
      <c r="I389" s="2">
        <v>0</v>
      </c>
      <c r="J389" s="2"/>
      <c r="K389" s="2"/>
      <c r="L389" s="3">
        <v>35991</v>
      </c>
      <c r="M389" s="2">
        <v>16</v>
      </c>
      <c r="N389" s="2" t="s">
        <v>32</v>
      </c>
      <c r="O389" s="2">
        <v>231010386</v>
      </c>
      <c r="P389" s="2" t="s">
        <v>33</v>
      </c>
      <c r="Q389" s="2" t="s">
        <v>34</v>
      </c>
      <c r="R389" s="2" t="s">
        <v>35</v>
      </c>
      <c r="S389" s="2" t="s">
        <v>28</v>
      </c>
      <c r="T389" s="2" t="s">
        <v>29</v>
      </c>
      <c r="U389" s="2"/>
    </row>
    <row r="390" spans="1:21" ht="30" x14ac:dyDescent="0.25">
      <c r="A390" s="2">
        <v>6018</v>
      </c>
      <c r="B390" s="2" t="s">
        <v>1002</v>
      </c>
      <c r="C390" s="2" t="s">
        <v>22</v>
      </c>
      <c r="D390" s="2">
        <v>11771571</v>
      </c>
      <c r="E390" s="2">
        <v>20117715710</v>
      </c>
      <c r="F390" s="3">
        <v>20324</v>
      </c>
      <c r="G390" s="2" t="s">
        <v>1003</v>
      </c>
      <c r="H390" s="2">
        <v>219</v>
      </c>
      <c r="I390" s="2"/>
      <c r="J390" s="2"/>
      <c r="K390" s="2"/>
      <c r="L390" s="3">
        <v>43424</v>
      </c>
      <c r="M390" s="2">
        <v>98</v>
      </c>
      <c r="N390" s="2" t="s">
        <v>69</v>
      </c>
      <c r="O390" s="2">
        <v>231010561</v>
      </c>
      <c r="P390" s="2" t="s">
        <v>102</v>
      </c>
      <c r="Q390" s="2"/>
      <c r="R390" s="2" t="s">
        <v>102</v>
      </c>
      <c r="S390" s="2" t="s">
        <v>28</v>
      </c>
      <c r="T390" s="2"/>
      <c r="U390" s="2"/>
    </row>
    <row r="391" spans="1:21" ht="45" x14ac:dyDescent="0.25">
      <c r="A391" s="2">
        <v>4920</v>
      </c>
      <c r="B391" s="2" t="s">
        <v>1004</v>
      </c>
      <c r="C391" s="2" t="s">
        <v>22</v>
      </c>
      <c r="D391" s="2">
        <v>16327039</v>
      </c>
      <c r="E391" s="2">
        <v>27163270396</v>
      </c>
      <c r="F391" s="3">
        <v>23010</v>
      </c>
      <c r="G391" s="2" t="s">
        <v>1005</v>
      </c>
      <c r="H391" s="2">
        <v>977</v>
      </c>
      <c r="I391" s="2"/>
      <c r="J391" s="2"/>
      <c r="K391" s="2"/>
      <c r="L391" s="3">
        <v>40887</v>
      </c>
      <c r="M391" s="2">
        <v>10</v>
      </c>
      <c r="N391" s="2" t="s">
        <v>32</v>
      </c>
      <c r="O391" s="2">
        <v>231010398</v>
      </c>
      <c r="P391" s="2" t="s">
        <v>791</v>
      </c>
      <c r="Q391" s="2" t="s">
        <v>227</v>
      </c>
      <c r="R391" s="2" t="s">
        <v>228</v>
      </c>
      <c r="S391" s="2" t="s">
        <v>28</v>
      </c>
      <c r="T391" s="2" t="s">
        <v>29</v>
      </c>
      <c r="U391" s="2"/>
    </row>
    <row r="392" spans="1:21" ht="30" x14ac:dyDescent="0.25">
      <c r="A392" s="2">
        <v>5048</v>
      </c>
      <c r="B392" s="2" t="s">
        <v>1006</v>
      </c>
      <c r="C392" s="2" t="s">
        <v>22</v>
      </c>
      <c r="D392" s="2">
        <v>32224795</v>
      </c>
      <c r="E392" s="2">
        <v>20322247959</v>
      </c>
      <c r="F392" s="3">
        <v>31469</v>
      </c>
      <c r="G392" s="2" t="s">
        <v>1007</v>
      </c>
      <c r="H392" s="2">
        <v>818</v>
      </c>
      <c r="I392" s="2"/>
      <c r="J392" s="2"/>
      <c r="K392" s="2"/>
      <c r="L392" s="3">
        <v>41244</v>
      </c>
      <c r="M392" s="2">
        <v>110</v>
      </c>
      <c r="N392" s="2" t="s">
        <v>24</v>
      </c>
      <c r="O392" s="2">
        <v>231010362</v>
      </c>
      <c r="P392" s="2" t="s">
        <v>783</v>
      </c>
      <c r="Q392" s="2" t="s">
        <v>45</v>
      </c>
      <c r="R392" s="2" t="s">
        <v>702</v>
      </c>
      <c r="S392" s="2" t="s">
        <v>28</v>
      </c>
      <c r="T392" s="2"/>
      <c r="U392" s="2"/>
    </row>
    <row r="393" spans="1:21" ht="30" x14ac:dyDescent="0.25">
      <c r="A393" s="2">
        <v>5586</v>
      </c>
      <c r="B393" s="2" t="s">
        <v>1008</v>
      </c>
      <c r="C393" s="2" t="s">
        <v>22</v>
      </c>
      <c r="D393" s="2">
        <v>20698670</v>
      </c>
      <c r="E393" s="2">
        <v>20206986701</v>
      </c>
      <c r="F393" s="3">
        <v>25486</v>
      </c>
      <c r="G393" s="2" t="s">
        <v>633</v>
      </c>
      <c r="H393" s="2">
        <v>1827</v>
      </c>
      <c r="I393" s="2"/>
      <c r="J393" s="2"/>
      <c r="K393" s="2"/>
      <c r="L393" s="3">
        <v>41617</v>
      </c>
      <c r="M393" s="2">
        <v>110</v>
      </c>
      <c r="N393" s="2" t="s">
        <v>24</v>
      </c>
      <c r="O393" s="2">
        <v>231010348</v>
      </c>
      <c r="P393" s="2" t="s">
        <v>198</v>
      </c>
      <c r="Q393" s="2" t="s">
        <v>199</v>
      </c>
      <c r="R393" s="2" t="s">
        <v>200</v>
      </c>
      <c r="S393" s="2" t="s">
        <v>28</v>
      </c>
      <c r="T393" s="2" t="s">
        <v>29</v>
      </c>
      <c r="U393" s="2"/>
    </row>
    <row r="394" spans="1:21" x14ac:dyDescent="0.25">
      <c r="A394" s="2">
        <v>4858</v>
      </c>
      <c r="B394" s="2" t="s">
        <v>1009</v>
      </c>
      <c r="C394" s="2" t="s">
        <v>22</v>
      </c>
      <c r="D394" s="2">
        <v>34112643</v>
      </c>
      <c r="E394" s="2">
        <v>20341126437</v>
      </c>
      <c r="F394" s="3">
        <v>32664</v>
      </c>
      <c r="G394" s="2" t="s">
        <v>1010</v>
      </c>
      <c r="H394" s="2">
        <v>575</v>
      </c>
      <c r="I394" s="2"/>
      <c r="J394" s="2"/>
      <c r="K394" s="2"/>
      <c r="L394" s="3">
        <v>41244</v>
      </c>
      <c r="M394" s="2">
        <v>6</v>
      </c>
      <c r="N394" s="2" t="s">
        <v>32</v>
      </c>
      <c r="O394" s="2">
        <v>231010430</v>
      </c>
      <c r="P394" s="2" t="s">
        <v>1011</v>
      </c>
      <c r="Q394" s="2" t="s">
        <v>45</v>
      </c>
      <c r="R394" s="2" t="s">
        <v>386</v>
      </c>
      <c r="S394" s="2" t="s">
        <v>28</v>
      </c>
      <c r="T394" s="2"/>
      <c r="U394" s="2"/>
    </row>
    <row r="395" spans="1:21" x14ac:dyDescent="0.25">
      <c r="A395" s="2">
        <v>4494</v>
      </c>
      <c r="B395" s="2" t="s">
        <v>1012</v>
      </c>
      <c r="C395" s="2" t="s">
        <v>22</v>
      </c>
      <c r="D395" s="2">
        <v>11754649</v>
      </c>
      <c r="E395" s="2">
        <v>20117546498</v>
      </c>
      <c r="F395" s="3">
        <v>20301</v>
      </c>
      <c r="G395" s="2" t="s">
        <v>1010</v>
      </c>
      <c r="H395" s="2">
        <v>575</v>
      </c>
      <c r="I395" s="2">
        <v>0</v>
      </c>
      <c r="J395" s="2">
        <v>0</v>
      </c>
      <c r="K395" s="2"/>
      <c r="L395" s="3">
        <v>33582</v>
      </c>
      <c r="M395" s="2">
        <v>24</v>
      </c>
      <c r="N395" s="2" t="s">
        <v>32</v>
      </c>
      <c r="O395" s="2">
        <v>231010430</v>
      </c>
      <c r="P395" s="2" t="s">
        <v>1011</v>
      </c>
      <c r="Q395" s="2" t="s">
        <v>45</v>
      </c>
      <c r="R395" s="2" t="s">
        <v>386</v>
      </c>
      <c r="S395" s="2" t="s">
        <v>28</v>
      </c>
      <c r="T395" s="2" t="s">
        <v>29</v>
      </c>
      <c r="U395" s="2"/>
    </row>
    <row r="396" spans="1:21" x14ac:dyDescent="0.25">
      <c r="A396" s="2">
        <v>5518</v>
      </c>
      <c r="B396" s="2" t="s">
        <v>1013</v>
      </c>
      <c r="C396" s="2" t="s">
        <v>22</v>
      </c>
      <c r="D396" s="2">
        <v>37338489</v>
      </c>
      <c r="E396" s="2">
        <v>27373384890</v>
      </c>
      <c r="F396" s="3">
        <v>34381</v>
      </c>
      <c r="G396" s="2" t="s">
        <v>1014</v>
      </c>
      <c r="H396" s="2">
        <v>119</v>
      </c>
      <c r="I396" s="2"/>
      <c r="J396" s="2"/>
      <c r="K396" s="2"/>
      <c r="L396" s="3">
        <v>41519</v>
      </c>
      <c r="M396" s="2">
        <v>110</v>
      </c>
      <c r="N396" s="2" t="s">
        <v>24</v>
      </c>
      <c r="O396" s="2">
        <v>231010277</v>
      </c>
      <c r="P396" s="2" t="s">
        <v>1015</v>
      </c>
      <c r="Q396" s="2" t="s">
        <v>697</v>
      </c>
      <c r="R396" s="2" t="s">
        <v>698</v>
      </c>
      <c r="S396" s="2" t="s">
        <v>28</v>
      </c>
      <c r="T396" s="2"/>
      <c r="U396" s="2"/>
    </row>
    <row r="397" spans="1:21" x14ac:dyDescent="0.25">
      <c r="A397" s="2">
        <v>4171</v>
      </c>
      <c r="B397" s="2" t="s">
        <v>1016</v>
      </c>
      <c r="C397" s="2" t="s">
        <v>22</v>
      </c>
      <c r="D397" s="2">
        <v>14571142</v>
      </c>
      <c r="E397" s="2">
        <v>20145711429</v>
      </c>
      <c r="F397" s="3">
        <v>22239</v>
      </c>
      <c r="G397" s="2" t="s">
        <v>1017</v>
      </c>
      <c r="H397" s="2">
        <v>530</v>
      </c>
      <c r="I397" s="2">
        <v>1</v>
      </c>
      <c r="J397" s="2">
        <v>3</v>
      </c>
      <c r="K397" s="2" t="s">
        <v>654</v>
      </c>
      <c r="L397" s="3">
        <v>32359</v>
      </c>
      <c r="M397" s="2">
        <v>17</v>
      </c>
      <c r="N397" s="2" t="s">
        <v>32</v>
      </c>
      <c r="O397" s="2">
        <v>231010440</v>
      </c>
      <c r="P397" s="2" t="s">
        <v>1018</v>
      </c>
      <c r="Q397" s="2" t="s">
        <v>45</v>
      </c>
      <c r="R397" s="2" t="s">
        <v>1019</v>
      </c>
      <c r="S397" s="2" t="s">
        <v>28</v>
      </c>
      <c r="T397" s="2"/>
      <c r="U397" s="2"/>
    </row>
    <row r="398" spans="1:21" ht="30" x14ac:dyDescent="0.25">
      <c r="A398" s="2">
        <v>5490</v>
      </c>
      <c r="B398" s="2" t="s">
        <v>1020</v>
      </c>
      <c r="C398" s="2" t="s">
        <v>22</v>
      </c>
      <c r="D398" s="2">
        <v>26306987</v>
      </c>
      <c r="E398" s="2">
        <v>27263069876</v>
      </c>
      <c r="F398" s="3">
        <v>28620</v>
      </c>
      <c r="G398" s="2" t="s">
        <v>1021</v>
      </c>
      <c r="H398" s="2"/>
      <c r="I398" s="2" t="s">
        <v>1022</v>
      </c>
      <c r="J398" s="2">
        <v>48</v>
      </c>
      <c r="K398" s="2"/>
      <c r="L398" s="3">
        <v>41470</v>
      </c>
      <c r="M398" s="2">
        <v>115</v>
      </c>
      <c r="N398" s="2" t="s">
        <v>364</v>
      </c>
      <c r="O398" s="2">
        <v>231010164</v>
      </c>
      <c r="P398" s="2" t="s">
        <v>435</v>
      </c>
      <c r="Q398" s="2"/>
      <c r="R398" s="2" t="s">
        <v>61</v>
      </c>
      <c r="S398" s="2" t="s">
        <v>28</v>
      </c>
      <c r="T398" s="2"/>
      <c r="U398" s="2"/>
    </row>
    <row r="399" spans="1:21" ht="30" x14ac:dyDescent="0.25">
      <c r="A399" s="2">
        <v>5088</v>
      </c>
      <c r="B399" s="2" t="s">
        <v>1023</v>
      </c>
      <c r="C399" s="2" t="s">
        <v>22</v>
      </c>
      <c r="D399" s="2">
        <v>28920390</v>
      </c>
      <c r="E399" s="2">
        <v>20289203908</v>
      </c>
      <c r="F399" s="3">
        <v>29827</v>
      </c>
      <c r="G399" s="2" t="s">
        <v>1024</v>
      </c>
      <c r="H399" s="2">
        <v>996</v>
      </c>
      <c r="I399" s="2"/>
      <c r="J399" s="2"/>
      <c r="K399" s="2"/>
      <c r="L399" s="3">
        <v>41244</v>
      </c>
      <c r="M399" s="2">
        <v>110</v>
      </c>
      <c r="N399" s="2" t="s">
        <v>24</v>
      </c>
      <c r="O399" s="2">
        <v>231010331</v>
      </c>
      <c r="P399" s="2" t="s">
        <v>203</v>
      </c>
      <c r="Q399" s="2" t="s">
        <v>199</v>
      </c>
      <c r="R399" s="2" t="s">
        <v>200</v>
      </c>
      <c r="S399" s="2" t="s">
        <v>28</v>
      </c>
      <c r="T399" s="2" t="s">
        <v>29</v>
      </c>
      <c r="U399" s="2"/>
    </row>
    <row r="400" spans="1:21" x14ac:dyDescent="0.25">
      <c r="A400" s="2">
        <v>4065</v>
      </c>
      <c r="B400" s="2" t="s">
        <v>1025</v>
      </c>
      <c r="C400" s="2" t="s">
        <v>22</v>
      </c>
      <c r="D400" s="2">
        <v>14571221</v>
      </c>
      <c r="E400" s="2">
        <v>20145712212</v>
      </c>
      <c r="F400" s="3">
        <v>22303</v>
      </c>
      <c r="G400" s="2" t="s">
        <v>1026</v>
      </c>
      <c r="H400" s="2">
        <v>779</v>
      </c>
      <c r="I400" s="2">
        <v>0</v>
      </c>
      <c r="J400" s="2"/>
      <c r="K400" s="2"/>
      <c r="L400" s="3">
        <v>31162</v>
      </c>
      <c r="M400" s="2">
        <v>15</v>
      </c>
      <c r="N400" s="2" t="s">
        <v>32</v>
      </c>
      <c r="O400" s="2">
        <v>231010376</v>
      </c>
      <c r="P400" s="2" t="s">
        <v>1027</v>
      </c>
      <c r="Q400" s="2" t="s">
        <v>199</v>
      </c>
      <c r="R400" s="2" t="s">
        <v>200</v>
      </c>
      <c r="S400" s="2" t="s">
        <v>28</v>
      </c>
      <c r="T400" s="2" t="s">
        <v>29</v>
      </c>
      <c r="U400" s="2"/>
    </row>
    <row r="401" spans="1:21" x14ac:dyDescent="0.25">
      <c r="A401" s="2">
        <v>4295</v>
      </c>
      <c r="B401" s="2" t="s">
        <v>1028</v>
      </c>
      <c r="C401" s="2" t="s">
        <v>22</v>
      </c>
      <c r="D401" s="2">
        <v>14911912</v>
      </c>
      <c r="E401" s="2">
        <v>20149119125</v>
      </c>
      <c r="F401" s="3">
        <v>22981</v>
      </c>
      <c r="G401" s="2" t="s">
        <v>1029</v>
      </c>
      <c r="H401" s="2">
        <v>1991</v>
      </c>
      <c r="I401" s="2">
        <v>0</v>
      </c>
      <c r="J401" s="2">
        <v>0</v>
      </c>
      <c r="K401" s="2"/>
      <c r="L401" s="3">
        <v>35157</v>
      </c>
      <c r="M401" s="2">
        <v>18</v>
      </c>
      <c r="N401" s="2" t="s">
        <v>32</v>
      </c>
      <c r="O401" s="2">
        <v>231010221</v>
      </c>
      <c r="P401" s="2" t="s">
        <v>89</v>
      </c>
      <c r="Q401" s="2" t="s">
        <v>90</v>
      </c>
      <c r="R401" s="2" t="s">
        <v>91</v>
      </c>
      <c r="S401" s="2" t="s">
        <v>28</v>
      </c>
      <c r="T401" s="2" t="s">
        <v>29</v>
      </c>
      <c r="U401" s="2"/>
    </row>
    <row r="402" spans="1:21" x14ac:dyDescent="0.25">
      <c r="A402" s="2">
        <v>5577</v>
      </c>
      <c r="B402" s="2" t="s">
        <v>1030</v>
      </c>
      <c r="C402" s="2" t="s">
        <v>22</v>
      </c>
      <c r="D402" s="2">
        <v>28533882</v>
      </c>
      <c r="E402" s="2">
        <v>23285338824</v>
      </c>
      <c r="F402" s="3">
        <v>29760</v>
      </c>
      <c r="G402" s="2" t="s">
        <v>1031</v>
      </c>
      <c r="H402" s="2">
        <v>187</v>
      </c>
      <c r="I402" s="2"/>
      <c r="J402" s="2"/>
      <c r="K402" s="2"/>
      <c r="L402" s="3">
        <v>41609</v>
      </c>
      <c r="M402" s="2">
        <v>71</v>
      </c>
      <c r="N402" s="2" t="s">
        <v>527</v>
      </c>
      <c r="O402" s="2">
        <v>231010239</v>
      </c>
      <c r="P402" s="2" t="s">
        <v>526</v>
      </c>
      <c r="Q402" s="2" t="s">
        <v>41</v>
      </c>
      <c r="R402" s="2" t="s">
        <v>527</v>
      </c>
      <c r="S402" s="2" t="s">
        <v>28</v>
      </c>
      <c r="T402" s="2" t="s">
        <v>29</v>
      </c>
      <c r="U402" s="2"/>
    </row>
    <row r="403" spans="1:21" ht="45" x14ac:dyDescent="0.25">
      <c r="A403" s="2">
        <v>5475</v>
      </c>
      <c r="B403" s="2" t="s">
        <v>1032</v>
      </c>
      <c r="C403" s="2" t="s">
        <v>22</v>
      </c>
      <c r="D403" s="2">
        <v>36100697</v>
      </c>
      <c r="E403" s="2">
        <v>20361006977</v>
      </c>
      <c r="F403" s="3">
        <v>33452</v>
      </c>
      <c r="G403" s="2" t="s">
        <v>996</v>
      </c>
      <c r="H403" s="2">
        <v>754</v>
      </c>
      <c r="I403" s="2"/>
      <c r="J403" s="2"/>
      <c r="K403" s="2"/>
      <c r="L403" s="3">
        <v>41426</v>
      </c>
      <c r="M403" s="2">
        <v>110</v>
      </c>
      <c r="N403" s="2" t="s">
        <v>24</v>
      </c>
      <c r="O403" s="2">
        <v>231010156</v>
      </c>
      <c r="P403" s="2" t="s">
        <v>469</v>
      </c>
      <c r="Q403" s="2" t="s">
        <v>55</v>
      </c>
      <c r="R403" s="2" t="s">
        <v>408</v>
      </c>
      <c r="S403" s="2" t="s">
        <v>28</v>
      </c>
      <c r="T403" s="2" t="s">
        <v>29</v>
      </c>
      <c r="U403" s="2"/>
    </row>
    <row r="404" spans="1:21" x14ac:dyDescent="0.25">
      <c r="A404" s="2">
        <v>4348</v>
      </c>
      <c r="B404" s="2" t="s">
        <v>1033</v>
      </c>
      <c r="C404" s="2" t="s">
        <v>22</v>
      </c>
      <c r="D404" s="2">
        <v>11771823</v>
      </c>
      <c r="E404" s="2">
        <v>27117718234</v>
      </c>
      <c r="F404" s="3">
        <v>20333</v>
      </c>
      <c r="G404" s="2" t="s">
        <v>106</v>
      </c>
      <c r="H404" s="2">
        <v>1671</v>
      </c>
      <c r="I404" s="2"/>
      <c r="J404" s="2"/>
      <c r="K404" s="2"/>
      <c r="L404" s="3">
        <v>35077</v>
      </c>
      <c r="M404" s="2">
        <v>16</v>
      </c>
      <c r="N404" s="2" t="s">
        <v>32</v>
      </c>
      <c r="O404" s="2">
        <v>231010542</v>
      </c>
      <c r="P404" s="2" t="s">
        <v>80</v>
      </c>
      <c r="Q404" s="2" t="s">
        <v>45</v>
      </c>
      <c r="R404" s="2" t="s">
        <v>51</v>
      </c>
      <c r="S404" s="2" t="s">
        <v>28</v>
      </c>
      <c r="T404" s="2" t="s">
        <v>29</v>
      </c>
      <c r="U404" s="2"/>
    </row>
    <row r="405" spans="1:21" x14ac:dyDescent="0.25">
      <c r="A405" s="2">
        <v>5074</v>
      </c>
      <c r="B405" s="2" t="s">
        <v>1034</v>
      </c>
      <c r="C405" s="2" t="s">
        <v>22</v>
      </c>
      <c r="D405" s="2">
        <v>22906260</v>
      </c>
      <c r="E405" s="2">
        <v>20229062604</v>
      </c>
      <c r="F405" s="3">
        <v>26574</v>
      </c>
      <c r="G405" s="2" t="s">
        <v>106</v>
      </c>
      <c r="H405" s="2">
        <v>1671</v>
      </c>
      <c r="I405" s="2"/>
      <c r="J405" s="2"/>
      <c r="K405" s="2"/>
      <c r="L405" s="3">
        <v>41244</v>
      </c>
      <c r="M405" s="2">
        <v>110</v>
      </c>
      <c r="N405" s="2" t="s">
        <v>24</v>
      </c>
      <c r="O405" s="2">
        <v>231010385</v>
      </c>
      <c r="P405" s="2" t="s">
        <v>464</v>
      </c>
      <c r="Q405" s="2" t="s">
        <v>801</v>
      </c>
      <c r="R405" s="2" t="s">
        <v>800</v>
      </c>
      <c r="S405" s="2" t="s">
        <v>28</v>
      </c>
      <c r="T405" s="2" t="s">
        <v>29</v>
      </c>
      <c r="U405" s="2"/>
    </row>
    <row r="406" spans="1:21" ht="30" x14ac:dyDescent="0.25">
      <c r="A406" s="2">
        <v>4637</v>
      </c>
      <c r="B406" s="2" t="s">
        <v>1035</v>
      </c>
      <c r="C406" s="2" t="s">
        <v>22</v>
      </c>
      <c r="D406" s="2">
        <v>20369620</v>
      </c>
      <c r="E406" s="2">
        <v>27203696200</v>
      </c>
      <c r="F406" s="3">
        <v>25238</v>
      </c>
      <c r="G406" s="2" t="s">
        <v>700</v>
      </c>
      <c r="H406" s="2">
        <v>72</v>
      </c>
      <c r="I406" s="2"/>
      <c r="J406" s="2"/>
      <c r="K406" s="2"/>
      <c r="L406" s="3">
        <v>38719</v>
      </c>
      <c r="M406" s="2">
        <v>11</v>
      </c>
      <c r="N406" s="2" t="s">
        <v>32</v>
      </c>
      <c r="O406" s="2">
        <v>231010548</v>
      </c>
      <c r="P406" s="2" t="s">
        <v>94</v>
      </c>
      <c r="Q406" s="2" t="s">
        <v>236</v>
      </c>
      <c r="R406" s="2" t="s">
        <v>949</v>
      </c>
      <c r="S406" s="2" t="s">
        <v>28</v>
      </c>
      <c r="T406" s="2" t="s">
        <v>29</v>
      </c>
      <c r="U406" s="2"/>
    </row>
    <row r="407" spans="1:21" x14ac:dyDescent="0.25">
      <c r="A407" s="2">
        <v>5717</v>
      </c>
      <c r="B407" s="2" t="s">
        <v>1036</v>
      </c>
      <c r="C407" s="2" t="s">
        <v>22</v>
      </c>
      <c r="D407" s="2">
        <v>27425470</v>
      </c>
      <c r="E407" s="2">
        <v>20274254700</v>
      </c>
      <c r="F407" s="3">
        <v>29432</v>
      </c>
      <c r="G407" s="2" t="s">
        <v>1037</v>
      </c>
      <c r="H407" s="2">
        <v>574</v>
      </c>
      <c r="I407" s="2"/>
      <c r="J407" s="2"/>
      <c r="K407" s="2"/>
      <c r="L407" s="3">
        <v>41974</v>
      </c>
      <c r="M407" s="2">
        <v>110</v>
      </c>
      <c r="N407" s="2" t="s">
        <v>24</v>
      </c>
      <c r="O407" s="2">
        <v>231010337</v>
      </c>
      <c r="P407" s="2" t="s">
        <v>118</v>
      </c>
      <c r="Q407" s="2"/>
      <c r="R407" s="2" t="s">
        <v>380</v>
      </c>
      <c r="S407" s="2" t="s">
        <v>28</v>
      </c>
      <c r="T407" s="2" t="s">
        <v>29</v>
      </c>
      <c r="U407" s="2"/>
    </row>
    <row r="408" spans="1:21" x14ac:dyDescent="0.25">
      <c r="A408" s="2">
        <v>4349</v>
      </c>
      <c r="B408" s="2" t="s">
        <v>1038</v>
      </c>
      <c r="C408" s="2" t="s">
        <v>22</v>
      </c>
      <c r="D408" s="2">
        <v>26612097</v>
      </c>
      <c r="E408" s="2">
        <v>20266120975</v>
      </c>
      <c r="F408" s="3">
        <v>28673</v>
      </c>
      <c r="G408" s="2" t="s">
        <v>671</v>
      </c>
      <c r="H408" s="2">
        <v>636</v>
      </c>
      <c r="I408" s="2"/>
      <c r="J408" s="2"/>
      <c r="K408" s="2"/>
      <c r="L408" s="3">
        <v>36465</v>
      </c>
      <c r="M408" s="2">
        <v>15</v>
      </c>
      <c r="N408" s="2" t="s">
        <v>32</v>
      </c>
      <c r="O408" s="2">
        <v>231010244</v>
      </c>
      <c r="P408" s="2" t="s">
        <v>692</v>
      </c>
      <c r="Q408" s="2" t="s">
        <v>45</v>
      </c>
      <c r="R408" s="2" t="s">
        <v>307</v>
      </c>
      <c r="S408" s="2" t="s">
        <v>28</v>
      </c>
      <c r="T408" s="2" t="s">
        <v>29</v>
      </c>
      <c r="U408" s="2"/>
    </row>
    <row r="409" spans="1:21" x14ac:dyDescent="0.25">
      <c r="A409" s="2">
        <v>4064</v>
      </c>
      <c r="B409" s="2" t="s">
        <v>1039</v>
      </c>
      <c r="C409" s="2" t="s">
        <v>22</v>
      </c>
      <c r="D409" s="2">
        <v>16217233</v>
      </c>
      <c r="E409" s="2">
        <v>20162172337</v>
      </c>
      <c r="F409" s="3">
        <v>22801</v>
      </c>
      <c r="G409" s="2" t="s">
        <v>401</v>
      </c>
      <c r="H409" s="2">
        <v>511</v>
      </c>
      <c r="I409" s="2"/>
      <c r="J409" s="2"/>
      <c r="K409" s="2"/>
      <c r="L409" s="3">
        <v>31390</v>
      </c>
      <c r="M409" s="2">
        <v>20</v>
      </c>
      <c r="N409" s="2" t="s">
        <v>32</v>
      </c>
      <c r="O409" s="2">
        <v>231010221</v>
      </c>
      <c r="P409" s="2" t="s">
        <v>89</v>
      </c>
      <c r="Q409" s="2" t="s">
        <v>1040</v>
      </c>
      <c r="R409" s="2" t="s">
        <v>1041</v>
      </c>
      <c r="S409" s="2" t="s">
        <v>28</v>
      </c>
      <c r="T409" s="2" t="s">
        <v>29</v>
      </c>
      <c r="U409" s="2"/>
    </row>
    <row r="410" spans="1:21" x14ac:dyDescent="0.25">
      <c r="A410" s="2">
        <v>6021</v>
      </c>
      <c r="B410" s="2" t="s">
        <v>1042</v>
      </c>
      <c r="C410" s="2" t="s">
        <v>22</v>
      </c>
      <c r="D410" s="2">
        <v>39257477</v>
      </c>
      <c r="E410" s="2">
        <v>27392574773</v>
      </c>
      <c r="F410" s="3">
        <v>34774</v>
      </c>
      <c r="G410" s="2" t="s">
        <v>31</v>
      </c>
      <c r="H410" s="2">
        <v>8</v>
      </c>
      <c r="I410" s="2"/>
      <c r="J410" s="2"/>
      <c r="K410" s="2"/>
      <c r="L410" s="3">
        <v>43684</v>
      </c>
      <c r="M410" s="2">
        <v>110</v>
      </c>
      <c r="N410" s="2" t="s">
        <v>24</v>
      </c>
      <c r="O410" s="2">
        <v>231010437</v>
      </c>
      <c r="P410" s="2" t="s">
        <v>555</v>
      </c>
      <c r="Q410" s="2" t="s">
        <v>1043</v>
      </c>
      <c r="R410" s="2" t="s">
        <v>1044</v>
      </c>
      <c r="S410" s="2" t="s">
        <v>28</v>
      </c>
      <c r="T410" s="2"/>
      <c r="U410" s="2"/>
    </row>
    <row r="411" spans="1:21" x14ac:dyDescent="0.25">
      <c r="A411" s="2">
        <v>5509</v>
      </c>
      <c r="B411" s="2" t="s">
        <v>1045</v>
      </c>
      <c r="C411" s="2" t="s">
        <v>22</v>
      </c>
      <c r="D411" s="2">
        <v>32726588</v>
      </c>
      <c r="E411" s="2">
        <v>20327265882</v>
      </c>
      <c r="F411" s="3">
        <v>31774</v>
      </c>
      <c r="G411" s="2" t="s">
        <v>58</v>
      </c>
      <c r="H411" s="2">
        <v>1130</v>
      </c>
      <c r="I411" s="2"/>
      <c r="J411" s="2"/>
      <c r="K411" s="2" t="s">
        <v>371</v>
      </c>
      <c r="L411" s="3">
        <v>41518</v>
      </c>
      <c r="M411" s="2">
        <v>110</v>
      </c>
      <c r="N411" s="2" t="s">
        <v>24</v>
      </c>
      <c r="O411" s="2">
        <v>231010126</v>
      </c>
      <c r="P411" s="2" t="s">
        <v>487</v>
      </c>
      <c r="Q411" s="2" t="s">
        <v>340</v>
      </c>
      <c r="R411" s="2" t="s">
        <v>341</v>
      </c>
      <c r="S411" s="2" t="s">
        <v>28</v>
      </c>
      <c r="T411" s="2" t="s">
        <v>29</v>
      </c>
      <c r="U411" s="2"/>
    </row>
    <row r="412" spans="1:21" x14ac:dyDescent="0.25">
      <c r="A412" s="2">
        <v>3652</v>
      </c>
      <c r="B412" s="2" t="s">
        <v>1046</v>
      </c>
      <c r="C412" s="2" t="s">
        <v>22</v>
      </c>
      <c r="D412" s="2">
        <v>13188010</v>
      </c>
      <c r="E412" s="2">
        <v>27131880109</v>
      </c>
      <c r="F412" s="3">
        <v>21565</v>
      </c>
      <c r="G412" s="2" t="s">
        <v>595</v>
      </c>
      <c r="H412" s="2"/>
      <c r="I412" s="2"/>
      <c r="J412" s="2"/>
      <c r="K412" s="2"/>
      <c r="L412" s="3">
        <v>29857</v>
      </c>
      <c r="M412" s="2">
        <v>20</v>
      </c>
      <c r="N412" s="2" t="s">
        <v>32</v>
      </c>
      <c r="O412" s="2">
        <v>231010224</v>
      </c>
      <c r="P412" s="2" t="s">
        <v>1047</v>
      </c>
      <c r="Q412" s="2" t="s">
        <v>1048</v>
      </c>
      <c r="R412" s="2" t="s">
        <v>1049</v>
      </c>
      <c r="S412" s="2" t="s">
        <v>28</v>
      </c>
      <c r="T412" s="2" t="s">
        <v>29</v>
      </c>
      <c r="U412" s="2"/>
    </row>
    <row r="413" spans="1:21" x14ac:dyDescent="0.25">
      <c r="A413" s="2">
        <v>5846</v>
      </c>
      <c r="B413" s="2" t="s">
        <v>1050</v>
      </c>
      <c r="C413" s="2" t="s">
        <v>22</v>
      </c>
      <c r="D413" s="2">
        <v>22149543</v>
      </c>
      <c r="E413" s="2">
        <v>27221495433</v>
      </c>
      <c r="F413" s="3">
        <v>26178</v>
      </c>
      <c r="G413" s="2" t="s">
        <v>230</v>
      </c>
      <c r="H413" s="2">
        <v>851</v>
      </c>
      <c r="I413" s="2"/>
      <c r="J413" s="2"/>
      <c r="K413" s="2" t="s">
        <v>206</v>
      </c>
      <c r="L413" s="3">
        <v>42186</v>
      </c>
      <c r="M413" s="2">
        <v>110</v>
      </c>
      <c r="N413" s="2" t="s">
        <v>24</v>
      </c>
      <c r="O413" s="2">
        <v>231010239</v>
      </c>
      <c r="P413" s="2" t="s">
        <v>526</v>
      </c>
      <c r="Q413" s="2" t="s">
        <v>45</v>
      </c>
      <c r="R413" s="2" t="s">
        <v>639</v>
      </c>
      <c r="S413" s="2" t="s">
        <v>28</v>
      </c>
      <c r="T413" s="2" t="s">
        <v>29</v>
      </c>
      <c r="U413" s="2"/>
    </row>
    <row r="414" spans="1:21" x14ac:dyDescent="0.25">
      <c r="A414" s="2">
        <v>4178</v>
      </c>
      <c r="B414" s="2" t="s">
        <v>1051</v>
      </c>
      <c r="C414" s="2" t="s">
        <v>22</v>
      </c>
      <c r="D414" s="2">
        <v>13188670</v>
      </c>
      <c r="E414" s="2">
        <v>20131886706</v>
      </c>
      <c r="F414" s="3">
        <v>21793</v>
      </c>
      <c r="G414" s="2" t="s">
        <v>1052</v>
      </c>
      <c r="H414" s="2"/>
      <c r="I414" s="2"/>
      <c r="J414" s="2"/>
      <c r="K414" s="2"/>
      <c r="L414" s="3">
        <v>32660</v>
      </c>
      <c r="M414" s="2">
        <v>15</v>
      </c>
      <c r="N414" s="2" t="s">
        <v>32</v>
      </c>
      <c r="O414" s="2">
        <v>231010386</v>
      </c>
      <c r="P414" s="2" t="s">
        <v>33</v>
      </c>
      <c r="Q414" s="2" t="s">
        <v>34</v>
      </c>
      <c r="R414" s="2" t="s">
        <v>35</v>
      </c>
      <c r="S414" s="2" t="s">
        <v>28</v>
      </c>
      <c r="T414" s="2" t="s">
        <v>29</v>
      </c>
      <c r="U414" s="2"/>
    </row>
    <row r="415" spans="1:21" x14ac:dyDescent="0.25">
      <c r="A415" s="2">
        <v>5049</v>
      </c>
      <c r="B415" s="2" t="s">
        <v>1053</v>
      </c>
      <c r="C415" s="2" t="s">
        <v>22</v>
      </c>
      <c r="D415" s="2">
        <v>23696475</v>
      </c>
      <c r="E415" s="2">
        <v>27236964758</v>
      </c>
      <c r="F415" s="3">
        <v>27220</v>
      </c>
      <c r="G415" s="2" t="s">
        <v>173</v>
      </c>
      <c r="H415" s="2">
        <v>612</v>
      </c>
      <c r="I415" s="2"/>
      <c r="J415" s="2"/>
      <c r="K415" s="2"/>
      <c r="L415" s="3">
        <v>41244</v>
      </c>
      <c r="M415" s="2">
        <v>110</v>
      </c>
      <c r="N415" s="2" t="s">
        <v>24</v>
      </c>
      <c r="O415" s="2">
        <v>231010358</v>
      </c>
      <c r="P415" s="2" t="s">
        <v>1054</v>
      </c>
      <c r="Q415" s="2" t="s">
        <v>45</v>
      </c>
      <c r="R415" s="2" t="s">
        <v>1055</v>
      </c>
      <c r="S415" s="2" t="s">
        <v>28</v>
      </c>
      <c r="T415" s="2"/>
      <c r="U415" s="2"/>
    </row>
    <row r="416" spans="1:21" ht="30" x14ac:dyDescent="0.25">
      <c r="A416" s="2">
        <v>5043</v>
      </c>
      <c r="B416" s="2" t="s">
        <v>1056</v>
      </c>
      <c r="C416" s="2" t="s">
        <v>22</v>
      </c>
      <c r="D416" s="2">
        <v>33025249</v>
      </c>
      <c r="E416" s="2">
        <v>23330252499</v>
      </c>
      <c r="F416" s="3">
        <v>31943</v>
      </c>
      <c r="G416" s="2" t="s">
        <v>173</v>
      </c>
      <c r="H416" s="2">
        <v>612</v>
      </c>
      <c r="I416" s="2"/>
      <c r="J416" s="2"/>
      <c r="K416" s="2"/>
      <c r="L416" s="3">
        <v>41244</v>
      </c>
      <c r="M416" s="2">
        <v>6</v>
      </c>
      <c r="N416" s="2" t="s">
        <v>32</v>
      </c>
      <c r="O416" s="2">
        <v>231010155</v>
      </c>
      <c r="P416" s="2" t="s">
        <v>134</v>
      </c>
      <c r="Q416" s="2" t="s">
        <v>45</v>
      </c>
      <c r="R416" s="2" t="s">
        <v>135</v>
      </c>
      <c r="S416" s="2" t="s">
        <v>28</v>
      </c>
      <c r="T416" s="2" t="s">
        <v>29</v>
      </c>
      <c r="U416" s="2"/>
    </row>
    <row r="417" spans="1:21" ht="30" x14ac:dyDescent="0.25">
      <c r="A417" s="2">
        <v>4351</v>
      </c>
      <c r="B417" s="2" t="s">
        <v>1057</v>
      </c>
      <c r="C417" s="2" t="s">
        <v>22</v>
      </c>
      <c r="D417" s="2">
        <v>14509914</v>
      </c>
      <c r="E417" s="2">
        <v>20145099146</v>
      </c>
      <c r="F417" s="3">
        <v>22588</v>
      </c>
      <c r="G417" s="2" t="s">
        <v>1058</v>
      </c>
      <c r="H417" s="2"/>
      <c r="I417" s="2"/>
      <c r="J417" s="2"/>
      <c r="K417" s="2"/>
      <c r="L417" s="3">
        <v>36434</v>
      </c>
      <c r="M417" s="2">
        <v>13</v>
      </c>
      <c r="N417" s="2" t="s">
        <v>32</v>
      </c>
      <c r="O417" s="2">
        <v>231010331</v>
      </c>
      <c r="P417" s="2" t="s">
        <v>203</v>
      </c>
      <c r="Q417" s="2" t="s">
        <v>199</v>
      </c>
      <c r="R417" s="2" t="s">
        <v>200</v>
      </c>
      <c r="S417" s="2" t="s">
        <v>28</v>
      </c>
      <c r="T417" s="2" t="s">
        <v>29</v>
      </c>
      <c r="U417" s="2"/>
    </row>
    <row r="418" spans="1:21" ht="30" x14ac:dyDescent="0.25">
      <c r="A418" s="2">
        <v>5631</v>
      </c>
      <c r="B418" s="2" t="s">
        <v>1059</v>
      </c>
      <c r="C418" s="2" t="s">
        <v>22</v>
      </c>
      <c r="D418" s="2">
        <v>18775639</v>
      </c>
      <c r="E418" s="2">
        <v>20187756392</v>
      </c>
      <c r="F418" s="3">
        <v>26155</v>
      </c>
      <c r="G418" s="2" t="s">
        <v>48</v>
      </c>
      <c r="H418" s="2">
        <v>676</v>
      </c>
      <c r="I418" s="2"/>
      <c r="J418" s="2"/>
      <c r="K418" s="2"/>
      <c r="L418" s="3">
        <v>41715</v>
      </c>
      <c r="M418" s="2">
        <v>110</v>
      </c>
      <c r="N418" s="2" t="s">
        <v>24</v>
      </c>
      <c r="O418" s="2">
        <v>231010417</v>
      </c>
      <c r="P418" s="2" t="s">
        <v>395</v>
      </c>
      <c r="Q418" s="2" t="s">
        <v>111</v>
      </c>
      <c r="R418" s="2" t="s">
        <v>112</v>
      </c>
      <c r="S418" s="2" t="s">
        <v>28</v>
      </c>
      <c r="T418" s="2"/>
      <c r="U418" s="2"/>
    </row>
    <row r="419" spans="1:21" x14ac:dyDescent="0.25">
      <c r="A419" s="2">
        <v>4352</v>
      </c>
      <c r="B419" s="2" t="s">
        <v>1060</v>
      </c>
      <c r="C419" s="2" t="s">
        <v>22</v>
      </c>
      <c r="D419" s="2">
        <v>22149413</v>
      </c>
      <c r="E419" s="2">
        <v>20221494130</v>
      </c>
      <c r="F419" s="3">
        <v>26088</v>
      </c>
      <c r="G419" s="2" t="s">
        <v>1061</v>
      </c>
      <c r="H419" s="2">
        <v>309</v>
      </c>
      <c r="I419" s="2">
        <v>0</v>
      </c>
      <c r="J419" s="2"/>
      <c r="K419" s="2"/>
      <c r="L419" s="3">
        <v>36465</v>
      </c>
      <c r="M419" s="2">
        <v>19</v>
      </c>
      <c r="N419" s="2" t="s">
        <v>32</v>
      </c>
      <c r="O419" s="2">
        <v>231010224</v>
      </c>
      <c r="P419" s="2" t="s">
        <v>1047</v>
      </c>
      <c r="Q419" s="2" t="s">
        <v>1048</v>
      </c>
      <c r="R419" s="2" t="s">
        <v>1049</v>
      </c>
      <c r="S419" s="2" t="s">
        <v>28</v>
      </c>
      <c r="T419" s="2" t="s">
        <v>29</v>
      </c>
      <c r="U419" s="2"/>
    </row>
    <row r="420" spans="1:21" x14ac:dyDescent="0.25">
      <c r="A420" s="2">
        <v>1981</v>
      </c>
      <c r="B420" s="2" t="s">
        <v>1062</v>
      </c>
      <c r="C420" s="2" t="s">
        <v>22</v>
      </c>
      <c r="D420" s="2">
        <v>18071950</v>
      </c>
      <c r="E420" s="2">
        <v>20180719505</v>
      </c>
      <c r="F420" s="3">
        <v>24508</v>
      </c>
      <c r="G420" s="2" t="s">
        <v>624</v>
      </c>
      <c r="H420" s="2">
        <v>907</v>
      </c>
      <c r="I420" s="2"/>
      <c r="J420" s="2"/>
      <c r="K420" s="2"/>
      <c r="L420" s="3">
        <v>42064</v>
      </c>
      <c r="M420" s="2">
        <v>110</v>
      </c>
      <c r="N420" s="2" t="s">
        <v>24</v>
      </c>
      <c r="O420" s="2">
        <v>231010380</v>
      </c>
      <c r="P420" s="2" t="s">
        <v>1063</v>
      </c>
      <c r="Q420" s="2" t="s">
        <v>158</v>
      </c>
      <c r="R420" s="2" t="s">
        <v>159</v>
      </c>
      <c r="S420" s="2" t="s">
        <v>28</v>
      </c>
      <c r="T420" s="2" t="s">
        <v>29</v>
      </c>
      <c r="U420" s="2"/>
    </row>
    <row r="421" spans="1:21" x14ac:dyDescent="0.25">
      <c r="A421" s="2">
        <v>5271</v>
      </c>
      <c r="B421" s="2" t="s">
        <v>1064</v>
      </c>
      <c r="C421" s="2" t="s">
        <v>22</v>
      </c>
      <c r="D421" s="2">
        <v>35003578</v>
      </c>
      <c r="E421" s="2">
        <v>27350035783</v>
      </c>
      <c r="F421" s="3">
        <v>32993</v>
      </c>
      <c r="G421" s="2" t="s">
        <v>1065</v>
      </c>
      <c r="H421" s="2">
        <v>3</v>
      </c>
      <c r="I421" s="2"/>
      <c r="J421" s="2"/>
      <c r="K421" s="2"/>
      <c r="L421" s="3">
        <v>41244</v>
      </c>
      <c r="M421" s="2">
        <v>110</v>
      </c>
      <c r="N421" s="2" t="s">
        <v>24</v>
      </c>
      <c r="O421" s="2">
        <v>231010440</v>
      </c>
      <c r="P421" s="2" t="s">
        <v>1018</v>
      </c>
      <c r="Q421" s="2" t="s">
        <v>45</v>
      </c>
      <c r="R421" s="2" t="s">
        <v>1019</v>
      </c>
      <c r="S421" s="2" t="s">
        <v>28</v>
      </c>
      <c r="T421" s="2" t="s">
        <v>29</v>
      </c>
      <c r="U421" s="2"/>
    </row>
    <row r="422" spans="1:21" ht="30" x14ac:dyDescent="0.25">
      <c r="A422" s="2">
        <v>3982</v>
      </c>
      <c r="B422" s="2" t="s">
        <v>1066</v>
      </c>
      <c r="C422" s="2" t="s">
        <v>22</v>
      </c>
      <c r="D422" s="2">
        <v>12259531</v>
      </c>
      <c r="E422" s="2">
        <v>20122595316</v>
      </c>
      <c r="F422" s="3">
        <v>21377</v>
      </c>
      <c r="G422" s="2" t="s">
        <v>1067</v>
      </c>
      <c r="H422" s="2"/>
      <c r="I422" s="2"/>
      <c r="J422" s="2"/>
      <c r="K422" s="2"/>
      <c r="L422" s="3">
        <v>33787</v>
      </c>
      <c r="M422" s="2">
        <v>21</v>
      </c>
      <c r="N422" s="2" t="s">
        <v>32</v>
      </c>
      <c r="O422" s="2">
        <v>231010539</v>
      </c>
      <c r="P422" s="2" t="s">
        <v>1068</v>
      </c>
      <c r="Q422" s="2" t="s">
        <v>236</v>
      </c>
      <c r="R422" s="2" t="s">
        <v>949</v>
      </c>
      <c r="S422" s="2" t="s">
        <v>28</v>
      </c>
      <c r="T422" s="2" t="s">
        <v>29</v>
      </c>
      <c r="U422" s="2"/>
    </row>
    <row r="423" spans="1:21" ht="45" x14ac:dyDescent="0.25">
      <c r="A423" s="2">
        <v>4353</v>
      </c>
      <c r="B423" s="2" t="s">
        <v>1069</v>
      </c>
      <c r="C423" s="2" t="s">
        <v>22</v>
      </c>
      <c r="D423" s="2">
        <v>27679469</v>
      </c>
      <c r="E423" s="2">
        <v>27276794693</v>
      </c>
      <c r="F423" s="3">
        <v>29565</v>
      </c>
      <c r="G423" s="2" t="s">
        <v>1070</v>
      </c>
      <c r="H423" s="2"/>
      <c r="I423" s="2"/>
      <c r="J423" s="2"/>
      <c r="K423" s="2"/>
      <c r="L423" s="3">
        <v>36283</v>
      </c>
      <c r="M423" s="2">
        <v>14</v>
      </c>
      <c r="N423" s="2" t="s">
        <v>32</v>
      </c>
      <c r="O423" s="2">
        <v>231010228</v>
      </c>
      <c r="P423" s="2" t="s">
        <v>39</v>
      </c>
      <c r="Q423" s="2" t="s">
        <v>40</v>
      </c>
      <c r="R423" s="2" t="s">
        <v>41</v>
      </c>
      <c r="S423" s="2" t="s">
        <v>28</v>
      </c>
      <c r="T423" s="2" t="s">
        <v>29</v>
      </c>
      <c r="U423" s="2"/>
    </row>
    <row r="424" spans="1:21" x14ac:dyDescent="0.25">
      <c r="A424" s="2">
        <v>5792</v>
      </c>
      <c r="B424" s="2" t="s">
        <v>1071</v>
      </c>
      <c r="C424" s="2" t="s">
        <v>22</v>
      </c>
      <c r="D424" s="2">
        <v>32224955</v>
      </c>
      <c r="E424" s="2">
        <v>27322249557</v>
      </c>
      <c r="F424" s="3">
        <v>31578</v>
      </c>
      <c r="G424" s="2" t="s">
        <v>1072</v>
      </c>
      <c r="H424" s="2">
        <v>369</v>
      </c>
      <c r="I424" s="2"/>
      <c r="J424" s="2"/>
      <c r="K424" s="2"/>
      <c r="L424" s="3">
        <v>42065</v>
      </c>
      <c r="M424" s="2">
        <v>70</v>
      </c>
      <c r="N424" s="2" t="s">
        <v>180</v>
      </c>
      <c r="O424" s="2">
        <v>231010406</v>
      </c>
      <c r="P424" s="2" t="s">
        <v>149</v>
      </c>
      <c r="Q424" s="2" t="s">
        <v>181</v>
      </c>
      <c r="R424" s="2" t="s">
        <v>182</v>
      </c>
      <c r="S424" s="2" t="s">
        <v>28</v>
      </c>
      <c r="T424" s="2" t="s">
        <v>29</v>
      </c>
      <c r="U424" s="2"/>
    </row>
    <row r="425" spans="1:21" x14ac:dyDescent="0.25">
      <c r="A425" s="2">
        <v>5824</v>
      </c>
      <c r="B425" s="2" t="s">
        <v>1073</v>
      </c>
      <c r="C425" s="2" t="s">
        <v>22</v>
      </c>
      <c r="D425" s="2">
        <v>37308621</v>
      </c>
      <c r="E425" s="2">
        <v>27373086210</v>
      </c>
      <c r="F425" s="3">
        <v>33812</v>
      </c>
      <c r="G425" s="2" t="s">
        <v>463</v>
      </c>
      <c r="H425" s="2">
        <v>1280</v>
      </c>
      <c r="I425" s="2"/>
      <c r="J425" s="2"/>
      <c r="K425" s="2"/>
      <c r="L425" s="3">
        <v>42135</v>
      </c>
      <c r="M425" s="2">
        <v>110</v>
      </c>
      <c r="N425" s="2" t="s">
        <v>24</v>
      </c>
      <c r="O425" s="2">
        <v>231010406</v>
      </c>
      <c r="P425" s="2" t="s">
        <v>149</v>
      </c>
      <c r="Q425" s="2" t="s">
        <v>349</v>
      </c>
      <c r="R425" s="2" t="s">
        <v>350</v>
      </c>
      <c r="S425" s="2" t="s">
        <v>28</v>
      </c>
      <c r="T425" s="2"/>
      <c r="U425" s="2"/>
    </row>
    <row r="426" spans="1:21" ht="45" x14ac:dyDescent="0.25">
      <c r="A426" s="2">
        <v>3631</v>
      </c>
      <c r="B426" s="2" t="s">
        <v>1074</v>
      </c>
      <c r="C426" s="2" t="s">
        <v>22</v>
      </c>
      <c r="D426" s="2">
        <v>29598027</v>
      </c>
      <c r="E426" s="2">
        <v>20295980274</v>
      </c>
      <c r="F426" s="3">
        <v>30163</v>
      </c>
      <c r="G426" s="2" t="s">
        <v>996</v>
      </c>
      <c r="H426" s="2">
        <v>285</v>
      </c>
      <c r="I426" s="2"/>
      <c r="J426" s="2"/>
      <c r="K426" s="2"/>
      <c r="L426" s="3">
        <v>38504</v>
      </c>
      <c r="M426" s="2">
        <v>18</v>
      </c>
      <c r="N426" s="2" t="s">
        <v>32</v>
      </c>
      <c r="O426" s="2">
        <v>231010335</v>
      </c>
      <c r="P426" s="2" t="s">
        <v>875</v>
      </c>
      <c r="Q426" s="2" t="s">
        <v>45</v>
      </c>
      <c r="R426" s="2" t="s">
        <v>702</v>
      </c>
      <c r="S426" s="2" t="s">
        <v>28</v>
      </c>
      <c r="T426" s="2" t="s">
        <v>29</v>
      </c>
      <c r="U426" s="2"/>
    </row>
    <row r="427" spans="1:21" x14ac:dyDescent="0.25">
      <c r="A427" s="2">
        <v>3644</v>
      </c>
      <c r="B427" s="2" t="s">
        <v>1075</v>
      </c>
      <c r="C427" s="2" t="s">
        <v>22</v>
      </c>
      <c r="D427" s="2">
        <v>20369686</v>
      </c>
      <c r="E427" s="2">
        <v>20203696869</v>
      </c>
      <c r="F427" s="3">
        <v>25272</v>
      </c>
      <c r="G427" s="2" t="s">
        <v>1076</v>
      </c>
      <c r="H427" s="2">
        <v>1663</v>
      </c>
      <c r="I427" s="2">
        <v>0</v>
      </c>
      <c r="J427" s="2">
        <v>0</v>
      </c>
      <c r="K427" s="2"/>
      <c r="L427" s="3">
        <v>31957</v>
      </c>
      <c r="M427" s="2">
        <v>21</v>
      </c>
      <c r="N427" s="2" t="s">
        <v>32</v>
      </c>
      <c r="O427" s="2">
        <v>231010191</v>
      </c>
      <c r="P427" s="2" t="s">
        <v>1077</v>
      </c>
      <c r="Q427" s="2" t="s">
        <v>45</v>
      </c>
      <c r="R427" s="2" t="s">
        <v>1078</v>
      </c>
      <c r="S427" s="2" t="s">
        <v>28</v>
      </c>
      <c r="T427" s="2" t="s">
        <v>29</v>
      </c>
      <c r="U427" s="2"/>
    </row>
    <row r="428" spans="1:21" ht="30" x14ac:dyDescent="0.25">
      <c r="A428" s="2">
        <v>4063</v>
      </c>
      <c r="B428" s="2" t="s">
        <v>1079</v>
      </c>
      <c r="C428" s="2" t="s">
        <v>22</v>
      </c>
      <c r="D428" s="2">
        <v>17775618</v>
      </c>
      <c r="E428" s="2">
        <v>20177756181</v>
      </c>
      <c r="F428" s="3">
        <v>24379</v>
      </c>
      <c r="G428" s="2" t="s">
        <v>43</v>
      </c>
      <c r="H428" s="2">
        <v>2240</v>
      </c>
      <c r="I428" s="2"/>
      <c r="J428" s="2"/>
      <c r="K428" s="2"/>
      <c r="L428" s="3">
        <v>31381</v>
      </c>
      <c r="M428" s="2">
        <v>20</v>
      </c>
      <c r="N428" s="2" t="s">
        <v>32</v>
      </c>
      <c r="O428" s="2">
        <v>231010248</v>
      </c>
      <c r="P428" s="2" t="s">
        <v>402</v>
      </c>
      <c r="Q428" s="2" t="s">
        <v>208</v>
      </c>
      <c r="R428" s="2" t="s">
        <v>1080</v>
      </c>
      <c r="S428" s="2" t="s">
        <v>28</v>
      </c>
      <c r="T428" s="2" t="s">
        <v>29</v>
      </c>
      <c r="U428" s="2"/>
    </row>
    <row r="429" spans="1:21" ht="30" x14ac:dyDescent="0.25">
      <c r="A429" s="2">
        <v>4354</v>
      </c>
      <c r="B429" s="2" t="s">
        <v>1081</v>
      </c>
      <c r="C429" s="2" t="s">
        <v>22</v>
      </c>
      <c r="D429" s="2">
        <v>25025774</v>
      </c>
      <c r="E429" s="2">
        <v>20250257741</v>
      </c>
      <c r="F429" s="3">
        <v>27939</v>
      </c>
      <c r="G429" s="2" t="s">
        <v>1082</v>
      </c>
      <c r="H429" s="2">
        <v>9</v>
      </c>
      <c r="I429" s="2">
        <v>3</v>
      </c>
      <c r="J429" s="2"/>
      <c r="K429" s="2"/>
      <c r="L429" s="3">
        <v>36434</v>
      </c>
      <c r="M429" s="2">
        <v>18</v>
      </c>
      <c r="N429" s="2" t="s">
        <v>32</v>
      </c>
      <c r="O429" s="2">
        <v>231010274</v>
      </c>
      <c r="P429" s="2" t="s">
        <v>1083</v>
      </c>
      <c r="Q429" s="2" t="s">
        <v>431</v>
      </c>
      <c r="R429" s="2" t="s">
        <v>432</v>
      </c>
      <c r="S429" s="2" t="s">
        <v>28</v>
      </c>
      <c r="T429" s="2" t="s">
        <v>29</v>
      </c>
      <c r="U429" s="2"/>
    </row>
    <row r="430" spans="1:21" ht="30" x14ac:dyDescent="0.25">
      <c r="A430" s="2">
        <v>5590</v>
      </c>
      <c r="B430" s="2" t="s">
        <v>1084</v>
      </c>
      <c r="C430" s="2" t="s">
        <v>22</v>
      </c>
      <c r="D430" s="2">
        <v>12259140</v>
      </c>
      <c r="E430" s="2">
        <v>23122591409</v>
      </c>
      <c r="F430" s="3">
        <v>20512</v>
      </c>
      <c r="G430" s="2" t="s">
        <v>253</v>
      </c>
      <c r="H430" s="2">
        <v>2054</v>
      </c>
      <c r="I430" s="2"/>
      <c r="J430" s="2"/>
      <c r="K430" s="2"/>
      <c r="L430" s="3">
        <v>41641</v>
      </c>
      <c r="M430" s="2">
        <v>110</v>
      </c>
      <c r="N430" s="2" t="s">
        <v>24</v>
      </c>
      <c r="O430" s="2">
        <v>231010348</v>
      </c>
      <c r="P430" s="2" t="s">
        <v>198</v>
      </c>
      <c r="Q430" s="2" t="s">
        <v>199</v>
      </c>
      <c r="R430" s="2" t="s">
        <v>200</v>
      </c>
      <c r="S430" s="2" t="s">
        <v>28</v>
      </c>
      <c r="T430" s="2" t="s">
        <v>29</v>
      </c>
      <c r="U430" s="2"/>
    </row>
    <row r="431" spans="1:21" x14ac:dyDescent="0.25">
      <c r="A431" s="2">
        <v>5386</v>
      </c>
      <c r="B431" s="2" t="s">
        <v>1085</v>
      </c>
      <c r="C431" s="2" t="s">
        <v>22</v>
      </c>
      <c r="D431" s="2">
        <v>38515115</v>
      </c>
      <c r="E431" s="2">
        <v>20385151153</v>
      </c>
      <c r="F431" s="3">
        <v>34580</v>
      </c>
      <c r="G431" s="2" t="s">
        <v>1086</v>
      </c>
      <c r="H431" s="2">
        <v>356</v>
      </c>
      <c r="I431" s="2"/>
      <c r="J431" s="2"/>
      <c r="K431" s="2"/>
      <c r="L431" s="3">
        <v>41289</v>
      </c>
      <c r="M431" s="2">
        <v>110</v>
      </c>
      <c r="N431" s="2" t="s">
        <v>24</v>
      </c>
      <c r="O431" s="2">
        <v>231010118</v>
      </c>
      <c r="P431" s="2" t="s">
        <v>138</v>
      </c>
      <c r="Q431" s="2" t="s">
        <v>139</v>
      </c>
      <c r="R431" s="2" t="s">
        <v>140</v>
      </c>
      <c r="S431" s="2" t="s">
        <v>28</v>
      </c>
      <c r="T431" s="2" t="s">
        <v>29</v>
      </c>
      <c r="U431" s="2"/>
    </row>
    <row r="432" spans="1:21" x14ac:dyDescent="0.25">
      <c r="A432" s="2">
        <v>4698</v>
      </c>
      <c r="B432" s="2" t="s">
        <v>1087</v>
      </c>
      <c r="C432" s="2" t="s">
        <v>22</v>
      </c>
      <c r="D432" s="2">
        <v>28533728</v>
      </c>
      <c r="E432" s="2">
        <v>20285337284</v>
      </c>
      <c r="F432" s="3">
        <v>29697</v>
      </c>
      <c r="G432" s="2" t="s">
        <v>1088</v>
      </c>
      <c r="H432" s="2">
        <v>310</v>
      </c>
      <c r="I432" s="2"/>
      <c r="J432" s="2"/>
      <c r="K432" s="2"/>
      <c r="L432" s="3">
        <v>39600</v>
      </c>
      <c r="M432" s="2">
        <v>18</v>
      </c>
      <c r="N432" s="2" t="s">
        <v>32</v>
      </c>
      <c r="O432" s="2">
        <v>231010209</v>
      </c>
      <c r="P432" s="2" t="s">
        <v>1089</v>
      </c>
      <c r="Q432" s="2" t="s">
        <v>236</v>
      </c>
      <c r="R432" s="2" t="s">
        <v>237</v>
      </c>
      <c r="S432" s="2" t="s">
        <v>28</v>
      </c>
      <c r="T432" s="2"/>
      <c r="U432" s="2"/>
    </row>
    <row r="433" spans="1:21" x14ac:dyDescent="0.25">
      <c r="A433" s="2">
        <v>4526</v>
      </c>
      <c r="B433" s="2" t="s">
        <v>1090</v>
      </c>
      <c r="C433" s="2" t="s">
        <v>22</v>
      </c>
      <c r="D433" s="2">
        <v>14128102</v>
      </c>
      <c r="E433" s="2">
        <v>20141281020</v>
      </c>
      <c r="F433" s="3">
        <v>22131</v>
      </c>
      <c r="G433" s="2" t="s">
        <v>1091</v>
      </c>
      <c r="H433" s="2">
        <v>56</v>
      </c>
      <c r="I433" s="2"/>
      <c r="J433" s="2"/>
      <c r="K433" s="2"/>
      <c r="L433" s="3">
        <v>35355</v>
      </c>
      <c r="M433" s="2">
        <v>20</v>
      </c>
      <c r="N433" s="2" t="s">
        <v>32</v>
      </c>
      <c r="O433" s="2">
        <v>231010244</v>
      </c>
      <c r="P433" s="2" t="s">
        <v>692</v>
      </c>
      <c r="Q433" s="2" t="s">
        <v>45</v>
      </c>
      <c r="R433" s="2" t="s">
        <v>307</v>
      </c>
      <c r="S433" s="2" t="s">
        <v>28</v>
      </c>
      <c r="T433" s="2" t="s">
        <v>29</v>
      </c>
      <c r="U433" s="2"/>
    </row>
    <row r="434" spans="1:21" x14ac:dyDescent="0.25">
      <c r="A434" s="2">
        <v>4535</v>
      </c>
      <c r="B434" s="2" t="s">
        <v>1092</v>
      </c>
      <c r="C434" s="2" t="s">
        <v>22</v>
      </c>
      <c r="D434" s="2">
        <v>16217164</v>
      </c>
      <c r="E434" s="2">
        <v>27162171645</v>
      </c>
      <c r="F434" s="3">
        <v>22892</v>
      </c>
      <c r="G434" s="2" t="s">
        <v>1093</v>
      </c>
      <c r="H434" s="2">
        <v>375</v>
      </c>
      <c r="I434" s="2"/>
      <c r="J434" s="2"/>
      <c r="K434" s="2" t="s">
        <v>167</v>
      </c>
      <c r="L434" s="3">
        <v>35521</v>
      </c>
      <c r="M434" s="2">
        <v>20</v>
      </c>
      <c r="N434" s="2" t="s">
        <v>32</v>
      </c>
      <c r="O434" s="2">
        <v>231010221</v>
      </c>
      <c r="P434" s="2" t="s">
        <v>89</v>
      </c>
      <c r="Q434" s="2" t="s">
        <v>1048</v>
      </c>
      <c r="R434" s="2" t="s">
        <v>1049</v>
      </c>
      <c r="S434" s="2" t="s">
        <v>28</v>
      </c>
      <c r="T434" s="2" t="s">
        <v>29</v>
      </c>
      <c r="U434" s="2"/>
    </row>
    <row r="435" spans="1:21" x14ac:dyDescent="0.25">
      <c r="A435" s="2">
        <v>5070</v>
      </c>
      <c r="B435" s="2" t="s">
        <v>1094</v>
      </c>
      <c r="C435" s="2" t="s">
        <v>22</v>
      </c>
      <c r="D435" s="2">
        <v>32726578</v>
      </c>
      <c r="E435" s="2">
        <v>23327265784</v>
      </c>
      <c r="F435" s="3">
        <v>31770</v>
      </c>
      <c r="G435" s="2" t="s">
        <v>700</v>
      </c>
      <c r="H435" s="2"/>
      <c r="I435" s="2"/>
      <c r="J435" s="2">
        <v>26</v>
      </c>
      <c r="K435" s="2"/>
      <c r="L435" s="3">
        <v>41244</v>
      </c>
      <c r="M435" s="2">
        <v>110</v>
      </c>
      <c r="N435" s="2" t="s">
        <v>24</v>
      </c>
      <c r="O435" s="2">
        <v>231010105</v>
      </c>
      <c r="P435" s="2" t="s">
        <v>1095</v>
      </c>
      <c r="Q435" s="2" t="s">
        <v>55</v>
      </c>
      <c r="R435" s="2" t="s">
        <v>56</v>
      </c>
      <c r="S435" s="2" t="s">
        <v>28</v>
      </c>
      <c r="T435" s="2" t="s">
        <v>29</v>
      </c>
      <c r="U435" s="2"/>
    </row>
    <row r="436" spans="1:21" x14ac:dyDescent="0.25">
      <c r="A436" s="2">
        <v>4240</v>
      </c>
      <c r="B436" s="2" t="s">
        <v>1096</v>
      </c>
      <c r="C436" s="2" t="s">
        <v>22</v>
      </c>
      <c r="D436" s="2">
        <v>20813209</v>
      </c>
      <c r="E436" s="2">
        <v>20208132092</v>
      </c>
      <c r="F436" s="3">
        <v>25510</v>
      </c>
      <c r="G436" s="2" t="s">
        <v>522</v>
      </c>
      <c r="H436" s="2">
        <v>1444</v>
      </c>
      <c r="I436" s="2"/>
      <c r="J436" s="2"/>
      <c r="K436" s="2"/>
      <c r="L436" s="3">
        <v>32515</v>
      </c>
      <c r="M436" s="2">
        <v>21</v>
      </c>
      <c r="N436" s="2" t="s">
        <v>32</v>
      </c>
      <c r="O436" s="2">
        <v>231010442</v>
      </c>
      <c r="P436" s="2" t="s">
        <v>1097</v>
      </c>
      <c r="Q436" s="2" t="s">
        <v>45</v>
      </c>
      <c r="R436" s="2" t="s">
        <v>1098</v>
      </c>
      <c r="S436" s="2" t="s">
        <v>28</v>
      </c>
      <c r="T436" s="2" t="s">
        <v>29</v>
      </c>
      <c r="U436" s="2"/>
    </row>
    <row r="437" spans="1:21" x14ac:dyDescent="0.25">
      <c r="A437" s="2">
        <v>5684</v>
      </c>
      <c r="B437" s="2" t="s">
        <v>1099</v>
      </c>
      <c r="C437" s="2" t="s">
        <v>22</v>
      </c>
      <c r="D437" s="2">
        <v>25027113</v>
      </c>
      <c r="E437" s="2">
        <v>20250271132</v>
      </c>
      <c r="F437" s="3">
        <v>27822</v>
      </c>
      <c r="G437" s="2" t="s">
        <v>394</v>
      </c>
      <c r="H437" s="2">
        <v>880</v>
      </c>
      <c r="I437" s="2"/>
      <c r="J437" s="2"/>
      <c r="K437" s="2" t="s">
        <v>957</v>
      </c>
      <c r="L437" s="3">
        <v>41876</v>
      </c>
      <c r="M437" s="2">
        <v>110</v>
      </c>
      <c r="N437" s="2" t="s">
        <v>24</v>
      </c>
      <c r="O437" s="2">
        <v>231010130</v>
      </c>
      <c r="P437" s="2" t="s">
        <v>121</v>
      </c>
      <c r="Q437" s="2" t="s">
        <v>85</v>
      </c>
      <c r="R437" s="2" t="s">
        <v>122</v>
      </c>
      <c r="S437" s="2" t="s">
        <v>28</v>
      </c>
      <c r="T437" s="2"/>
      <c r="U437" s="2"/>
    </row>
    <row r="438" spans="1:21" ht="30" x14ac:dyDescent="0.25">
      <c r="A438" s="2">
        <v>4843</v>
      </c>
      <c r="B438" s="2" t="s">
        <v>1100</v>
      </c>
      <c r="C438" s="2" t="s">
        <v>22</v>
      </c>
      <c r="D438" s="2">
        <v>32411054</v>
      </c>
      <c r="E438" s="2">
        <v>20324110543</v>
      </c>
      <c r="F438" s="3">
        <v>31621</v>
      </c>
      <c r="G438" s="2" t="s">
        <v>757</v>
      </c>
      <c r="H438" s="2">
        <v>814</v>
      </c>
      <c r="I438" s="2"/>
      <c r="J438" s="2"/>
      <c r="K438" s="2"/>
      <c r="L438" s="3">
        <v>40391</v>
      </c>
      <c r="M438" s="2">
        <v>17</v>
      </c>
      <c r="N438" s="2" t="s">
        <v>32</v>
      </c>
      <c r="O438" s="2">
        <v>231010394</v>
      </c>
      <c r="P438" s="2" t="s">
        <v>424</v>
      </c>
      <c r="Q438" s="2" t="s">
        <v>111</v>
      </c>
      <c r="R438" s="2" t="s">
        <v>425</v>
      </c>
      <c r="S438" s="2" t="s">
        <v>28</v>
      </c>
      <c r="T438" s="2"/>
      <c r="U438" s="2"/>
    </row>
    <row r="439" spans="1:21" x14ac:dyDescent="0.25">
      <c r="A439" s="2">
        <v>5693</v>
      </c>
      <c r="B439" s="2" t="s">
        <v>1101</v>
      </c>
      <c r="C439" s="2" t="s">
        <v>22</v>
      </c>
      <c r="D439" s="2">
        <v>21819049</v>
      </c>
      <c r="E439" s="2">
        <v>23218190499</v>
      </c>
      <c r="F439" s="3">
        <v>25887</v>
      </c>
      <c r="G439" s="2" t="s">
        <v>461</v>
      </c>
      <c r="H439" s="2">
        <v>421</v>
      </c>
      <c r="I439" s="2"/>
      <c r="J439" s="2"/>
      <c r="K439" s="2"/>
      <c r="L439" s="3">
        <v>41883</v>
      </c>
      <c r="M439" s="2">
        <v>110</v>
      </c>
      <c r="N439" s="2" t="s">
        <v>24</v>
      </c>
      <c r="O439" s="2">
        <v>231010127</v>
      </c>
      <c r="P439" s="2" t="s">
        <v>1102</v>
      </c>
      <c r="Q439" s="2" t="s">
        <v>85</v>
      </c>
      <c r="R439" s="2" t="s">
        <v>504</v>
      </c>
      <c r="S439" s="2" t="s">
        <v>28</v>
      </c>
      <c r="T439" s="2" t="s">
        <v>29</v>
      </c>
      <c r="U439" s="2"/>
    </row>
    <row r="440" spans="1:21" x14ac:dyDescent="0.25">
      <c r="A440" s="2">
        <v>4355</v>
      </c>
      <c r="B440" s="2" t="s">
        <v>1103</v>
      </c>
      <c r="C440" s="2" t="s">
        <v>22</v>
      </c>
      <c r="D440" s="2">
        <v>18215695</v>
      </c>
      <c r="E440" s="2">
        <v>20182156958</v>
      </c>
      <c r="F440" s="3">
        <v>24592</v>
      </c>
      <c r="G440" s="2" t="s">
        <v>1104</v>
      </c>
      <c r="H440" s="2">
        <v>771</v>
      </c>
      <c r="I440" s="2">
        <v>0</v>
      </c>
      <c r="J440" s="2"/>
      <c r="K440" s="2"/>
      <c r="L440" s="3">
        <v>36342</v>
      </c>
      <c r="M440" s="2">
        <v>15</v>
      </c>
      <c r="N440" s="2" t="s">
        <v>32</v>
      </c>
      <c r="O440" s="2">
        <v>231010139</v>
      </c>
      <c r="P440" s="2" t="s">
        <v>339</v>
      </c>
      <c r="Q440" s="2" t="s">
        <v>340</v>
      </c>
      <c r="R440" s="2" t="s">
        <v>341</v>
      </c>
      <c r="S440" s="2" t="s">
        <v>28</v>
      </c>
      <c r="T440" s="2" t="s">
        <v>29</v>
      </c>
      <c r="U440" s="2"/>
    </row>
    <row r="441" spans="1:21" x14ac:dyDescent="0.25">
      <c r="A441" s="2">
        <v>4714</v>
      </c>
      <c r="B441" s="2" t="s">
        <v>1105</v>
      </c>
      <c r="C441" s="2" t="s">
        <v>22</v>
      </c>
      <c r="D441" s="2">
        <v>23697598</v>
      </c>
      <c r="E441" s="2">
        <v>27236975989</v>
      </c>
      <c r="F441" s="3">
        <v>27414</v>
      </c>
      <c r="G441" s="2" t="s">
        <v>1106</v>
      </c>
      <c r="H441" s="2">
        <v>780</v>
      </c>
      <c r="I441" s="2"/>
      <c r="J441" s="2"/>
      <c r="K441" s="2" t="s">
        <v>49</v>
      </c>
      <c r="L441" s="3">
        <v>41244</v>
      </c>
      <c r="M441" s="2">
        <v>6</v>
      </c>
      <c r="N441" s="2" t="s">
        <v>32</v>
      </c>
      <c r="O441" s="2">
        <v>231010441</v>
      </c>
      <c r="P441" s="2" t="s">
        <v>491</v>
      </c>
      <c r="Q441" s="2" t="s">
        <v>45</v>
      </c>
      <c r="R441" s="2" t="s">
        <v>492</v>
      </c>
      <c r="S441" s="2" t="s">
        <v>28</v>
      </c>
      <c r="T441" s="2" t="s">
        <v>29</v>
      </c>
      <c r="U441" s="2"/>
    </row>
    <row r="442" spans="1:21" x14ac:dyDescent="0.25">
      <c r="A442" s="2">
        <v>4062</v>
      </c>
      <c r="B442" s="2" t="s">
        <v>1107</v>
      </c>
      <c r="C442" s="2" t="s">
        <v>22</v>
      </c>
      <c r="D442" s="2">
        <v>14128694</v>
      </c>
      <c r="E442" s="2">
        <v>20141286944</v>
      </c>
      <c r="F442" s="3">
        <v>22332</v>
      </c>
      <c r="G442" s="2" t="s">
        <v>230</v>
      </c>
      <c r="H442" s="2">
        <v>922</v>
      </c>
      <c r="I442" s="2"/>
      <c r="J442" s="2"/>
      <c r="K442" s="2"/>
      <c r="L442" s="3">
        <v>31187</v>
      </c>
      <c r="M442" s="2">
        <v>15</v>
      </c>
      <c r="N442" s="2" t="s">
        <v>32</v>
      </c>
      <c r="O442" s="2">
        <v>231010386</v>
      </c>
      <c r="P442" s="2" t="s">
        <v>33</v>
      </c>
      <c r="Q442" s="2" t="s">
        <v>34</v>
      </c>
      <c r="R442" s="2" t="s">
        <v>35</v>
      </c>
      <c r="S442" s="2" t="s">
        <v>28</v>
      </c>
      <c r="T442" s="2" t="s">
        <v>29</v>
      </c>
      <c r="U442" s="2"/>
    </row>
    <row r="443" spans="1:21" ht="30" x14ac:dyDescent="0.25">
      <c r="A443" s="2">
        <v>5617</v>
      </c>
      <c r="B443" s="2" t="s">
        <v>1108</v>
      </c>
      <c r="C443" s="2" t="s">
        <v>22</v>
      </c>
      <c r="D443" s="2">
        <v>27813933</v>
      </c>
      <c r="E443" s="2">
        <v>27278139331</v>
      </c>
      <c r="F443" s="3">
        <v>29408</v>
      </c>
      <c r="G443" s="2" t="s">
        <v>1109</v>
      </c>
      <c r="H443" s="2"/>
      <c r="I443" s="2"/>
      <c r="J443" s="2"/>
      <c r="K443" s="2"/>
      <c r="L443" s="3">
        <v>41666</v>
      </c>
      <c r="M443" s="2">
        <v>110</v>
      </c>
      <c r="N443" s="2" t="s">
        <v>24</v>
      </c>
      <c r="O443" s="2">
        <v>231010176</v>
      </c>
      <c r="P443" s="2" t="s">
        <v>98</v>
      </c>
      <c r="Q443" s="2" t="s">
        <v>55</v>
      </c>
      <c r="R443" s="2" t="s">
        <v>99</v>
      </c>
      <c r="S443" s="2" t="s">
        <v>28</v>
      </c>
      <c r="T443" s="2" t="s">
        <v>29</v>
      </c>
      <c r="U443" s="2"/>
    </row>
    <row r="444" spans="1:21" x14ac:dyDescent="0.25">
      <c r="A444" s="2">
        <v>5832</v>
      </c>
      <c r="B444" s="2" t="s">
        <v>1110</v>
      </c>
      <c r="C444" s="2" t="s">
        <v>22</v>
      </c>
      <c r="D444" s="2">
        <v>27679523</v>
      </c>
      <c r="E444" s="2">
        <v>20276795237</v>
      </c>
      <c r="F444" s="3">
        <v>29607</v>
      </c>
      <c r="G444" s="2" t="s">
        <v>104</v>
      </c>
      <c r="H444" s="2">
        <v>1238</v>
      </c>
      <c r="I444" s="2"/>
      <c r="J444" s="2"/>
      <c r="K444" s="2"/>
      <c r="L444" s="3">
        <v>42156</v>
      </c>
      <c r="M444" s="2">
        <v>110</v>
      </c>
      <c r="N444" s="2" t="s">
        <v>24</v>
      </c>
      <c r="O444" s="2">
        <v>231010149</v>
      </c>
      <c r="P444" s="2" t="s">
        <v>391</v>
      </c>
      <c r="Q444" s="2"/>
      <c r="R444" s="2" t="s">
        <v>392</v>
      </c>
      <c r="S444" s="2" t="s">
        <v>28</v>
      </c>
      <c r="T444" s="2"/>
      <c r="U444" s="2"/>
    </row>
    <row r="445" spans="1:21" x14ac:dyDescent="0.25">
      <c r="A445" s="2">
        <v>5289</v>
      </c>
      <c r="B445" s="2" t="s">
        <v>1111</v>
      </c>
      <c r="C445" s="2" t="s">
        <v>22</v>
      </c>
      <c r="D445" s="2">
        <v>26306722</v>
      </c>
      <c r="E445" s="2">
        <v>20263067224</v>
      </c>
      <c r="F445" s="3">
        <v>28471</v>
      </c>
      <c r="G445" s="2" t="s">
        <v>1112</v>
      </c>
      <c r="H445" s="2">
        <v>1919</v>
      </c>
      <c r="I445" s="2"/>
      <c r="J445" s="2"/>
      <c r="K445" s="2"/>
      <c r="L445" s="3">
        <v>41244</v>
      </c>
      <c r="M445" s="2">
        <v>110</v>
      </c>
      <c r="N445" s="2" t="s">
        <v>24</v>
      </c>
      <c r="O445" s="2">
        <v>231010385</v>
      </c>
      <c r="P445" s="2" t="s">
        <v>464</v>
      </c>
      <c r="Q445" s="2" t="s">
        <v>801</v>
      </c>
      <c r="R445" s="2" t="s">
        <v>800</v>
      </c>
      <c r="S445" s="2" t="s">
        <v>28</v>
      </c>
      <c r="T445" s="2" t="s">
        <v>29</v>
      </c>
      <c r="U445" s="2"/>
    </row>
    <row r="446" spans="1:21" ht="45" x14ac:dyDescent="0.25">
      <c r="A446" s="2">
        <v>5297</v>
      </c>
      <c r="B446" s="2" t="s">
        <v>1113</v>
      </c>
      <c r="C446" s="2" t="s">
        <v>22</v>
      </c>
      <c r="D446" s="2">
        <v>25027183</v>
      </c>
      <c r="E446" s="2">
        <v>20250271833</v>
      </c>
      <c r="F446" s="3">
        <v>27843</v>
      </c>
      <c r="G446" s="2" t="s">
        <v>1114</v>
      </c>
      <c r="H446" s="2"/>
      <c r="I446" s="2"/>
      <c r="J446" s="2"/>
      <c r="K446" s="2"/>
      <c r="L446" s="3">
        <v>41244</v>
      </c>
      <c r="M446" s="2">
        <v>110</v>
      </c>
      <c r="N446" s="2" t="s">
        <v>24</v>
      </c>
      <c r="O446" s="2">
        <v>231010181</v>
      </c>
      <c r="P446" s="2" t="s">
        <v>226</v>
      </c>
      <c r="Q446" s="2" t="s">
        <v>976</v>
      </c>
      <c r="R446" s="2" t="s">
        <v>977</v>
      </c>
      <c r="S446" s="2" t="s">
        <v>28</v>
      </c>
      <c r="T446" s="2" t="s">
        <v>29</v>
      </c>
      <c r="U446" s="2"/>
    </row>
    <row r="447" spans="1:21" ht="30" x14ac:dyDescent="0.25">
      <c r="A447" s="2">
        <v>4713</v>
      </c>
      <c r="B447" s="2" t="s">
        <v>1115</v>
      </c>
      <c r="C447" s="2" t="s">
        <v>22</v>
      </c>
      <c r="D447" s="2">
        <v>31027788</v>
      </c>
      <c r="E447" s="2">
        <v>27310277881</v>
      </c>
      <c r="F447" s="3">
        <v>31007</v>
      </c>
      <c r="G447" s="2" t="s">
        <v>1116</v>
      </c>
      <c r="H447" s="2"/>
      <c r="I447" s="2"/>
      <c r="J447" s="2"/>
      <c r="K447" s="2" t="s">
        <v>206</v>
      </c>
      <c r="L447" s="3">
        <v>39661</v>
      </c>
      <c r="M447" s="2">
        <v>12</v>
      </c>
      <c r="N447" s="2" t="s">
        <v>32</v>
      </c>
      <c r="O447" s="2">
        <v>231010239</v>
      </c>
      <c r="P447" s="2" t="s">
        <v>526</v>
      </c>
      <c r="Q447" s="2" t="s">
        <v>41</v>
      </c>
      <c r="R447" s="2" t="s">
        <v>527</v>
      </c>
      <c r="S447" s="2" t="s">
        <v>28</v>
      </c>
      <c r="T447" s="2" t="s">
        <v>29</v>
      </c>
      <c r="U447" s="2"/>
    </row>
    <row r="448" spans="1:21" x14ac:dyDescent="0.25">
      <c r="A448" s="2">
        <v>5232</v>
      </c>
      <c r="B448" s="2" t="s">
        <v>1117</v>
      </c>
      <c r="C448" s="2" t="s">
        <v>22</v>
      </c>
      <c r="D448" s="2">
        <v>25103052</v>
      </c>
      <c r="E448" s="2">
        <v>27251030524</v>
      </c>
      <c r="F448" s="3">
        <v>27820</v>
      </c>
      <c r="G448" s="2" t="s">
        <v>652</v>
      </c>
      <c r="H448" s="2">
        <v>708</v>
      </c>
      <c r="I448" s="2"/>
      <c r="J448" s="2"/>
      <c r="K448" s="2"/>
      <c r="L448" s="3">
        <v>41244</v>
      </c>
      <c r="M448" s="2">
        <v>110</v>
      </c>
      <c r="N448" s="2" t="s">
        <v>24</v>
      </c>
      <c r="O448" s="2">
        <v>231010176</v>
      </c>
      <c r="P448" s="2" t="s">
        <v>98</v>
      </c>
      <c r="Q448" s="2" t="s">
        <v>55</v>
      </c>
      <c r="R448" s="2" t="s">
        <v>99</v>
      </c>
      <c r="S448" s="2" t="s">
        <v>28</v>
      </c>
      <c r="T448" s="2" t="s">
        <v>29</v>
      </c>
      <c r="U448" s="2"/>
    </row>
    <row r="449" spans="1:21" x14ac:dyDescent="0.25">
      <c r="A449" s="2">
        <v>5061</v>
      </c>
      <c r="B449" s="2" t="s">
        <v>1118</v>
      </c>
      <c r="C449" s="2" t="s">
        <v>22</v>
      </c>
      <c r="D449" s="2">
        <v>27679419</v>
      </c>
      <c r="E449" s="2">
        <v>27276794197</v>
      </c>
      <c r="F449" s="3">
        <v>29530</v>
      </c>
      <c r="G449" s="2" t="s">
        <v>423</v>
      </c>
      <c r="H449" s="2">
        <v>1290</v>
      </c>
      <c r="I449" s="2"/>
      <c r="J449" s="2"/>
      <c r="K449" s="2"/>
      <c r="L449" s="3">
        <v>41244</v>
      </c>
      <c r="M449" s="2">
        <v>110</v>
      </c>
      <c r="N449" s="2" t="s">
        <v>24</v>
      </c>
      <c r="O449" s="2">
        <v>231010284</v>
      </c>
      <c r="P449" s="2" t="s">
        <v>944</v>
      </c>
      <c r="Q449" s="2" t="s">
        <v>45</v>
      </c>
      <c r="R449" s="2" t="s">
        <v>945</v>
      </c>
      <c r="S449" s="2" t="s">
        <v>28</v>
      </c>
      <c r="T449" s="2" t="s">
        <v>29</v>
      </c>
      <c r="U449" s="2"/>
    </row>
    <row r="450" spans="1:21" x14ac:dyDescent="0.25">
      <c r="A450" s="2">
        <v>3980</v>
      </c>
      <c r="B450" s="2" t="s">
        <v>1119</v>
      </c>
      <c r="C450" s="2" t="s">
        <v>22</v>
      </c>
      <c r="D450" s="2">
        <v>16609096</v>
      </c>
      <c r="E450" s="2">
        <v>20166090963</v>
      </c>
      <c r="F450" s="3">
        <v>23353</v>
      </c>
      <c r="G450" s="2" t="s">
        <v>179</v>
      </c>
      <c r="H450" s="2">
        <v>520</v>
      </c>
      <c r="I450" s="2"/>
      <c r="J450" s="2"/>
      <c r="K450" s="2"/>
      <c r="L450" s="3">
        <v>30848</v>
      </c>
      <c r="M450" s="2">
        <v>24</v>
      </c>
      <c r="N450" s="2" t="s">
        <v>32</v>
      </c>
      <c r="O450" s="2">
        <v>231010290</v>
      </c>
      <c r="P450" s="2" t="s">
        <v>607</v>
      </c>
      <c r="Q450" s="2" t="s">
        <v>45</v>
      </c>
      <c r="R450" s="2" t="s">
        <v>1120</v>
      </c>
      <c r="S450" s="2" t="s">
        <v>28</v>
      </c>
      <c r="T450" s="2"/>
      <c r="U450" s="2"/>
    </row>
    <row r="451" spans="1:21" x14ac:dyDescent="0.25">
      <c r="A451" s="2">
        <v>3679</v>
      </c>
      <c r="B451" s="2" t="s">
        <v>1121</v>
      </c>
      <c r="C451" s="2" t="s">
        <v>22</v>
      </c>
      <c r="D451" s="2">
        <v>14571309</v>
      </c>
      <c r="E451" s="2">
        <v>23145713099</v>
      </c>
      <c r="F451" s="3">
        <v>22522</v>
      </c>
      <c r="G451" s="2" t="s">
        <v>468</v>
      </c>
      <c r="H451" s="2">
        <v>651</v>
      </c>
      <c r="I451" s="2"/>
      <c r="J451" s="2"/>
      <c r="K451" s="2"/>
      <c r="L451" s="3">
        <v>29251</v>
      </c>
      <c r="M451" s="2">
        <v>15</v>
      </c>
      <c r="N451" s="2" t="s">
        <v>32</v>
      </c>
      <c r="O451" s="2">
        <v>231010225</v>
      </c>
      <c r="P451" s="2" t="s">
        <v>1122</v>
      </c>
      <c r="Q451" s="2" t="s">
        <v>45</v>
      </c>
      <c r="R451" s="2" t="s">
        <v>715</v>
      </c>
      <c r="S451" s="2" t="s">
        <v>28</v>
      </c>
      <c r="T451" s="2" t="s">
        <v>29</v>
      </c>
      <c r="U451" s="2"/>
    </row>
    <row r="452" spans="1:21" x14ac:dyDescent="0.25">
      <c r="A452" s="2">
        <v>5592</v>
      </c>
      <c r="B452" s="2" t="s">
        <v>1123</v>
      </c>
      <c r="C452" s="2" t="s">
        <v>22</v>
      </c>
      <c r="D452" s="2">
        <v>24527274</v>
      </c>
      <c r="E452" s="2">
        <v>27245272745</v>
      </c>
      <c r="F452" s="3">
        <v>27590</v>
      </c>
      <c r="G452" s="2" t="s">
        <v>1124</v>
      </c>
      <c r="H452" s="2">
        <v>314</v>
      </c>
      <c r="I452" s="2"/>
      <c r="J452" s="2"/>
      <c r="K452" s="2" t="s">
        <v>973</v>
      </c>
      <c r="L452" s="3">
        <v>41977</v>
      </c>
      <c r="M452" s="2">
        <v>72</v>
      </c>
      <c r="N452" s="2" t="s">
        <v>305</v>
      </c>
      <c r="O452" s="2">
        <v>231010247</v>
      </c>
      <c r="P452" s="2" t="s">
        <v>306</v>
      </c>
      <c r="Q452" s="2" t="s">
        <v>45</v>
      </c>
      <c r="R452" s="2" t="s">
        <v>307</v>
      </c>
      <c r="S452" s="2" t="s">
        <v>28</v>
      </c>
      <c r="T452" s="2"/>
      <c r="U452" s="2"/>
    </row>
    <row r="453" spans="1:21" ht="30" x14ac:dyDescent="0.25">
      <c r="A453" s="2">
        <v>5850</v>
      </c>
      <c r="B453" s="2" t="s">
        <v>1125</v>
      </c>
      <c r="C453" s="2" t="s">
        <v>22</v>
      </c>
      <c r="D453" s="2">
        <v>20369290</v>
      </c>
      <c r="E453" s="2">
        <v>27203692906</v>
      </c>
      <c r="F453" s="3">
        <v>25103</v>
      </c>
      <c r="G453" s="2" t="s">
        <v>1126</v>
      </c>
      <c r="H453" s="2"/>
      <c r="I453" s="2"/>
      <c r="J453" s="2"/>
      <c r="K453" s="2"/>
      <c r="L453" s="3">
        <v>42186</v>
      </c>
      <c r="M453" s="2">
        <v>110</v>
      </c>
      <c r="N453" s="2" t="s">
        <v>24</v>
      </c>
      <c r="O453" s="2">
        <v>231010239</v>
      </c>
      <c r="P453" s="2" t="s">
        <v>526</v>
      </c>
      <c r="Q453" s="2" t="s">
        <v>45</v>
      </c>
      <c r="R453" s="2" t="s">
        <v>639</v>
      </c>
      <c r="S453" s="2" t="s">
        <v>28</v>
      </c>
      <c r="T453" s="2" t="s">
        <v>29</v>
      </c>
      <c r="U453" s="2"/>
    </row>
    <row r="454" spans="1:21" ht="30" x14ac:dyDescent="0.25">
      <c r="A454" s="2">
        <v>5167</v>
      </c>
      <c r="B454" s="2" t="s">
        <v>1127</v>
      </c>
      <c r="C454" s="2" t="s">
        <v>22</v>
      </c>
      <c r="D454" s="2">
        <v>26306810</v>
      </c>
      <c r="E454" s="2">
        <v>20263068107</v>
      </c>
      <c r="F454" s="3">
        <v>28507</v>
      </c>
      <c r="G454" s="2" t="s">
        <v>624</v>
      </c>
      <c r="H454" s="2">
        <v>95</v>
      </c>
      <c r="I454" s="2"/>
      <c r="J454" s="2"/>
      <c r="K454" s="2"/>
      <c r="L454" s="3">
        <v>41244</v>
      </c>
      <c r="M454" s="2">
        <v>110</v>
      </c>
      <c r="N454" s="2" t="s">
        <v>24</v>
      </c>
      <c r="O454" s="2">
        <v>231010351</v>
      </c>
      <c r="P454" s="2" t="s">
        <v>377</v>
      </c>
      <c r="Q454" s="2" t="s">
        <v>34</v>
      </c>
      <c r="R454" s="2" t="s">
        <v>35</v>
      </c>
      <c r="S454" s="2" t="s">
        <v>28</v>
      </c>
      <c r="T454" s="2" t="s">
        <v>29</v>
      </c>
      <c r="U454" s="2"/>
    </row>
    <row r="455" spans="1:21" x14ac:dyDescent="0.25">
      <c r="A455" s="2">
        <v>5912</v>
      </c>
      <c r="B455" s="2" t="s">
        <v>1128</v>
      </c>
      <c r="C455" s="2" t="s">
        <v>147</v>
      </c>
      <c r="D455" s="2">
        <v>31874027</v>
      </c>
      <c r="E455" s="2">
        <v>20318740276</v>
      </c>
      <c r="F455" s="3">
        <v>31326</v>
      </c>
      <c r="G455" s="2" t="s">
        <v>544</v>
      </c>
      <c r="H455" s="2">
        <v>517</v>
      </c>
      <c r="I455" s="2"/>
      <c r="J455" s="2"/>
      <c r="K455" s="2" t="s">
        <v>49</v>
      </c>
      <c r="L455" s="3">
        <v>43810</v>
      </c>
      <c r="M455" s="2">
        <v>62</v>
      </c>
      <c r="N455" s="2" t="s">
        <v>282</v>
      </c>
      <c r="O455" s="2">
        <v>231010435</v>
      </c>
      <c r="P455" s="2" t="s">
        <v>499</v>
      </c>
      <c r="Q455" s="2" t="s">
        <v>45</v>
      </c>
      <c r="R455" s="2" t="s">
        <v>208</v>
      </c>
      <c r="S455" s="2" t="s">
        <v>28</v>
      </c>
      <c r="T455" s="2"/>
      <c r="U455" s="2"/>
    </row>
    <row r="456" spans="1:21" x14ac:dyDescent="0.25">
      <c r="A456" s="2">
        <v>4477</v>
      </c>
      <c r="B456" s="2" t="s">
        <v>1129</v>
      </c>
      <c r="C456" s="2" t="s">
        <v>22</v>
      </c>
      <c r="D456" s="2">
        <v>26610730</v>
      </c>
      <c r="E456" s="2">
        <v>27266107302</v>
      </c>
      <c r="F456" s="3">
        <v>28647</v>
      </c>
      <c r="G456" s="2" t="s">
        <v>53</v>
      </c>
      <c r="H456" s="2">
        <v>1359</v>
      </c>
      <c r="I456" s="2"/>
      <c r="J456" s="2">
        <v>2</v>
      </c>
      <c r="K456" s="2"/>
      <c r="L456" s="3">
        <v>37965</v>
      </c>
      <c r="M456" s="2">
        <v>20</v>
      </c>
      <c r="N456" s="2" t="s">
        <v>32</v>
      </c>
      <c r="O456" s="2">
        <v>231010248</v>
      </c>
      <c r="P456" s="2" t="s">
        <v>402</v>
      </c>
      <c r="Q456" s="2" t="s">
        <v>45</v>
      </c>
      <c r="R456" s="2" t="s">
        <v>46</v>
      </c>
      <c r="S456" s="2" t="s">
        <v>28</v>
      </c>
      <c r="T456" s="2"/>
      <c r="U456" s="2"/>
    </row>
    <row r="457" spans="1:21" x14ac:dyDescent="0.25">
      <c r="A457" s="2">
        <v>5242</v>
      </c>
      <c r="B457" s="2" t="s">
        <v>1130</v>
      </c>
      <c r="C457" s="2" t="s">
        <v>22</v>
      </c>
      <c r="D457" s="2">
        <v>17954713</v>
      </c>
      <c r="E457" s="2">
        <v>27179547134</v>
      </c>
      <c r="F457" s="3">
        <v>24246</v>
      </c>
      <c r="G457" s="2" t="s">
        <v>1131</v>
      </c>
      <c r="H457" s="2">
        <v>44</v>
      </c>
      <c r="I457" s="2"/>
      <c r="J457" s="2"/>
      <c r="K457" s="2"/>
      <c r="L457" s="3">
        <v>41244</v>
      </c>
      <c r="M457" s="2">
        <v>110</v>
      </c>
      <c r="N457" s="2" t="s">
        <v>24</v>
      </c>
      <c r="O457" s="2">
        <v>231010172</v>
      </c>
      <c r="P457" s="2" t="s">
        <v>1132</v>
      </c>
      <c r="Q457" s="2"/>
      <c r="R457" s="2" t="s">
        <v>61</v>
      </c>
      <c r="S457" s="2" t="s">
        <v>28</v>
      </c>
      <c r="T457" s="2" t="s">
        <v>29</v>
      </c>
      <c r="U457" s="2"/>
    </row>
    <row r="458" spans="1:21" ht="30" x14ac:dyDescent="0.25">
      <c r="A458" s="2">
        <v>4181</v>
      </c>
      <c r="B458" s="2" t="s">
        <v>1133</v>
      </c>
      <c r="C458" s="2" t="s">
        <v>22</v>
      </c>
      <c r="D458" s="2">
        <v>11284951</v>
      </c>
      <c r="E458" s="2">
        <v>27112849519</v>
      </c>
      <c r="F458" s="3">
        <v>19945</v>
      </c>
      <c r="G458" s="2" t="s">
        <v>230</v>
      </c>
      <c r="H458" s="2"/>
      <c r="I458" s="2"/>
      <c r="J458" s="2"/>
      <c r="K458" s="2"/>
      <c r="L458" s="3">
        <v>32660</v>
      </c>
      <c r="M458" s="2">
        <v>17</v>
      </c>
      <c r="N458" s="2" t="s">
        <v>32</v>
      </c>
      <c r="O458" s="2">
        <v>231010179</v>
      </c>
      <c r="P458" s="2" t="s">
        <v>107</v>
      </c>
      <c r="Q458" s="2" t="s">
        <v>55</v>
      </c>
      <c r="R458" s="2" t="s">
        <v>99</v>
      </c>
      <c r="S458" s="2" t="s">
        <v>28</v>
      </c>
      <c r="T458" s="2" t="s">
        <v>29</v>
      </c>
      <c r="U458" s="2"/>
    </row>
    <row r="459" spans="1:21" x14ac:dyDescent="0.25">
      <c r="A459" s="2">
        <v>5770</v>
      </c>
      <c r="B459" s="2" t="s">
        <v>1134</v>
      </c>
      <c r="C459" s="2" t="s">
        <v>22</v>
      </c>
      <c r="D459" s="2">
        <v>26610992</v>
      </c>
      <c r="E459" s="2">
        <v>27266109925</v>
      </c>
      <c r="F459" s="3">
        <v>28754</v>
      </c>
      <c r="G459" s="2" t="s">
        <v>468</v>
      </c>
      <c r="H459" s="2">
        <v>303</v>
      </c>
      <c r="I459" s="2"/>
      <c r="J459" s="2"/>
      <c r="K459" s="2" t="s">
        <v>49</v>
      </c>
      <c r="L459" s="3">
        <v>42030</v>
      </c>
      <c r="M459" s="2">
        <v>110</v>
      </c>
      <c r="N459" s="2" t="s">
        <v>24</v>
      </c>
      <c r="O459" s="2">
        <v>231010212</v>
      </c>
      <c r="P459" s="2" t="s">
        <v>231</v>
      </c>
      <c r="Q459" s="2" t="s">
        <v>102</v>
      </c>
      <c r="R459" s="2" t="s">
        <v>1135</v>
      </c>
      <c r="S459" s="2" t="s">
        <v>28</v>
      </c>
      <c r="T459" s="2" t="s">
        <v>29</v>
      </c>
      <c r="U459" s="2"/>
    </row>
    <row r="460" spans="1:21" ht="30" x14ac:dyDescent="0.25">
      <c r="A460" s="2">
        <v>6060</v>
      </c>
      <c r="B460" s="2" t="s">
        <v>1136</v>
      </c>
      <c r="C460" s="2" t="s">
        <v>22</v>
      </c>
      <c r="D460" s="2">
        <v>32299563</v>
      </c>
      <c r="E460" s="2">
        <v>27322995631</v>
      </c>
      <c r="F460" s="3">
        <v>31653</v>
      </c>
      <c r="G460" s="2" t="s">
        <v>575</v>
      </c>
      <c r="H460" s="2">
        <v>1283</v>
      </c>
      <c r="I460" s="2"/>
      <c r="J460" s="2"/>
      <c r="K460" s="2" t="s">
        <v>49</v>
      </c>
      <c r="L460" s="3">
        <v>43810</v>
      </c>
      <c r="M460" s="2">
        <v>62</v>
      </c>
      <c r="N460" s="2" t="s">
        <v>282</v>
      </c>
      <c r="O460" s="2">
        <v>231010418</v>
      </c>
      <c r="P460" s="2" t="s">
        <v>1137</v>
      </c>
      <c r="Q460" s="2" t="s">
        <v>241</v>
      </c>
      <c r="R460" s="2" t="s">
        <v>1138</v>
      </c>
      <c r="S460" s="2" t="s">
        <v>28</v>
      </c>
      <c r="T460" s="2"/>
      <c r="U460" s="2"/>
    </row>
    <row r="461" spans="1:21" ht="30" x14ac:dyDescent="0.25">
      <c r="A461" s="2">
        <v>4797</v>
      </c>
      <c r="B461" s="2" t="s">
        <v>1139</v>
      </c>
      <c r="C461" s="2" t="s">
        <v>22</v>
      </c>
      <c r="D461" s="2">
        <v>24202423</v>
      </c>
      <c r="E461" s="2">
        <v>27242024236</v>
      </c>
      <c r="F461" s="3">
        <v>27344</v>
      </c>
      <c r="G461" s="2" t="s">
        <v>106</v>
      </c>
      <c r="H461" s="2">
        <v>1644</v>
      </c>
      <c r="I461" s="2"/>
      <c r="J461" s="2"/>
      <c r="K461" s="2" t="s">
        <v>49</v>
      </c>
      <c r="L461" s="3">
        <v>40299</v>
      </c>
      <c r="M461" s="2">
        <v>18</v>
      </c>
      <c r="N461" s="2" t="s">
        <v>32</v>
      </c>
      <c r="O461" s="2">
        <v>231010299</v>
      </c>
      <c r="P461" s="2" t="s">
        <v>193</v>
      </c>
      <c r="Q461" s="2" t="s">
        <v>45</v>
      </c>
      <c r="R461" s="2" t="s">
        <v>194</v>
      </c>
      <c r="S461" s="2" t="s">
        <v>28</v>
      </c>
      <c r="T461" s="2"/>
      <c r="U461" s="2"/>
    </row>
    <row r="462" spans="1:21" ht="30" x14ac:dyDescent="0.25">
      <c r="A462" s="2">
        <v>4293</v>
      </c>
      <c r="B462" s="2" t="s">
        <v>1140</v>
      </c>
      <c r="C462" s="2" t="s">
        <v>22</v>
      </c>
      <c r="D462" s="2">
        <v>13188104</v>
      </c>
      <c r="E462" s="2">
        <v>20131881046</v>
      </c>
      <c r="F462" s="3">
        <v>21598</v>
      </c>
      <c r="G462" s="2" t="s">
        <v>316</v>
      </c>
      <c r="H462" s="2">
        <v>927</v>
      </c>
      <c r="I462" s="2">
        <v>0</v>
      </c>
      <c r="J462" s="2">
        <v>0</v>
      </c>
      <c r="K462" s="2"/>
      <c r="L462" s="3">
        <v>30818</v>
      </c>
      <c r="M462" s="2">
        <v>57</v>
      </c>
      <c r="N462" s="2" t="s">
        <v>577</v>
      </c>
      <c r="O462" s="2">
        <v>231010473</v>
      </c>
      <c r="P462" s="2" t="s">
        <v>773</v>
      </c>
      <c r="Q462" s="2" t="s">
        <v>45</v>
      </c>
      <c r="R462" s="2" t="s">
        <v>208</v>
      </c>
      <c r="S462" s="2" t="s">
        <v>28</v>
      </c>
      <c r="T462" s="2"/>
      <c r="U462" s="2" t="s">
        <v>29</v>
      </c>
    </row>
    <row r="463" spans="1:21" x14ac:dyDescent="0.25">
      <c r="A463" s="2">
        <v>3989</v>
      </c>
      <c r="B463" s="2" t="s">
        <v>1141</v>
      </c>
      <c r="C463" s="2" t="s">
        <v>22</v>
      </c>
      <c r="D463" s="2">
        <v>14128278</v>
      </c>
      <c r="E463" s="2">
        <v>20141282787</v>
      </c>
      <c r="F463" s="3">
        <v>22073</v>
      </c>
      <c r="G463" s="2" t="s">
        <v>97</v>
      </c>
      <c r="H463" s="2" t="s">
        <v>1142</v>
      </c>
      <c r="I463" s="2"/>
      <c r="J463" s="2"/>
      <c r="K463" s="2"/>
      <c r="L463" s="3">
        <v>31027</v>
      </c>
      <c r="M463" s="2">
        <v>18</v>
      </c>
      <c r="N463" s="2" t="s">
        <v>32</v>
      </c>
      <c r="O463" s="2">
        <v>231010481</v>
      </c>
      <c r="P463" s="2" t="s">
        <v>1143</v>
      </c>
      <c r="Q463" s="2" t="s">
        <v>452</v>
      </c>
      <c r="R463" s="2" t="s">
        <v>453</v>
      </c>
      <c r="S463" s="2" t="s">
        <v>28</v>
      </c>
      <c r="T463" s="2" t="s">
        <v>29</v>
      </c>
      <c r="U463" s="2"/>
    </row>
    <row r="464" spans="1:21" ht="30" x14ac:dyDescent="0.25">
      <c r="A464" s="2">
        <v>5831</v>
      </c>
      <c r="B464" s="2" t="s">
        <v>1144</v>
      </c>
      <c r="C464" s="2" t="s">
        <v>22</v>
      </c>
      <c r="D464" s="2">
        <v>35003723</v>
      </c>
      <c r="E464" s="2">
        <v>20350037234</v>
      </c>
      <c r="F464" s="3">
        <v>33055</v>
      </c>
      <c r="G464" s="2" t="s">
        <v>1145</v>
      </c>
      <c r="H464" s="2"/>
      <c r="I464" s="2"/>
      <c r="J464" s="2"/>
      <c r="K464" s="2"/>
      <c r="L464" s="3">
        <v>42156</v>
      </c>
      <c r="M464" s="2">
        <v>110</v>
      </c>
      <c r="N464" s="2" t="s">
        <v>24</v>
      </c>
      <c r="O464" s="2">
        <v>231010176</v>
      </c>
      <c r="P464" s="2" t="s">
        <v>98</v>
      </c>
      <c r="Q464" s="2" t="s">
        <v>55</v>
      </c>
      <c r="R464" s="2" t="s">
        <v>99</v>
      </c>
      <c r="S464" s="2" t="s">
        <v>28</v>
      </c>
      <c r="T464" s="2" t="s">
        <v>29</v>
      </c>
      <c r="U464" s="2"/>
    </row>
    <row r="465" spans="1:21" ht="30" x14ac:dyDescent="0.25">
      <c r="A465" s="2">
        <v>5501</v>
      </c>
      <c r="B465" s="2" t="s">
        <v>1146</v>
      </c>
      <c r="C465" s="2" t="s">
        <v>22</v>
      </c>
      <c r="D465" s="2">
        <v>36100674</v>
      </c>
      <c r="E465" s="2">
        <v>20361006748</v>
      </c>
      <c r="F465" s="3">
        <v>33537</v>
      </c>
      <c r="G465" s="2" t="s">
        <v>588</v>
      </c>
      <c r="H465" s="2">
        <v>362</v>
      </c>
      <c r="I465" s="2">
        <v>5</v>
      </c>
      <c r="J465" s="2" t="s">
        <v>896</v>
      </c>
      <c r="K465" s="2"/>
      <c r="L465" s="3">
        <v>41913</v>
      </c>
      <c r="M465" s="2">
        <v>110</v>
      </c>
      <c r="N465" s="2" t="s">
        <v>24</v>
      </c>
      <c r="O465" s="2">
        <v>231010332</v>
      </c>
      <c r="P465" s="2" t="s">
        <v>854</v>
      </c>
      <c r="Q465" s="2" t="s">
        <v>45</v>
      </c>
      <c r="R465" s="2" t="s">
        <v>1147</v>
      </c>
      <c r="S465" s="2" t="s">
        <v>28</v>
      </c>
      <c r="T465" s="2"/>
      <c r="U465" s="2"/>
    </row>
    <row r="466" spans="1:21" ht="30" x14ac:dyDescent="0.25">
      <c r="A466" s="2">
        <v>4770</v>
      </c>
      <c r="B466" s="2" t="s">
        <v>1148</v>
      </c>
      <c r="C466" s="2" t="s">
        <v>22</v>
      </c>
      <c r="D466" s="2">
        <v>28533686</v>
      </c>
      <c r="E466" s="2">
        <v>23285336864</v>
      </c>
      <c r="F466" s="3">
        <v>29672</v>
      </c>
      <c r="G466" s="2" t="s">
        <v>1010</v>
      </c>
      <c r="H466" s="2">
        <v>293</v>
      </c>
      <c r="I466" s="2"/>
      <c r="J466" s="2"/>
      <c r="K466" s="2" t="s">
        <v>115</v>
      </c>
      <c r="L466" s="3">
        <v>39873</v>
      </c>
      <c r="M466" s="2">
        <v>12</v>
      </c>
      <c r="N466" s="2" t="s">
        <v>32</v>
      </c>
      <c r="O466" s="2">
        <v>231010312</v>
      </c>
      <c r="P466" s="2" t="s">
        <v>933</v>
      </c>
      <c r="Q466" s="2" t="s">
        <v>45</v>
      </c>
      <c r="R466" s="2" t="s">
        <v>934</v>
      </c>
      <c r="S466" s="2" t="s">
        <v>28</v>
      </c>
      <c r="T466" s="2" t="s">
        <v>29</v>
      </c>
      <c r="U466" s="2"/>
    </row>
    <row r="467" spans="1:21" ht="30" x14ac:dyDescent="0.25">
      <c r="A467" s="2">
        <v>6076</v>
      </c>
      <c r="B467" s="2" t="s">
        <v>1149</v>
      </c>
      <c r="C467" s="2" t="s">
        <v>22</v>
      </c>
      <c r="D467" s="2">
        <v>43341031</v>
      </c>
      <c r="E467" s="2">
        <v>23433410319</v>
      </c>
      <c r="F467" s="3">
        <v>36878</v>
      </c>
      <c r="G467" s="2" t="s">
        <v>1150</v>
      </c>
      <c r="H467" s="2"/>
      <c r="I467" s="2"/>
      <c r="J467" s="2"/>
      <c r="K467" s="2"/>
      <c r="L467" s="3">
        <v>44044</v>
      </c>
      <c r="M467" s="2">
        <v>110</v>
      </c>
      <c r="N467" s="2" t="s">
        <v>24</v>
      </c>
      <c r="O467" s="2">
        <v>231010118</v>
      </c>
      <c r="P467" s="2" t="s">
        <v>138</v>
      </c>
      <c r="Q467" s="2" t="s">
        <v>139</v>
      </c>
      <c r="R467" s="2" t="s">
        <v>140</v>
      </c>
      <c r="S467" s="2" t="s">
        <v>28</v>
      </c>
      <c r="T467" s="2"/>
      <c r="U467" s="2"/>
    </row>
    <row r="468" spans="1:21" ht="30" x14ac:dyDescent="0.25">
      <c r="A468" s="2">
        <v>6077</v>
      </c>
      <c r="B468" s="2" t="s">
        <v>1151</v>
      </c>
      <c r="C468" s="2" t="s">
        <v>22</v>
      </c>
      <c r="D468" s="2">
        <v>40408706</v>
      </c>
      <c r="E468" s="2">
        <v>20404087062</v>
      </c>
      <c r="F468" s="3">
        <v>35705</v>
      </c>
      <c r="G468" s="2" t="s">
        <v>1150</v>
      </c>
      <c r="H468" s="2"/>
      <c r="I468" s="2"/>
      <c r="J468" s="2"/>
      <c r="K468" s="2"/>
      <c r="L468" s="3">
        <v>44044</v>
      </c>
      <c r="M468" s="2">
        <v>110</v>
      </c>
      <c r="N468" s="2" t="s">
        <v>24</v>
      </c>
      <c r="O468" s="2">
        <v>231010118</v>
      </c>
      <c r="P468" s="2" t="s">
        <v>138</v>
      </c>
      <c r="Q468" s="2" t="s">
        <v>139</v>
      </c>
      <c r="R468" s="2" t="s">
        <v>140</v>
      </c>
      <c r="S468" s="2" t="s">
        <v>28</v>
      </c>
      <c r="T468" s="2"/>
      <c r="U468" s="2"/>
    </row>
    <row r="469" spans="1:21" x14ac:dyDescent="0.25">
      <c r="A469" s="2">
        <v>5417</v>
      </c>
      <c r="B469" s="2" t="s">
        <v>1152</v>
      </c>
      <c r="C469" s="2" t="s">
        <v>22</v>
      </c>
      <c r="D469" s="2">
        <v>33416271</v>
      </c>
      <c r="E469" s="2">
        <v>20334162711</v>
      </c>
      <c r="F469" s="3">
        <v>32109</v>
      </c>
      <c r="G469" s="2" t="s">
        <v>544</v>
      </c>
      <c r="H469" s="2">
        <v>1045</v>
      </c>
      <c r="I469" s="2"/>
      <c r="J469" s="2"/>
      <c r="K469" s="2"/>
      <c r="L469" s="3">
        <v>41306</v>
      </c>
      <c r="M469" s="2">
        <v>110</v>
      </c>
      <c r="N469" s="2" t="s">
        <v>24</v>
      </c>
      <c r="O469" s="2">
        <v>231010311</v>
      </c>
      <c r="P469" s="2" t="s">
        <v>1153</v>
      </c>
      <c r="Q469" s="2" t="s">
        <v>45</v>
      </c>
      <c r="R469" s="2" t="s">
        <v>934</v>
      </c>
      <c r="S469" s="2" t="s">
        <v>28</v>
      </c>
      <c r="T469" s="2"/>
      <c r="U469" s="2"/>
    </row>
    <row r="470" spans="1:21" ht="30" x14ac:dyDescent="0.25">
      <c r="A470" s="2">
        <v>5599</v>
      </c>
      <c r="B470" s="2" t="s">
        <v>1154</v>
      </c>
      <c r="C470" s="2" t="s">
        <v>22</v>
      </c>
      <c r="D470" s="2">
        <v>38771137</v>
      </c>
      <c r="E470" s="2">
        <v>20387711377</v>
      </c>
      <c r="F470" s="3">
        <v>34925</v>
      </c>
      <c r="G470" s="2" t="s">
        <v>1155</v>
      </c>
      <c r="H470" s="2"/>
      <c r="I470" s="2"/>
      <c r="J470" s="2"/>
      <c r="K470" s="2"/>
      <c r="L470" s="3">
        <v>41625</v>
      </c>
      <c r="M470" s="2">
        <v>110</v>
      </c>
      <c r="N470" s="2" t="s">
        <v>24</v>
      </c>
      <c r="O470" s="2">
        <v>231010389</v>
      </c>
      <c r="P470" s="2" t="s">
        <v>110</v>
      </c>
      <c r="Q470" s="2" t="s">
        <v>111</v>
      </c>
      <c r="R470" s="2" t="s">
        <v>112</v>
      </c>
      <c r="S470" s="2" t="s">
        <v>28</v>
      </c>
      <c r="T470" s="2" t="s">
        <v>29</v>
      </c>
      <c r="U470" s="2"/>
    </row>
    <row r="471" spans="1:21" x14ac:dyDescent="0.25">
      <c r="A471" s="2">
        <v>5626</v>
      </c>
      <c r="B471" s="2" t="s">
        <v>1156</v>
      </c>
      <c r="C471" s="2" t="s">
        <v>22</v>
      </c>
      <c r="D471" s="2">
        <v>28959327</v>
      </c>
      <c r="E471" s="2">
        <v>27289593271</v>
      </c>
      <c r="F471" s="3">
        <v>29939</v>
      </c>
      <c r="G471" s="2" t="s">
        <v>671</v>
      </c>
      <c r="H471" s="2">
        <v>416</v>
      </c>
      <c r="I471" s="2"/>
      <c r="J471" s="2"/>
      <c r="K471" s="2" t="s">
        <v>115</v>
      </c>
      <c r="L471" s="3">
        <v>41699</v>
      </c>
      <c r="M471" s="2">
        <v>110</v>
      </c>
      <c r="N471" s="2" t="s">
        <v>24</v>
      </c>
      <c r="O471" s="2">
        <v>231010332</v>
      </c>
      <c r="P471" s="2" t="s">
        <v>854</v>
      </c>
      <c r="Q471" s="2" t="s">
        <v>45</v>
      </c>
      <c r="R471" s="2" t="s">
        <v>1147</v>
      </c>
      <c r="S471" s="2" t="s">
        <v>28</v>
      </c>
      <c r="T471" s="2"/>
      <c r="U471" s="2"/>
    </row>
    <row r="472" spans="1:21" x14ac:dyDescent="0.25">
      <c r="A472" s="2">
        <v>5869</v>
      </c>
      <c r="B472" s="2" t="s">
        <v>1157</v>
      </c>
      <c r="C472" s="2" t="s">
        <v>22</v>
      </c>
      <c r="D472" s="2">
        <v>31470871</v>
      </c>
      <c r="E472" s="2">
        <v>20314708718</v>
      </c>
      <c r="F472" s="3">
        <v>31160</v>
      </c>
      <c r="G472" s="2" t="s">
        <v>148</v>
      </c>
      <c r="H472" s="2">
        <v>723</v>
      </c>
      <c r="I472" s="2"/>
      <c r="J472" s="2"/>
      <c r="K472" s="2" t="s">
        <v>115</v>
      </c>
      <c r="L472" s="3">
        <v>42217</v>
      </c>
      <c r="M472" s="2">
        <v>110</v>
      </c>
      <c r="N472" s="2" t="s">
        <v>24</v>
      </c>
      <c r="O472" s="2">
        <v>231010328</v>
      </c>
      <c r="P472" s="2" t="s">
        <v>483</v>
      </c>
      <c r="Q472" s="2" t="s">
        <v>311</v>
      </c>
      <c r="R472" s="2" t="s">
        <v>312</v>
      </c>
      <c r="S472" s="2" t="s">
        <v>28</v>
      </c>
      <c r="T472" s="2" t="s">
        <v>29</v>
      </c>
      <c r="U472" s="2"/>
    </row>
    <row r="473" spans="1:21" x14ac:dyDescent="0.25">
      <c r="A473" s="2">
        <v>5794</v>
      </c>
      <c r="B473" s="2" t="s">
        <v>1158</v>
      </c>
      <c r="C473" s="2" t="s">
        <v>22</v>
      </c>
      <c r="D473" s="2">
        <v>24202619</v>
      </c>
      <c r="E473" s="2">
        <v>20242026196</v>
      </c>
      <c r="F473" s="3">
        <v>27424</v>
      </c>
      <c r="G473" s="2" t="s">
        <v>370</v>
      </c>
      <c r="H473" s="2">
        <v>273</v>
      </c>
      <c r="I473" s="2"/>
      <c r="J473" s="2"/>
      <c r="K473" s="2" t="s">
        <v>115</v>
      </c>
      <c r="L473" s="3">
        <v>42036</v>
      </c>
      <c r="M473" s="2">
        <v>110</v>
      </c>
      <c r="N473" s="2" t="s">
        <v>24</v>
      </c>
      <c r="O473" s="2">
        <v>231010331</v>
      </c>
      <c r="P473" s="2" t="s">
        <v>203</v>
      </c>
      <c r="Q473" s="2" t="s">
        <v>199</v>
      </c>
      <c r="R473" s="2" t="s">
        <v>200</v>
      </c>
      <c r="S473" s="2" t="s">
        <v>28</v>
      </c>
      <c r="T473" s="2" t="s">
        <v>29</v>
      </c>
      <c r="U473" s="2"/>
    </row>
    <row r="474" spans="1:21" ht="30" x14ac:dyDescent="0.25">
      <c r="A474" s="2">
        <v>3756</v>
      </c>
      <c r="B474" s="2" t="s">
        <v>1159</v>
      </c>
      <c r="C474" s="2" t="s">
        <v>22</v>
      </c>
      <c r="D474" s="2">
        <v>12885859</v>
      </c>
      <c r="E474" s="2">
        <v>20128858599</v>
      </c>
      <c r="F474" s="3">
        <v>21649</v>
      </c>
      <c r="G474" s="2" t="s">
        <v>1160</v>
      </c>
      <c r="H474" s="2"/>
      <c r="I474" s="2"/>
      <c r="J474" s="2"/>
      <c r="K474" s="2"/>
      <c r="L474" s="3">
        <v>34046</v>
      </c>
      <c r="M474" s="2">
        <v>15</v>
      </c>
      <c r="N474" s="2" t="s">
        <v>32</v>
      </c>
      <c r="O474" s="2">
        <v>231010375</v>
      </c>
      <c r="P474" s="2" t="s">
        <v>1161</v>
      </c>
      <c r="Q474" s="2" t="s">
        <v>1162</v>
      </c>
      <c r="R474" s="2" t="s">
        <v>1163</v>
      </c>
      <c r="S474" s="2" t="s">
        <v>28</v>
      </c>
      <c r="T474" s="2" t="s">
        <v>29</v>
      </c>
      <c r="U474" s="2"/>
    </row>
    <row r="475" spans="1:21" x14ac:dyDescent="0.25">
      <c r="A475" s="2">
        <v>5382</v>
      </c>
      <c r="B475" s="2" t="s">
        <v>1164</v>
      </c>
      <c r="C475" s="2" t="s">
        <v>22</v>
      </c>
      <c r="D475" s="2">
        <v>32299715</v>
      </c>
      <c r="E475" s="2">
        <v>23322997159</v>
      </c>
      <c r="F475" s="3">
        <v>31640</v>
      </c>
      <c r="G475" s="2" t="s">
        <v>79</v>
      </c>
      <c r="H475" s="2"/>
      <c r="I475" s="2"/>
      <c r="J475" s="2"/>
      <c r="K475" s="2"/>
      <c r="L475" s="3">
        <v>41289</v>
      </c>
      <c r="M475" s="2">
        <v>110</v>
      </c>
      <c r="N475" s="2" t="s">
        <v>24</v>
      </c>
      <c r="O475" s="2">
        <v>231010118</v>
      </c>
      <c r="P475" s="2" t="s">
        <v>138</v>
      </c>
      <c r="Q475" s="2" t="s">
        <v>139</v>
      </c>
      <c r="R475" s="2" t="s">
        <v>140</v>
      </c>
      <c r="S475" s="2" t="s">
        <v>28</v>
      </c>
      <c r="T475" s="2" t="s">
        <v>29</v>
      </c>
      <c r="U475" s="2"/>
    </row>
    <row r="476" spans="1:21" x14ac:dyDescent="0.25">
      <c r="A476" s="2">
        <v>4357</v>
      </c>
      <c r="B476" s="2" t="s">
        <v>1165</v>
      </c>
      <c r="C476" s="2" t="s">
        <v>22</v>
      </c>
      <c r="D476" s="2">
        <v>26612059</v>
      </c>
      <c r="E476" s="2">
        <v>20266120592</v>
      </c>
      <c r="F476" s="3">
        <v>28651</v>
      </c>
      <c r="G476" s="2" t="s">
        <v>1166</v>
      </c>
      <c r="H476" s="2">
        <v>1201</v>
      </c>
      <c r="I476" s="2"/>
      <c r="J476" s="2"/>
      <c r="K476" s="2"/>
      <c r="L476" s="3">
        <v>35800</v>
      </c>
      <c r="M476" s="2">
        <v>13</v>
      </c>
      <c r="N476" s="2" t="s">
        <v>32</v>
      </c>
      <c r="O476" s="2">
        <v>231010130</v>
      </c>
      <c r="P476" s="2" t="s">
        <v>121</v>
      </c>
      <c r="Q476" s="2" t="s">
        <v>85</v>
      </c>
      <c r="R476" s="2" t="s">
        <v>122</v>
      </c>
      <c r="S476" s="2" t="s">
        <v>28</v>
      </c>
      <c r="T476" s="2" t="s">
        <v>29</v>
      </c>
      <c r="U476" s="2"/>
    </row>
    <row r="477" spans="1:21" x14ac:dyDescent="0.25">
      <c r="A477" s="2">
        <v>4060</v>
      </c>
      <c r="B477" s="2" t="s">
        <v>1167</v>
      </c>
      <c r="C477" s="2" t="s">
        <v>22</v>
      </c>
      <c r="D477" s="2">
        <v>14445330</v>
      </c>
      <c r="E477" s="2">
        <v>20144453302</v>
      </c>
      <c r="F477" s="3">
        <v>22499</v>
      </c>
      <c r="G477" s="2" t="s">
        <v>522</v>
      </c>
      <c r="H477" s="2"/>
      <c r="I477" s="2"/>
      <c r="J477" s="2"/>
      <c r="K477" s="2"/>
      <c r="L477" s="3">
        <v>31146</v>
      </c>
      <c r="M477" s="2">
        <v>15</v>
      </c>
      <c r="N477" s="2" t="s">
        <v>32</v>
      </c>
      <c r="O477" s="2">
        <v>231010376</v>
      </c>
      <c r="P477" s="2" t="s">
        <v>1027</v>
      </c>
      <c r="Q477" s="2" t="s">
        <v>199</v>
      </c>
      <c r="R477" s="2" t="s">
        <v>200</v>
      </c>
      <c r="S477" s="2" t="s">
        <v>28</v>
      </c>
      <c r="T477" s="2" t="s">
        <v>29</v>
      </c>
      <c r="U477" s="2"/>
    </row>
    <row r="478" spans="1:21" x14ac:dyDescent="0.25">
      <c r="A478" s="2">
        <v>5482</v>
      </c>
      <c r="B478" s="2" t="s">
        <v>1168</v>
      </c>
      <c r="C478" s="2" t="s">
        <v>22</v>
      </c>
      <c r="D478" s="2">
        <v>35700082</v>
      </c>
      <c r="E478" s="2">
        <v>20357000824</v>
      </c>
      <c r="F478" s="3">
        <v>33288</v>
      </c>
      <c r="G478" s="2" t="s">
        <v>522</v>
      </c>
      <c r="H478" s="2">
        <v>1981</v>
      </c>
      <c r="I478" s="2"/>
      <c r="J478" s="2"/>
      <c r="K478" s="2"/>
      <c r="L478" s="3">
        <v>41456</v>
      </c>
      <c r="M478" s="2">
        <v>110</v>
      </c>
      <c r="N478" s="2" t="s">
        <v>24</v>
      </c>
      <c r="O478" s="2">
        <v>231010215</v>
      </c>
      <c r="P478" s="2" t="s">
        <v>589</v>
      </c>
      <c r="Q478" s="2" t="s">
        <v>1048</v>
      </c>
      <c r="R478" s="2" t="s">
        <v>1169</v>
      </c>
      <c r="S478" s="2" t="s">
        <v>28</v>
      </c>
      <c r="T478" s="2" t="s">
        <v>29</v>
      </c>
      <c r="U478" s="2"/>
    </row>
    <row r="479" spans="1:21" x14ac:dyDescent="0.25">
      <c r="A479" s="2">
        <v>4582</v>
      </c>
      <c r="B479" s="2" t="s">
        <v>1170</v>
      </c>
      <c r="C479" s="2" t="s">
        <v>22</v>
      </c>
      <c r="D479" s="2">
        <v>26766834</v>
      </c>
      <c r="E479" s="2">
        <v>20267668346</v>
      </c>
      <c r="F479" s="3">
        <v>28767</v>
      </c>
      <c r="G479" s="2" t="s">
        <v>765</v>
      </c>
      <c r="H479" s="2" t="s">
        <v>765</v>
      </c>
      <c r="I479" s="2" t="s">
        <v>765</v>
      </c>
      <c r="J479" s="2">
        <v>1275</v>
      </c>
      <c r="K479" s="2"/>
      <c r="L479" s="3">
        <v>36192</v>
      </c>
      <c r="M479" s="2">
        <v>15</v>
      </c>
      <c r="N479" s="2" t="s">
        <v>32</v>
      </c>
      <c r="O479" s="2">
        <v>231010495</v>
      </c>
      <c r="P479" s="2" t="s">
        <v>356</v>
      </c>
      <c r="Q479" s="2" t="s">
        <v>45</v>
      </c>
      <c r="R479" s="2" t="s">
        <v>51</v>
      </c>
      <c r="S479" s="2" t="s">
        <v>28</v>
      </c>
      <c r="T479" s="2" t="s">
        <v>29</v>
      </c>
      <c r="U479" s="2"/>
    </row>
    <row r="480" spans="1:21" x14ac:dyDescent="0.25">
      <c r="A480" s="2">
        <v>4584</v>
      </c>
      <c r="B480" s="2" t="s">
        <v>1171</v>
      </c>
      <c r="C480" s="2" t="s">
        <v>22</v>
      </c>
      <c r="D480" s="2">
        <v>27835501</v>
      </c>
      <c r="E480" s="2">
        <v>27278355018</v>
      </c>
      <c r="F480" s="3">
        <v>29352</v>
      </c>
      <c r="G480" s="2" t="s">
        <v>757</v>
      </c>
      <c r="H480" s="2">
        <v>1249</v>
      </c>
      <c r="I480" s="2">
        <v>0</v>
      </c>
      <c r="J480" s="2"/>
      <c r="K480" s="2"/>
      <c r="L480" s="3">
        <v>36220</v>
      </c>
      <c r="M480" s="2">
        <v>19</v>
      </c>
      <c r="N480" s="2" t="s">
        <v>32</v>
      </c>
      <c r="O480" s="2">
        <v>231010480</v>
      </c>
      <c r="P480" s="2" t="s">
        <v>770</v>
      </c>
      <c r="Q480" s="2" t="s">
        <v>45</v>
      </c>
      <c r="R480" s="2" t="s">
        <v>771</v>
      </c>
      <c r="S480" s="2" t="s">
        <v>28</v>
      </c>
      <c r="T480" s="2" t="s">
        <v>29</v>
      </c>
      <c r="U480" s="2"/>
    </row>
    <row r="481" spans="1:21" ht="30" x14ac:dyDescent="0.25">
      <c r="A481" s="2">
        <v>5117</v>
      </c>
      <c r="B481" s="2" t="s">
        <v>1172</v>
      </c>
      <c r="C481" s="2" t="s">
        <v>22</v>
      </c>
      <c r="D481" s="2">
        <v>28190327</v>
      </c>
      <c r="E481" s="2">
        <v>27281903271</v>
      </c>
      <c r="F481" s="3">
        <v>29411</v>
      </c>
      <c r="G481" s="2" t="s">
        <v>461</v>
      </c>
      <c r="H481" s="2">
        <v>772</v>
      </c>
      <c r="I481" s="2"/>
      <c r="J481" s="2"/>
      <c r="K481" s="2"/>
      <c r="L481" s="3">
        <v>41244</v>
      </c>
      <c r="M481" s="2">
        <v>110</v>
      </c>
      <c r="N481" s="2" t="s">
        <v>24</v>
      </c>
      <c r="O481" s="2">
        <v>231010156</v>
      </c>
      <c r="P481" s="2" t="s">
        <v>469</v>
      </c>
      <c r="Q481" s="2" t="s">
        <v>227</v>
      </c>
      <c r="R481" s="2" t="s">
        <v>228</v>
      </c>
      <c r="S481" s="2" t="s">
        <v>28</v>
      </c>
      <c r="T481" s="2" t="s">
        <v>29</v>
      </c>
      <c r="U481" s="2"/>
    </row>
    <row r="482" spans="1:21" x14ac:dyDescent="0.25">
      <c r="A482" s="2">
        <v>4606</v>
      </c>
      <c r="B482" s="2" t="s">
        <v>1173</v>
      </c>
      <c r="C482" s="2" t="s">
        <v>22</v>
      </c>
      <c r="D482" s="2">
        <v>24202282</v>
      </c>
      <c r="E482" s="2">
        <v>20242022824</v>
      </c>
      <c r="F482" s="3">
        <v>27306</v>
      </c>
      <c r="G482" s="2" t="s">
        <v>429</v>
      </c>
      <c r="H482" s="2">
        <v>763</v>
      </c>
      <c r="I482" s="2"/>
      <c r="J482" s="2"/>
      <c r="K482" s="2"/>
      <c r="L482" s="3">
        <v>37104</v>
      </c>
      <c r="M482" s="2">
        <v>12</v>
      </c>
      <c r="N482" s="2" t="s">
        <v>32</v>
      </c>
      <c r="O482" s="2">
        <v>231010118</v>
      </c>
      <c r="P482" s="2" t="s">
        <v>138</v>
      </c>
      <c r="Q482" s="2" t="s">
        <v>139</v>
      </c>
      <c r="R482" s="2" t="s">
        <v>140</v>
      </c>
      <c r="S482" s="2" t="s">
        <v>28</v>
      </c>
      <c r="T482" s="2"/>
      <c r="U482" s="2"/>
    </row>
    <row r="483" spans="1:21" x14ac:dyDescent="0.25">
      <c r="A483" s="2">
        <v>4699</v>
      </c>
      <c r="B483" s="2" t="s">
        <v>1174</v>
      </c>
      <c r="C483" s="2" t="s">
        <v>22</v>
      </c>
      <c r="D483" s="2">
        <v>21425182</v>
      </c>
      <c r="E483" s="2">
        <v>20214251826</v>
      </c>
      <c r="F483" s="3">
        <v>25572</v>
      </c>
      <c r="G483" s="2" t="s">
        <v>1175</v>
      </c>
      <c r="H483" s="2">
        <v>560</v>
      </c>
      <c r="I483" s="2"/>
      <c r="J483" s="2"/>
      <c r="K483" s="2" t="s">
        <v>206</v>
      </c>
      <c r="L483" s="3">
        <v>39539</v>
      </c>
      <c r="M483" s="2">
        <v>13</v>
      </c>
      <c r="N483" s="2" t="s">
        <v>32</v>
      </c>
      <c r="O483" s="2">
        <v>231010187</v>
      </c>
      <c r="P483" s="2" t="s">
        <v>1176</v>
      </c>
      <c r="Q483" s="2" t="s">
        <v>311</v>
      </c>
      <c r="R483" s="2" t="s">
        <v>1177</v>
      </c>
      <c r="S483" s="2" t="s">
        <v>28</v>
      </c>
      <c r="T483" s="2" t="s">
        <v>29</v>
      </c>
      <c r="U483" s="2"/>
    </row>
    <row r="484" spans="1:21" x14ac:dyDescent="0.25">
      <c r="A484" s="2">
        <v>4359</v>
      </c>
      <c r="B484" s="2" t="s">
        <v>1178</v>
      </c>
      <c r="C484" s="2" t="s">
        <v>22</v>
      </c>
      <c r="D484" s="2">
        <v>14128682</v>
      </c>
      <c r="E484" s="2">
        <v>27141286825</v>
      </c>
      <c r="F484" s="3">
        <v>22318</v>
      </c>
      <c r="G484" s="2" t="s">
        <v>463</v>
      </c>
      <c r="H484" s="2"/>
      <c r="I484" s="2"/>
      <c r="J484" s="2"/>
      <c r="K484" s="2"/>
      <c r="L484" s="3">
        <v>36434</v>
      </c>
      <c r="M484" s="2">
        <v>14</v>
      </c>
      <c r="N484" s="2" t="s">
        <v>32</v>
      </c>
      <c r="O484" s="2">
        <v>231010228</v>
      </c>
      <c r="P484" s="2" t="s">
        <v>39</v>
      </c>
      <c r="Q484" s="2" t="s">
        <v>40</v>
      </c>
      <c r="R484" s="2" t="s">
        <v>41</v>
      </c>
      <c r="S484" s="2" t="s">
        <v>28</v>
      </c>
      <c r="T484" s="2"/>
      <c r="U484" s="2"/>
    </row>
    <row r="485" spans="1:21" x14ac:dyDescent="0.25">
      <c r="A485" s="2">
        <v>4157</v>
      </c>
      <c r="B485" s="2" t="s">
        <v>1179</v>
      </c>
      <c r="C485" s="2" t="s">
        <v>22</v>
      </c>
      <c r="D485" s="2">
        <v>17954806</v>
      </c>
      <c r="E485" s="2">
        <v>20179548063</v>
      </c>
      <c r="F485" s="3">
        <v>24402</v>
      </c>
      <c r="G485" s="2" t="s">
        <v>474</v>
      </c>
      <c r="H485" s="2">
        <v>420</v>
      </c>
      <c r="I485" s="2"/>
      <c r="J485" s="2"/>
      <c r="K485" s="2"/>
      <c r="L485" s="3">
        <v>31551</v>
      </c>
      <c r="M485" s="2">
        <v>17</v>
      </c>
      <c r="N485" s="2" t="s">
        <v>32</v>
      </c>
      <c r="O485" s="2">
        <v>231010328</v>
      </c>
      <c r="P485" s="2" t="s">
        <v>483</v>
      </c>
      <c r="Q485" s="2" t="s">
        <v>311</v>
      </c>
      <c r="R485" s="2" t="s">
        <v>312</v>
      </c>
      <c r="S485" s="2" t="s">
        <v>28</v>
      </c>
      <c r="T485" s="2" t="s">
        <v>29</v>
      </c>
      <c r="U485" s="2"/>
    </row>
    <row r="486" spans="1:21" ht="75" x14ac:dyDescent="0.25">
      <c r="A486" s="2">
        <v>5250</v>
      </c>
      <c r="B486" s="2" t="s">
        <v>1180</v>
      </c>
      <c r="C486" s="2" t="s">
        <v>147</v>
      </c>
      <c r="D486" s="2">
        <v>33025221</v>
      </c>
      <c r="E486" s="2">
        <v>23330252219</v>
      </c>
      <c r="F486" s="3">
        <v>31918</v>
      </c>
      <c r="G486" s="2" t="s">
        <v>1181</v>
      </c>
      <c r="H486" s="2"/>
      <c r="I486" s="2"/>
      <c r="J486" s="2"/>
      <c r="K486" s="2"/>
      <c r="L486" s="3">
        <v>41244</v>
      </c>
      <c r="M486" s="2">
        <v>110</v>
      </c>
      <c r="N486" s="2" t="s">
        <v>24</v>
      </c>
      <c r="O486" s="2">
        <v>231010203</v>
      </c>
      <c r="P486" s="2" t="s">
        <v>718</v>
      </c>
      <c r="Q486" s="2" t="s">
        <v>236</v>
      </c>
      <c r="R486" s="2" t="s">
        <v>237</v>
      </c>
      <c r="S486" s="2" t="s">
        <v>28</v>
      </c>
      <c r="T486" s="2"/>
      <c r="U486" s="2"/>
    </row>
    <row r="487" spans="1:21" x14ac:dyDescent="0.25">
      <c r="A487" s="2">
        <v>6050</v>
      </c>
      <c r="B487" s="2" t="s">
        <v>1182</v>
      </c>
      <c r="C487" s="2" t="s">
        <v>22</v>
      </c>
      <c r="D487" s="2">
        <v>28410603</v>
      </c>
      <c r="E487" s="2">
        <v>27284106038</v>
      </c>
      <c r="F487" s="3">
        <v>29543</v>
      </c>
      <c r="G487" s="2" t="s">
        <v>1183</v>
      </c>
      <c r="H487" s="2">
        <v>273</v>
      </c>
      <c r="I487" s="2"/>
      <c r="J487" s="2"/>
      <c r="K487" s="2"/>
      <c r="L487" s="3">
        <v>43809</v>
      </c>
      <c r="M487" s="2">
        <v>91</v>
      </c>
      <c r="N487" s="2" t="s">
        <v>282</v>
      </c>
      <c r="O487" s="2">
        <v>231010429</v>
      </c>
      <c r="P487" s="2" t="s">
        <v>405</v>
      </c>
      <c r="Q487" s="2" t="s">
        <v>45</v>
      </c>
      <c r="R487" s="2" t="s">
        <v>208</v>
      </c>
      <c r="S487" s="2" t="s">
        <v>28</v>
      </c>
      <c r="T487" s="2"/>
      <c r="U487" s="2"/>
    </row>
    <row r="488" spans="1:21" x14ac:dyDescent="0.25">
      <c r="A488" s="2">
        <v>4360</v>
      </c>
      <c r="B488" s="2" t="s">
        <v>1184</v>
      </c>
      <c r="C488" s="2" t="s">
        <v>22</v>
      </c>
      <c r="D488" s="2">
        <v>16609291</v>
      </c>
      <c r="E488" s="2">
        <v>20166092915</v>
      </c>
      <c r="F488" s="3">
        <v>23396</v>
      </c>
      <c r="G488" s="2" t="s">
        <v>633</v>
      </c>
      <c r="H488" s="2">
        <v>1266</v>
      </c>
      <c r="I488" s="2">
        <v>0</v>
      </c>
      <c r="J488" s="2"/>
      <c r="K488" s="2"/>
      <c r="L488" s="3">
        <v>36465</v>
      </c>
      <c r="M488" s="2">
        <v>13</v>
      </c>
      <c r="N488" s="2" t="s">
        <v>32</v>
      </c>
      <c r="O488" s="2">
        <v>231010375</v>
      </c>
      <c r="P488" s="2" t="s">
        <v>1161</v>
      </c>
      <c r="Q488" s="2" t="s">
        <v>1162</v>
      </c>
      <c r="R488" s="2" t="s">
        <v>1163</v>
      </c>
      <c r="S488" s="2" t="s">
        <v>28</v>
      </c>
      <c r="T488" s="2" t="s">
        <v>29</v>
      </c>
      <c r="U488" s="2"/>
    </row>
    <row r="489" spans="1:21" x14ac:dyDescent="0.25">
      <c r="A489" s="2">
        <v>2235</v>
      </c>
      <c r="B489" s="2" t="s">
        <v>1185</v>
      </c>
      <c r="C489" s="2" t="s">
        <v>22</v>
      </c>
      <c r="D489" s="2">
        <v>18215678</v>
      </c>
      <c r="E489" s="2">
        <v>20182156788</v>
      </c>
      <c r="F489" s="3">
        <v>24733</v>
      </c>
      <c r="G489" s="2" t="s">
        <v>106</v>
      </c>
      <c r="H489" s="2">
        <v>1681</v>
      </c>
      <c r="I489" s="2"/>
      <c r="J489" s="2"/>
      <c r="K489" s="2"/>
      <c r="L489" s="3">
        <v>41365</v>
      </c>
      <c r="M489" s="2">
        <v>110</v>
      </c>
      <c r="N489" s="2" t="s">
        <v>24</v>
      </c>
      <c r="O489" s="2">
        <v>231010118</v>
      </c>
      <c r="P489" s="2" t="s">
        <v>138</v>
      </c>
      <c r="Q489" s="2" t="s">
        <v>139</v>
      </c>
      <c r="R489" s="2" t="s">
        <v>140</v>
      </c>
      <c r="S489" s="2" t="s">
        <v>28</v>
      </c>
      <c r="T489" s="2" t="s">
        <v>29</v>
      </c>
      <c r="U489" s="2"/>
    </row>
    <row r="490" spans="1:21" x14ac:dyDescent="0.25">
      <c r="A490" s="2">
        <v>4361</v>
      </c>
      <c r="B490" s="2" t="s">
        <v>1186</v>
      </c>
      <c r="C490" s="2" t="s">
        <v>22</v>
      </c>
      <c r="D490" s="2">
        <v>27425202</v>
      </c>
      <c r="E490" s="2">
        <v>20274252023</v>
      </c>
      <c r="F490" s="3">
        <v>29296</v>
      </c>
      <c r="G490" s="2" t="s">
        <v>370</v>
      </c>
      <c r="H490" s="2"/>
      <c r="I490" s="2"/>
      <c r="J490" s="2"/>
      <c r="K490" s="2"/>
      <c r="L490" s="3">
        <v>36209</v>
      </c>
      <c r="M490" s="2">
        <v>15</v>
      </c>
      <c r="N490" s="2" t="s">
        <v>32</v>
      </c>
      <c r="O490" s="2">
        <v>231010126</v>
      </c>
      <c r="P490" s="2" t="s">
        <v>487</v>
      </c>
      <c r="Q490" s="2" t="s">
        <v>85</v>
      </c>
      <c r="R490" s="2" t="s">
        <v>122</v>
      </c>
      <c r="S490" s="2" t="s">
        <v>28</v>
      </c>
      <c r="T490" s="2" t="s">
        <v>29</v>
      </c>
      <c r="U490" s="2"/>
    </row>
    <row r="491" spans="1:21" x14ac:dyDescent="0.25">
      <c r="A491" s="2">
        <v>5060</v>
      </c>
      <c r="B491" s="2" t="s">
        <v>1187</v>
      </c>
      <c r="C491" s="2" t="s">
        <v>22</v>
      </c>
      <c r="D491" s="2">
        <v>29768217</v>
      </c>
      <c r="E491" s="2">
        <v>20297682173</v>
      </c>
      <c r="F491" s="3">
        <v>30393</v>
      </c>
      <c r="G491" s="2" t="s">
        <v>104</v>
      </c>
      <c r="H491" s="2">
        <v>1606</v>
      </c>
      <c r="I491" s="2"/>
      <c r="J491" s="2"/>
      <c r="K491" s="2"/>
      <c r="L491" s="3">
        <v>41244</v>
      </c>
      <c r="M491" s="2">
        <v>110</v>
      </c>
      <c r="N491" s="2" t="s">
        <v>24</v>
      </c>
      <c r="O491" s="2">
        <v>231010115</v>
      </c>
      <c r="P491" s="2" t="s">
        <v>271</v>
      </c>
      <c r="Q491" s="2" t="s">
        <v>139</v>
      </c>
      <c r="R491" s="2" t="s">
        <v>140</v>
      </c>
      <c r="S491" s="2" t="s">
        <v>28</v>
      </c>
      <c r="T491" s="2"/>
      <c r="U491" s="2"/>
    </row>
    <row r="492" spans="1:21" x14ac:dyDescent="0.25">
      <c r="A492" s="2">
        <v>4799</v>
      </c>
      <c r="B492" s="2" t="s">
        <v>1188</v>
      </c>
      <c r="C492" s="2" t="s">
        <v>22</v>
      </c>
      <c r="D492" s="2">
        <v>21529493</v>
      </c>
      <c r="E492" s="2">
        <v>20215294936</v>
      </c>
      <c r="F492" s="3">
        <v>25750</v>
      </c>
      <c r="G492" s="2" t="s">
        <v>404</v>
      </c>
      <c r="H492" s="2">
        <v>55</v>
      </c>
      <c r="I492" s="2"/>
      <c r="J492" s="2"/>
      <c r="K492" s="2"/>
      <c r="L492" s="3">
        <v>40299</v>
      </c>
      <c r="M492" s="2">
        <v>10</v>
      </c>
      <c r="N492" s="2" t="s">
        <v>32</v>
      </c>
      <c r="O492" s="2">
        <v>231010331</v>
      </c>
      <c r="P492" s="2" t="s">
        <v>203</v>
      </c>
      <c r="Q492" s="2" t="s">
        <v>199</v>
      </c>
      <c r="R492" s="2" t="s">
        <v>200</v>
      </c>
      <c r="S492" s="2" t="s">
        <v>28</v>
      </c>
      <c r="T492" s="2" t="s">
        <v>29</v>
      </c>
      <c r="U492" s="2"/>
    </row>
    <row r="493" spans="1:21" ht="45" x14ac:dyDescent="0.25">
      <c r="A493" s="2">
        <v>4362</v>
      </c>
      <c r="B493" s="2" t="s">
        <v>1189</v>
      </c>
      <c r="C493" s="2" t="s">
        <v>22</v>
      </c>
      <c r="D493" s="2">
        <v>26033754</v>
      </c>
      <c r="E493" s="2">
        <v>27260337543</v>
      </c>
      <c r="F493" s="3">
        <v>28423</v>
      </c>
      <c r="G493" s="2" t="s">
        <v>1190</v>
      </c>
      <c r="H493" s="2"/>
      <c r="I493" s="2"/>
      <c r="J493" s="2"/>
      <c r="K493" s="2"/>
      <c r="L493" s="3">
        <v>36356</v>
      </c>
      <c r="M493" s="2">
        <v>15</v>
      </c>
      <c r="N493" s="2" t="s">
        <v>32</v>
      </c>
      <c r="O493" s="2">
        <v>231010442</v>
      </c>
      <c r="P493" s="2" t="s">
        <v>1097</v>
      </c>
      <c r="Q493" s="2" t="s">
        <v>45</v>
      </c>
      <c r="R493" s="2" t="s">
        <v>1098</v>
      </c>
      <c r="S493" s="2" t="s">
        <v>28</v>
      </c>
      <c r="T493" s="2" t="s">
        <v>29</v>
      </c>
      <c r="U493" s="2"/>
    </row>
    <row r="494" spans="1:21" x14ac:dyDescent="0.25">
      <c r="A494" s="2">
        <v>5538</v>
      </c>
      <c r="B494" s="2" t="s">
        <v>1191</v>
      </c>
      <c r="C494" s="2" t="s">
        <v>22</v>
      </c>
      <c r="D494" s="2">
        <v>35300079</v>
      </c>
      <c r="E494" s="2">
        <v>23353000799</v>
      </c>
      <c r="F494" s="3">
        <v>33097</v>
      </c>
      <c r="G494" s="2" t="s">
        <v>850</v>
      </c>
      <c r="H494" s="2">
        <v>276</v>
      </c>
      <c r="I494" s="2"/>
      <c r="J494" s="2"/>
      <c r="K494" s="2" t="s">
        <v>115</v>
      </c>
      <c r="L494" s="3">
        <v>43810</v>
      </c>
      <c r="M494" s="2">
        <v>62</v>
      </c>
      <c r="N494" s="2" t="s">
        <v>282</v>
      </c>
      <c r="O494" s="2">
        <v>231010295</v>
      </c>
      <c r="P494" s="2" t="s">
        <v>437</v>
      </c>
      <c r="Q494" s="2" t="s">
        <v>45</v>
      </c>
      <c r="R494" s="2" t="s">
        <v>437</v>
      </c>
      <c r="S494" s="2" t="s">
        <v>28</v>
      </c>
      <c r="T494" s="2"/>
      <c r="U494" s="2"/>
    </row>
    <row r="495" spans="1:21" x14ac:dyDescent="0.25">
      <c r="A495" s="2">
        <v>5825</v>
      </c>
      <c r="B495" s="2" t="s">
        <v>1192</v>
      </c>
      <c r="C495" s="2" t="s">
        <v>22</v>
      </c>
      <c r="D495" s="2">
        <v>25027200</v>
      </c>
      <c r="E495" s="2">
        <v>27250272001</v>
      </c>
      <c r="F495" s="3">
        <v>27863</v>
      </c>
      <c r="G495" s="2" t="s">
        <v>1091</v>
      </c>
      <c r="H495" s="2">
        <v>56</v>
      </c>
      <c r="I495" s="2"/>
      <c r="J495" s="2"/>
      <c r="K495" s="2" t="s">
        <v>49</v>
      </c>
      <c r="L495" s="3">
        <v>42137</v>
      </c>
      <c r="M495" s="2">
        <v>110</v>
      </c>
      <c r="N495" s="2" t="s">
        <v>24</v>
      </c>
      <c r="O495" s="2">
        <v>231010228</v>
      </c>
      <c r="P495" s="2" t="s">
        <v>39</v>
      </c>
      <c r="Q495" s="2" t="s">
        <v>40</v>
      </c>
      <c r="R495" s="2" t="s">
        <v>41</v>
      </c>
      <c r="S495" s="2" t="s">
        <v>28</v>
      </c>
      <c r="T495" s="2" t="s">
        <v>29</v>
      </c>
      <c r="U495" s="2"/>
    </row>
    <row r="496" spans="1:21" ht="30" x14ac:dyDescent="0.25">
      <c r="A496" s="2">
        <v>4831</v>
      </c>
      <c r="B496" s="2" t="s">
        <v>1193</v>
      </c>
      <c r="C496" s="2" t="s">
        <v>22</v>
      </c>
      <c r="D496" s="2">
        <v>33078978</v>
      </c>
      <c r="E496" s="2">
        <v>20330789787</v>
      </c>
      <c r="F496" s="3">
        <v>32018</v>
      </c>
      <c r="G496" s="2" t="s">
        <v>1194</v>
      </c>
      <c r="H496" s="2">
        <v>472</v>
      </c>
      <c r="I496" s="2"/>
      <c r="J496" s="2"/>
      <c r="K496" s="2"/>
      <c r="L496" s="3">
        <v>40436</v>
      </c>
      <c r="M496" s="2">
        <v>10</v>
      </c>
      <c r="N496" s="2" t="s">
        <v>32</v>
      </c>
      <c r="O496" s="2">
        <v>231010137</v>
      </c>
      <c r="P496" s="2" t="s">
        <v>130</v>
      </c>
      <c r="Q496" s="2"/>
      <c r="R496" s="2" t="s">
        <v>131</v>
      </c>
      <c r="S496" s="2" t="s">
        <v>28</v>
      </c>
      <c r="T496" s="2"/>
      <c r="U496" s="2"/>
    </row>
    <row r="497" spans="1:21" ht="30" x14ac:dyDescent="0.25">
      <c r="A497" s="2">
        <v>5036</v>
      </c>
      <c r="B497" s="2" t="s">
        <v>1193</v>
      </c>
      <c r="C497" s="2" t="s">
        <v>22</v>
      </c>
      <c r="D497" s="2">
        <v>14128739</v>
      </c>
      <c r="E497" s="2">
        <v>20141287398</v>
      </c>
      <c r="F497" s="3">
        <v>22382</v>
      </c>
      <c r="G497" s="2" t="s">
        <v>1195</v>
      </c>
      <c r="H497" s="2"/>
      <c r="I497" s="2"/>
      <c r="J497" s="2"/>
      <c r="K497" s="2"/>
      <c r="L497" s="3">
        <v>41244</v>
      </c>
      <c r="M497" s="2">
        <v>110</v>
      </c>
      <c r="N497" s="2" t="s">
        <v>24</v>
      </c>
      <c r="O497" s="2">
        <v>231010114</v>
      </c>
      <c r="P497" s="2" t="s">
        <v>1196</v>
      </c>
      <c r="Q497" s="2" t="s">
        <v>55</v>
      </c>
      <c r="R497" s="2" t="s">
        <v>56</v>
      </c>
      <c r="S497" s="2" t="s">
        <v>28</v>
      </c>
      <c r="T497" s="2" t="s">
        <v>29</v>
      </c>
      <c r="U497" s="2"/>
    </row>
    <row r="498" spans="1:21" x14ac:dyDescent="0.25">
      <c r="A498" s="2">
        <v>4830</v>
      </c>
      <c r="B498" s="2" t="s">
        <v>1197</v>
      </c>
      <c r="C498" s="2" t="s">
        <v>22</v>
      </c>
      <c r="D498" s="2">
        <v>35116761</v>
      </c>
      <c r="E498" s="2">
        <v>20351167611</v>
      </c>
      <c r="F498" s="3">
        <v>32778</v>
      </c>
      <c r="G498" s="2" t="s">
        <v>1198</v>
      </c>
      <c r="H498" s="2">
        <v>1885</v>
      </c>
      <c r="I498" s="2"/>
      <c r="J498" s="2"/>
      <c r="K498" s="2"/>
      <c r="L498" s="3">
        <v>40436</v>
      </c>
      <c r="M498" s="2">
        <v>10</v>
      </c>
      <c r="N498" s="2" t="s">
        <v>32</v>
      </c>
      <c r="O498" s="2">
        <v>231010159</v>
      </c>
      <c r="P498" s="2" t="s">
        <v>407</v>
      </c>
      <c r="Q498" s="2" t="s">
        <v>55</v>
      </c>
      <c r="R498" s="2" t="s">
        <v>480</v>
      </c>
      <c r="S498" s="2" t="s">
        <v>28</v>
      </c>
      <c r="T498" s="2" t="s">
        <v>29</v>
      </c>
      <c r="U498" s="2"/>
    </row>
    <row r="499" spans="1:21" ht="30" x14ac:dyDescent="0.25">
      <c r="A499" s="2">
        <v>4829</v>
      </c>
      <c r="B499" s="2" t="s">
        <v>1199</v>
      </c>
      <c r="C499" s="2" t="s">
        <v>22</v>
      </c>
      <c r="D499" s="2">
        <v>34464741</v>
      </c>
      <c r="E499" s="2">
        <v>20344647411</v>
      </c>
      <c r="F499" s="3">
        <v>31097</v>
      </c>
      <c r="G499" s="2" t="s">
        <v>1195</v>
      </c>
      <c r="H499" s="2"/>
      <c r="I499" s="2"/>
      <c r="J499" s="2"/>
      <c r="K499" s="2"/>
      <c r="L499" s="3">
        <v>40436</v>
      </c>
      <c r="M499" s="2">
        <v>10</v>
      </c>
      <c r="N499" s="2" t="s">
        <v>32</v>
      </c>
      <c r="O499" s="2">
        <v>231010375</v>
      </c>
      <c r="P499" s="2" t="s">
        <v>1161</v>
      </c>
      <c r="Q499" s="2" t="s">
        <v>1162</v>
      </c>
      <c r="R499" s="2" t="s">
        <v>1163</v>
      </c>
      <c r="S499" s="2" t="s">
        <v>28</v>
      </c>
      <c r="T499" s="2" t="s">
        <v>29</v>
      </c>
      <c r="U499" s="2"/>
    </row>
    <row r="500" spans="1:21" ht="30" x14ac:dyDescent="0.25">
      <c r="A500" s="2">
        <v>4488</v>
      </c>
      <c r="B500" s="2" t="s">
        <v>1200</v>
      </c>
      <c r="C500" s="2" t="s">
        <v>22</v>
      </c>
      <c r="D500" s="2">
        <v>23131983</v>
      </c>
      <c r="E500" s="2">
        <v>20231319833</v>
      </c>
      <c r="F500" s="3">
        <v>26754</v>
      </c>
      <c r="G500" s="2" t="s">
        <v>1201</v>
      </c>
      <c r="H500" s="2">
        <v>0</v>
      </c>
      <c r="I500" s="2">
        <v>0</v>
      </c>
      <c r="J500" s="2" t="s">
        <v>412</v>
      </c>
      <c r="K500" s="2"/>
      <c r="L500" s="3">
        <v>35044</v>
      </c>
      <c r="M500" s="2">
        <v>21</v>
      </c>
      <c r="N500" s="2" t="s">
        <v>32</v>
      </c>
      <c r="O500" s="2">
        <v>231010401</v>
      </c>
      <c r="P500" s="2" t="s">
        <v>458</v>
      </c>
      <c r="Q500" s="2" t="s">
        <v>111</v>
      </c>
      <c r="R500" s="2" t="s">
        <v>459</v>
      </c>
      <c r="S500" s="2" t="s">
        <v>28</v>
      </c>
      <c r="T500" s="2" t="s">
        <v>29</v>
      </c>
      <c r="U500" s="2"/>
    </row>
    <row r="501" spans="1:21" ht="30" x14ac:dyDescent="0.25">
      <c r="A501" s="2">
        <v>5424</v>
      </c>
      <c r="B501" s="2" t="s">
        <v>1202</v>
      </c>
      <c r="C501" s="2" t="s">
        <v>22</v>
      </c>
      <c r="D501" s="2">
        <v>28533871</v>
      </c>
      <c r="E501" s="2">
        <v>27285338714</v>
      </c>
      <c r="F501" s="3">
        <v>29763</v>
      </c>
      <c r="G501" s="2" t="s">
        <v>1203</v>
      </c>
      <c r="H501" s="2"/>
      <c r="I501" s="2"/>
      <c r="J501" s="2"/>
      <c r="K501" s="2"/>
      <c r="L501" s="3">
        <v>41306</v>
      </c>
      <c r="M501" s="2">
        <v>70</v>
      </c>
      <c r="N501" s="2" t="s">
        <v>180</v>
      </c>
      <c r="O501" s="2">
        <v>231010406</v>
      </c>
      <c r="P501" s="2" t="s">
        <v>149</v>
      </c>
      <c r="Q501" s="2" t="s">
        <v>181</v>
      </c>
      <c r="R501" s="2" t="s">
        <v>182</v>
      </c>
      <c r="S501" s="2" t="s">
        <v>28</v>
      </c>
      <c r="T501" s="2" t="s">
        <v>29</v>
      </c>
      <c r="U501" s="2"/>
    </row>
    <row r="502" spans="1:21" x14ac:dyDescent="0.25">
      <c r="A502" s="2">
        <v>5008</v>
      </c>
      <c r="B502" s="2" t="s">
        <v>1204</v>
      </c>
      <c r="C502" s="2" t="s">
        <v>22</v>
      </c>
      <c r="D502" s="2">
        <v>34464926</v>
      </c>
      <c r="E502" s="2">
        <v>27344649265</v>
      </c>
      <c r="F502" s="3">
        <v>32752</v>
      </c>
      <c r="G502" s="2" t="s">
        <v>429</v>
      </c>
      <c r="H502" s="2">
        <v>2490</v>
      </c>
      <c r="I502" s="2"/>
      <c r="J502" s="2"/>
      <c r="K502" s="2"/>
      <c r="L502" s="3">
        <v>41244</v>
      </c>
      <c r="M502" s="2">
        <v>6</v>
      </c>
      <c r="N502" s="2" t="s">
        <v>32</v>
      </c>
      <c r="O502" s="2">
        <v>231010189</v>
      </c>
      <c r="P502" s="2" t="s">
        <v>1205</v>
      </c>
      <c r="Q502" s="2" t="s">
        <v>45</v>
      </c>
      <c r="R502" s="2" t="s">
        <v>1078</v>
      </c>
      <c r="S502" s="2" t="s">
        <v>28</v>
      </c>
      <c r="T502" s="2" t="s">
        <v>29</v>
      </c>
      <c r="U502" s="2"/>
    </row>
    <row r="503" spans="1:21" x14ac:dyDescent="0.25">
      <c r="A503" s="2">
        <v>4139</v>
      </c>
      <c r="B503" s="2" t="s">
        <v>1206</v>
      </c>
      <c r="C503" s="2" t="s">
        <v>22</v>
      </c>
      <c r="D503" s="2">
        <v>20097983</v>
      </c>
      <c r="E503" s="2">
        <v>20200979835</v>
      </c>
      <c r="F503" s="3">
        <v>24913</v>
      </c>
      <c r="G503" s="2" t="s">
        <v>370</v>
      </c>
      <c r="H503" s="2">
        <v>837</v>
      </c>
      <c r="I503" s="2"/>
      <c r="J503" s="2">
        <v>1</v>
      </c>
      <c r="K503" s="2" t="s">
        <v>115</v>
      </c>
      <c r="L503" s="3">
        <v>32125</v>
      </c>
      <c r="M503" s="2">
        <v>21</v>
      </c>
      <c r="N503" s="2" t="s">
        <v>32</v>
      </c>
      <c r="O503" s="2">
        <v>231010267</v>
      </c>
      <c r="P503" s="2" t="s">
        <v>1207</v>
      </c>
      <c r="Q503" s="2" t="s">
        <v>45</v>
      </c>
      <c r="R503" s="2" t="s">
        <v>917</v>
      </c>
      <c r="S503" s="2" t="s">
        <v>28</v>
      </c>
      <c r="T503" s="2"/>
      <c r="U503" s="2"/>
    </row>
    <row r="504" spans="1:21" ht="30" x14ac:dyDescent="0.25">
      <c r="A504" s="2">
        <v>6071</v>
      </c>
      <c r="B504" s="2" t="s">
        <v>1208</v>
      </c>
      <c r="C504" s="2" t="s">
        <v>22</v>
      </c>
      <c r="D504" s="2">
        <v>38771069</v>
      </c>
      <c r="E504" s="2">
        <v>27387710693</v>
      </c>
      <c r="F504" s="3">
        <v>34823</v>
      </c>
      <c r="G504" s="2" t="s">
        <v>53</v>
      </c>
      <c r="H504" s="2">
        <v>893</v>
      </c>
      <c r="I504" s="2"/>
      <c r="J504" s="2"/>
      <c r="K504" s="2"/>
      <c r="L504" s="3">
        <v>44013</v>
      </c>
      <c r="M504" s="2">
        <v>110</v>
      </c>
      <c r="N504" s="2" t="s">
        <v>24</v>
      </c>
      <c r="O504" s="2">
        <v>231010437</v>
      </c>
      <c r="P504" s="2" t="s">
        <v>555</v>
      </c>
      <c r="Q504" s="2" t="s">
        <v>1043</v>
      </c>
      <c r="R504" s="2" t="s">
        <v>1044</v>
      </c>
      <c r="S504" s="2" t="s">
        <v>28</v>
      </c>
      <c r="T504" s="2"/>
      <c r="U504" s="2"/>
    </row>
    <row r="505" spans="1:21" x14ac:dyDescent="0.25">
      <c r="A505" s="2">
        <v>5898</v>
      </c>
      <c r="B505" s="2" t="s">
        <v>1209</v>
      </c>
      <c r="C505" s="2" t="s">
        <v>22</v>
      </c>
      <c r="D505" s="2">
        <v>18072273</v>
      </c>
      <c r="E505" s="2">
        <v>23180722734</v>
      </c>
      <c r="F505" s="3">
        <v>24336</v>
      </c>
      <c r="G505" s="2" t="s">
        <v>48</v>
      </c>
      <c r="H505" s="2">
        <v>259</v>
      </c>
      <c r="I505" s="2"/>
      <c r="J505" s="2"/>
      <c r="K505" s="2" t="s">
        <v>49</v>
      </c>
      <c r="L505" s="3">
        <v>43810</v>
      </c>
      <c r="M505" s="2">
        <v>62</v>
      </c>
      <c r="N505" s="2" t="s">
        <v>282</v>
      </c>
      <c r="O505" s="2">
        <v>231010424</v>
      </c>
      <c r="P505" s="2" t="s">
        <v>427</v>
      </c>
      <c r="Q505" s="2" t="s">
        <v>45</v>
      </c>
      <c r="R505" s="2" t="s">
        <v>386</v>
      </c>
      <c r="S505" s="2" t="s">
        <v>28</v>
      </c>
      <c r="T505" s="2"/>
      <c r="U505" s="2"/>
    </row>
    <row r="506" spans="1:21" x14ac:dyDescent="0.25">
      <c r="A506" s="2">
        <v>4363</v>
      </c>
      <c r="B506" s="2" t="s">
        <v>1210</v>
      </c>
      <c r="C506" s="2" t="s">
        <v>22</v>
      </c>
      <c r="D506" s="2">
        <v>26306401</v>
      </c>
      <c r="E506" s="2">
        <v>20263064012</v>
      </c>
      <c r="F506" s="3">
        <v>28504</v>
      </c>
      <c r="G506" s="2" t="s">
        <v>79</v>
      </c>
      <c r="H506" s="2">
        <v>422</v>
      </c>
      <c r="I506" s="2"/>
      <c r="J506" s="2"/>
      <c r="K506" s="2"/>
      <c r="L506" s="3">
        <v>36404</v>
      </c>
      <c r="M506" s="2">
        <v>20</v>
      </c>
      <c r="N506" s="2" t="s">
        <v>32</v>
      </c>
      <c r="O506" s="2">
        <v>231010295</v>
      </c>
      <c r="P506" s="2" t="s">
        <v>437</v>
      </c>
      <c r="Q506" s="2" t="s">
        <v>438</v>
      </c>
      <c r="R506" s="2" t="s">
        <v>439</v>
      </c>
      <c r="S506" s="2" t="s">
        <v>28</v>
      </c>
      <c r="T506" s="2"/>
      <c r="U506" s="2"/>
    </row>
    <row r="507" spans="1:21" x14ac:dyDescent="0.25">
      <c r="A507" s="2">
        <v>4969</v>
      </c>
      <c r="B507" s="2" t="s">
        <v>1211</v>
      </c>
      <c r="C507" s="2" t="s">
        <v>22</v>
      </c>
      <c r="D507" s="2">
        <v>28959228</v>
      </c>
      <c r="E507" s="2">
        <v>20289592289</v>
      </c>
      <c r="F507" s="3">
        <v>29896</v>
      </c>
      <c r="G507" s="2" t="s">
        <v>1106</v>
      </c>
      <c r="H507" s="2">
        <v>733</v>
      </c>
      <c r="I507" s="2"/>
      <c r="J507" s="2"/>
      <c r="K507" s="2" t="s">
        <v>49</v>
      </c>
      <c r="L507" s="3">
        <v>43810</v>
      </c>
      <c r="M507" s="2">
        <v>63</v>
      </c>
      <c r="N507" s="2" t="s">
        <v>282</v>
      </c>
      <c r="O507" s="2">
        <v>231010568</v>
      </c>
      <c r="P507" s="2" t="s">
        <v>1212</v>
      </c>
      <c r="Q507" s="2" t="s">
        <v>208</v>
      </c>
      <c r="R507" s="2" t="s">
        <v>1213</v>
      </c>
      <c r="S507" s="2" t="s">
        <v>28</v>
      </c>
      <c r="T507" s="2"/>
      <c r="U507" s="2"/>
    </row>
    <row r="508" spans="1:21" x14ac:dyDescent="0.25">
      <c r="A508" s="2">
        <v>4364</v>
      </c>
      <c r="B508" s="2" t="s">
        <v>1214</v>
      </c>
      <c r="C508" s="2" t="s">
        <v>22</v>
      </c>
      <c r="D508" s="2">
        <v>24236272</v>
      </c>
      <c r="E508" s="2">
        <v>20242362722</v>
      </c>
      <c r="F508" s="3">
        <v>27612</v>
      </c>
      <c r="G508" s="2" t="s">
        <v>188</v>
      </c>
      <c r="H508" s="2">
        <v>373</v>
      </c>
      <c r="I508" s="2"/>
      <c r="J508" s="2"/>
      <c r="K508" s="2"/>
      <c r="L508" s="3">
        <v>36373</v>
      </c>
      <c r="M508" s="2">
        <v>24</v>
      </c>
      <c r="N508" s="2" t="s">
        <v>32</v>
      </c>
      <c r="O508" s="2">
        <v>231010311</v>
      </c>
      <c r="P508" s="2" t="s">
        <v>1153</v>
      </c>
      <c r="Q508" s="2" t="s">
        <v>45</v>
      </c>
      <c r="R508" s="2" t="s">
        <v>934</v>
      </c>
      <c r="S508" s="2" t="s">
        <v>28</v>
      </c>
      <c r="T508" s="2"/>
      <c r="U508" s="2"/>
    </row>
    <row r="509" spans="1:21" x14ac:dyDescent="0.25">
      <c r="A509" s="2">
        <v>5018</v>
      </c>
      <c r="B509" s="2" t="s">
        <v>1215</v>
      </c>
      <c r="C509" s="2" t="s">
        <v>22</v>
      </c>
      <c r="D509" s="2">
        <v>32513984</v>
      </c>
      <c r="E509" s="2">
        <v>20325139847</v>
      </c>
      <c r="F509" s="3">
        <v>31730</v>
      </c>
      <c r="G509" s="2" t="s">
        <v>474</v>
      </c>
      <c r="H509" s="2">
        <v>379</v>
      </c>
      <c r="I509" s="2"/>
      <c r="J509" s="2"/>
      <c r="K509" s="2" t="s">
        <v>1216</v>
      </c>
      <c r="L509" s="3">
        <v>41244</v>
      </c>
      <c r="M509" s="2">
        <v>6</v>
      </c>
      <c r="N509" s="2" t="s">
        <v>32</v>
      </c>
      <c r="O509" s="2">
        <v>231010551</v>
      </c>
      <c r="P509" s="2" t="s">
        <v>1217</v>
      </c>
      <c r="Q509" s="2" t="s">
        <v>208</v>
      </c>
      <c r="R509" s="2" t="s">
        <v>1218</v>
      </c>
      <c r="S509" s="2" t="s">
        <v>28</v>
      </c>
      <c r="T509" s="2"/>
      <c r="U509" s="2"/>
    </row>
    <row r="510" spans="1:21" ht="30" x14ac:dyDescent="0.25">
      <c r="A510" s="2">
        <v>5893</v>
      </c>
      <c r="B510" s="2" t="s">
        <v>1219</v>
      </c>
      <c r="C510" s="2" t="s">
        <v>22</v>
      </c>
      <c r="D510" s="2">
        <v>28502865</v>
      </c>
      <c r="E510" s="2">
        <v>20285028656</v>
      </c>
      <c r="F510" s="3">
        <v>29781</v>
      </c>
      <c r="G510" s="2" t="s">
        <v>1220</v>
      </c>
      <c r="H510" s="2">
        <v>208</v>
      </c>
      <c r="I510" s="2"/>
      <c r="J510" s="2"/>
      <c r="K510" s="2" t="s">
        <v>115</v>
      </c>
      <c r="L510" s="3">
        <v>43810</v>
      </c>
      <c r="M510" s="2">
        <v>57</v>
      </c>
      <c r="N510" s="2" t="s">
        <v>282</v>
      </c>
      <c r="O510" s="2">
        <v>231010201</v>
      </c>
      <c r="P510" s="2" t="s">
        <v>64</v>
      </c>
      <c r="Q510" s="2" t="s">
        <v>45</v>
      </c>
      <c r="R510" s="2" t="s">
        <v>511</v>
      </c>
      <c r="S510" s="2" t="s">
        <v>28</v>
      </c>
      <c r="T510" s="2"/>
      <c r="U510" s="2"/>
    </row>
    <row r="511" spans="1:21" x14ac:dyDescent="0.25">
      <c r="A511" s="2">
        <v>5748</v>
      </c>
      <c r="B511" s="2" t="s">
        <v>1221</v>
      </c>
      <c r="C511" s="2" t="s">
        <v>22</v>
      </c>
      <c r="D511" s="2">
        <v>37563852</v>
      </c>
      <c r="E511" s="2">
        <v>27375638520</v>
      </c>
      <c r="F511" s="3">
        <v>34781</v>
      </c>
      <c r="G511" s="2" t="s">
        <v>1222</v>
      </c>
      <c r="H511" s="2">
        <v>112</v>
      </c>
      <c r="I511" s="2"/>
      <c r="J511" s="2"/>
      <c r="K511" s="2"/>
      <c r="L511" s="3">
        <v>41977</v>
      </c>
      <c r="M511" s="2">
        <v>72</v>
      </c>
      <c r="N511" s="2" t="s">
        <v>305</v>
      </c>
      <c r="O511" s="2">
        <v>231010181</v>
      </c>
      <c r="P511" s="2" t="s">
        <v>226</v>
      </c>
      <c r="Q511" s="2" t="s">
        <v>227</v>
      </c>
      <c r="R511" s="2" t="s">
        <v>228</v>
      </c>
      <c r="S511" s="2" t="s">
        <v>28</v>
      </c>
      <c r="T511" s="2" t="s">
        <v>29</v>
      </c>
      <c r="U511" s="2"/>
    </row>
    <row r="512" spans="1:21" x14ac:dyDescent="0.25">
      <c r="A512" s="2">
        <v>5725</v>
      </c>
      <c r="B512" s="2" t="s">
        <v>1223</v>
      </c>
      <c r="C512" s="2" t="s">
        <v>22</v>
      </c>
      <c r="D512" s="2">
        <v>33623464</v>
      </c>
      <c r="E512" s="2">
        <v>27336234641</v>
      </c>
      <c r="F512" s="3">
        <v>32466</v>
      </c>
      <c r="G512" s="2" t="s">
        <v>93</v>
      </c>
      <c r="H512" s="2">
        <v>141</v>
      </c>
      <c r="I512" s="2"/>
      <c r="J512" s="2"/>
      <c r="K512" s="2" t="s">
        <v>957</v>
      </c>
      <c r="L512" s="3">
        <v>41982</v>
      </c>
      <c r="M512" s="2">
        <v>110</v>
      </c>
      <c r="N512" s="2" t="s">
        <v>24</v>
      </c>
      <c r="O512" s="2">
        <v>231010335</v>
      </c>
      <c r="P512" s="2" t="s">
        <v>875</v>
      </c>
      <c r="Q512" s="2" t="s">
        <v>45</v>
      </c>
      <c r="R512" s="2" t="s">
        <v>702</v>
      </c>
      <c r="S512" s="2" t="s">
        <v>28</v>
      </c>
      <c r="T512" s="2" t="s">
        <v>29</v>
      </c>
      <c r="U512" s="2"/>
    </row>
    <row r="513" spans="1:21" ht="30" x14ac:dyDescent="0.25">
      <c r="A513" s="2">
        <v>4964</v>
      </c>
      <c r="B513" s="2" t="s">
        <v>1224</v>
      </c>
      <c r="C513" s="2" t="s">
        <v>22</v>
      </c>
      <c r="D513" s="2">
        <v>32741902</v>
      </c>
      <c r="E513" s="2">
        <v>20327419022</v>
      </c>
      <c r="F513" s="3">
        <v>31752</v>
      </c>
      <c r="G513" s="2" t="s">
        <v>1225</v>
      </c>
      <c r="H513" s="2"/>
      <c r="I513" s="2"/>
      <c r="J513" s="2"/>
      <c r="K513" s="2" t="s">
        <v>49</v>
      </c>
      <c r="L513" s="3">
        <v>41167</v>
      </c>
      <c r="M513" s="2">
        <v>9</v>
      </c>
      <c r="N513" s="2" t="s">
        <v>32</v>
      </c>
      <c r="O513" s="2">
        <v>231010149</v>
      </c>
      <c r="P513" s="2" t="s">
        <v>391</v>
      </c>
      <c r="Q513" s="2"/>
      <c r="R513" s="2" t="s">
        <v>392</v>
      </c>
      <c r="S513" s="2" t="s">
        <v>28</v>
      </c>
      <c r="T513" s="2" t="s">
        <v>29</v>
      </c>
      <c r="U513" s="2"/>
    </row>
    <row r="514" spans="1:21" ht="30" x14ac:dyDescent="0.25">
      <c r="A514" s="2">
        <v>4759</v>
      </c>
      <c r="B514" s="2" t="s">
        <v>1226</v>
      </c>
      <c r="C514" s="2" t="s">
        <v>22</v>
      </c>
      <c r="D514" s="2">
        <v>34112684</v>
      </c>
      <c r="E514" s="2">
        <v>27341126849</v>
      </c>
      <c r="F514" s="3">
        <v>31932</v>
      </c>
      <c r="G514" s="2" t="s">
        <v>281</v>
      </c>
      <c r="H514" s="2">
        <v>2792</v>
      </c>
      <c r="I514" s="2"/>
      <c r="J514" s="2"/>
      <c r="K514" s="2" t="s">
        <v>371</v>
      </c>
      <c r="L514" s="3">
        <v>39815</v>
      </c>
      <c r="M514" s="2">
        <v>17</v>
      </c>
      <c r="N514" s="2" t="s">
        <v>32</v>
      </c>
      <c r="O514" s="2">
        <v>231010179</v>
      </c>
      <c r="P514" s="2" t="s">
        <v>107</v>
      </c>
      <c r="Q514" s="2" t="s">
        <v>55</v>
      </c>
      <c r="R514" s="2" t="s">
        <v>99</v>
      </c>
      <c r="S514" s="2" t="s">
        <v>28</v>
      </c>
      <c r="T514" s="2"/>
      <c r="U514" s="2"/>
    </row>
    <row r="515" spans="1:21" x14ac:dyDescent="0.25">
      <c r="A515" s="2">
        <v>5384</v>
      </c>
      <c r="B515" s="2" t="s">
        <v>1227</v>
      </c>
      <c r="C515" s="2" t="s">
        <v>22</v>
      </c>
      <c r="D515" s="2">
        <v>23697193</v>
      </c>
      <c r="E515" s="2">
        <v>20236971938</v>
      </c>
      <c r="F515" s="3">
        <v>27148</v>
      </c>
      <c r="G515" s="2" t="s">
        <v>394</v>
      </c>
      <c r="H515" s="2">
        <v>319</v>
      </c>
      <c r="I515" s="2"/>
      <c r="J515" s="2"/>
      <c r="K515" s="2"/>
      <c r="L515" s="3">
        <v>41289</v>
      </c>
      <c r="M515" s="2">
        <v>110</v>
      </c>
      <c r="N515" s="2" t="s">
        <v>24</v>
      </c>
      <c r="O515" s="2">
        <v>231010118</v>
      </c>
      <c r="P515" s="2" t="s">
        <v>138</v>
      </c>
      <c r="Q515" s="2" t="s">
        <v>139</v>
      </c>
      <c r="R515" s="2" t="s">
        <v>140</v>
      </c>
      <c r="S515" s="2" t="s">
        <v>28</v>
      </c>
      <c r="T515" s="2" t="s">
        <v>29</v>
      </c>
      <c r="U515" s="2"/>
    </row>
    <row r="516" spans="1:21" ht="45" x14ac:dyDescent="0.25">
      <c r="A516" s="2">
        <v>5530</v>
      </c>
      <c r="B516" s="2" t="s">
        <v>1228</v>
      </c>
      <c r="C516" s="2" t="s">
        <v>22</v>
      </c>
      <c r="D516" s="2">
        <v>36100616</v>
      </c>
      <c r="E516" s="2">
        <v>20361006160</v>
      </c>
      <c r="F516" s="3">
        <v>33501</v>
      </c>
      <c r="G516" s="2" t="s">
        <v>1229</v>
      </c>
      <c r="H516" s="2"/>
      <c r="I516" s="2"/>
      <c r="J516" s="2"/>
      <c r="K516" s="2"/>
      <c r="L516" s="3">
        <v>41548</v>
      </c>
      <c r="M516" s="2">
        <v>110</v>
      </c>
      <c r="N516" s="2" t="s">
        <v>24</v>
      </c>
      <c r="O516" s="2">
        <v>231010149</v>
      </c>
      <c r="P516" s="2" t="s">
        <v>391</v>
      </c>
      <c r="Q516" s="2"/>
      <c r="R516" s="2" t="s">
        <v>392</v>
      </c>
      <c r="S516" s="2" t="s">
        <v>28</v>
      </c>
      <c r="T516" s="2" t="s">
        <v>29</v>
      </c>
      <c r="U516" s="2"/>
    </row>
    <row r="517" spans="1:21" ht="30" x14ac:dyDescent="0.25">
      <c r="A517" s="2">
        <v>5001</v>
      </c>
      <c r="B517" s="2" t="s">
        <v>1230</v>
      </c>
      <c r="C517" s="2" t="s">
        <v>22</v>
      </c>
      <c r="D517" s="2">
        <v>31875745</v>
      </c>
      <c r="E517" s="2">
        <v>27318757459</v>
      </c>
      <c r="F517" s="3">
        <v>31416</v>
      </c>
      <c r="G517" s="2" t="s">
        <v>1231</v>
      </c>
      <c r="H517" s="2">
        <v>295</v>
      </c>
      <c r="I517" s="2"/>
      <c r="J517" s="2"/>
      <c r="K517" s="2"/>
      <c r="L517" s="3">
        <v>41244</v>
      </c>
      <c r="M517" s="2">
        <v>6</v>
      </c>
      <c r="N517" s="2" t="s">
        <v>32</v>
      </c>
      <c r="O517" s="2">
        <v>231010406</v>
      </c>
      <c r="P517" s="2" t="s">
        <v>149</v>
      </c>
      <c r="Q517" s="2" t="s">
        <v>150</v>
      </c>
      <c r="R517" s="2" t="s">
        <v>151</v>
      </c>
      <c r="S517" s="2" t="s">
        <v>28</v>
      </c>
      <c r="T517" s="2" t="s">
        <v>29</v>
      </c>
      <c r="U517" s="2"/>
    </row>
    <row r="518" spans="1:21" x14ac:dyDescent="0.25">
      <c r="A518" s="2">
        <v>5241</v>
      </c>
      <c r="B518" s="2" t="s">
        <v>1232</v>
      </c>
      <c r="C518" s="2" t="s">
        <v>22</v>
      </c>
      <c r="D518" s="2">
        <v>27425764</v>
      </c>
      <c r="E518" s="2">
        <v>23274257644</v>
      </c>
      <c r="F518" s="3">
        <v>29279</v>
      </c>
      <c r="G518" s="2" t="s">
        <v>31</v>
      </c>
      <c r="H518" s="2">
        <v>135</v>
      </c>
      <c r="I518" s="2"/>
      <c r="J518" s="2"/>
      <c r="K518" s="2"/>
      <c r="L518" s="3">
        <v>41244</v>
      </c>
      <c r="M518" s="2">
        <v>110</v>
      </c>
      <c r="N518" s="2" t="s">
        <v>24</v>
      </c>
      <c r="O518" s="2">
        <v>231010176</v>
      </c>
      <c r="P518" s="2" t="s">
        <v>98</v>
      </c>
      <c r="Q518" s="2" t="s">
        <v>55</v>
      </c>
      <c r="R518" s="2" t="s">
        <v>99</v>
      </c>
      <c r="S518" s="2" t="s">
        <v>28</v>
      </c>
      <c r="T518" s="2" t="s">
        <v>29</v>
      </c>
      <c r="U518" s="2"/>
    </row>
    <row r="519" spans="1:21" ht="30" x14ac:dyDescent="0.25">
      <c r="A519" s="2">
        <v>4365</v>
      </c>
      <c r="B519" s="2" t="s">
        <v>1233</v>
      </c>
      <c r="C519" s="2" t="s">
        <v>22</v>
      </c>
      <c r="D519" s="2">
        <v>26306625</v>
      </c>
      <c r="E519" s="2">
        <v>20263066252</v>
      </c>
      <c r="F519" s="3">
        <v>28609</v>
      </c>
      <c r="G519" s="2" t="s">
        <v>588</v>
      </c>
      <c r="H519" s="2">
        <v>330</v>
      </c>
      <c r="I519" s="2"/>
      <c r="J519" s="2"/>
      <c r="K519" s="2" t="s">
        <v>206</v>
      </c>
      <c r="L519" s="3">
        <v>36465</v>
      </c>
      <c r="M519" s="2">
        <v>20</v>
      </c>
      <c r="N519" s="2" t="s">
        <v>32</v>
      </c>
      <c r="O519" s="2">
        <v>231010231</v>
      </c>
      <c r="P519" s="2" t="s">
        <v>578</v>
      </c>
      <c r="Q519" s="2" t="s">
        <v>45</v>
      </c>
      <c r="R519" s="2" t="s">
        <v>579</v>
      </c>
      <c r="S519" s="2" t="s">
        <v>28</v>
      </c>
      <c r="T519" s="2" t="s">
        <v>29</v>
      </c>
      <c r="U519" s="2"/>
    </row>
    <row r="520" spans="1:21" x14ac:dyDescent="0.25">
      <c r="A520" s="2">
        <v>5687</v>
      </c>
      <c r="B520" s="2" t="s">
        <v>1234</v>
      </c>
      <c r="C520" s="2" t="s">
        <v>22</v>
      </c>
      <c r="D520" s="2">
        <v>20369552</v>
      </c>
      <c r="E520" s="2">
        <v>27203695522</v>
      </c>
      <c r="F520" s="3">
        <v>25211</v>
      </c>
      <c r="G520" s="2" t="s">
        <v>1198</v>
      </c>
      <c r="H520" s="2">
        <v>1887</v>
      </c>
      <c r="I520" s="2"/>
      <c r="J520" s="2"/>
      <c r="K520" s="2"/>
      <c r="L520" s="3">
        <v>41865</v>
      </c>
      <c r="M520" s="2">
        <v>110</v>
      </c>
      <c r="N520" s="2" t="s">
        <v>24</v>
      </c>
      <c r="O520" s="2">
        <v>231010181</v>
      </c>
      <c r="P520" s="2" t="s">
        <v>226</v>
      </c>
      <c r="Q520" s="2" t="s">
        <v>227</v>
      </c>
      <c r="R520" s="2" t="s">
        <v>228</v>
      </c>
      <c r="S520" s="2" t="s">
        <v>28</v>
      </c>
      <c r="T520" s="2" t="s">
        <v>29</v>
      </c>
      <c r="U520" s="2"/>
    </row>
    <row r="521" spans="1:21" x14ac:dyDescent="0.25">
      <c r="A521" s="2">
        <v>4576</v>
      </c>
      <c r="B521" s="2" t="s">
        <v>1235</v>
      </c>
      <c r="C521" s="2" t="s">
        <v>22</v>
      </c>
      <c r="D521" s="2">
        <v>16609103</v>
      </c>
      <c r="E521" s="2">
        <v>23166091039</v>
      </c>
      <c r="F521" s="3">
        <v>23326</v>
      </c>
      <c r="G521" s="2" t="s">
        <v>1236</v>
      </c>
      <c r="H521" s="2">
        <v>239</v>
      </c>
      <c r="I521" s="2"/>
      <c r="J521" s="2"/>
      <c r="K521" s="2"/>
      <c r="L521" s="3">
        <v>36100</v>
      </c>
      <c r="M521" s="2">
        <v>13</v>
      </c>
      <c r="N521" s="2" t="s">
        <v>32</v>
      </c>
      <c r="O521" s="2">
        <v>231010139</v>
      </c>
      <c r="P521" s="2" t="s">
        <v>339</v>
      </c>
      <c r="Q521" s="2" t="s">
        <v>340</v>
      </c>
      <c r="R521" s="2" t="s">
        <v>341</v>
      </c>
      <c r="S521" s="2" t="s">
        <v>28</v>
      </c>
      <c r="T521" s="2"/>
      <c r="U521" s="2"/>
    </row>
    <row r="522" spans="1:21" ht="30" x14ac:dyDescent="0.25">
      <c r="A522" s="2">
        <v>5867</v>
      </c>
      <c r="B522" s="2" t="s">
        <v>1237</v>
      </c>
      <c r="C522" s="2" t="s">
        <v>22</v>
      </c>
      <c r="D522" s="2">
        <v>31875897</v>
      </c>
      <c r="E522" s="2">
        <v>20318758973</v>
      </c>
      <c r="F522" s="3">
        <v>31539</v>
      </c>
      <c r="G522" s="2" t="s">
        <v>1238</v>
      </c>
      <c r="H522" s="2"/>
      <c r="I522" s="2"/>
      <c r="J522" s="2"/>
      <c r="K522" s="2"/>
      <c r="L522" s="3">
        <v>42217</v>
      </c>
      <c r="M522" s="2">
        <v>110</v>
      </c>
      <c r="N522" s="2" t="s">
        <v>24</v>
      </c>
      <c r="O522" s="2">
        <v>231010126</v>
      </c>
      <c r="P522" s="2" t="s">
        <v>487</v>
      </c>
      <c r="Q522" s="2"/>
      <c r="R522" s="2" t="s">
        <v>1239</v>
      </c>
      <c r="S522" s="2" t="s">
        <v>28</v>
      </c>
      <c r="T522" s="2" t="s">
        <v>29</v>
      </c>
      <c r="U522" s="2"/>
    </row>
    <row r="523" spans="1:21" x14ac:dyDescent="0.25">
      <c r="A523" s="2">
        <v>4366</v>
      </c>
      <c r="B523" s="2" t="s">
        <v>1240</v>
      </c>
      <c r="C523" s="2" t="s">
        <v>22</v>
      </c>
      <c r="D523" s="2">
        <v>24202229</v>
      </c>
      <c r="E523" s="2">
        <v>20242022298</v>
      </c>
      <c r="F523" s="3">
        <v>27289</v>
      </c>
      <c r="G523" s="2" t="s">
        <v>104</v>
      </c>
      <c r="H523" s="2">
        <v>1539</v>
      </c>
      <c r="I523" s="2"/>
      <c r="J523" s="2"/>
      <c r="K523" s="2"/>
      <c r="L523" s="3">
        <v>36404</v>
      </c>
      <c r="M523" s="2">
        <v>17</v>
      </c>
      <c r="N523" s="2" t="s">
        <v>32</v>
      </c>
      <c r="O523" s="2">
        <v>231010308</v>
      </c>
      <c r="P523" s="2" t="s">
        <v>143</v>
      </c>
      <c r="Q523" s="2" t="s">
        <v>144</v>
      </c>
      <c r="R523" s="2" t="s">
        <v>145</v>
      </c>
      <c r="S523" s="2" t="s">
        <v>28</v>
      </c>
      <c r="T523" s="2" t="s">
        <v>29</v>
      </c>
      <c r="U523" s="2"/>
    </row>
    <row r="524" spans="1:21" x14ac:dyDescent="0.25">
      <c r="A524" s="2">
        <v>3793</v>
      </c>
      <c r="B524" s="2" t="s">
        <v>1241</v>
      </c>
      <c r="C524" s="2" t="s">
        <v>22</v>
      </c>
      <c r="D524" s="2">
        <v>13188295</v>
      </c>
      <c r="E524" s="2">
        <v>27131882950</v>
      </c>
      <c r="F524" s="3">
        <v>21599</v>
      </c>
      <c r="G524" s="2" t="s">
        <v>188</v>
      </c>
      <c r="H524" s="2">
        <v>452</v>
      </c>
      <c r="I524" s="2"/>
      <c r="J524" s="2">
        <v>3</v>
      </c>
      <c r="K524" s="2"/>
      <c r="L524" s="3">
        <v>34680</v>
      </c>
      <c r="M524" s="2">
        <v>18</v>
      </c>
      <c r="N524" s="2" t="s">
        <v>32</v>
      </c>
      <c r="O524" s="2">
        <v>231010248</v>
      </c>
      <c r="P524" s="2" t="s">
        <v>402</v>
      </c>
      <c r="Q524" s="2" t="s">
        <v>45</v>
      </c>
      <c r="R524" s="2" t="s">
        <v>175</v>
      </c>
      <c r="S524" s="2" t="s">
        <v>28</v>
      </c>
      <c r="T524" s="2" t="s">
        <v>29</v>
      </c>
      <c r="U524" s="2"/>
    </row>
    <row r="525" spans="1:21" ht="45" x14ac:dyDescent="0.25">
      <c r="A525" s="2">
        <v>5368</v>
      </c>
      <c r="B525" s="2" t="s">
        <v>1242</v>
      </c>
      <c r="C525" s="2" t="s">
        <v>22</v>
      </c>
      <c r="D525" s="2">
        <v>30640289</v>
      </c>
      <c r="E525" s="2">
        <v>20306402898</v>
      </c>
      <c r="F525" s="3">
        <v>30816</v>
      </c>
      <c r="G525" s="2" t="s">
        <v>1243</v>
      </c>
      <c r="H525" s="2"/>
      <c r="I525" s="2"/>
      <c r="J525" s="2"/>
      <c r="K525" s="2"/>
      <c r="L525" s="3">
        <v>41289</v>
      </c>
      <c r="M525" s="2">
        <v>110</v>
      </c>
      <c r="N525" s="2" t="s">
        <v>24</v>
      </c>
      <c r="O525" s="2">
        <v>231010114</v>
      </c>
      <c r="P525" s="2" t="s">
        <v>1196</v>
      </c>
      <c r="Q525" s="2" t="s">
        <v>139</v>
      </c>
      <c r="R525" s="2" t="s">
        <v>140</v>
      </c>
      <c r="S525" s="2" t="s">
        <v>28</v>
      </c>
      <c r="T525" s="2" t="s">
        <v>29</v>
      </c>
      <c r="U525" s="2"/>
    </row>
    <row r="526" spans="1:21" ht="30" x14ac:dyDescent="0.25">
      <c r="A526" s="2">
        <v>4564</v>
      </c>
      <c r="B526" s="2" t="s">
        <v>1244</v>
      </c>
      <c r="C526" s="2" t="s">
        <v>22</v>
      </c>
      <c r="D526" s="2">
        <v>25027086</v>
      </c>
      <c r="E526" s="2">
        <v>20250270861</v>
      </c>
      <c r="F526" s="3">
        <v>27812</v>
      </c>
      <c r="G526" s="2" t="s">
        <v>1245</v>
      </c>
      <c r="H526" s="2">
        <v>1832</v>
      </c>
      <c r="I526" s="2"/>
      <c r="J526" s="2"/>
      <c r="K526" s="2"/>
      <c r="L526" s="3">
        <v>35977</v>
      </c>
      <c r="M526" s="2">
        <v>20</v>
      </c>
      <c r="N526" s="2" t="s">
        <v>32</v>
      </c>
      <c r="O526" s="2">
        <v>231010389</v>
      </c>
      <c r="P526" s="2" t="s">
        <v>110</v>
      </c>
      <c r="Q526" s="2" t="s">
        <v>111</v>
      </c>
      <c r="R526" s="2" t="s">
        <v>112</v>
      </c>
      <c r="S526" s="2" t="s">
        <v>28</v>
      </c>
      <c r="T526" s="2" t="s">
        <v>29</v>
      </c>
      <c r="U526" s="2"/>
    </row>
    <row r="527" spans="1:21" ht="30" x14ac:dyDescent="0.25">
      <c r="A527" s="2">
        <v>4656</v>
      </c>
      <c r="B527" s="2" t="s">
        <v>1246</v>
      </c>
      <c r="C527" s="2" t="s">
        <v>22</v>
      </c>
      <c r="D527" s="2">
        <v>27425022</v>
      </c>
      <c r="E527" s="2">
        <v>20274250225</v>
      </c>
      <c r="F527" s="3">
        <v>29187</v>
      </c>
      <c r="G527" s="2" t="s">
        <v>1247</v>
      </c>
      <c r="H527" s="2"/>
      <c r="I527" s="2"/>
      <c r="J527" s="2"/>
      <c r="K527" s="2"/>
      <c r="L527" s="3">
        <v>38749</v>
      </c>
      <c r="M527" s="2">
        <v>11</v>
      </c>
      <c r="N527" s="2" t="s">
        <v>32</v>
      </c>
      <c r="O527" s="2">
        <v>231010118</v>
      </c>
      <c r="P527" s="2" t="s">
        <v>138</v>
      </c>
      <c r="Q527" s="2" t="s">
        <v>139</v>
      </c>
      <c r="R527" s="2" t="s">
        <v>140</v>
      </c>
      <c r="S527" s="2" t="s">
        <v>28</v>
      </c>
      <c r="T527" s="2" t="s">
        <v>29</v>
      </c>
      <c r="U527" s="2"/>
    </row>
    <row r="528" spans="1:21" ht="60" x14ac:dyDescent="0.25">
      <c r="A528" s="2">
        <v>5441</v>
      </c>
      <c r="B528" s="2" t="s">
        <v>1248</v>
      </c>
      <c r="C528" s="2" t="s">
        <v>22</v>
      </c>
      <c r="D528" s="2">
        <v>32648554</v>
      </c>
      <c r="E528" s="2">
        <v>27326485549</v>
      </c>
      <c r="F528" s="3">
        <v>31684</v>
      </c>
      <c r="G528" s="2" t="s">
        <v>1249</v>
      </c>
      <c r="H528" s="2">
        <v>0</v>
      </c>
      <c r="I528" s="2"/>
      <c r="J528" s="2"/>
      <c r="K528" s="2"/>
      <c r="L528" s="3">
        <v>41351</v>
      </c>
      <c r="M528" s="2">
        <v>70</v>
      </c>
      <c r="N528" s="2" t="s">
        <v>180</v>
      </c>
      <c r="O528" s="2">
        <v>231010406</v>
      </c>
      <c r="P528" s="2" t="s">
        <v>149</v>
      </c>
      <c r="Q528" s="2" t="s">
        <v>630</v>
      </c>
      <c r="R528" s="2" t="s">
        <v>631</v>
      </c>
      <c r="S528" s="2" t="s">
        <v>28</v>
      </c>
      <c r="T528" s="2" t="s">
        <v>29</v>
      </c>
      <c r="U528" s="2"/>
    </row>
    <row r="529" spans="1:21" ht="30" x14ac:dyDescent="0.25">
      <c r="A529" s="2">
        <v>4962</v>
      </c>
      <c r="B529" s="2" t="s">
        <v>1250</v>
      </c>
      <c r="C529" s="2" t="s">
        <v>22</v>
      </c>
      <c r="D529" s="2">
        <v>35700069</v>
      </c>
      <c r="E529" s="2">
        <v>20357000697</v>
      </c>
      <c r="F529" s="3">
        <v>33578</v>
      </c>
      <c r="G529" s="2" t="s">
        <v>281</v>
      </c>
      <c r="H529" s="2">
        <v>168</v>
      </c>
      <c r="I529" s="2"/>
      <c r="J529" s="2"/>
      <c r="K529" s="2" t="s">
        <v>668</v>
      </c>
      <c r="L529" s="3">
        <v>41122</v>
      </c>
      <c r="M529" s="2">
        <v>9</v>
      </c>
      <c r="N529" s="2" t="s">
        <v>32</v>
      </c>
      <c r="O529" s="2">
        <v>231010116</v>
      </c>
      <c r="P529" s="2" t="s">
        <v>266</v>
      </c>
      <c r="Q529" s="2" t="s">
        <v>267</v>
      </c>
      <c r="R529" s="2" t="s">
        <v>268</v>
      </c>
      <c r="S529" s="2" t="s">
        <v>28</v>
      </c>
      <c r="T529" s="2" t="s">
        <v>29</v>
      </c>
      <c r="U529" s="2"/>
    </row>
    <row r="530" spans="1:21" x14ac:dyDescent="0.25">
      <c r="A530" s="2">
        <v>6065</v>
      </c>
      <c r="B530" s="2" t="s">
        <v>1251</v>
      </c>
      <c r="C530" s="2" t="s">
        <v>22</v>
      </c>
      <c r="D530" s="2">
        <v>23696290</v>
      </c>
      <c r="E530" s="2">
        <v>27236962909</v>
      </c>
      <c r="F530" s="3">
        <v>27096</v>
      </c>
      <c r="G530" s="2" t="s">
        <v>1124</v>
      </c>
      <c r="H530" s="2">
        <v>715</v>
      </c>
      <c r="I530" s="2"/>
      <c r="J530" s="2"/>
      <c r="K530" s="2" t="s">
        <v>115</v>
      </c>
      <c r="L530" s="3">
        <v>43810</v>
      </c>
      <c r="M530" s="2">
        <v>105</v>
      </c>
      <c r="N530" s="2" t="s">
        <v>282</v>
      </c>
      <c r="O530" s="2">
        <v>231010295</v>
      </c>
      <c r="P530" s="2" t="s">
        <v>437</v>
      </c>
      <c r="Q530" s="2" t="s">
        <v>45</v>
      </c>
      <c r="R530" s="2" t="s">
        <v>437</v>
      </c>
      <c r="S530" s="2" t="s">
        <v>28</v>
      </c>
      <c r="T530" s="2"/>
      <c r="U530" s="2"/>
    </row>
    <row r="531" spans="1:21" x14ac:dyDescent="0.25">
      <c r="A531" s="2">
        <v>5455</v>
      </c>
      <c r="B531" s="2" t="s">
        <v>1252</v>
      </c>
      <c r="C531" s="2" t="s">
        <v>22</v>
      </c>
      <c r="D531" s="2">
        <v>26258718</v>
      </c>
      <c r="E531" s="2">
        <v>20262587186</v>
      </c>
      <c r="F531" s="3">
        <v>28382</v>
      </c>
      <c r="G531" s="2" t="s">
        <v>106</v>
      </c>
      <c r="H531" s="2">
        <v>739</v>
      </c>
      <c r="I531" s="2"/>
      <c r="J531" s="2"/>
      <c r="K531" s="2"/>
      <c r="L531" s="3">
        <v>41334</v>
      </c>
      <c r="M531" s="2">
        <v>110</v>
      </c>
      <c r="N531" s="2" t="s">
        <v>24</v>
      </c>
      <c r="O531" s="2">
        <v>231010181</v>
      </c>
      <c r="P531" s="2" t="s">
        <v>226</v>
      </c>
      <c r="Q531" s="2" t="s">
        <v>227</v>
      </c>
      <c r="R531" s="2" t="s">
        <v>228</v>
      </c>
      <c r="S531" s="2" t="s">
        <v>28</v>
      </c>
      <c r="T531" s="2"/>
      <c r="U531" s="2"/>
    </row>
    <row r="532" spans="1:21" x14ac:dyDescent="0.25">
      <c r="A532" s="2">
        <v>6023</v>
      </c>
      <c r="B532" s="2" t="s">
        <v>1253</v>
      </c>
      <c r="C532" s="2" t="s">
        <v>22</v>
      </c>
      <c r="D532" s="2">
        <v>39257233</v>
      </c>
      <c r="E532" s="2">
        <v>20392572334</v>
      </c>
      <c r="F532" s="3">
        <v>35114</v>
      </c>
      <c r="G532" s="2" t="s">
        <v>1254</v>
      </c>
      <c r="H532" s="2">
        <v>217</v>
      </c>
      <c r="I532" s="2"/>
      <c r="J532" s="2"/>
      <c r="K532" s="2"/>
      <c r="L532" s="3">
        <v>43684</v>
      </c>
      <c r="M532" s="2">
        <v>110</v>
      </c>
      <c r="N532" s="2" t="s">
        <v>24</v>
      </c>
      <c r="O532" s="2">
        <v>231010437</v>
      </c>
      <c r="P532" s="2" t="s">
        <v>555</v>
      </c>
      <c r="Q532" s="2" t="s">
        <v>1043</v>
      </c>
      <c r="R532" s="2" t="s">
        <v>1044</v>
      </c>
      <c r="S532" s="2" t="s">
        <v>28</v>
      </c>
      <c r="T532" s="2"/>
      <c r="U532" s="2"/>
    </row>
    <row r="533" spans="1:21" x14ac:dyDescent="0.25">
      <c r="A533" s="2">
        <v>4367</v>
      </c>
      <c r="B533" s="2" t="s">
        <v>1255</v>
      </c>
      <c r="C533" s="2" t="s">
        <v>22</v>
      </c>
      <c r="D533" s="2">
        <v>25025964</v>
      </c>
      <c r="E533" s="2">
        <v>27250259641</v>
      </c>
      <c r="F533" s="3">
        <v>27967</v>
      </c>
      <c r="G533" s="2" t="s">
        <v>316</v>
      </c>
      <c r="H533" s="2">
        <v>1029</v>
      </c>
      <c r="I533" s="2">
        <v>0</v>
      </c>
      <c r="J533" s="2"/>
      <c r="K533" s="2"/>
      <c r="L533" s="3">
        <v>36130</v>
      </c>
      <c r="M533" s="2">
        <v>20</v>
      </c>
      <c r="N533" s="2" t="s">
        <v>32</v>
      </c>
      <c r="O533" s="2">
        <v>231010406</v>
      </c>
      <c r="P533" s="2" t="s">
        <v>149</v>
      </c>
      <c r="Q533" s="2" t="s">
        <v>181</v>
      </c>
      <c r="R533" s="2" t="s">
        <v>182</v>
      </c>
      <c r="S533" s="2" t="s">
        <v>28</v>
      </c>
      <c r="T533" s="2" t="s">
        <v>29</v>
      </c>
      <c r="U533" s="2"/>
    </row>
    <row r="534" spans="1:21" x14ac:dyDescent="0.25">
      <c r="A534" s="2">
        <v>2994</v>
      </c>
      <c r="B534" s="2" t="s">
        <v>1256</v>
      </c>
      <c r="C534" s="2" t="s">
        <v>22</v>
      </c>
      <c r="D534" s="2">
        <v>14145061</v>
      </c>
      <c r="E534" s="2">
        <v>20141450612</v>
      </c>
      <c r="F534" s="3">
        <v>22228</v>
      </c>
      <c r="G534" s="2" t="s">
        <v>179</v>
      </c>
      <c r="H534" s="2">
        <v>1065</v>
      </c>
      <c r="I534" s="2"/>
      <c r="J534" s="2"/>
      <c r="K534" s="2" t="s">
        <v>654</v>
      </c>
      <c r="L534" s="3">
        <v>43810</v>
      </c>
      <c r="M534" s="2">
        <v>75</v>
      </c>
      <c r="N534" s="2" t="s">
        <v>282</v>
      </c>
      <c r="O534" s="2">
        <v>231010295</v>
      </c>
      <c r="P534" s="2" t="s">
        <v>437</v>
      </c>
      <c r="Q534" s="2" t="s">
        <v>45</v>
      </c>
      <c r="R534" s="2" t="s">
        <v>437</v>
      </c>
      <c r="S534" s="2" t="s">
        <v>28</v>
      </c>
      <c r="T534" s="2"/>
      <c r="U534" s="2"/>
    </row>
    <row r="535" spans="1:21" x14ac:dyDescent="0.25">
      <c r="A535" s="2">
        <v>4874</v>
      </c>
      <c r="B535" s="2" t="s">
        <v>1257</v>
      </c>
      <c r="C535" s="2" t="s">
        <v>22</v>
      </c>
      <c r="D535" s="2">
        <v>26374077</v>
      </c>
      <c r="E535" s="2">
        <v>24263740773</v>
      </c>
      <c r="F535" s="3">
        <v>28510</v>
      </c>
      <c r="G535" s="2" t="s">
        <v>43</v>
      </c>
      <c r="H535" s="2">
        <v>324</v>
      </c>
      <c r="I535" s="2"/>
      <c r="J535" s="2"/>
      <c r="K535" s="2" t="s">
        <v>584</v>
      </c>
      <c r="L535" s="3">
        <v>40699</v>
      </c>
      <c r="M535" s="2">
        <v>17</v>
      </c>
      <c r="N535" s="2" t="s">
        <v>32</v>
      </c>
      <c r="O535" s="2">
        <v>231010391</v>
      </c>
      <c r="P535" s="2" t="s">
        <v>846</v>
      </c>
      <c r="Q535" s="2" t="s">
        <v>241</v>
      </c>
      <c r="R535" s="2" t="s">
        <v>847</v>
      </c>
      <c r="S535" s="2" t="s">
        <v>28</v>
      </c>
      <c r="T535" s="2" t="s">
        <v>29</v>
      </c>
      <c r="U535" s="2"/>
    </row>
    <row r="536" spans="1:21" x14ac:dyDescent="0.25">
      <c r="A536" s="2">
        <v>5678</v>
      </c>
      <c r="B536" s="2" t="s">
        <v>1258</v>
      </c>
      <c r="C536" s="2" t="s">
        <v>22</v>
      </c>
      <c r="D536" s="2">
        <v>30406732</v>
      </c>
      <c r="E536" s="2">
        <v>27304067328</v>
      </c>
      <c r="F536" s="3">
        <v>30549</v>
      </c>
      <c r="G536" s="2" t="s">
        <v>43</v>
      </c>
      <c r="H536" s="2">
        <v>1881</v>
      </c>
      <c r="I536" s="2"/>
      <c r="J536" s="2"/>
      <c r="K536" s="2" t="s">
        <v>49</v>
      </c>
      <c r="L536" s="3">
        <v>41852</v>
      </c>
      <c r="M536" s="2">
        <v>110</v>
      </c>
      <c r="N536" s="2" t="s">
        <v>24</v>
      </c>
      <c r="O536" s="2">
        <v>231010442</v>
      </c>
      <c r="P536" s="2" t="s">
        <v>1097</v>
      </c>
      <c r="Q536" s="2" t="s">
        <v>45</v>
      </c>
      <c r="R536" s="2" t="s">
        <v>1098</v>
      </c>
      <c r="S536" s="2" t="s">
        <v>28</v>
      </c>
      <c r="T536" s="2" t="s">
        <v>29</v>
      </c>
      <c r="U536" s="2"/>
    </row>
    <row r="537" spans="1:21" x14ac:dyDescent="0.25">
      <c r="A537" s="2">
        <v>6035</v>
      </c>
      <c r="B537" s="2" t="s">
        <v>1259</v>
      </c>
      <c r="C537" s="2" t="s">
        <v>22</v>
      </c>
      <c r="D537" s="2">
        <v>36248551</v>
      </c>
      <c r="E537" s="2">
        <v>27362485512</v>
      </c>
      <c r="F537" s="3">
        <v>33752</v>
      </c>
      <c r="G537" s="2" t="s">
        <v>281</v>
      </c>
      <c r="H537" s="2">
        <v>730</v>
      </c>
      <c r="I537" s="2"/>
      <c r="J537" s="2"/>
      <c r="K537" s="2" t="s">
        <v>49</v>
      </c>
      <c r="L537" s="3">
        <v>43800</v>
      </c>
      <c r="M537" s="2">
        <v>110</v>
      </c>
      <c r="N537" s="2" t="s">
        <v>24</v>
      </c>
      <c r="O537" s="2">
        <v>231010230</v>
      </c>
      <c r="P537" s="2" t="s">
        <v>1260</v>
      </c>
      <c r="Q537" s="2" t="s">
        <v>45</v>
      </c>
      <c r="R537" s="2" t="s">
        <v>579</v>
      </c>
      <c r="S537" s="2" t="s">
        <v>28</v>
      </c>
      <c r="T537" s="2"/>
      <c r="U537" s="2"/>
    </row>
    <row r="538" spans="1:21" x14ac:dyDescent="0.25">
      <c r="A538" s="2">
        <v>5899</v>
      </c>
      <c r="B538" s="2" t="s">
        <v>1261</v>
      </c>
      <c r="C538" s="2" t="s">
        <v>22</v>
      </c>
      <c r="D538" s="2">
        <v>8461198</v>
      </c>
      <c r="E538" s="2">
        <v>20084611981</v>
      </c>
      <c r="F538" s="3">
        <v>18675</v>
      </c>
      <c r="G538" s="2" t="s">
        <v>575</v>
      </c>
      <c r="H538" s="2">
        <v>899</v>
      </c>
      <c r="I538" s="2">
        <v>7</v>
      </c>
      <c r="J538" s="2">
        <v>40</v>
      </c>
      <c r="K538" s="2" t="s">
        <v>206</v>
      </c>
      <c r="L538" s="3">
        <v>43810</v>
      </c>
      <c r="M538" s="2">
        <v>60</v>
      </c>
      <c r="N538" s="2" t="s">
        <v>282</v>
      </c>
      <c r="O538" s="2">
        <v>231010201</v>
      </c>
      <c r="P538" s="2" t="s">
        <v>64</v>
      </c>
      <c r="Q538" s="2" t="s">
        <v>45</v>
      </c>
      <c r="R538" s="2" t="s">
        <v>511</v>
      </c>
      <c r="S538" s="2" t="s">
        <v>28</v>
      </c>
      <c r="T538" s="2"/>
      <c r="U538" s="2"/>
    </row>
    <row r="539" spans="1:21" x14ac:dyDescent="0.25">
      <c r="A539" s="2">
        <v>4938</v>
      </c>
      <c r="B539" s="2" t="s">
        <v>1262</v>
      </c>
      <c r="C539" s="2" t="s">
        <v>22</v>
      </c>
      <c r="D539" s="2">
        <v>29026531</v>
      </c>
      <c r="E539" s="2">
        <v>27290265318</v>
      </c>
      <c r="F539" s="3">
        <v>29804</v>
      </c>
      <c r="G539" s="2" t="s">
        <v>1263</v>
      </c>
      <c r="H539" s="2">
        <v>729</v>
      </c>
      <c r="I539" s="2"/>
      <c r="J539" s="2"/>
      <c r="K539" s="2" t="s">
        <v>115</v>
      </c>
      <c r="L539" s="3">
        <v>40910</v>
      </c>
      <c r="M539" s="2">
        <v>17</v>
      </c>
      <c r="N539" s="2" t="s">
        <v>32</v>
      </c>
      <c r="O539" s="2">
        <v>231010166</v>
      </c>
      <c r="P539" s="2" t="s">
        <v>1264</v>
      </c>
      <c r="Q539" s="2"/>
      <c r="R539" s="2" t="s">
        <v>61</v>
      </c>
      <c r="S539" s="2" t="s">
        <v>28</v>
      </c>
      <c r="T539" s="2" t="s">
        <v>29</v>
      </c>
      <c r="U539" s="2"/>
    </row>
    <row r="540" spans="1:21" x14ac:dyDescent="0.25">
      <c r="A540" s="2">
        <v>5116</v>
      </c>
      <c r="B540" s="2" t="s">
        <v>1265</v>
      </c>
      <c r="C540" s="2" t="s">
        <v>22</v>
      </c>
      <c r="D540" s="2">
        <v>23697495</v>
      </c>
      <c r="E540" s="2">
        <v>27236974958</v>
      </c>
      <c r="F540" s="3">
        <v>27352</v>
      </c>
      <c r="G540" s="2" t="s">
        <v>31</v>
      </c>
      <c r="H540" s="2">
        <v>573</v>
      </c>
      <c r="I540" s="2"/>
      <c r="J540" s="2"/>
      <c r="K540" s="2"/>
      <c r="L540" s="3">
        <v>41244</v>
      </c>
      <c r="M540" s="2">
        <v>110</v>
      </c>
      <c r="N540" s="2" t="s">
        <v>24</v>
      </c>
      <c r="O540" s="2">
        <v>231010454</v>
      </c>
      <c r="P540" s="2" t="s">
        <v>1266</v>
      </c>
      <c r="Q540" s="2" t="s">
        <v>34</v>
      </c>
      <c r="R540" s="2" t="s">
        <v>35</v>
      </c>
      <c r="S540" s="2" t="s">
        <v>28</v>
      </c>
      <c r="T540" s="2" t="s">
        <v>29</v>
      </c>
      <c r="U540" s="2"/>
    </row>
    <row r="541" spans="1:21" x14ac:dyDescent="0.25">
      <c r="A541" s="2">
        <v>4642</v>
      </c>
      <c r="B541" s="2" t="s">
        <v>1267</v>
      </c>
      <c r="C541" s="2" t="s">
        <v>22</v>
      </c>
      <c r="D541" s="2">
        <v>21491689</v>
      </c>
      <c r="E541" s="2">
        <v>20214916895</v>
      </c>
      <c r="F541" s="3">
        <v>25695</v>
      </c>
      <c r="G541" s="2" t="s">
        <v>109</v>
      </c>
      <c r="H541" s="2">
        <v>740</v>
      </c>
      <c r="I541" s="2"/>
      <c r="J541" s="2">
        <v>2</v>
      </c>
      <c r="K541" s="2"/>
      <c r="L541" s="3">
        <v>39173</v>
      </c>
      <c r="M541" s="2">
        <v>23</v>
      </c>
      <c r="N541" s="2" t="s">
        <v>32</v>
      </c>
      <c r="O541" s="2">
        <v>231010510</v>
      </c>
      <c r="P541" s="2" t="s">
        <v>1268</v>
      </c>
      <c r="Q541" s="2" t="s">
        <v>85</v>
      </c>
      <c r="R541" s="2" t="s">
        <v>86</v>
      </c>
      <c r="S541" s="2" t="s">
        <v>28</v>
      </c>
      <c r="T541" s="2" t="s">
        <v>29</v>
      </c>
      <c r="U541" s="2"/>
    </row>
    <row r="542" spans="1:21" x14ac:dyDescent="0.25">
      <c r="A542" s="2">
        <v>5143</v>
      </c>
      <c r="B542" s="2" t="s">
        <v>1269</v>
      </c>
      <c r="C542" s="2" t="s">
        <v>22</v>
      </c>
      <c r="D542" s="2">
        <v>18215660</v>
      </c>
      <c r="E542" s="2">
        <v>23182156604</v>
      </c>
      <c r="F542" s="3">
        <v>24523</v>
      </c>
      <c r="G542" s="2" t="s">
        <v>1124</v>
      </c>
      <c r="H542" s="2">
        <v>1529</v>
      </c>
      <c r="I542" s="2"/>
      <c r="J542" s="2"/>
      <c r="K542" s="2"/>
      <c r="L542" s="3">
        <v>41244</v>
      </c>
      <c r="M542" s="2">
        <v>110</v>
      </c>
      <c r="N542" s="2" t="s">
        <v>24</v>
      </c>
      <c r="O542" s="2">
        <v>231010386</v>
      </c>
      <c r="P542" s="2" t="s">
        <v>33</v>
      </c>
      <c r="Q542" s="2" t="s">
        <v>45</v>
      </c>
      <c r="R542" s="2" t="s">
        <v>892</v>
      </c>
      <c r="S542" s="2" t="s">
        <v>28</v>
      </c>
      <c r="T542" s="2" t="s">
        <v>29</v>
      </c>
      <c r="U542" s="2"/>
    </row>
    <row r="543" spans="1:21" x14ac:dyDescent="0.25">
      <c r="A543" s="2">
        <v>4766</v>
      </c>
      <c r="B543" s="2" t="s">
        <v>1270</v>
      </c>
      <c r="C543" s="2" t="s">
        <v>22</v>
      </c>
      <c r="D543" s="2">
        <v>31395481</v>
      </c>
      <c r="E543" s="2">
        <v>20313954812</v>
      </c>
      <c r="F543" s="3">
        <v>31287</v>
      </c>
      <c r="G543" s="2" t="s">
        <v>611</v>
      </c>
      <c r="H543" s="2">
        <v>879</v>
      </c>
      <c r="I543" s="2"/>
      <c r="J543" s="2"/>
      <c r="K543" s="2"/>
      <c r="L543" s="3">
        <v>39846</v>
      </c>
      <c r="M543" s="2">
        <v>15</v>
      </c>
      <c r="N543" s="2" t="s">
        <v>32</v>
      </c>
      <c r="O543" s="2">
        <v>231010187</v>
      </c>
      <c r="P543" s="2" t="s">
        <v>1176</v>
      </c>
      <c r="Q543" s="2" t="s">
        <v>311</v>
      </c>
      <c r="R543" s="2" t="s">
        <v>1177</v>
      </c>
      <c r="S543" s="2" t="s">
        <v>28</v>
      </c>
      <c r="T543" s="2" t="s">
        <v>29</v>
      </c>
      <c r="U543" s="2"/>
    </row>
    <row r="544" spans="1:21" x14ac:dyDescent="0.25">
      <c r="A544" s="2">
        <v>4986</v>
      </c>
      <c r="B544" s="2" t="s">
        <v>1271</v>
      </c>
      <c r="C544" s="2" t="s">
        <v>22</v>
      </c>
      <c r="D544" s="2">
        <v>25902143</v>
      </c>
      <c r="E544" s="2">
        <v>27259021435</v>
      </c>
      <c r="F544" s="3">
        <v>28276</v>
      </c>
      <c r="G544" s="2" t="s">
        <v>363</v>
      </c>
      <c r="H544" s="2">
        <v>376</v>
      </c>
      <c r="I544" s="2"/>
      <c r="J544" s="2"/>
      <c r="K544" s="2" t="s">
        <v>654</v>
      </c>
      <c r="L544" s="3">
        <v>41244</v>
      </c>
      <c r="M544" s="2">
        <v>6</v>
      </c>
      <c r="N544" s="2" t="s">
        <v>32</v>
      </c>
      <c r="O544" s="2">
        <v>231010406</v>
      </c>
      <c r="P544" s="2" t="s">
        <v>149</v>
      </c>
      <c r="Q544" s="2" t="s">
        <v>150</v>
      </c>
      <c r="R544" s="2" t="s">
        <v>151</v>
      </c>
      <c r="S544" s="2" t="s">
        <v>28</v>
      </c>
      <c r="T544" s="2" t="s">
        <v>29</v>
      </c>
      <c r="U544" s="2"/>
    </row>
    <row r="545" spans="1:21" ht="30" x14ac:dyDescent="0.25">
      <c r="A545" s="2">
        <v>4176</v>
      </c>
      <c r="B545" s="2" t="s">
        <v>1272</v>
      </c>
      <c r="C545" s="2" t="s">
        <v>22</v>
      </c>
      <c r="D545" s="2">
        <v>22149705</v>
      </c>
      <c r="E545" s="2">
        <v>27221497053</v>
      </c>
      <c r="F545" s="3">
        <v>25973</v>
      </c>
      <c r="G545" s="2" t="s">
        <v>1273</v>
      </c>
      <c r="H545" s="2">
        <v>375</v>
      </c>
      <c r="I545" s="2"/>
      <c r="J545" s="2"/>
      <c r="K545" s="2"/>
      <c r="L545" s="3">
        <v>32660</v>
      </c>
      <c r="M545" s="2">
        <v>21</v>
      </c>
      <c r="N545" s="2" t="s">
        <v>32</v>
      </c>
      <c r="O545" s="2">
        <v>231010403</v>
      </c>
      <c r="P545" s="2" t="s">
        <v>1274</v>
      </c>
      <c r="Q545" s="2" t="s">
        <v>241</v>
      </c>
      <c r="R545" s="2" t="s">
        <v>1138</v>
      </c>
      <c r="S545" s="2" t="s">
        <v>28</v>
      </c>
      <c r="T545" s="2" t="s">
        <v>29</v>
      </c>
      <c r="U545" s="2"/>
    </row>
    <row r="546" spans="1:21" x14ac:dyDescent="0.25">
      <c r="A546" s="2">
        <v>3985</v>
      </c>
      <c r="B546" s="2" t="s">
        <v>1275</v>
      </c>
      <c r="C546" s="2" t="s">
        <v>22</v>
      </c>
      <c r="D546" s="2">
        <v>20369631</v>
      </c>
      <c r="E546" s="2">
        <v>20203696311</v>
      </c>
      <c r="F546" s="3">
        <v>25236</v>
      </c>
      <c r="G546" s="2" t="s">
        <v>522</v>
      </c>
      <c r="H546" s="2">
        <v>1746</v>
      </c>
      <c r="I546" s="2">
        <v>0</v>
      </c>
      <c r="J546" s="2">
        <v>0</v>
      </c>
      <c r="K546" s="2"/>
      <c r="L546" s="3">
        <v>33862</v>
      </c>
      <c r="M546" s="2">
        <v>14</v>
      </c>
      <c r="N546" s="2" t="s">
        <v>32</v>
      </c>
      <c r="O546" s="2">
        <v>231010386</v>
      </c>
      <c r="P546" s="2" t="s">
        <v>33</v>
      </c>
      <c r="Q546" s="2" t="s">
        <v>45</v>
      </c>
      <c r="R546" s="2" t="s">
        <v>892</v>
      </c>
      <c r="S546" s="2" t="s">
        <v>28</v>
      </c>
      <c r="T546" s="2" t="s">
        <v>29</v>
      </c>
      <c r="U546" s="2"/>
    </row>
    <row r="547" spans="1:21" ht="60" x14ac:dyDescent="0.25">
      <c r="A547" s="2">
        <v>4368</v>
      </c>
      <c r="B547" s="2" t="s">
        <v>1276</v>
      </c>
      <c r="C547" s="2" t="s">
        <v>22</v>
      </c>
      <c r="D547" s="2">
        <v>24226239</v>
      </c>
      <c r="E547" s="2">
        <v>27242262390</v>
      </c>
      <c r="F547" s="3">
        <v>27387</v>
      </c>
      <c r="G547" s="2" t="s">
        <v>1277</v>
      </c>
      <c r="H547" s="2"/>
      <c r="I547" s="2"/>
      <c r="J547" s="2"/>
      <c r="K547" s="2"/>
      <c r="L547" s="3">
        <v>36387</v>
      </c>
      <c r="M547" s="2">
        <v>18</v>
      </c>
      <c r="N547" s="2" t="s">
        <v>32</v>
      </c>
      <c r="O547" s="2">
        <v>231010537</v>
      </c>
      <c r="P547" s="2" t="s">
        <v>75</v>
      </c>
      <c r="Q547" s="2" t="s">
        <v>232</v>
      </c>
      <c r="R547" s="2" t="s">
        <v>233</v>
      </c>
      <c r="S547" s="2" t="s">
        <v>28</v>
      </c>
      <c r="T547" s="2" t="s">
        <v>29</v>
      </c>
      <c r="U547" s="2"/>
    </row>
    <row r="548" spans="1:21" x14ac:dyDescent="0.25">
      <c r="A548" s="2">
        <v>4058</v>
      </c>
      <c r="B548" s="2" t="s">
        <v>1278</v>
      </c>
      <c r="C548" s="2" t="s">
        <v>22</v>
      </c>
      <c r="D548" s="2">
        <v>14571319</v>
      </c>
      <c r="E548" s="2">
        <v>20145713197</v>
      </c>
      <c r="F548" s="3">
        <v>22610</v>
      </c>
      <c r="G548" s="2" t="s">
        <v>173</v>
      </c>
      <c r="H548" s="2">
        <v>740</v>
      </c>
      <c r="I548" s="2"/>
      <c r="J548" s="2"/>
      <c r="K548" s="2"/>
      <c r="L548" s="3">
        <v>31531</v>
      </c>
      <c r="M548" s="2">
        <v>16</v>
      </c>
      <c r="N548" s="2" t="s">
        <v>32</v>
      </c>
      <c r="O548" s="2">
        <v>231010402</v>
      </c>
      <c r="P548" s="2" t="s">
        <v>286</v>
      </c>
      <c r="Q548" s="2" t="s">
        <v>287</v>
      </c>
      <c r="R548" s="2" t="s">
        <v>288</v>
      </c>
      <c r="S548" s="2" t="s">
        <v>28</v>
      </c>
      <c r="T548" s="2" t="s">
        <v>29</v>
      </c>
      <c r="U548" s="2"/>
    </row>
    <row r="549" spans="1:21" ht="30" x14ac:dyDescent="0.25">
      <c r="A549" s="2">
        <v>6042</v>
      </c>
      <c r="B549" s="2" t="s">
        <v>1279</v>
      </c>
      <c r="C549" s="2" t="s">
        <v>22</v>
      </c>
      <c r="D549" s="2">
        <v>31059123</v>
      </c>
      <c r="E549" s="2">
        <v>20310591239</v>
      </c>
      <c r="F549" s="3">
        <v>30845</v>
      </c>
      <c r="G549" s="2" t="s">
        <v>769</v>
      </c>
      <c r="H549" s="2">
        <v>569</v>
      </c>
      <c r="I549" s="2"/>
      <c r="J549" s="2"/>
      <c r="K549" s="2" t="s">
        <v>49</v>
      </c>
      <c r="L549" s="3">
        <v>43810</v>
      </c>
      <c r="M549" s="2">
        <v>63</v>
      </c>
      <c r="N549" s="2" t="s">
        <v>282</v>
      </c>
      <c r="O549" s="2">
        <v>231010294</v>
      </c>
      <c r="P549" s="2" t="s">
        <v>908</v>
      </c>
      <c r="Q549" s="2" t="s">
        <v>45</v>
      </c>
      <c r="R549" s="2" t="s">
        <v>208</v>
      </c>
      <c r="S549" s="2" t="s">
        <v>28</v>
      </c>
      <c r="T549" s="2"/>
      <c r="U549" s="2"/>
    </row>
    <row r="550" spans="1:21" ht="30" x14ac:dyDescent="0.25">
      <c r="A550" s="2">
        <v>5004</v>
      </c>
      <c r="B550" s="2" t="s">
        <v>1280</v>
      </c>
      <c r="C550" s="2" t="s">
        <v>22</v>
      </c>
      <c r="D550" s="2">
        <v>26739947</v>
      </c>
      <c r="E550" s="2">
        <v>27267399471</v>
      </c>
      <c r="F550" s="3">
        <v>28806</v>
      </c>
      <c r="G550" s="2" t="s">
        <v>1281</v>
      </c>
      <c r="H550" s="2"/>
      <c r="I550" s="2"/>
      <c r="J550" s="2"/>
      <c r="K550" s="2"/>
      <c r="L550" s="3">
        <v>41244</v>
      </c>
      <c r="M550" s="2">
        <v>6</v>
      </c>
      <c r="N550" s="2" t="s">
        <v>32</v>
      </c>
      <c r="O550" s="2">
        <v>231010402</v>
      </c>
      <c r="P550" s="2" t="s">
        <v>286</v>
      </c>
      <c r="Q550" s="2" t="s">
        <v>287</v>
      </c>
      <c r="R550" s="2" t="s">
        <v>288</v>
      </c>
      <c r="S550" s="2" t="s">
        <v>28</v>
      </c>
      <c r="T550" s="2" t="s">
        <v>29</v>
      </c>
      <c r="U550" s="2"/>
    </row>
    <row r="551" spans="1:21" ht="30" x14ac:dyDescent="0.25">
      <c r="A551" s="2">
        <v>5087</v>
      </c>
      <c r="B551" s="2" t="s">
        <v>1282</v>
      </c>
      <c r="C551" s="2" t="s">
        <v>22</v>
      </c>
      <c r="D551" s="2">
        <v>27425235</v>
      </c>
      <c r="E551" s="2">
        <v>27274252354</v>
      </c>
      <c r="F551" s="3">
        <v>29307</v>
      </c>
      <c r="G551" s="2" t="s">
        <v>1283</v>
      </c>
      <c r="H551" s="2"/>
      <c r="I551" s="2"/>
      <c r="J551" s="2"/>
      <c r="K551" s="2"/>
      <c r="L551" s="3">
        <v>41244</v>
      </c>
      <c r="M551" s="2">
        <v>110</v>
      </c>
      <c r="N551" s="2" t="s">
        <v>24</v>
      </c>
      <c r="O551" s="2">
        <v>231010386</v>
      </c>
      <c r="P551" s="2" t="s">
        <v>33</v>
      </c>
      <c r="Q551" s="2" t="s">
        <v>34</v>
      </c>
      <c r="R551" s="2" t="s">
        <v>35</v>
      </c>
      <c r="S551" s="2" t="s">
        <v>28</v>
      </c>
      <c r="T551" s="2" t="s">
        <v>29</v>
      </c>
      <c r="U551" s="2"/>
    </row>
    <row r="552" spans="1:21" ht="30" x14ac:dyDescent="0.25">
      <c r="A552" s="2">
        <v>5472</v>
      </c>
      <c r="B552" s="2" t="s">
        <v>1284</v>
      </c>
      <c r="C552" s="2" t="s">
        <v>22</v>
      </c>
      <c r="D552" s="2">
        <v>27139838</v>
      </c>
      <c r="E552" s="2">
        <v>20271398388</v>
      </c>
      <c r="F552" s="3">
        <v>28915</v>
      </c>
      <c r="G552" s="2" t="s">
        <v>1285</v>
      </c>
      <c r="H552" s="2">
        <v>168</v>
      </c>
      <c r="I552" s="2"/>
      <c r="J552" s="2"/>
      <c r="K552" s="2" t="s">
        <v>115</v>
      </c>
      <c r="L552" s="3">
        <v>41396</v>
      </c>
      <c r="M552" s="2">
        <v>110</v>
      </c>
      <c r="N552" s="2" t="s">
        <v>24</v>
      </c>
      <c r="O552" s="2">
        <v>231010284</v>
      </c>
      <c r="P552" s="2" t="s">
        <v>944</v>
      </c>
      <c r="Q552" s="2" t="s">
        <v>45</v>
      </c>
      <c r="R552" s="2" t="s">
        <v>945</v>
      </c>
      <c r="S552" s="2" t="s">
        <v>28</v>
      </c>
      <c r="T552" s="2" t="s">
        <v>29</v>
      </c>
      <c r="U552" s="2"/>
    </row>
    <row r="553" spans="1:21" x14ac:dyDescent="0.25">
      <c r="A553" s="2">
        <v>4371</v>
      </c>
      <c r="B553" s="2" t="s">
        <v>1286</v>
      </c>
      <c r="C553" s="2" t="s">
        <v>22</v>
      </c>
      <c r="D553" s="2">
        <v>26306550</v>
      </c>
      <c r="E553" s="2">
        <v>20263065507</v>
      </c>
      <c r="F553" s="3">
        <v>28561</v>
      </c>
      <c r="G553" s="2" t="s">
        <v>1287</v>
      </c>
      <c r="H553" s="2">
        <v>540</v>
      </c>
      <c r="I553" s="2"/>
      <c r="J553" s="2"/>
      <c r="K553" s="2"/>
      <c r="L553" s="3">
        <v>36039</v>
      </c>
      <c r="M553" s="2">
        <v>15</v>
      </c>
      <c r="N553" s="2" t="s">
        <v>32</v>
      </c>
      <c r="O553" s="2">
        <v>231010481</v>
      </c>
      <c r="P553" s="2" t="s">
        <v>1143</v>
      </c>
      <c r="Q553" s="2" t="s">
        <v>45</v>
      </c>
      <c r="R553" s="2" t="s">
        <v>1288</v>
      </c>
      <c r="S553" s="2" t="s">
        <v>28</v>
      </c>
      <c r="T553" s="2" t="s">
        <v>29</v>
      </c>
      <c r="U553" s="2"/>
    </row>
    <row r="554" spans="1:21" ht="30" x14ac:dyDescent="0.25">
      <c r="A554" s="2">
        <v>5478</v>
      </c>
      <c r="B554" s="2" t="s">
        <v>1289</v>
      </c>
      <c r="C554" s="2" t="s">
        <v>22</v>
      </c>
      <c r="D554" s="2">
        <v>18679404</v>
      </c>
      <c r="E554" s="2">
        <v>20186794045</v>
      </c>
      <c r="F554" s="3">
        <v>24804</v>
      </c>
      <c r="G554" s="2" t="s">
        <v>1290</v>
      </c>
      <c r="H554" s="2">
        <v>930</v>
      </c>
      <c r="I554" s="2"/>
      <c r="J554" s="2"/>
      <c r="K554" s="2" t="s">
        <v>1291</v>
      </c>
      <c r="L554" s="3">
        <v>41442</v>
      </c>
      <c r="M554" s="2">
        <v>110</v>
      </c>
      <c r="N554" s="2" t="s">
        <v>24</v>
      </c>
      <c r="O554" s="2">
        <v>231010402</v>
      </c>
      <c r="P554" s="2" t="s">
        <v>286</v>
      </c>
      <c r="Q554" s="2" t="s">
        <v>287</v>
      </c>
      <c r="R554" s="2" t="s">
        <v>288</v>
      </c>
      <c r="S554" s="2" t="s">
        <v>28</v>
      </c>
      <c r="T554" s="2" t="s">
        <v>29</v>
      </c>
      <c r="U554" s="2"/>
    </row>
    <row r="555" spans="1:21" x14ac:dyDescent="0.25">
      <c r="A555" s="2">
        <v>3801</v>
      </c>
      <c r="B555" s="2" t="s">
        <v>1292</v>
      </c>
      <c r="C555" s="2" t="s">
        <v>22</v>
      </c>
      <c r="D555" s="2">
        <v>20907655</v>
      </c>
      <c r="E555" s="2">
        <v>20209076552</v>
      </c>
      <c r="F555" s="3">
        <v>25359</v>
      </c>
      <c r="G555" s="2" t="s">
        <v>239</v>
      </c>
      <c r="H555" s="2">
        <v>875</v>
      </c>
      <c r="I555" s="2"/>
      <c r="J555" s="2"/>
      <c r="K555" s="2"/>
      <c r="L555" s="3">
        <v>33050</v>
      </c>
      <c r="M555" s="2">
        <v>15</v>
      </c>
      <c r="N555" s="2" t="s">
        <v>32</v>
      </c>
      <c r="O555" s="2">
        <v>231010420</v>
      </c>
      <c r="P555" s="2" t="s">
        <v>1293</v>
      </c>
      <c r="Q555" s="2" t="s">
        <v>241</v>
      </c>
      <c r="R555" s="2" t="s">
        <v>1294</v>
      </c>
      <c r="S555" s="2" t="s">
        <v>28</v>
      </c>
      <c r="T555" s="2" t="s">
        <v>29</v>
      </c>
      <c r="U555" s="2"/>
    </row>
    <row r="556" spans="1:21" x14ac:dyDescent="0.25">
      <c r="A556" s="2">
        <v>4373</v>
      </c>
      <c r="B556" s="2" t="s">
        <v>1295</v>
      </c>
      <c r="C556" s="2" t="s">
        <v>22</v>
      </c>
      <c r="D556" s="2">
        <v>28190214</v>
      </c>
      <c r="E556" s="2">
        <v>20281902149</v>
      </c>
      <c r="F556" s="3">
        <v>26179</v>
      </c>
      <c r="G556" s="2" t="s">
        <v>906</v>
      </c>
      <c r="H556" s="2">
        <v>12</v>
      </c>
      <c r="I556" s="2"/>
      <c r="J556" s="2"/>
      <c r="K556" s="2"/>
      <c r="L556" s="3">
        <v>36283</v>
      </c>
      <c r="M556" s="2">
        <v>18</v>
      </c>
      <c r="N556" s="2" t="s">
        <v>32</v>
      </c>
      <c r="O556" s="2">
        <v>231010409</v>
      </c>
      <c r="P556" s="2" t="s">
        <v>419</v>
      </c>
      <c r="Q556" s="2" t="s">
        <v>420</v>
      </c>
      <c r="R556" s="2" t="s">
        <v>421</v>
      </c>
      <c r="S556" s="2" t="s">
        <v>28</v>
      </c>
      <c r="T556" s="2" t="s">
        <v>29</v>
      </c>
      <c r="U556" s="2"/>
    </row>
    <row r="557" spans="1:21" ht="45" x14ac:dyDescent="0.25">
      <c r="A557" s="2">
        <v>5065</v>
      </c>
      <c r="B557" s="2" t="s">
        <v>1296</v>
      </c>
      <c r="C557" s="2" t="s">
        <v>22</v>
      </c>
      <c r="D557" s="2">
        <v>34939622</v>
      </c>
      <c r="E557" s="2">
        <v>27349396225</v>
      </c>
      <c r="F557" s="3">
        <v>32762</v>
      </c>
      <c r="G557" s="2" t="s">
        <v>1297</v>
      </c>
      <c r="H557" s="2"/>
      <c r="I557" s="2"/>
      <c r="J557" s="2"/>
      <c r="K557" s="2"/>
      <c r="L557" s="3">
        <v>41244</v>
      </c>
      <c r="M557" s="2">
        <v>110</v>
      </c>
      <c r="N557" s="2" t="s">
        <v>24</v>
      </c>
      <c r="O557" s="2">
        <v>231010403</v>
      </c>
      <c r="P557" s="2" t="s">
        <v>1274</v>
      </c>
      <c r="Q557" s="2" t="s">
        <v>241</v>
      </c>
      <c r="R557" s="2" t="s">
        <v>1138</v>
      </c>
      <c r="S557" s="2" t="s">
        <v>28</v>
      </c>
      <c r="T557" s="2" t="s">
        <v>29</v>
      </c>
      <c r="U557" s="2"/>
    </row>
    <row r="558" spans="1:21" ht="30" x14ac:dyDescent="0.25">
      <c r="A558" s="2">
        <v>3960</v>
      </c>
      <c r="B558" s="2" t="s">
        <v>1298</v>
      </c>
      <c r="C558" s="2" t="s">
        <v>22</v>
      </c>
      <c r="D558" s="2">
        <v>16327475</v>
      </c>
      <c r="E558" s="2">
        <v>20163274753</v>
      </c>
      <c r="F558" s="3">
        <v>23129</v>
      </c>
      <c r="G558" s="2" t="s">
        <v>565</v>
      </c>
      <c r="H558" s="2">
        <v>1247</v>
      </c>
      <c r="I558" s="2"/>
      <c r="J558" s="2"/>
      <c r="K558" s="2"/>
      <c r="L558" s="3">
        <v>30773</v>
      </c>
      <c r="M558" s="2">
        <v>20</v>
      </c>
      <c r="N558" s="2" t="s">
        <v>32</v>
      </c>
      <c r="O558" s="2">
        <v>231010394</v>
      </c>
      <c r="P558" s="2" t="s">
        <v>424</v>
      </c>
      <c r="Q558" s="2" t="s">
        <v>111</v>
      </c>
      <c r="R558" s="2" t="s">
        <v>425</v>
      </c>
      <c r="S558" s="2" t="s">
        <v>28</v>
      </c>
      <c r="T558" s="2" t="s">
        <v>29</v>
      </c>
      <c r="U558" s="2"/>
    </row>
    <row r="559" spans="1:21" x14ac:dyDescent="0.25">
      <c r="A559" s="2">
        <v>5097</v>
      </c>
      <c r="B559" s="2" t="s">
        <v>1299</v>
      </c>
      <c r="C559" s="2" t="s">
        <v>22</v>
      </c>
      <c r="D559" s="2">
        <v>26610782</v>
      </c>
      <c r="E559" s="2">
        <v>27266107825</v>
      </c>
      <c r="F559" s="3">
        <v>28676</v>
      </c>
      <c r="G559" s="2" t="s">
        <v>463</v>
      </c>
      <c r="H559" s="2">
        <v>1367</v>
      </c>
      <c r="I559" s="2"/>
      <c r="J559" s="2"/>
      <c r="K559" s="2"/>
      <c r="L559" s="3">
        <v>41244</v>
      </c>
      <c r="M559" s="2">
        <v>110</v>
      </c>
      <c r="N559" s="2" t="s">
        <v>24</v>
      </c>
      <c r="O559" s="2">
        <v>231010243</v>
      </c>
      <c r="P559" s="2" t="s">
        <v>174</v>
      </c>
      <c r="Q559" s="2" t="s">
        <v>45</v>
      </c>
      <c r="R559" s="2" t="s">
        <v>175</v>
      </c>
      <c r="S559" s="2" t="s">
        <v>28</v>
      </c>
      <c r="T559" s="2" t="s">
        <v>29</v>
      </c>
      <c r="U559" s="2"/>
    </row>
    <row r="560" spans="1:21" x14ac:dyDescent="0.25">
      <c r="A560" s="2">
        <v>4800</v>
      </c>
      <c r="B560" s="2" t="s">
        <v>1300</v>
      </c>
      <c r="C560" s="2" t="s">
        <v>22</v>
      </c>
      <c r="D560" s="2">
        <v>24236131</v>
      </c>
      <c r="E560" s="2">
        <v>20242361319</v>
      </c>
      <c r="F560" s="3">
        <v>27485</v>
      </c>
      <c r="G560" s="2" t="s">
        <v>79</v>
      </c>
      <c r="H560" s="2">
        <v>2666</v>
      </c>
      <c r="I560" s="2"/>
      <c r="J560" s="2"/>
      <c r="K560" s="2"/>
      <c r="L560" s="3">
        <v>40299</v>
      </c>
      <c r="M560" s="2">
        <v>10</v>
      </c>
      <c r="N560" s="2" t="s">
        <v>32</v>
      </c>
      <c r="O560" s="2">
        <v>231010331</v>
      </c>
      <c r="P560" s="2" t="s">
        <v>203</v>
      </c>
      <c r="Q560" s="2" t="s">
        <v>199</v>
      </c>
      <c r="R560" s="2" t="s">
        <v>200</v>
      </c>
      <c r="S560" s="2" t="s">
        <v>28</v>
      </c>
      <c r="T560" s="2" t="s">
        <v>29</v>
      </c>
      <c r="U560" s="2"/>
    </row>
    <row r="561" spans="1:21" x14ac:dyDescent="0.25">
      <c r="A561" s="2">
        <v>3910</v>
      </c>
      <c r="B561" s="2" t="s">
        <v>1301</v>
      </c>
      <c r="C561" s="2" t="s">
        <v>22</v>
      </c>
      <c r="D561" s="2">
        <v>20097893</v>
      </c>
      <c r="E561" s="2">
        <v>20200978936</v>
      </c>
      <c r="F561" s="3">
        <v>24870</v>
      </c>
      <c r="G561" s="2" t="s">
        <v>97</v>
      </c>
      <c r="H561" s="2">
        <v>1864</v>
      </c>
      <c r="I561" s="2"/>
      <c r="J561" s="2"/>
      <c r="K561" s="2"/>
      <c r="L561" s="3">
        <v>33901</v>
      </c>
      <c r="M561" s="2">
        <v>14</v>
      </c>
      <c r="N561" s="2" t="s">
        <v>32</v>
      </c>
      <c r="O561" s="2">
        <v>231010343</v>
      </c>
      <c r="P561" s="2" t="s">
        <v>84</v>
      </c>
      <c r="Q561" s="2" t="s">
        <v>85</v>
      </c>
      <c r="R561" s="2" t="s">
        <v>86</v>
      </c>
      <c r="S561" s="2" t="s">
        <v>28</v>
      </c>
      <c r="T561" s="2" t="s">
        <v>29</v>
      </c>
      <c r="U561" s="2"/>
    </row>
    <row r="562" spans="1:21" x14ac:dyDescent="0.25">
      <c r="A562" s="2">
        <v>5370</v>
      </c>
      <c r="B562" s="2" t="s">
        <v>1302</v>
      </c>
      <c r="C562" s="2" t="s">
        <v>22</v>
      </c>
      <c r="D562" s="2">
        <v>36248643</v>
      </c>
      <c r="E562" s="2">
        <v>27362486438</v>
      </c>
      <c r="F562" s="3">
        <v>33801</v>
      </c>
      <c r="G562" s="2" t="s">
        <v>575</v>
      </c>
      <c r="H562" s="2">
        <v>2704</v>
      </c>
      <c r="I562" s="2"/>
      <c r="J562" s="2"/>
      <c r="K562" s="2"/>
      <c r="L562" s="3">
        <v>41289</v>
      </c>
      <c r="M562" s="2">
        <v>110</v>
      </c>
      <c r="N562" s="2" t="s">
        <v>24</v>
      </c>
      <c r="O562" s="2">
        <v>231010118</v>
      </c>
      <c r="P562" s="2" t="s">
        <v>138</v>
      </c>
      <c r="Q562" s="2" t="s">
        <v>139</v>
      </c>
      <c r="R562" s="2" t="s">
        <v>140</v>
      </c>
      <c r="S562" s="2" t="s">
        <v>28</v>
      </c>
      <c r="T562" s="2" t="s">
        <v>29</v>
      </c>
      <c r="U562" s="2"/>
    </row>
    <row r="563" spans="1:21" ht="60" x14ac:dyDescent="0.25">
      <c r="A563" s="2">
        <v>5797</v>
      </c>
      <c r="B563" s="2" t="s">
        <v>1303</v>
      </c>
      <c r="C563" s="2" t="s">
        <v>22</v>
      </c>
      <c r="D563" s="2">
        <v>34629664</v>
      </c>
      <c r="E563" s="2">
        <v>27346296645</v>
      </c>
      <c r="F563" s="3">
        <v>32738</v>
      </c>
      <c r="G563" s="2" t="s">
        <v>1304</v>
      </c>
      <c r="H563" s="2">
        <v>964</v>
      </c>
      <c r="I563" s="2"/>
      <c r="J563" s="2"/>
      <c r="K563" s="2" t="s">
        <v>115</v>
      </c>
      <c r="L563" s="3">
        <v>42074</v>
      </c>
      <c r="M563" s="2">
        <v>72</v>
      </c>
      <c r="N563" s="2" t="s">
        <v>305</v>
      </c>
      <c r="O563" s="2">
        <v>231010294</v>
      </c>
      <c r="P563" s="2" t="s">
        <v>908</v>
      </c>
      <c r="Q563" s="2"/>
      <c r="R563" s="2" t="s">
        <v>102</v>
      </c>
      <c r="S563" s="2" t="s">
        <v>28</v>
      </c>
      <c r="T563" s="2" t="s">
        <v>29</v>
      </c>
      <c r="U563" s="2"/>
    </row>
    <row r="564" spans="1:21" ht="30" x14ac:dyDescent="0.25">
      <c r="A564" s="2">
        <v>4372</v>
      </c>
      <c r="B564" s="2" t="s">
        <v>1305</v>
      </c>
      <c r="C564" s="2" t="s">
        <v>22</v>
      </c>
      <c r="D564" s="2">
        <v>27566983</v>
      </c>
      <c r="E564" s="2">
        <v>20275669831</v>
      </c>
      <c r="F564" s="3">
        <v>29268</v>
      </c>
      <c r="G564" s="2" t="s">
        <v>1306</v>
      </c>
      <c r="H564" s="2">
        <v>724</v>
      </c>
      <c r="I564" s="2">
        <v>0</v>
      </c>
      <c r="J564" s="2"/>
      <c r="K564" s="2"/>
      <c r="L564" s="3">
        <v>36209</v>
      </c>
      <c r="M564" s="2">
        <v>13</v>
      </c>
      <c r="N564" s="2" t="s">
        <v>32</v>
      </c>
      <c r="O564" s="2">
        <v>231010351</v>
      </c>
      <c r="P564" s="2" t="s">
        <v>377</v>
      </c>
      <c r="Q564" s="2" t="s">
        <v>34</v>
      </c>
      <c r="R564" s="2" t="s">
        <v>35</v>
      </c>
      <c r="S564" s="2" t="s">
        <v>28</v>
      </c>
      <c r="T564" s="2"/>
      <c r="U564" s="2"/>
    </row>
    <row r="565" spans="1:21" x14ac:dyDescent="0.25">
      <c r="A565" s="2">
        <v>5388</v>
      </c>
      <c r="B565" s="2" t="s">
        <v>1307</v>
      </c>
      <c r="C565" s="2" t="s">
        <v>22</v>
      </c>
      <c r="D565" s="2">
        <v>34939888</v>
      </c>
      <c r="E565" s="2">
        <v>20349398886</v>
      </c>
      <c r="F565" s="3">
        <v>32893</v>
      </c>
      <c r="G565" s="2" t="s">
        <v>926</v>
      </c>
      <c r="H565" s="2">
        <v>327</v>
      </c>
      <c r="I565" s="2"/>
      <c r="J565" s="2"/>
      <c r="K565" s="2"/>
      <c r="L565" s="3">
        <v>41289</v>
      </c>
      <c r="M565" s="2">
        <v>110</v>
      </c>
      <c r="N565" s="2" t="s">
        <v>24</v>
      </c>
      <c r="O565" s="2">
        <v>231010118</v>
      </c>
      <c r="P565" s="2" t="s">
        <v>138</v>
      </c>
      <c r="Q565" s="2" t="s">
        <v>139</v>
      </c>
      <c r="R565" s="2" t="s">
        <v>140</v>
      </c>
      <c r="S565" s="2" t="s">
        <v>28</v>
      </c>
      <c r="T565" s="2"/>
      <c r="U565" s="2"/>
    </row>
    <row r="566" spans="1:21" x14ac:dyDescent="0.25">
      <c r="A566" s="2">
        <v>6075</v>
      </c>
      <c r="B566" s="2" t="s">
        <v>1308</v>
      </c>
      <c r="C566" s="2" t="s">
        <v>22</v>
      </c>
      <c r="D566" s="2">
        <v>40161842</v>
      </c>
      <c r="E566" s="2">
        <v>20401618423</v>
      </c>
      <c r="F566" s="3">
        <v>35434</v>
      </c>
      <c r="G566" s="2" t="s">
        <v>104</v>
      </c>
      <c r="H566" s="2">
        <v>2186</v>
      </c>
      <c r="I566" s="2"/>
      <c r="J566" s="2"/>
      <c r="K566" s="2" t="s">
        <v>1309</v>
      </c>
      <c r="L566" s="3">
        <v>44044</v>
      </c>
      <c r="M566" s="2">
        <v>110</v>
      </c>
      <c r="N566" s="2" t="s">
        <v>24</v>
      </c>
      <c r="O566" s="2">
        <v>231010118</v>
      </c>
      <c r="P566" s="2" t="s">
        <v>138</v>
      </c>
      <c r="Q566" s="2" t="s">
        <v>139</v>
      </c>
      <c r="R566" s="2" t="s">
        <v>140</v>
      </c>
      <c r="S566" s="2" t="s">
        <v>28</v>
      </c>
      <c r="T566" s="2"/>
      <c r="U566" s="2"/>
    </row>
    <row r="567" spans="1:21" x14ac:dyDescent="0.25">
      <c r="A567" s="2">
        <v>5896</v>
      </c>
      <c r="B567" s="2" t="s">
        <v>1310</v>
      </c>
      <c r="C567" s="2" t="s">
        <v>22</v>
      </c>
      <c r="D567" s="2">
        <v>14936663</v>
      </c>
      <c r="E567" s="2">
        <v>20149366637</v>
      </c>
      <c r="F567" s="3">
        <v>22908</v>
      </c>
      <c r="G567" s="2" t="s">
        <v>106</v>
      </c>
      <c r="H567" s="2">
        <v>1376</v>
      </c>
      <c r="I567" s="2"/>
      <c r="J567" s="2"/>
      <c r="K567" s="2" t="s">
        <v>115</v>
      </c>
      <c r="L567" s="3">
        <v>43952</v>
      </c>
      <c r="M567" s="2">
        <v>60</v>
      </c>
      <c r="N567" s="2" t="s">
        <v>282</v>
      </c>
      <c r="O567" s="2">
        <v>231010424</v>
      </c>
      <c r="P567" s="2" t="s">
        <v>427</v>
      </c>
      <c r="Q567" s="2" t="s">
        <v>45</v>
      </c>
      <c r="R567" s="2" t="s">
        <v>208</v>
      </c>
      <c r="S567" s="2" t="s">
        <v>28</v>
      </c>
      <c r="T567" s="2"/>
      <c r="U567" s="2"/>
    </row>
    <row r="568" spans="1:21" x14ac:dyDescent="0.25">
      <c r="A568" s="2">
        <v>3986</v>
      </c>
      <c r="B568" s="2" t="s">
        <v>1311</v>
      </c>
      <c r="C568" s="2" t="s">
        <v>22</v>
      </c>
      <c r="D568" s="2">
        <v>22149660</v>
      </c>
      <c r="E568" s="2">
        <v>20221496605</v>
      </c>
      <c r="F568" s="3">
        <v>26220</v>
      </c>
      <c r="G568" s="2" t="s">
        <v>58</v>
      </c>
      <c r="H568" s="2">
        <v>911</v>
      </c>
      <c r="I568" s="2"/>
      <c r="J568" s="2"/>
      <c r="K568" s="2"/>
      <c r="L568" s="3">
        <v>33756</v>
      </c>
      <c r="M568" s="2">
        <v>75</v>
      </c>
      <c r="N568" s="2" t="s">
        <v>577</v>
      </c>
      <c r="O568" s="2">
        <v>231010202</v>
      </c>
      <c r="P568" s="2" t="s">
        <v>323</v>
      </c>
      <c r="Q568" s="2" t="s">
        <v>1312</v>
      </c>
      <c r="R568" s="2" t="s">
        <v>1313</v>
      </c>
      <c r="S568" s="2" t="s">
        <v>28</v>
      </c>
      <c r="T568" s="2"/>
      <c r="U568" s="2"/>
    </row>
    <row r="569" spans="1:21" x14ac:dyDescent="0.25">
      <c r="A569" s="2">
        <v>4369</v>
      </c>
      <c r="B569" s="2" t="s">
        <v>1314</v>
      </c>
      <c r="C569" s="2" t="s">
        <v>22</v>
      </c>
      <c r="D569" s="2">
        <v>20813041</v>
      </c>
      <c r="E569" s="2">
        <v>20208130413</v>
      </c>
      <c r="F569" s="3">
        <v>25367</v>
      </c>
      <c r="G569" s="2" t="s">
        <v>358</v>
      </c>
      <c r="H569" s="2">
        <v>29</v>
      </c>
      <c r="I569" s="2"/>
      <c r="J569" s="2"/>
      <c r="K569" s="2"/>
      <c r="L569" s="3">
        <v>35251</v>
      </c>
      <c r="M569" s="2">
        <v>13</v>
      </c>
      <c r="N569" s="2" t="s">
        <v>32</v>
      </c>
      <c r="O569" s="2">
        <v>231010409</v>
      </c>
      <c r="P569" s="2" t="s">
        <v>419</v>
      </c>
      <c r="Q569" s="2" t="s">
        <v>420</v>
      </c>
      <c r="R569" s="2" t="s">
        <v>421</v>
      </c>
      <c r="S569" s="2" t="s">
        <v>28</v>
      </c>
      <c r="T569" s="2" t="s">
        <v>29</v>
      </c>
      <c r="U569" s="2"/>
    </row>
    <row r="570" spans="1:21" ht="45" x14ac:dyDescent="0.25">
      <c r="A570" s="2">
        <v>5092</v>
      </c>
      <c r="B570" s="2" t="s">
        <v>1315</v>
      </c>
      <c r="C570" s="2" t="s">
        <v>22</v>
      </c>
      <c r="D570" s="2">
        <v>32742021</v>
      </c>
      <c r="E570" s="2">
        <v>20327420217</v>
      </c>
      <c r="F570" s="3">
        <v>31646</v>
      </c>
      <c r="G570" s="2" t="s">
        <v>1316</v>
      </c>
      <c r="H570" s="2"/>
      <c r="I570" s="2"/>
      <c r="J570" s="2"/>
      <c r="K570" s="2"/>
      <c r="L570" s="3">
        <v>41244</v>
      </c>
      <c r="M570" s="2">
        <v>110</v>
      </c>
      <c r="N570" s="2" t="s">
        <v>24</v>
      </c>
      <c r="O570" s="2">
        <v>231010115</v>
      </c>
      <c r="P570" s="2" t="s">
        <v>271</v>
      </c>
      <c r="Q570" s="2" t="s">
        <v>55</v>
      </c>
      <c r="R570" s="2" t="s">
        <v>56</v>
      </c>
      <c r="S570" s="2" t="s">
        <v>28</v>
      </c>
      <c r="T570" s="2" t="s">
        <v>29</v>
      </c>
      <c r="U570" s="2"/>
    </row>
    <row r="571" spans="1:21" ht="30" x14ac:dyDescent="0.25">
      <c r="A571" s="2">
        <v>5944</v>
      </c>
      <c r="B571" s="2" t="s">
        <v>1317</v>
      </c>
      <c r="C571" s="2" t="s">
        <v>22</v>
      </c>
      <c r="D571" s="2">
        <v>11771975</v>
      </c>
      <c r="E571" s="2">
        <v>20117719759</v>
      </c>
      <c r="F571" s="3">
        <v>20331</v>
      </c>
      <c r="G571" s="2" t="s">
        <v>790</v>
      </c>
      <c r="H571" s="2"/>
      <c r="I571" s="2"/>
      <c r="J571" s="2"/>
      <c r="K571" s="2" t="s">
        <v>162</v>
      </c>
      <c r="L571" s="3">
        <v>43800</v>
      </c>
      <c r="M571" s="2">
        <v>110</v>
      </c>
      <c r="N571" s="2" t="s">
        <v>24</v>
      </c>
      <c r="O571" s="2">
        <v>231010386</v>
      </c>
      <c r="P571" s="2" t="s">
        <v>33</v>
      </c>
      <c r="Q571" s="2" t="s">
        <v>45</v>
      </c>
      <c r="R571" s="2" t="s">
        <v>892</v>
      </c>
      <c r="S571" s="2" t="s">
        <v>28</v>
      </c>
      <c r="T571" s="2"/>
      <c r="U571" s="2"/>
    </row>
    <row r="572" spans="1:21" x14ac:dyDescent="0.25">
      <c r="A572" s="2">
        <v>3992</v>
      </c>
      <c r="B572" s="2" t="s">
        <v>1318</v>
      </c>
      <c r="C572" s="2" t="s">
        <v>22</v>
      </c>
      <c r="D572" s="2">
        <v>14128400</v>
      </c>
      <c r="E572" s="2">
        <v>20141284003</v>
      </c>
      <c r="F572" s="3">
        <v>22169</v>
      </c>
      <c r="G572" s="2" t="s">
        <v>522</v>
      </c>
      <c r="H572" s="2">
        <v>1856</v>
      </c>
      <c r="I572" s="2">
        <v>0</v>
      </c>
      <c r="J572" s="2">
        <v>0</v>
      </c>
      <c r="K572" s="2"/>
      <c r="L572" s="3">
        <v>30682</v>
      </c>
      <c r="M572" s="2">
        <v>15</v>
      </c>
      <c r="N572" s="2" t="s">
        <v>32</v>
      </c>
      <c r="O572" s="2">
        <v>231010386</v>
      </c>
      <c r="P572" s="2" t="s">
        <v>33</v>
      </c>
      <c r="Q572" s="2" t="s">
        <v>34</v>
      </c>
      <c r="R572" s="2" t="s">
        <v>35</v>
      </c>
      <c r="S572" s="2" t="s">
        <v>28</v>
      </c>
      <c r="T572" s="2" t="s">
        <v>29</v>
      </c>
      <c r="U572" s="2"/>
    </row>
    <row r="573" spans="1:21" ht="45" x14ac:dyDescent="0.25">
      <c r="A573" s="2">
        <v>4375</v>
      </c>
      <c r="B573" s="2" t="s">
        <v>1319</v>
      </c>
      <c r="C573" s="2" t="s">
        <v>22</v>
      </c>
      <c r="D573" s="2">
        <v>18626577</v>
      </c>
      <c r="E573" s="2">
        <v>20186265778</v>
      </c>
      <c r="F573" s="3">
        <v>24625</v>
      </c>
      <c r="G573" s="2" t="s">
        <v>1320</v>
      </c>
      <c r="H573" s="2"/>
      <c r="I573" s="2"/>
      <c r="J573" s="2"/>
      <c r="K573" s="2"/>
      <c r="L573" s="3">
        <v>36434</v>
      </c>
      <c r="M573" s="2">
        <v>13</v>
      </c>
      <c r="N573" s="2" t="s">
        <v>32</v>
      </c>
      <c r="O573" s="2">
        <v>231010331</v>
      </c>
      <c r="P573" s="2" t="s">
        <v>203</v>
      </c>
      <c r="Q573" s="2" t="s">
        <v>199</v>
      </c>
      <c r="R573" s="2" t="s">
        <v>200</v>
      </c>
      <c r="S573" s="2" t="s">
        <v>28</v>
      </c>
      <c r="T573" s="2" t="s">
        <v>29</v>
      </c>
      <c r="U573" s="2"/>
    </row>
    <row r="574" spans="1:21" x14ac:dyDescent="0.25">
      <c r="A574" s="2">
        <v>3909</v>
      </c>
      <c r="B574" s="2" t="s">
        <v>1321</v>
      </c>
      <c r="C574" s="2" t="s">
        <v>147</v>
      </c>
      <c r="D574" s="2">
        <v>8415742</v>
      </c>
      <c r="E574" s="2">
        <v>20084157423</v>
      </c>
      <c r="F574" s="3">
        <v>16839</v>
      </c>
      <c r="G574" s="2" t="s">
        <v>148</v>
      </c>
      <c r="H574" s="2">
        <v>45</v>
      </c>
      <c r="I574" s="2"/>
      <c r="J574" s="2"/>
      <c r="K574" s="2"/>
      <c r="L574" s="3">
        <v>34274</v>
      </c>
      <c r="M574" s="2">
        <v>14</v>
      </c>
      <c r="N574" s="2" t="s">
        <v>32</v>
      </c>
      <c r="O574" s="2">
        <v>231010139</v>
      </c>
      <c r="P574" s="2" t="s">
        <v>339</v>
      </c>
      <c r="Q574" s="2" t="s">
        <v>340</v>
      </c>
      <c r="R574" s="2" t="s">
        <v>341</v>
      </c>
      <c r="S574" s="2" t="s">
        <v>28</v>
      </c>
      <c r="T574" s="2" t="s">
        <v>29</v>
      </c>
      <c r="U574" s="2"/>
    </row>
    <row r="575" spans="1:21" x14ac:dyDescent="0.25">
      <c r="A575" s="2">
        <v>5069</v>
      </c>
      <c r="B575" s="2" t="s">
        <v>1322</v>
      </c>
      <c r="C575" s="2" t="s">
        <v>22</v>
      </c>
      <c r="D575" s="2">
        <v>30640034</v>
      </c>
      <c r="E575" s="2">
        <v>20306400348</v>
      </c>
      <c r="F575" s="3">
        <v>30634</v>
      </c>
      <c r="G575" s="2" t="s">
        <v>575</v>
      </c>
      <c r="H575" s="2">
        <v>1474</v>
      </c>
      <c r="I575" s="2"/>
      <c r="J575" s="2">
        <v>2</v>
      </c>
      <c r="K575" s="2"/>
      <c r="L575" s="3">
        <v>41244</v>
      </c>
      <c r="M575" s="2">
        <v>110</v>
      </c>
      <c r="N575" s="2" t="s">
        <v>24</v>
      </c>
      <c r="O575" s="2">
        <v>231010564</v>
      </c>
      <c r="P575" s="2" t="s">
        <v>1323</v>
      </c>
      <c r="Q575" s="2" t="s">
        <v>45</v>
      </c>
      <c r="R575" s="2" t="s">
        <v>1324</v>
      </c>
      <c r="S575" s="2" t="s">
        <v>28</v>
      </c>
      <c r="T575" s="2"/>
      <c r="U575" s="2"/>
    </row>
    <row r="576" spans="1:21" x14ac:dyDescent="0.25">
      <c r="A576" s="2">
        <v>4262</v>
      </c>
      <c r="B576" s="2" t="s">
        <v>1325</v>
      </c>
      <c r="C576" s="2" t="s">
        <v>22</v>
      </c>
      <c r="D576" s="2">
        <v>20813589</v>
      </c>
      <c r="E576" s="2">
        <v>23208135899</v>
      </c>
      <c r="F576" s="3">
        <v>25385</v>
      </c>
      <c r="G576" s="2" t="s">
        <v>1326</v>
      </c>
      <c r="H576" s="2">
        <v>798</v>
      </c>
      <c r="I576" s="2">
        <v>0</v>
      </c>
      <c r="J576" s="2">
        <v>0</v>
      </c>
      <c r="K576" s="2"/>
      <c r="L576" s="3">
        <v>32842</v>
      </c>
      <c r="M576" s="2">
        <v>15</v>
      </c>
      <c r="N576" s="2" t="s">
        <v>32</v>
      </c>
      <c r="O576" s="2">
        <v>231010352</v>
      </c>
      <c r="P576" s="2" t="s">
        <v>800</v>
      </c>
      <c r="Q576" s="2" t="s">
        <v>801</v>
      </c>
      <c r="R576" s="2" t="s">
        <v>800</v>
      </c>
      <c r="S576" s="2" t="s">
        <v>28</v>
      </c>
      <c r="T576" s="2" t="s">
        <v>29</v>
      </c>
      <c r="U576" s="2"/>
    </row>
    <row r="577" spans="1:21" x14ac:dyDescent="0.25">
      <c r="A577" s="2">
        <v>4370</v>
      </c>
      <c r="B577" s="2" t="s">
        <v>1327</v>
      </c>
      <c r="C577" s="2" t="s">
        <v>22</v>
      </c>
      <c r="D577" s="2">
        <v>26131974</v>
      </c>
      <c r="E577" s="2">
        <v>20261319749</v>
      </c>
      <c r="F577" s="3">
        <v>28381</v>
      </c>
      <c r="G577" s="2" t="s">
        <v>522</v>
      </c>
      <c r="H577" s="2">
        <v>1899</v>
      </c>
      <c r="I577" s="2">
        <v>0</v>
      </c>
      <c r="J577" s="2"/>
      <c r="K577" s="2"/>
      <c r="L577" s="3">
        <v>35800</v>
      </c>
      <c r="M577" s="2">
        <v>13</v>
      </c>
      <c r="N577" s="2" t="s">
        <v>32</v>
      </c>
      <c r="O577" s="2">
        <v>231010454</v>
      </c>
      <c r="P577" s="2" t="s">
        <v>1266</v>
      </c>
      <c r="Q577" s="2" t="s">
        <v>34</v>
      </c>
      <c r="R577" s="2" t="s">
        <v>35</v>
      </c>
      <c r="S577" s="2" t="s">
        <v>28</v>
      </c>
      <c r="T577" s="2" t="s">
        <v>29</v>
      </c>
      <c r="U577" s="2"/>
    </row>
    <row r="578" spans="1:21" ht="30" x14ac:dyDescent="0.25">
      <c r="A578" s="2">
        <v>5570</v>
      </c>
      <c r="B578" s="2" t="s">
        <v>1328</v>
      </c>
      <c r="C578" s="2" t="s">
        <v>22</v>
      </c>
      <c r="D578" s="2">
        <v>39030985</v>
      </c>
      <c r="E578" s="2">
        <v>20390309857</v>
      </c>
      <c r="F578" s="3">
        <v>34932</v>
      </c>
      <c r="G578" s="2" t="s">
        <v>910</v>
      </c>
      <c r="H578" s="2">
        <v>986</v>
      </c>
      <c r="I578" s="2"/>
      <c r="J578" s="2"/>
      <c r="K578" s="2" t="s">
        <v>654</v>
      </c>
      <c r="L578" s="3">
        <v>41619</v>
      </c>
      <c r="M578" s="2">
        <v>110</v>
      </c>
      <c r="N578" s="2" t="s">
        <v>24</v>
      </c>
      <c r="O578" s="2">
        <v>231010201</v>
      </c>
      <c r="P578" s="2" t="s">
        <v>64</v>
      </c>
      <c r="Q578" s="2" t="s">
        <v>65</v>
      </c>
      <c r="R578" s="2" t="s">
        <v>66</v>
      </c>
      <c r="S578" s="2" t="s">
        <v>28</v>
      </c>
      <c r="T578" s="2"/>
      <c r="U578" s="2"/>
    </row>
    <row r="579" spans="1:21" ht="30" x14ac:dyDescent="0.25">
      <c r="A579" s="2">
        <v>5403</v>
      </c>
      <c r="B579" s="2" t="s">
        <v>1329</v>
      </c>
      <c r="C579" s="2" t="s">
        <v>22</v>
      </c>
      <c r="D579" s="2">
        <v>21736079</v>
      </c>
      <c r="E579" s="2">
        <v>20217360790</v>
      </c>
      <c r="F579" s="3">
        <v>25802</v>
      </c>
      <c r="G579" s="2" t="s">
        <v>828</v>
      </c>
      <c r="H579" s="2">
        <v>839</v>
      </c>
      <c r="I579" s="2"/>
      <c r="J579" s="2"/>
      <c r="K579" s="2"/>
      <c r="L579" s="3">
        <v>41289</v>
      </c>
      <c r="M579" s="2">
        <v>110</v>
      </c>
      <c r="N579" s="2" t="s">
        <v>24</v>
      </c>
      <c r="O579" s="2">
        <v>231010118</v>
      </c>
      <c r="P579" s="2" t="s">
        <v>138</v>
      </c>
      <c r="Q579" s="2" t="s">
        <v>139</v>
      </c>
      <c r="R579" s="2" t="s">
        <v>140</v>
      </c>
      <c r="S579" s="2" t="s">
        <v>28</v>
      </c>
      <c r="T579" s="2"/>
      <c r="U579" s="2"/>
    </row>
    <row r="580" spans="1:21" x14ac:dyDescent="0.25">
      <c r="A580" s="2">
        <v>3795</v>
      </c>
      <c r="B580" s="2" t="s">
        <v>1330</v>
      </c>
      <c r="C580" s="2" t="s">
        <v>22</v>
      </c>
      <c r="D580" s="2">
        <v>22150665</v>
      </c>
      <c r="E580" s="2">
        <v>27221506656</v>
      </c>
      <c r="F580" s="3">
        <v>26190</v>
      </c>
      <c r="G580" s="2" t="s">
        <v>166</v>
      </c>
      <c r="H580" s="2">
        <v>1476</v>
      </c>
      <c r="I580" s="2"/>
      <c r="J580" s="2"/>
      <c r="K580" s="2"/>
      <c r="L580" s="3">
        <v>34771</v>
      </c>
      <c r="M580" s="2">
        <v>20</v>
      </c>
      <c r="N580" s="2" t="s">
        <v>32</v>
      </c>
      <c r="O580" s="2">
        <v>231010184</v>
      </c>
      <c r="P580" s="2" t="s">
        <v>622</v>
      </c>
      <c r="Q580" s="2" t="s">
        <v>227</v>
      </c>
      <c r="R580" s="2" t="s">
        <v>228</v>
      </c>
      <c r="S580" s="2" t="s">
        <v>28</v>
      </c>
      <c r="T580" s="2"/>
      <c r="U580" s="2"/>
    </row>
    <row r="581" spans="1:21" x14ac:dyDescent="0.25">
      <c r="A581" s="2">
        <v>5010</v>
      </c>
      <c r="B581" s="2" t="s">
        <v>1331</v>
      </c>
      <c r="C581" s="2" t="s">
        <v>22</v>
      </c>
      <c r="D581" s="2">
        <v>33025236</v>
      </c>
      <c r="E581" s="2">
        <v>20330252368</v>
      </c>
      <c r="F581" s="3">
        <v>31931</v>
      </c>
      <c r="G581" s="2" t="s">
        <v>602</v>
      </c>
      <c r="H581" s="2">
        <v>602</v>
      </c>
      <c r="I581" s="2"/>
      <c r="J581" s="2"/>
      <c r="K581" s="2"/>
      <c r="L581" s="3">
        <v>41244</v>
      </c>
      <c r="M581" s="2">
        <v>6</v>
      </c>
      <c r="N581" s="2" t="s">
        <v>32</v>
      </c>
      <c r="O581" s="2">
        <v>231010189</v>
      </c>
      <c r="P581" s="2" t="s">
        <v>1205</v>
      </c>
      <c r="Q581" s="2" t="s">
        <v>45</v>
      </c>
      <c r="R581" s="2" t="s">
        <v>1078</v>
      </c>
      <c r="S581" s="2" t="s">
        <v>28</v>
      </c>
      <c r="T581" s="2"/>
      <c r="U581" s="2"/>
    </row>
    <row r="582" spans="1:21" x14ac:dyDescent="0.25">
      <c r="A582" s="2">
        <v>5457</v>
      </c>
      <c r="B582" s="2" t="s">
        <v>1332</v>
      </c>
      <c r="C582" s="2" t="s">
        <v>22</v>
      </c>
      <c r="D582" s="2">
        <v>26612062</v>
      </c>
      <c r="E582" s="2">
        <v>20266120622</v>
      </c>
      <c r="F582" s="3">
        <v>28644</v>
      </c>
      <c r="G582" s="2" t="s">
        <v>1333</v>
      </c>
      <c r="H582" s="2">
        <v>30</v>
      </c>
      <c r="I582" s="2"/>
      <c r="J582" s="2">
        <v>30</v>
      </c>
      <c r="K582" s="2" t="s">
        <v>654</v>
      </c>
      <c r="L582" s="3">
        <v>41396</v>
      </c>
      <c r="M582" s="2">
        <v>110</v>
      </c>
      <c r="N582" s="2" t="s">
        <v>24</v>
      </c>
      <c r="O582" s="2">
        <v>231010130</v>
      </c>
      <c r="P582" s="2" t="s">
        <v>121</v>
      </c>
      <c r="Q582" s="2" t="s">
        <v>85</v>
      </c>
      <c r="R582" s="2" t="s">
        <v>122</v>
      </c>
      <c r="S582" s="2" t="s">
        <v>28</v>
      </c>
      <c r="T582" s="2"/>
      <c r="U582" s="2"/>
    </row>
    <row r="583" spans="1:21" ht="30" x14ac:dyDescent="0.25">
      <c r="A583" s="2">
        <v>5972</v>
      </c>
      <c r="B583" s="2" t="s">
        <v>1334</v>
      </c>
      <c r="C583" s="2" t="s">
        <v>22</v>
      </c>
      <c r="D583" s="2">
        <v>27293904</v>
      </c>
      <c r="E583" s="2">
        <v>20272939048</v>
      </c>
      <c r="F583" s="3">
        <v>29117</v>
      </c>
      <c r="G583" s="2" t="s">
        <v>765</v>
      </c>
      <c r="H583" s="2">
        <v>2572</v>
      </c>
      <c r="I583" s="2"/>
      <c r="J583" s="2"/>
      <c r="K583" s="2"/>
      <c r="L583" s="3">
        <v>43424</v>
      </c>
      <c r="M583" s="2">
        <v>98</v>
      </c>
      <c r="N583" s="2" t="s">
        <v>69</v>
      </c>
      <c r="O583" s="2">
        <v>231010562</v>
      </c>
      <c r="P583" s="2" t="s">
        <v>70</v>
      </c>
      <c r="Q583" s="2" t="s">
        <v>71</v>
      </c>
      <c r="R583" s="2" t="s">
        <v>70</v>
      </c>
      <c r="S583" s="2" t="s">
        <v>28</v>
      </c>
      <c r="T583" s="2"/>
      <c r="U583" s="2"/>
    </row>
    <row r="584" spans="1:21" x14ac:dyDescent="0.25">
      <c r="A584" s="2">
        <v>6017</v>
      </c>
      <c r="B584" s="2" t="s">
        <v>1335</v>
      </c>
      <c r="C584" s="2" t="s">
        <v>22</v>
      </c>
      <c r="D584" s="2">
        <v>27293785</v>
      </c>
      <c r="E584" s="2">
        <v>27272937856</v>
      </c>
      <c r="F584" s="3">
        <v>29032</v>
      </c>
      <c r="G584" s="2" t="s">
        <v>463</v>
      </c>
      <c r="H584" s="2">
        <v>1558</v>
      </c>
      <c r="I584" s="2"/>
      <c r="J584" s="2"/>
      <c r="K584" s="2" t="s">
        <v>49</v>
      </c>
      <c r="L584" s="3">
        <v>43424</v>
      </c>
      <c r="M584" s="2">
        <v>98</v>
      </c>
      <c r="N584" s="2" t="s">
        <v>69</v>
      </c>
      <c r="O584" s="2">
        <v>231010561</v>
      </c>
      <c r="P584" s="2" t="s">
        <v>102</v>
      </c>
      <c r="Q584" s="2"/>
      <c r="R584" s="2" t="s">
        <v>102</v>
      </c>
      <c r="S584" s="2" t="s">
        <v>28</v>
      </c>
      <c r="T584" s="2" t="s">
        <v>29</v>
      </c>
      <c r="U584" s="2"/>
    </row>
    <row r="585" spans="1:21" x14ac:dyDescent="0.25">
      <c r="A585" s="2">
        <v>4836</v>
      </c>
      <c r="B585" s="2" t="s">
        <v>1336</v>
      </c>
      <c r="C585" s="2" t="s">
        <v>22</v>
      </c>
      <c r="D585" s="2">
        <v>28959464</v>
      </c>
      <c r="E585" s="2">
        <v>24289594643</v>
      </c>
      <c r="F585" s="3">
        <v>30003</v>
      </c>
      <c r="G585" s="2" t="s">
        <v>1091</v>
      </c>
      <c r="H585" s="2">
        <v>21</v>
      </c>
      <c r="I585" s="2"/>
      <c r="J585" s="2"/>
      <c r="K585" s="2" t="s">
        <v>49</v>
      </c>
      <c r="L585" s="3">
        <v>40483</v>
      </c>
      <c r="M585" s="2">
        <v>10</v>
      </c>
      <c r="N585" s="2" t="s">
        <v>32</v>
      </c>
      <c r="O585" s="2">
        <v>231010239</v>
      </c>
      <c r="P585" s="2" t="s">
        <v>526</v>
      </c>
      <c r="Q585" s="2" t="s">
        <v>41</v>
      </c>
      <c r="R585" s="2" t="s">
        <v>527</v>
      </c>
      <c r="S585" s="2" t="s">
        <v>28</v>
      </c>
      <c r="T585" s="2" t="s">
        <v>29</v>
      </c>
      <c r="U585" s="2"/>
    </row>
    <row r="586" spans="1:21" x14ac:dyDescent="0.25">
      <c r="A586" s="2">
        <v>5190</v>
      </c>
      <c r="B586" s="2" t="s">
        <v>1337</v>
      </c>
      <c r="C586" s="2" t="s">
        <v>22</v>
      </c>
      <c r="D586" s="2">
        <v>18215712</v>
      </c>
      <c r="E586" s="2">
        <v>27182157126</v>
      </c>
      <c r="F586" s="3">
        <v>24548</v>
      </c>
      <c r="G586" s="2" t="s">
        <v>1338</v>
      </c>
      <c r="H586" s="2">
        <v>398</v>
      </c>
      <c r="I586" s="2"/>
      <c r="J586" s="2"/>
      <c r="K586" s="2"/>
      <c r="L586" s="3">
        <v>41244</v>
      </c>
      <c r="M586" s="2">
        <v>110</v>
      </c>
      <c r="N586" s="2" t="s">
        <v>24</v>
      </c>
      <c r="O586" s="2">
        <v>231010228</v>
      </c>
      <c r="P586" s="2" t="s">
        <v>39</v>
      </c>
      <c r="Q586" s="2" t="s">
        <v>40</v>
      </c>
      <c r="R586" s="2" t="s">
        <v>41</v>
      </c>
      <c r="S586" s="2" t="s">
        <v>28</v>
      </c>
      <c r="T586" s="2" t="s">
        <v>29</v>
      </c>
      <c r="U586" s="2"/>
    </row>
    <row r="587" spans="1:21" ht="30" x14ac:dyDescent="0.25">
      <c r="A587" s="2">
        <v>4153</v>
      </c>
      <c r="B587" s="2" t="s">
        <v>1339</v>
      </c>
      <c r="C587" s="2" t="s">
        <v>22</v>
      </c>
      <c r="D587" s="2">
        <v>17775675</v>
      </c>
      <c r="E587" s="2">
        <v>20177756750</v>
      </c>
      <c r="F587" s="3">
        <v>24295</v>
      </c>
      <c r="G587" s="2" t="s">
        <v>1340</v>
      </c>
      <c r="H587" s="2"/>
      <c r="I587" s="2"/>
      <c r="J587" s="2"/>
      <c r="K587" s="2"/>
      <c r="L587" s="3">
        <v>31371</v>
      </c>
      <c r="M587" s="2">
        <v>15</v>
      </c>
      <c r="N587" s="2" t="s">
        <v>32</v>
      </c>
      <c r="O587" s="2">
        <v>231010344</v>
      </c>
      <c r="P587" s="2" t="s">
        <v>254</v>
      </c>
      <c r="Q587" s="2" t="s">
        <v>255</v>
      </c>
      <c r="R587" s="2" t="s">
        <v>256</v>
      </c>
      <c r="S587" s="2" t="s">
        <v>28</v>
      </c>
      <c r="T587" s="2" t="s">
        <v>29</v>
      </c>
      <c r="U587" s="2"/>
    </row>
    <row r="588" spans="1:21" ht="45" x14ac:dyDescent="0.25">
      <c r="A588" s="2">
        <v>5091</v>
      </c>
      <c r="B588" s="2" t="s">
        <v>1341</v>
      </c>
      <c r="C588" s="2" t="s">
        <v>22</v>
      </c>
      <c r="D588" s="2">
        <v>13599152</v>
      </c>
      <c r="E588" s="2">
        <v>20135991520</v>
      </c>
      <c r="F588" s="3">
        <v>20892</v>
      </c>
      <c r="G588" s="2" t="s">
        <v>1342</v>
      </c>
      <c r="H588" s="2"/>
      <c r="I588" s="2"/>
      <c r="J588" s="2"/>
      <c r="K588" s="2"/>
      <c r="L588" s="3">
        <v>41244</v>
      </c>
      <c r="M588" s="2">
        <v>110</v>
      </c>
      <c r="N588" s="2" t="s">
        <v>24</v>
      </c>
      <c r="O588" s="2">
        <v>231010118</v>
      </c>
      <c r="P588" s="2" t="s">
        <v>138</v>
      </c>
      <c r="Q588" s="2" t="s">
        <v>267</v>
      </c>
      <c r="R588" s="2" t="s">
        <v>268</v>
      </c>
      <c r="S588" s="2" t="s">
        <v>28</v>
      </c>
      <c r="T588" s="2" t="s">
        <v>29</v>
      </c>
      <c r="U588" s="2"/>
    </row>
    <row r="589" spans="1:21" x14ac:dyDescent="0.25">
      <c r="A589" s="2">
        <v>4217</v>
      </c>
      <c r="B589" s="2" t="s">
        <v>1343</v>
      </c>
      <c r="C589" s="2" t="s">
        <v>22</v>
      </c>
      <c r="D589" s="2">
        <v>17329977</v>
      </c>
      <c r="E589" s="2">
        <v>20173299770</v>
      </c>
      <c r="F589" s="3">
        <v>24000</v>
      </c>
      <c r="G589" s="2" t="s">
        <v>375</v>
      </c>
      <c r="H589" s="2">
        <v>376</v>
      </c>
      <c r="I589" s="2"/>
      <c r="J589" s="2"/>
      <c r="K589" s="2"/>
      <c r="L589" s="3">
        <v>32660</v>
      </c>
      <c r="M589" s="2">
        <v>18</v>
      </c>
      <c r="N589" s="2" t="s">
        <v>32</v>
      </c>
      <c r="O589" s="2">
        <v>231010386</v>
      </c>
      <c r="P589" s="2" t="s">
        <v>33</v>
      </c>
      <c r="Q589" s="2" t="s">
        <v>34</v>
      </c>
      <c r="R589" s="2" t="s">
        <v>35</v>
      </c>
      <c r="S589" s="2" t="s">
        <v>28</v>
      </c>
      <c r="T589" s="2" t="s">
        <v>29</v>
      </c>
      <c r="U589" s="2"/>
    </row>
    <row r="590" spans="1:21" x14ac:dyDescent="0.25">
      <c r="A590" s="2">
        <v>5083</v>
      </c>
      <c r="B590" s="2" t="s">
        <v>1344</v>
      </c>
      <c r="C590" s="2" t="s">
        <v>22</v>
      </c>
      <c r="D590" s="2">
        <v>17075806</v>
      </c>
      <c r="E590" s="2">
        <v>23170758064</v>
      </c>
      <c r="F590" s="3">
        <v>23729</v>
      </c>
      <c r="G590" s="2" t="s">
        <v>757</v>
      </c>
      <c r="H590" s="2">
        <v>1317</v>
      </c>
      <c r="I590" s="2"/>
      <c r="J590" s="2"/>
      <c r="K590" s="2"/>
      <c r="L590" s="3">
        <v>41244</v>
      </c>
      <c r="M590" s="2">
        <v>110</v>
      </c>
      <c r="N590" s="2" t="s">
        <v>24</v>
      </c>
      <c r="O590" s="2">
        <v>231010335</v>
      </c>
      <c r="P590" s="2" t="s">
        <v>875</v>
      </c>
      <c r="Q590" s="2" t="s">
        <v>45</v>
      </c>
      <c r="R590" s="2" t="s">
        <v>702</v>
      </c>
      <c r="S590" s="2" t="s">
        <v>28</v>
      </c>
      <c r="T590" s="2" t="s">
        <v>29</v>
      </c>
      <c r="U590" s="2"/>
    </row>
    <row r="591" spans="1:21" x14ac:dyDescent="0.25">
      <c r="A591" s="2">
        <v>5188</v>
      </c>
      <c r="B591" s="2" t="s">
        <v>1345</v>
      </c>
      <c r="C591" s="2" t="s">
        <v>22</v>
      </c>
      <c r="D591" s="2">
        <v>21636456</v>
      </c>
      <c r="E591" s="2">
        <v>27216364568</v>
      </c>
      <c r="F591" s="3">
        <v>25903</v>
      </c>
      <c r="G591" s="2" t="s">
        <v>304</v>
      </c>
      <c r="H591" s="2">
        <v>569</v>
      </c>
      <c r="I591" s="2"/>
      <c r="J591" s="2"/>
      <c r="K591" s="2"/>
      <c r="L591" s="3">
        <v>41244</v>
      </c>
      <c r="M591" s="2">
        <v>110</v>
      </c>
      <c r="N591" s="2" t="s">
        <v>24</v>
      </c>
      <c r="O591" s="2">
        <v>231010228</v>
      </c>
      <c r="P591" s="2" t="s">
        <v>39</v>
      </c>
      <c r="Q591" s="2" t="s">
        <v>40</v>
      </c>
      <c r="R591" s="2" t="s">
        <v>41</v>
      </c>
      <c r="S591" s="2" t="s">
        <v>28</v>
      </c>
      <c r="T591" s="2" t="s">
        <v>29</v>
      </c>
      <c r="U591" s="2"/>
    </row>
    <row r="592" spans="1:21" ht="30" x14ac:dyDescent="0.25">
      <c r="A592" s="2">
        <v>4152</v>
      </c>
      <c r="B592" s="2" t="s">
        <v>1346</v>
      </c>
      <c r="C592" s="2" t="s">
        <v>22</v>
      </c>
      <c r="D592" s="2">
        <v>17075796</v>
      </c>
      <c r="E592" s="2">
        <v>20170757964</v>
      </c>
      <c r="F592" s="3">
        <v>23854</v>
      </c>
      <c r="G592" s="2" t="s">
        <v>1347</v>
      </c>
      <c r="H592" s="2">
        <v>119</v>
      </c>
      <c r="I592" s="2"/>
      <c r="J592" s="2"/>
      <c r="K592" s="2"/>
      <c r="L592" s="3">
        <v>31525</v>
      </c>
      <c r="M592" s="2">
        <v>15</v>
      </c>
      <c r="N592" s="2" t="s">
        <v>32</v>
      </c>
      <c r="O592" s="2">
        <v>231010328</v>
      </c>
      <c r="P592" s="2" t="s">
        <v>483</v>
      </c>
      <c r="Q592" s="2" t="s">
        <v>311</v>
      </c>
      <c r="R592" s="2" t="s">
        <v>312</v>
      </c>
      <c r="S592" s="2" t="s">
        <v>28</v>
      </c>
      <c r="T592" s="2" t="s">
        <v>29</v>
      </c>
      <c r="U592" s="2"/>
    </row>
    <row r="593" spans="1:21" ht="30" x14ac:dyDescent="0.25">
      <c r="A593" s="2">
        <v>4580</v>
      </c>
      <c r="B593" s="2" t="s">
        <v>1348</v>
      </c>
      <c r="C593" s="2" t="s">
        <v>22</v>
      </c>
      <c r="D593" s="2">
        <v>23275798</v>
      </c>
      <c r="E593" s="2">
        <v>20232757982</v>
      </c>
      <c r="F593" s="3">
        <v>26882</v>
      </c>
      <c r="G593" s="2" t="s">
        <v>1349</v>
      </c>
      <c r="H593" s="2">
        <v>1</v>
      </c>
      <c r="I593" s="2">
        <v>0</v>
      </c>
      <c r="J593" s="2"/>
      <c r="K593" s="2"/>
      <c r="L593" s="3">
        <v>36192</v>
      </c>
      <c r="M593" s="2">
        <v>17</v>
      </c>
      <c r="N593" s="2" t="s">
        <v>32</v>
      </c>
      <c r="O593" s="2">
        <v>231010234</v>
      </c>
      <c r="P593" s="2" t="s">
        <v>259</v>
      </c>
      <c r="Q593" s="2" t="s">
        <v>45</v>
      </c>
      <c r="R593" s="2" t="s">
        <v>260</v>
      </c>
      <c r="S593" s="2" t="s">
        <v>28</v>
      </c>
      <c r="T593" s="2" t="s">
        <v>29</v>
      </c>
      <c r="U593" s="2"/>
    </row>
    <row r="594" spans="1:21" x14ac:dyDescent="0.25">
      <c r="A594" s="2">
        <v>5066</v>
      </c>
      <c r="B594" s="2" t="s">
        <v>1350</v>
      </c>
      <c r="C594" s="2" t="s">
        <v>22</v>
      </c>
      <c r="D594" s="2">
        <v>35116709</v>
      </c>
      <c r="E594" s="2">
        <v>27351167098</v>
      </c>
      <c r="F594" s="3">
        <v>33103</v>
      </c>
      <c r="G594" s="2" t="s">
        <v>602</v>
      </c>
      <c r="H594" s="2">
        <v>264</v>
      </c>
      <c r="I594" s="2"/>
      <c r="J594" s="2"/>
      <c r="K594" s="2"/>
      <c r="L594" s="3">
        <v>41244</v>
      </c>
      <c r="M594" s="2">
        <v>110</v>
      </c>
      <c r="N594" s="2" t="s">
        <v>24</v>
      </c>
      <c r="O594" s="2">
        <v>231010551</v>
      </c>
      <c r="P594" s="2" t="s">
        <v>1217</v>
      </c>
      <c r="Q594" s="2" t="s">
        <v>241</v>
      </c>
      <c r="R594" s="2" t="s">
        <v>604</v>
      </c>
      <c r="S594" s="2" t="s">
        <v>28</v>
      </c>
      <c r="T594" s="2"/>
      <c r="U594" s="2"/>
    </row>
    <row r="595" spans="1:21" ht="30" x14ac:dyDescent="0.25">
      <c r="A595" s="2">
        <v>4524</v>
      </c>
      <c r="B595" s="2" t="s">
        <v>1351</v>
      </c>
      <c r="C595" s="2" t="s">
        <v>22</v>
      </c>
      <c r="D595" s="2">
        <v>21736214</v>
      </c>
      <c r="E595" s="2">
        <v>20217362149</v>
      </c>
      <c r="F595" s="3">
        <v>25916</v>
      </c>
      <c r="G595" s="2" t="s">
        <v>1352</v>
      </c>
      <c r="H595" s="2">
        <v>0</v>
      </c>
      <c r="I595" s="2">
        <v>0</v>
      </c>
      <c r="J595" s="2">
        <v>0</v>
      </c>
      <c r="K595" s="2"/>
      <c r="L595" s="3">
        <v>35311</v>
      </c>
      <c r="M595" s="2">
        <v>21</v>
      </c>
      <c r="N595" s="2" t="s">
        <v>32</v>
      </c>
      <c r="O595" s="2">
        <v>231010209</v>
      </c>
      <c r="P595" s="2" t="s">
        <v>1089</v>
      </c>
      <c r="Q595" s="2" t="s">
        <v>1353</v>
      </c>
      <c r="R595" s="2" t="s">
        <v>1354</v>
      </c>
      <c r="S595" s="2" t="s">
        <v>28</v>
      </c>
      <c r="T595" s="2" t="s">
        <v>29</v>
      </c>
      <c r="U595" s="2"/>
    </row>
    <row r="596" spans="1:21" x14ac:dyDescent="0.25">
      <c r="A596" s="2">
        <v>5522</v>
      </c>
      <c r="B596" s="2" t="s">
        <v>1355</v>
      </c>
      <c r="C596" s="2" t="s">
        <v>22</v>
      </c>
      <c r="D596" s="2">
        <v>28959271</v>
      </c>
      <c r="E596" s="2">
        <v>20289592718</v>
      </c>
      <c r="F596" s="3">
        <v>29913</v>
      </c>
      <c r="G596" s="2" t="s">
        <v>522</v>
      </c>
      <c r="H596" s="2">
        <v>1868</v>
      </c>
      <c r="I596" s="2"/>
      <c r="J596" s="2"/>
      <c r="K596" s="2"/>
      <c r="L596" s="3">
        <v>41548</v>
      </c>
      <c r="M596" s="2">
        <v>110</v>
      </c>
      <c r="N596" s="2" t="s">
        <v>24</v>
      </c>
      <c r="O596" s="2">
        <v>231010209</v>
      </c>
      <c r="P596" s="2" t="s">
        <v>1089</v>
      </c>
      <c r="Q596" s="2" t="s">
        <v>1353</v>
      </c>
      <c r="R596" s="2" t="s">
        <v>1354</v>
      </c>
      <c r="S596" s="2" t="s">
        <v>28</v>
      </c>
      <c r="T596" s="2"/>
      <c r="U596" s="2"/>
    </row>
    <row r="597" spans="1:21" ht="30" x14ac:dyDescent="0.25">
      <c r="A597" s="2">
        <v>4467</v>
      </c>
      <c r="B597" s="2" t="s">
        <v>1356</v>
      </c>
      <c r="C597" s="2" t="s">
        <v>22</v>
      </c>
      <c r="D597" s="2">
        <v>33078917</v>
      </c>
      <c r="E597" s="2">
        <v>20330789175</v>
      </c>
      <c r="F597" s="3">
        <v>32128</v>
      </c>
      <c r="G597" s="2" t="s">
        <v>1357</v>
      </c>
      <c r="H597" s="2"/>
      <c r="I597" s="2"/>
      <c r="J597" s="2"/>
      <c r="K597" s="2"/>
      <c r="L597" s="3">
        <v>39114</v>
      </c>
      <c r="M597" s="2">
        <v>13</v>
      </c>
      <c r="N597" s="2" t="s">
        <v>32</v>
      </c>
      <c r="O597" s="2">
        <v>231010564</v>
      </c>
      <c r="P597" s="2" t="s">
        <v>1323</v>
      </c>
      <c r="Q597" s="2" t="s">
        <v>45</v>
      </c>
      <c r="R597" s="2" t="s">
        <v>1324</v>
      </c>
      <c r="S597" s="2" t="s">
        <v>28</v>
      </c>
      <c r="T597" s="2" t="s">
        <v>29</v>
      </c>
      <c r="U597" s="2"/>
    </row>
    <row r="598" spans="1:21" ht="45" x14ac:dyDescent="0.25">
      <c r="A598" s="2">
        <v>5251</v>
      </c>
      <c r="B598" s="2" t="s">
        <v>1358</v>
      </c>
      <c r="C598" s="2" t="s">
        <v>22</v>
      </c>
      <c r="D598" s="2">
        <v>26610851</v>
      </c>
      <c r="E598" s="2">
        <v>20266108517</v>
      </c>
      <c r="F598" s="3">
        <v>28698</v>
      </c>
      <c r="G598" s="2" t="s">
        <v>1359</v>
      </c>
      <c r="H598" s="2"/>
      <c r="I598" s="2"/>
      <c r="J598" s="2"/>
      <c r="K598" s="2"/>
      <c r="L598" s="3">
        <v>41244</v>
      </c>
      <c r="M598" s="2">
        <v>110</v>
      </c>
      <c r="N598" s="2" t="s">
        <v>24</v>
      </c>
      <c r="O598" s="2">
        <v>231010149</v>
      </c>
      <c r="P598" s="2" t="s">
        <v>391</v>
      </c>
      <c r="Q598" s="2"/>
      <c r="R598" s="2" t="s">
        <v>392</v>
      </c>
      <c r="S598" s="2" t="s">
        <v>28</v>
      </c>
      <c r="T598" s="2" t="s">
        <v>29</v>
      </c>
      <c r="U598" s="2"/>
    </row>
    <row r="599" spans="1:21" ht="30" x14ac:dyDescent="0.25">
      <c r="A599" s="2">
        <v>5579</v>
      </c>
      <c r="B599" s="2" t="s">
        <v>1360</v>
      </c>
      <c r="C599" s="2" t="s">
        <v>147</v>
      </c>
      <c r="D599" s="2">
        <v>34112798</v>
      </c>
      <c r="E599" s="2">
        <v>27341127985</v>
      </c>
      <c r="F599" s="3">
        <v>32603</v>
      </c>
      <c r="G599" s="2" t="s">
        <v>1361</v>
      </c>
      <c r="H599" s="2">
        <v>2926</v>
      </c>
      <c r="I599" s="2"/>
      <c r="J599" s="2"/>
      <c r="K599" s="2"/>
      <c r="L599" s="3">
        <v>41609</v>
      </c>
      <c r="M599" s="2">
        <v>71</v>
      </c>
      <c r="N599" s="2" t="s">
        <v>527</v>
      </c>
      <c r="O599" s="2">
        <v>231010239</v>
      </c>
      <c r="P599" s="2" t="s">
        <v>526</v>
      </c>
      <c r="Q599" s="2" t="s">
        <v>45</v>
      </c>
      <c r="R599" s="2" t="s">
        <v>639</v>
      </c>
      <c r="S599" s="2" t="s">
        <v>28</v>
      </c>
      <c r="T599" s="2" t="s">
        <v>29</v>
      </c>
      <c r="U599" s="2"/>
    </row>
    <row r="600" spans="1:21" x14ac:dyDescent="0.25">
      <c r="A600" s="2">
        <v>4866</v>
      </c>
      <c r="B600" s="2" t="s">
        <v>1362</v>
      </c>
      <c r="C600" s="2" t="s">
        <v>22</v>
      </c>
      <c r="D600" s="2">
        <v>27425905</v>
      </c>
      <c r="E600" s="2">
        <v>27274259057</v>
      </c>
      <c r="F600" s="3">
        <v>29314</v>
      </c>
      <c r="G600" s="2" t="s">
        <v>595</v>
      </c>
      <c r="H600" s="2">
        <v>873</v>
      </c>
      <c r="I600" s="2"/>
      <c r="J600" s="2"/>
      <c r="K600" s="2" t="s">
        <v>1363</v>
      </c>
      <c r="L600" s="3">
        <v>40699</v>
      </c>
      <c r="M600" s="2">
        <v>17</v>
      </c>
      <c r="N600" s="2" t="s">
        <v>32</v>
      </c>
      <c r="O600" s="2">
        <v>231010206</v>
      </c>
      <c r="P600" s="2" t="s">
        <v>516</v>
      </c>
      <c r="Q600" s="2" t="s">
        <v>236</v>
      </c>
      <c r="R600" s="2" t="s">
        <v>237</v>
      </c>
      <c r="S600" s="2" t="s">
        <v>28</v>
      </c>
      <c r="T600" s="2" t="s">
        <v>29</v>
      </c>
      <c r="U600" s="2"/>
    </row>
    <row r="601" spans="1:21" x14ac:dyDescent="0.25">
      <c r="A601" s="2">
        <v>4174</v>
      </c>
      <c r="B601" s="2" t="s">
        <v>1364</v>
      </c>
      <c r="C601" s="2" t="s">
        <v>22</v>
      </c>
      <c r="D601" s="2">
        <v>14936922</v>
      </c>
      <c r="E601" s="2">
        <v>20149369229</v>
      </c>
      <c r="F601" s="3">
        <v>22708</v>
      </c>
      <c r="G601" s="2" t="s">
        <v>37</v>
      </c>
      <c r="H601" s="2">
        <v>228</v>
      </c>
      <c r="I601" s="2"/>
      <c r="J601" s="2"/>
      <c r="K601" s="2"/>
      <c r="L601" s="3">
        <v>32660</v>
      </c>
      <c r="M601" s="2">
        <v>23</v>
      </c>
      <c r="N601" s="2" t="s">
        <v>32</v>
      </c>
      <c r="O601" s="2">
        <v>231010231</v>
      </c>
      <c r="P601" s="2" t="s">
        <v>578</v>
      </c>
      <c r="Q601" s="2" t="s">
        <v>45</v>
      </c>
      <c r="R601" s="2" t="s">
        <v>579</v>
      </c>
      <c r="S601" s="2" t="s">
        <v>28</v>
      </c>
      <c r="T601" s="2" t="s">
        <v>29</v>
      </c>
      <c r="U601" s="2"/>
    </row>
    <row r="602" spans="1:21" x14ac:dyDescent="0.25">
      <c r="A602" s="2">
        <v>3723</v>
      </c>
      <c r="B602" s="2" t="s">
        <v>1365</v>
      </c>
      <c r="C602" s="2" t="s">
        <v>22</v>
      </c>
      <c r="D602" s="2">
        <v>14399984</v>
      </c>
      <c r="E602" s="2">
        <v>20143999840</v>
      </c>
      <c r="F602" s="3">
        <v>22357</v>
      </c>
      <c r="G602" s="2" t="s">
        <v>338</v>
      </c>
      <c r="H602" s="2">
        <v>291</v>
      </c>
      <c r="I602" s="2"/>
      <c r="J602" s="2">
        <v>4</v>
      </c>
      <c r="K602" s="2"/>
      <c r="L602" s="3">
        <v>32787</v>
      </c>
      <c r="M602" s="2">
        <v>20</v>
      </c>
      <c r="N602" s="2" t="s">
        <v>32</v>
      </c>
      <c r="O602" s="2">
        <v>231010221</v>
      </c>
      <c r="P602" s="2" t="s">
        <v>89</v>
      </c>
      <c r="Q602" s="2" t="s">
        <v>1366</v>
      </c>
      <c r="R602" s="2" t="s">
        <v>1367</v>
      </c>
      <c r="S602" s="2" t="s">
        <v>28</v>
      </c>
      <c r="T602" s="2"/>
      <c r="U602" s="2"/>
    </row>
    <row r="603" spans="1:21" ht="45" x14ac:dyDescent="0.25">
      <c r="A603" s="2">
        <v>5796</v>
      </c>
      <c r="B603" s="2" t="s">
        <v>1368</v>
      </c>
      <c r="C603" s="2" t="s">
        <v>22</v>
      </c>
      <c r="D603" s="2">
        <v>40161933</v>
      </c>
      <c r="E603" s="2">
        <v>20401619330</v>
      </c>
      <c r="F603" s="3">
        <v>35490</v>
      </c>
      <c r="G603" s="2" t="s">
        <v>1369</v>
      </c>
      <c r="H603" s="2"/>
      <c r="I603" s="2"/>
      <c r="J603" s="2"/>
      <c r="K603" s="2"/>
      <c r="L603" s="3">
        <v>42079</v>
      </c>
      <c r="M603" s="2">
        <v>110</v>
      </c>
      <c r="N603" s="2" t="s">
        <v>24</v>
      </c>
      <c r="O603" s="2">
        <v>231010409</v>
      </c>
      <c r="P603" s="2" t="s">
        <v>419</v>
      </c>
      <c r="Q603" s="2" t="s">
        <v>420</v>
      </c>
      <c r="R603" s="2" t="s">
        <v>421</v>
      </c>
      <c r="S603" s="2" t="s">
        <v>28</v>
      </c>
      <c r="T603" s="2" t="s">
        <v>29</v>
      </c>
      <c r="U603" s="2"/>
    </row>
    <row r="604" spans="1:21" ht="30" x14ac:dyDescent="0.25">
      <c r="A604" s="2">
        <v>5294</v>
      </c>
      <c r="B604" s="2" t="s">
        <v>1370</v>
      </c>
      <c r="C604" s="2" t="s">
        <v>22</v>
      </c>
      <c r="D604" s="2">
        <v>18902605</v>
      </c>
      <c r="E604" s="2">
        <v>27189026051</v>
      </c>
      <c r="F604" s="3">
        <v>27928</v>
      </c>
      <c r="G604" s="2" t="s">
        <v>1333</v>
      </c>
      <c r="H604" s="2">
        <v>15</v>
      </c>
      <c r="I604" s="2"/>
      <c r="J604" s="2"/>
      <c r="K604" s="2"/>
      <c r="L604" s="3">
        <v>41244</v>
      </c>
      <c r="M604" s="2">
        <v>110</v>
      </c>
      <c r="N604" s="2" t="s">
        <v>24</v>
      </c>
      <c r="O604" s="2">
        <v>231010181</v>
      </c>
      <c r="P604" s="2" t="s">
        <v>226</v>
      </c>
      <c r="Q604" s="2" t="s">
        <v>227</v>
      </c>
      <c r="R604" s="2" t="s">
        <v>228</v>
      </c>
      <c r="S604" s="2" t="s">
        <v>28</v>
      </c>
      <c r="T604" s="2" t="s">
        <v>29</v>
      </c>
      <c r="U604" s="2"/>
    </row>
    <row r="605" spans="1:21" x14ac:dyDescent="0.25">
      <c r="A605" s="2">
        <v>2212</v>
      </c>
      <c r="B605" s="2" t="s">
        <v>1371</v>
      </c>
      <c r="C605" s="2" t="s">
        <v>22</v>
      </c>
      <c r="D605" s="2">
        <v>20097711</v>
      </c>
      <c r="E605" s="2">
        <v>23200977114</v>
      </c>
      <c r="F605" s="3">
        <v>24870</v>
      </c>
      <c r="G605" s="2" t="s">
        <v>1287</v>
      </c>
      <c r="H605" s="2">
        <v>682</v>
      </c>
      <c r="I605" s="2"/>
      <c r="J605" s="2"/>
      <c r="K605" s="2"/>
      <c r="L605" s="3">
        <v>43809</v>
      </c>
      <c r="M605" s="2">
        <v>58</v>
      </c>
      <c r="N605" s="2" t="s">
        <v>282</v>
      </c>
      <c r="O605" s="2">
        <v>231010424</v>
      </c>
      <c r="P605" s="2" t="s">
        <v>427</v>
      </c>
      <c r="Q605" s="2" t="s">
        <v>45</v>
      </c>
      <c r="R605" s="2" t="s">
        <v>208</v>
      </c>
      <c r="S605" s="2" t="s">
        <v>28</v>
      </c>
      <c r="T605" s="2"/>
      <c r="U605" s="2"/>
    </row>
    <row r="606" spans="1:21" x14ac:dyDescent="0.25">
      <c r="A606" s="2">
        <v>4659</v>
      </c>
      <c r="B606" s="2" t="s">
        <v>1372</v>
      </c>
      <c r="C606" s="2" t="s">
        <v>22</v>
      </c>
      <c r="D606" s="2">
        <v>30640101</v>
      </c>
      <c r="E606" s="2">
        <v>20306401018</v>
      </c>
      <c r="F606" s="3">
        <v>30677</v>
      </c>
      <c r="G606" s="2" t="s">
        <v>58</v>
      </c>
      <c r="H606" s="2">
        <v>419</v>
      </c>
      <c r="I606" s="2"/>
      <c r="J606" s="2"/>
      <c r="K606" s="2"/>
      <c r="L606" s="3">
        <v>39356</v>
      </c>
      <c r="M606" s="2">
        <v>11</v>
      </c>
      <c r="N606" s="2" t="s">
        <v>32</v>
      </c>
      <c r="O606" s="2">
        <v>231010464</v>
      </c>
      <c r="P606" s="2" t="s">
        <v>297</v>
      </c>
      <c r="Q606" s="2" t="s">
        <v>85</v>
      </c>
      <c r="R606" s="2" t="s">
        <v>122</v>
      </c>
      <c r="S606" s="2" t="s">
        <v>28</v>
      </c>
      <c r="T606" s="2" t="s">
        <v>29</v>
      </c>
      <c r="U606" s="2"/>
    </row>
    <row r="607" spans="1:21" ht="30" x14ac:dyDescent="0.25">
      <c r="A607" s="2">
        <v>5126</v>
      </c>
      <c r="B607" s="2" t="s">
        <v>1373</v>
      </c>
      <c r="C607" s="2" t="s">
        <v>22</v>
      </c>
      <c r="D607" s="2">
        <v>23275618</v>
      </c>
      <c r="E607" s="2">
        <v>20232756188</v>
      </c>
      <c r="F607" s="3">
        <v>26618</v>
      </c>
      <c r="G607" s="2" t="s">
        <v>611</v>
      </c>
      <c r="H607" s="2"/>
      <c r="I607" s="2"/>
      <c r="J607" s="2"/>
      <c r="K607" s="2"/>
      <c r="L607" s="3">
        <v>41244</v>
      </c>
      <c r="M607" s="2">
        <v>110</v>
      </c>
      <c r="N607" s="2" t="s">
        <v>24</v>
      </c>
      <c r="O607" s="2">
        <v>231010351</v>
      </c>
      <c r="P607" s="2" t="s">
        <v>377</v>
      </c>
      <c r="Q607" s="2" t="s">
        <v>34</v>
      </c>
      <c r="R607" s="2" t="s">
        <v>35</v>
      </c>
      <c r="S607" s="2" t="s">
        <v>28</v>
      </c>
      <c r="T607" s="2" t="s">
        <v>29</v>
      </c>
      <c r="U607" s="2"/>
    </row>
    <row r="608" spans="1:21" x14ac:dyDescent="0.25">
      <c r="A608" s="2">
        <v>4615</v>
      </c>
      <c r="B608" s="2" t="s">
        <v>1374</v>
      </c>
      <c r="C608" s="2" t="s">
        <v>22</v>
      </c>
      <c r="D608" s="2">
        <v>20813626</v>
      </c>
      <c r="E608" s="2">
        <v>27208136262</v>
      </c>
      <c r="F608" s="3">
        <v>25268</v>
      </c>
      <c r="G608" s="2" t="s">
        <v>316</v>
      </c>
      <c r="H608" s="2"/>
      <c r="I608" s="2"/>
      <c r="J608" s="2"/>
      <c r="K608" s="2"/>
      <c r="L608" s="3">
        <v>38027</v>
      </c>
      <c r="M608" s="2">
        <v>12</v>
      </c>
      <c r="N608" s="2" t="s">
        <v>32</v>
      </c>
      <c r="O608" s="2">
        <v>231010118</v>
      </c>
      <c r="P608" s="2" t="s">
        <v>138</v>
      </c>
      <c r="Q608" s="2" t="s">
        <v>139</v>
      </c>
      <c r="R608" s="2" t="s">
        <v>140</v>
      </c>
      <c r="S608" s="2" t="s">
        <v>28</v>
      </c>
      <c r="T608" s="2" t="s">
        <v>29</v>
      </c>
      <c r="U608" s="2"/>
    </row>
    <row r="609" spans="1:21" x14ac:dyDescent="0.25">
      <c r="A609" s="2">
        <v>3941</v>
      </c>
      <c r="B609" s="2" t="s">
        <v>1375</v>
      </c>
      <c r="C609" s="2" t="s">
        <v>22</v>
      </c>
      <c r="D609" s="2">
        <v>17552059</v>
      </c>
      <c r="E609" s="2">
        <v>20175520598</v>
      </c>
      <c r="F609" s="3">
        <v>24049</v>
      </c>
      <c r="G609" s="2" t="s">
        <v>1376</v>
      </c>
      <c r="H609" s="2">
        <v>63</v>
      </c>
      <c r="I609" s="2">
        <v>0</v>
      </c>
      <c r="J609" s="2">
        <v>0</v>
      </c>
      <c r="K609" s="2"/>
      <c r="L609" s="3">
        <v>31365</v>
      </c>
      <c r="M609" s="2">
        <v>15</v>
      </c>
      <c r="N609" s="2" t="s">
        <v>32</v>
      </c>
      <c r="O609" s="2">
        <v>231010343</v>
      </c>
      <c r="P609" s="2" t="s">
        <v>84</v>
      </c>
      <c r="Q609" s="2" t="s">
        <v>85</v>
      </c>
      <c r="R609" s="2" t="s">
        <v>86</v>
      </c>
      <c r="S609" s="2" t="s">
        <v>28</v>
      </c>
      <c r="T609" s="2" t="s">
        <v>29</v>
      </c>
      <c r="U609" s="2"/>
    </row>
    <row r="610" spans="1:21" ht="30" x14ac:dyDescent="0.25">
      <c r="A610" s="2">
        <v>4970</v>
      </c>
      <c r="B610" s="2" t="s">
        <v>1377</v>
      </c>
      <c r="C610" s="2" t="s">
        <v>147</v>
      </c>
      <c r="D610" s="2">
        <v>28268142</v>
      </c>
      <c r="E610" s="2">
        <v>20282681421</v>
      </c>
      <c r="F610" s="3">
        <v>29465</v>
      </c>
      <c r="G610" s="2" t="s">
        <v>101</v>
      </c>
      <c r="H610" s="2">
        <v>428</v>
      </c>
      <c r="I610" s="2"/>
      <c r="J610" s="2"/>
      <c r="K610" s="2" t="s">
        <v>115</v>
      </c>
      <c r="L610" s="3">
        <v>43810</v>
      </c>
      <c r="M610" s="2">
        <v>62</v>
      </c>
      <c r="N610" s="2" t="s">
        <v>282</v>
      </c>
      <c r="O610" s="2">
        <v>231010105</v>
      </c>
      <c r="P610" s="2" t="s">
        <v>1095</v>
      </c>
      <c r="Q610" s="2" t="s">
        <v>55</v>
      </c>
      <c r="R610" s="2" t="s">
        <v>480</v>
      </c>
      <c r="S610" s="2" t="s">
        <v>28</v>
      </c>
      <c r="T610" s="2"/>
      <c r="U610" s="2"/>
    </row>
    <row r="611" spans="1:21" x14ac:dyDescent="0.25">
      <c r="A611" s="2">
        <v>5688</v>
      </c>
      <c r="B611" s="2" t="s">
        <v>1378</v>
      </c>
      <c r="C611" s="2" t="s">
        <v>22</v>
      </c>
      <c r="D611" s="2">
        <v>32233892</v>
      </c>
      <c r="E611" s="2">
        <v>27322338924</v>
      </c>
      <c r="F611" s="3">
        <v>31513</v>
      </c>
      <c r="G611" s="2" t="s">
        <v>104</v>
      </c>
      <c r="H611" s="2">
        <v>1801</v>
      </c>
      <c r="I611" s="2"/>
      <c r="J611" s="2"/>
      <c r="K611" s="2"/>
      <c r="L611" s="3">
        <v>41883</v>
      </c>
      <c r="M611" s="2">
        <v>110</v>
      </c>
      <c r="N611" s="2" t="s">
        <v>24</v>
      </c>
      <c r="O611" s="2">
        <v>231010264</v>
      </c>
      <c r="P611" s="2" t="s">
        <v>916</v>
      </c>
      <c r="Q611" s="2" t="s">
        <v>45</v>
      </c>
      <c r="R611" s="2" t="s">
        <v>917</v>
      </c>
      <c r="S611" s="2" t="s">
        <v>28</v>
      </c>
      <c r="T611" s="2" t="s">
        <v>29</v>
      </c>
      <c r="U611" s="2"/>
    </row>
    <row r="612" spans="1:21" ht="30" x14ac:dyDescent="0.25">
      <c r="A612" s="2">
        <v>4376</v>
      </c>
      <c r="B612" s="2" t="s">
        <v>1379</v>
      </c>
      <c r="C612" s="2" t="s">
        <v>22</v>
      </c>
      <c r="D612" s="2">
        <v>25902470</v>
      </c>
      <c r="E612" s="2">
        <v>20259024707</v>
      </c>
      <c r="F612" s="3">
        <v>28409</v>
      </c>
      <c r="G612" s="2" t="s">
        <v>73</v>
      </c>
      <c r="H612" s="2">
        <v>1008</v>
      </c>
      <c r="I612" s="2"/>
      <c r="J612" s="2"/>
      <c r="K612" s="2"/>
      <c r="L612" s="3">
        <v>36404</v>
      </c>
      <c r="M612" s="2">
        <v>18</v>
      </c>
      <c r="N612" s="2" t="s">
        <v>32</v>
      </c>
      <c r="O612" s="2">
        <v>231010409</v>
      </c>
      <c r="P612" s="2" t="s">
        <v>419</v>
      </c>
      <c r="Q612" s="2" t="s">
        <v>420</v>
      </c>
      <c r="R612" s="2" t="s">
        <v>421</v>
      </c>
      <c r="S612" s="2" t="s">
        <v>28</v>
      </c>
      <c r="T612" s="2" t="s">
        <v>29</v>
      </c>
      <c r="U612" s="2"/>
    </row>
    <row r="613" spans="1:21" ht="30" x14ac:dyDescent="0.25">
      <c r="A613" s="2">
        <v>5889</v>
      </c>
      <c r="B613" s="2" t="s">
        <v>1380</v>
      </c>
      <c r="C613" s="2" t="s">
        <v>22</v>
      </c>
      <c r="D613" s="2">
        <v>16217209</v>
      </c>
      <c r="E613" s="2">
        <v>20162172094</v>
      </c>
      <c r="F613" s="3">
        <v>23102</v>
      </c>
      <c r="G613" s="2" t="s">
        <v>1381</v>
      </c>
      <c r="H613" s="2">
        <v>81</v>
      </c>
      <c r="I613" s="2"/>
      <c r="J613" s="2"/>
      <c r="K613" s="2" t="s">
        <v>115</v>
      </c>
      <c r="L613" s="3">
        <v>43809</v>
      </c>
      <c r="M613" s="2">
        <v>58</v>
      </c>
      <c r="N613" s="2" t="s">
        <v>282</v>
      </c>
      <c r="O613" s="2">
        <v>231010424</v>
      </c>
      <c r="P613" s="2" t="s">
        <v>427</v>
      </c>
      <c r="Q613" s="2" t="s">
        <v>45</v>
      </c>
      <c r="R613" s="2" t="s">
        <v>386</v>
      </c>
      <c r="S613" s="2" t="s">
        <v>28</v>
      </c>
      <c r="T613" s="2"/>
      <c r="U613" s="2"/>
    </row>
    <row r="614" spans="1:21" x14ac:dyDescent="0.25">
      <c r="A614" s="2">
        <v>4379</v>
      </c>
      <c r="B614" s="2" t="s">
        <v>1382</v>
      </c>
      <c r="C614" s="2" t="s">
        <v>22</v>
      </c>
      <c r="D614" s="2">
        <v>25902252</v>
      </c>
      <c r="E614" s="2">
        <v>20259022526</v>
      </c>
      <c r="F614" s="3">
        <v>28312</v>
      </c>
      <c r="G614" s="2" t="s">
        <v>463</v>
      </c>
      <c r="H614" s="2">
        <v>1424</v>
      </c>
      <c r="I614" s="2">
        <v>0</v>
      </c>
      <c r="J614" s="2"/>
      <c r="K614" s="2"/>
      <c r="L614" s="3">
        <v>36373</v>
      </c>
      <c r="M614" s="2">
        <v>15</v>
      </c>
      <c r="N614" s="2" t="s">
        <v>32</v>
      </c>
      <c r="O614" s="2">
        <v>231010421</v>
      </c>
      <c r="P614" s="2" t="s">
        <v>1383</v>
      </c>
      <c r="Q614" s="2" t="s">
        <v>241</v>
      </c>
      <c r="R614" s="2" t="s">
        <v>1384</v>
      </c>
      <c r="S614" s="2" t="s">
        <v>28</v>
      </c>
      <c r="T614" s="2"/>
      <c r="U614" s="2"/>
    </row>
    <row r="615" spans="1:21" ht="30" x14ac:dyDescent="0.25">
      <c r="A615" s="2">
        <v>4377</v>
      </c>
      <c r="B615" s="2" t="s">
        <v>1385</v>
      </c>
      <c r="C615" s="2" t="s">
        <v>22</v>
      </c>
      <c r="D615" s="2">
        <v>26989789</v>
      </c>
      <c r="E615" s="2">
        <v>23269897899</v>
      </c>
      <c r="F615" s="3">
        <v>28872</v>
      </c>
      <c r="G615" s="2" t="s">
        <v>1386</v>
      </c>
      <c r="H615" s="2">
        <v>816</v>
      </c>
      <c r="I615" s="2">
        <v>0</v>
      </c>
      <c r="J615" s="2"/>
      <c r="K615" s="2"/>
      <c r="L615" s="3">
        <v>35800</v>
      </c>
      <c r="M615" s="2">
        <v>13</v>
      </c>
      <c r="N615" s="2" t="s">
        <v>32</v>
      </c>
      <c r="O615" s="2">
        <v>231010137</v>
      </c>
      <c r="P615" s="2" t="s">
        <v>130</v>
      </c>
      <c r="Q615" s="2"/>
      <c r="R615" s="2" t="s">
        <v>131</v>
      </c>
      <c r="S615" s="2" t="s">
        <v>28</v>
      </c>
      <c r="T615" s="2" t="s">
        <v>29</v>
      </c>
      <c r="U615" s="2"/>
    </row>
    <row r="616" spans="1:21" x14ac:dyDescent="0.25">
      <c r="A616" s="2">
        <v>4378</v>
      </c>
      <c r="B616" s="2" t="s">
        <v>1387</v>
      </c>
      <c r="C616" s="2" t="s">
        <v>22</v>
      </c>
      <c r="D616" s="2">
        <v>20369364</v>
      </c>
      <c r="E616" s="2">
        <v>20203693649</v>
      </c>
      <c r="F616" s="3">
        <v>25136</v>
      </c>
      <c r="G616" s="2" t="s">
        <v>645</v>
      </c>
      <c r="H616" s="2">
        <v>339</v>
      </c>
      <c r="I616" s="2"/>
      <c r="J616" s="2"/>
      <c r="K616" s="2"/>
      <c r="L616" s="3">
        <v>35886</v>
      </c>
      <c r="M616" s="2">
        <v>13</v>
      </c>
      <c r="N616" s="2" t="s">
        <v>32</v>
      </c>
      <c r="O616" s="2">
        <v>231010417</v>
      </c>
      <c r="P616" s="2" t="s">
        <v>395</v>
      </c>
      <c r="Q616" s="2" t="s">
        <v>452</v>
      </c>
      <c r="R616" s="2" t="s">
        <v>453</v>
      </c>
      <c r="S616" s="2" t="s">
        <v>28</v>
      </c>
      <c r="T616" s="2" t="s">
        <v>29</v>
      </c>
      <c r="U616" s="2"/>
    </row>
    <row r="617" spans="1:21" ht="30" x14ac:dyDescent="0.25">
      <c r="A617" s="2">
        <v>3724</v>
      </c>
      <c r="B617" s="2" t="s">
        <v>1388</v>
      </c>
      <c r="C617" s="2" t="s">
        <v>22</v>
      </c>
      <c r="D617" s="2">
        <v>18072108</v>
      </c>
      <c r="E617" s="2">
        <v>20180721089</v>
      </c>
      <c r="F617" s="3">
        <v>24600</v>
      </c>
      <c r="G617" s="2" t="s">
        <v>73</v>
      </c>
      <c r="H617" s="2">
        <v>955</v>
      </c>
      <c r="I617" s="2"/>
      <c r="J617" s="2"/>
      <c r="K617" s="2"/>
      <c r="L617" s="3">
        <v>33242</v>
      </c>
      <c r="M617" s="2">
        <v>17</v>
      </c>
      <c r="N617" s="2" t="s">
        <v>32</v>
      </c>
      <c r="O617" s="2">
        <v>231010564</v>
      </c>
      <c r="P617" s="2" t="s">
        <v>1323</v>
      </c>
      <c r="Q617" s="2" t="s">
        <v>45</v>
      </c>
      <c r="R617" s="2" t="s">
        <v>1324</v>
      </c>
      <c r="S617" s="2" t="s">
        <v>28</v>
      </c>
      <c r="T617" s="2" t="s">
        <v>29</v>
      </c>
      <c r="U617" s="2"/>
    </row>
    <row r="618" spans="1:21" ht="30" x14ac:dyDescent="0.25">
      <c r="A618" s="2">
        <v>4499</v>
      </c>
      <c r="B618" s="2" t="s">
        <v>1389</v>
      </c>
      <c r="C618" s="2" t="s">
        <v>22</v>
      </c>
      <c r="D618" s="2">
        <v>14128637</v>
      </c>
      <c r="E618" s="2">
        <v>20141286375</v>
      </c>
      <c r="F618" s="3">
        <v>22221</v>
      </c>
      <c r="G618" s="2" t="s">
        <v>53</v>
      </c>
      <c r="H618" s="2">
        <v>1465</v>
      </c>
      <c r="I618" s="2"/>
      <c r="J618" s="2"/>
      <c r="K618" s="2"/>
      <c r="L618" s="3">
        <v>35058</v>
      </c>
      <c r="M618" s="2">
        <v>16</v>
      </c>
      <c r="N618" s="2" t="s">
        <v>32</v>
      </c>
      <c r="O618" s="2">
        <v>231010109</v>
      </c>
      <c r="P618" s="2" t="s">
        <v>329</v>
      </c>
      <c r="Q618" s="2" t="s">
        <v>55</v>
      </c>
      <c r="R618" s="2" t="s">
        <v>56</v>
      </c>
      <c r="S618" s="2" t="s">
        <v>28</v>
      </c>
      <c r="T618" s="2" t="s">
        <v>29</v>
      </c>
      <c r="U618" s="2"/>
    </row>
    <row r="619" spans="1:21" ht="30" x14ac:dyDescent="0.25">
      <c r="A619" s="2">
        <v>5629</v>
      </c>
      <c r="B619" s="2" t="s">
        <v>1390</v>
      </c>
      <c r="C619" s="2" t="s">
        <v>22</v>
      </c>
      <c r="D619" s="2">
        <v>33525279</v>
      </c>
      <c r="E619" s="2">
        <v>27335252794</v>
      </c>
      <c r="F619" s="3">
        <v>32170</v>
      </c>
      <c r="G619" s="2" t="s">
        <v>1391</v>
      </c>
      <c r="H619" s="2">
        <v>11</v>
      </c>
      <c r="I619" s="2"/>
      <c r="J619" s="2">
        <v>5</v>
      </c>
      <c r="K619" s="2"/>
      <c r="L619" s="3">
        <v>41699</v>
      </c>
      <c r="M619" s="2">
        <v>110</v>
      </c>
      <c r="N619" s="2" t="s">
        <v>24</v>
      </c>
      <c r="O619" s="2">
        <v>231010179</v>
      </c>
      <c r="P619" s="2" t="s">
        <v>107</v>
      </c>
      <c r="Q619" s="2" t="s">
        <v>55</v>
      </c>
      <c r="R619" s="2" t="s">
        <v>99</v>
      </c>
      <c r="S619" s="2" t="s">
        <v>28</v>
      </c>
      <c r="T619" s="2" t="s">
        <v>29</v>
      </c>
      <c r="U619" s="2"/>
    </row>
    <row r="620" spans="1:21" x14ac:dyDescent="0.25">
      <c r="A620" s="2">
        <v>5987</v>
      </c>
      <c r="B620" s="2" t="s">
        <v>1392</v>
      </c>
      <c r="C620" s="2" t="s">
        <v>22</v>
      </c>
      <c r="D620" s="2">
        <v>22149473</v>
      </c>
      <c r="E620" s="2">
        <v>20221494734</v>
      </c>
      <c r="F620" s="3">
        <v>26127</v>
      </c>
      <c r="G620" s="2" t="s">
        <v>1166</v>
      </c>
      <c r="H620" s="2"/>
      <c r="I620" s="2"/>
      <c r="J620" s="2"/>
      <c r="K620" s="2" t="s">
        <v>1309</v>
      </c>
      <c r="L620" s="3">
        <v>43424</v>
      </c>
      <c r="M620" s="2">
        <v>98</v>
      </c>
      <c r="N620" s="2" t="s">
        <v>69</v>
      </c>
      <c r="O620" s="2">
        <v>231010561</v>
      </c>
      <c r="P620" s="2" t="s">
        <v>102</v>
      </c>
      <c r="Q620" s="2"/>
      <c r="R620" s="2" t="s">
        <v>102</v>
      </c>
      <c r="S620" s="2" t="s">
        <v>28</v>
      </c>
      <c r="T620" s="2" t="s">
        <v>29</v>
      </c>
      <c r="U620" s="2"/>
    </row>
    <row r="621" spans="1:21" x14ac:dyDescent="0.25">
      <c r="A621" s="2">
        <v>3338</v>
      </c>
      <c r="B621" s="2" t="s">
        <v>1393</v>
      </c>
      <c r="C621" s="2" t="s">
        <v>22</v>
      </c>
      <c r="D621" s="2">
        <v>17075937</v>
      </c>
      <c r="E621" s="2">
        <v>20170759371</v>
      </c>
      <c r="F621" s="3">
        <v>23648</v>
      </c>
      <c r="G621" s="2" t="s">
        <v>106</v>
      </c>
      <c r="H621" s="2">
        <v>980</v>
      </c>
      <c r="I621" s="2"/>
      <c r="J621" s="2"/>
      <c r="K621" s="2"/>
      <c r="L621" s="3">
        <v>43809</v>
      </c>
      <c r="M621" s="2">
        <v>58</v>
      </c>
      <c r="N621" s="2" t="s">
        <v>282</v>
      </c>
      <c r="O621" s="2">
        <v>231010424</v>
      </c>
      <c r="P621" s="2" t="s">
        <v>427</v>
      </c>
      <c r="Q621" s="2" t="s">
        <v>45</v>
      </c>
      <c r="R621" s="2" t="s">
        <v>208</v>
      </c>
      <c r="S621" s="2" t="s">
        <v>28</v>
      </c>
      <c r="T621" s="2"/>
      <c r="U621" s="2"/>
    </row>
    <row r="622" spans="1:21" x14ac:dyDescent="0.25">
      <c r="A622" s="2">
        <v>5485</v>
      </c>
      <c r="B622" s="2" t="s">
        <v>1394</v>
      </c>
      <c r="C622" s="2" t="s">
        <v>1395</v>
      </c>
      <c r="D622" s="2">
        <v>30549884</v>
      </c>
      <c r="E622" s="2">
        <v>27305498845</v>
      </c>
      <c r="F622" s="3">
        <v>30789</v>
      </c>
      <c r="G622" s="2" t="s">
        <v>1037</v>
      </c>
      <c r="H622" s="2">
        <v>330</v>
      </c>
      <c r="I622" s="2"/>
      <c r="J622" s="2"/>
      <c r="K622" s="2" t="s">
        <v>49</v>
      </c>
      <c r="L622" s="3">
        <v>41456</v>
      </c>
      <c r="M622" s="2">
        <v>110</v>
      </c>
      <c r="N622" s="2" t="s">
        <v>24</v>
      </c>
      <c r="O622" s="2">
        <v>231010415</v>
      </c>
      <c r="P622" s="2" t="s">
        <v>240</v>
      </c>
      <c r="Q622" s="2" t="s">
        <v>241</v>
      </c>
      <c r="R622" s="2" t="s">
        <v>242</v>
      </c>
      <c r="S622" s="2" t="s">
        <v>28</v>
      </c>
      <c r="T622" s="2" t="s">
        <v>29</v>
      </c>
      <c r="U622" s="2"/>
    </row>
    <row r="623" spans="1:21" ht="30" x14ac:dyDescent="0.25">
      <c r="A623" s="2">
        <v>5412</v>
      </c>
      <c r="B623" s="2" t="s">
        <v>1396</v>
      </c>
      <c r="C623" s="2" t="s">
        <v>22</v>
      </c>
      <c r="D623" s="2">
        <v>23275355</v>
      </c>
      <c r="E623" s="2">
        <v>20232753553</v>
      </c>
      <c r="F623" s="3">
        <v>26822</v>
      </c>
      <c r="G623" s="2" t="s">
        <v>1031</v>
      </c>
      <c r="H623" s="2">
        <v>172</v>
      </c>
      <c r="I623" s="2"/>
      <c r="J623" s="2"/>
      <c r="K623" s="2"/>
      <c r="L623" s="3">
        <v>41306</v>
      </c>
      <c r="M623" s="2">
        <v>110</v>
      </c>
      <c r="N623" s="2" t="s">
        <v>24</v>
      </c>
      <c r="O623" s="2">
        <v>231010461</v>
      </c>
      <c r="P623" s="2" t="s">
        <v>1397</v>
      </c>
      <c r="Q623" s="2" t="s">
        <v>45</v>
      </c>
      <c r="R623" s="2" t="s">
        <v>46</v>
      </c>
      <c r="S623" s="2" t="s">
        <v>28</v>
      </c>
      <c r="T623" s="2"/>
      <c r="U623" s="2"/>
    </row>
    <row r="624" spans="1:21" ht="30" x14ac:dyDescent="0.25">
      <c r="A624" s="2">
        <v>5284</v>
      </c>
      <c r="B624" s="2" t="s">
        <v>1398</v>
      </c>
      <c r="C624" s="2" t="s">
        <v>22</v>
      </c>
      <c r="D624" s="2">
        <v>92806555</v>
      </c>
      <c r="E624" s="2">
        <v>27928065559</v>
      </c>
      <c r="F624" s="3">
        <v>29673</v>
      </c>
      <c r="G624" s="2" t="s">
        <v>304</v>
      </c>
      <c r="H624" s="2">
        <v>283</v>
      </c>
      <c r="I624" s="2"/>
      <c r="J624" s="2"/>
      <c r="K624" s="2"/>
      <c r="L624" s="3">
        <v>41244</v>
      </c>
      <c r="M624" s="2">
        <v>110</v>
      </c>
      <c r="N624" s="2" t="s">
        <v>24</v>
      </c>
      <c r="O624" s="2">
        <v>231010172</v>
      </c>
      <c r="P624" s="2" t="s">
        <v>1132</v>
      </c>
      <c r="Q624" s="2"/>
      <c r="R624" s="2" t="s">
        <v>61</v>
      </c>
      <c r="S624" s="2" t="s">
        <v>28</v>
      </c>
      <c r="T624" s="2" t="s">
        <v>29</v>
      </c>
      <c r="U624" s="2"/>
    </row>
    <row r="625" spans="1:21" ht="30" x14ac:dyDescent="0.25">
      <c r="A625" s="2">
        <v>6058</v>
      </c>
      <c r="B625" s="2" t="s">
        <v>1399</v>
      </c>
      <c r="C625" s="2" t="s">
        <v>147</v>
      </c>
      <c r="D625" s="2">
        <v>27294086</v>
      </c>
      <c r="E625" s="2">
        <v>27272940865</v>
      </c>
      <c r="F625" s="3">
        <v>28998</v>
      </c>
      <c r="G625" s="2" t="s">
        <v>429</v>
      </c>
      <c r="H625" s="2">
        <v>257</v>
      </c>
      <c r="I625" s="2"/>
      <c r="J625" s="2"/>
      <c r="K625" s="2" t="s">
        <v>49</v>
      </c>
      <c r="L625" s="3">
        <v>43810</v>
      </c>
      <c r="M625" s="2">
        <v>62</v>
      </c>
      <c r="N625" s="2" t="s">
        <v>282</v>
      </c>
      <c r="O625" s="2">
        <v>231010233</v>
      </c>
      <c r="P625" s="2" t="s">
        <v>1400</v>
      </c>
      <c r="Q625" s="2" t="s">
        <v>45</v>
      </c>
      <c r="R625" s="2" t="s">
        <v>208</v>
      </c>
      <c r="S625" s="2" t="s">
        <v>28</v>
      </c>
      <c r="T625" s="2"/>
      <c r="U625" s="2"/>
    </row>
    <row r="626" spans="1:21" ht="30" x14ac:dyDescent="0.25">
      <c r="A626" s="2">
        <v>4945</v>
      </c>
      <c r="B626" s="2" t="s">
        <v>1401</v>
      </c>
      <c r="C626" s="2" t="s">
        <v>22</v>
      </c>
      <c r="D626" s="2">
        <v>22906257</v>
      </c>
      <c r="E626" s="2">
        <v>20229062574</v>
      </c>
      <c r="F626" s="3">
        <v>26569</v>
      </c>
      <c r="G626" s="2" t="s">
        <v>1402</v>
      </c>
      <c r="H626" s="2"/>
      <c r="I626" s="2"/>
      <c r="J626" s="2"/>
      <c r="K626" s="2" t="s">
        <v>654</v>
      </c>
      <c r="L626" s="3">
        <v>40940</v>
      </c>
      <c r="M626" s="2">
        <v>10</v>
      </c>
      <c r="N626" s="2" t="s">
        <v>32</v>
      </c>
      <c r="O626" s="2">
        <v>231010130</v>
      </c>
      <c r="P626" s="2" t="s">
        <v>121</v>
      </c>
      <c r="Q626" s="2" t="s">
        <v>85</v>
      </c>
      <c r="R626" s="2" t="s">
        <v>504</v>
      </c>
      <c r="S626" s="2" t="s">
        <v>28</v>
      </c>
      <c r="T626" s="2" t="s">
        <v>29</v>
      </c>
      <c r="U626" s="2"/>
    </row>
    <row r="627" spans="1:21" ht="30" x14ac:dyDescent="0.25">
      <c r="A627" s="2">
        <v>5555</v>
      </c>
      <c r="B627" s="2" t="s">
        <v>1403</v>
      </c>
      <c r="C627" s="2" t="s">
        <v>22</v>
      </c>
      <c r="D627" s="2">
        <v>24495292</v>
      </c>
      <c r="E627" s="2">
        <v>27244952920</v>
      </c>
      <c r="F627" s="3">
        <v>27472</v>
      </c>
      <c r="G627" s="2" t="s">
        <v>31</v>
      </c>
      <c r="H627" s="2">
        <v>729</v>
      </c>
      <c r="I627" s="2"/>
      <c r="J627" s="2"/>
      <c r="K627" s="2"/>
      <c r="L627" s="3">
        <v>41565</v>
      </c>
      <c r="M627" s="2">
        <v>110</v>
      </c>
      <c r="N627" s="2" t="s">
        <v>24</v>
      </c>
      <c r="O627" s="2">
        <v>231010406</v>
      </c>
      <c r="P627" s="2" t="s">
        <v>149</v>
      </c>
      <c r="Q627" s="2" t="s">
        <v>630</v>
      </c>
      <c r="R627" s="2" t="s">
        <v>631</v>
      </c>
      <c r="S627" s="2" t="s">
        <v>28</v>
      </c>
      <c r="T627" s="2" t="s">
        <v>29</v>
      </c>
      <c r="U627" s="2"/>
    </row>
    <row r="628" spans="1:21" ht="30" x14ac:dyDescent="0.25">
      <c r="A628" s="2">
        <v>3814</v>
      </c>
      <c r="B628" s="2" t="s">
        <v>1404</v>
      </c>
      <c r="C628" s="2" t="s">
        <v>22</v>
      </c>
      <c r="D628" s="2">
        <v>12885809</v>
      </c>
      <c r="E628" s="2">
        <v>20128858092</v>
      </c>
      <c r="F628" s="3">
        <v>21572</v>
      </c>
      <c r="G628" s="2" t="s">
        <v>253</v>
      </c>
      <c r="H628" s="2">
        <v>1786</v>
      </c>
      <c r="I628" s="2"/>
      <c r="J628" s="2"/>
      <c r="K628" s="2"/>
      <c r="L628" s="3">
        <v>31488</v>
      </c>
      <c r="M628" s="2">
        <v>15</v>
      </c>
      <c r="N628" s="2" t="s">
        <v>32</v>
      </c>
      <c r="O628" s="2">
        <v>231010241</v>
      </c>
      <c r="P628" s="2" t="s">
        <v>637</v>
      </c>
      <c r="Q628" s="2" t="s">
        <v>40</v>
      </c>
      <c r="R628" s="2" t="s">
        <v>41</v>
      </c>
      <c r="S628" s="2" t="s">
        <v>28</v>
      </c>
      <c r="T628" s="2" t="s">
        <v>29</v>
      </c>
      <c r="U628" s="2"/>
    </row>
    <row r="629" spans="1:21" x14ac:dyDescent="0.25">
      <c r="A629" s="2">
        <v>4980</v>
      </c>
      <c r="B629" s="2" t="s">
        <v>1405</v>
      </c>
      <c r="C629" s="2" t="s">
        <v>22</v>
      </c>
      <c r="D629" s="2">
        <v>16327035</v>
      </c>
      <c r="E629" s="2">
        <v>27163270353</v>
      </c>
      <c r="F629" s="3">
        <v>23039</v>
      </c>
      <c r="G629" s="2" t="s">
        <v>542</v>
      </c>
      <c r="H629" s="2">
        <v>167</v>
      </c>
      <c r="I629" s="2"/>
      <c r="J629" s="2"/>
      <c r="K629" s="2" t="s">
        <v>49</v>
      </c>
      <c r="L629" s="3">
        <v>41244</v>
      </c>
      <c r="M629" s="2">
        <v>6</v>
      </c>
      <c r="N629" s="2" t="s">
        <v>32</v>
      </c>
      <c r="O629" s="2">
        <v>231010272</v>
      </c>
      <c r="P629" s="2" t="s">
        <v>50</v>
      </c>
      <c r="Q629" s="2" t="s">
        <v>45</v>
      </c>
      <c r="R629" s="2" t="s">
        <v>51</v>
      </c>
      <c r="S629" s="2" t="s">
        <v>28</v>
      </c>
      <c r="T629" s="2" t="s">
        <v>29</v>
      </c>
      <c r="U629" s="2"/>
    </row>
    <row r="630" spans="1:21" x14ac:dyDescent="0.25">
      <c r="A630" s="2">
        <v>5927</v>
      </c>
      <c r="B630" s="2" t="s">
        <v>1406</v>
      </c>
      <c r="C630" s="2" t="s">
        <v>22</v>
      </c>
      <c r="D630" s="2">
        <v>25902241</v>
      </c>
      <c r="E630" s="2">
        <v>20259022410</v>
      </c>
      <c r="F630" s="3">
        <v>28312</v>
      </c>
      <c r="G630" s="2" t="s">
        <v>765</v>
      </c>
      <c r="H630" s="2">
        <v>885</v>
      </c>
      <c r="I630" s="2"/>
      <c r="J630" s="2"/>
      <c r="K630" s="2" t="s">
        <v>167</v>
      </c>
      <c r="L630" s="3">
        <v>43781</v>
      </c>
      <c r="M630" s="2">
        <v>75</v>
      </c>
      <c r="N630" s="2" t="s">
        <v>282</v>
      </c>
      <c r="O630" s="2">
        <v>231010409</v>
      </c>
      <c r="P630" s="2" t="s">
        <v>419</v>
      </c>
      <c r="Q630" s="2" t="s">
        <v>111</v>
      </c>
      <c r="R630" s="2" t="s">
        <v>112</v>
      </c>
      <c r="S630" s="2" t="s">
        <v>28</v>
      </c>
      <c r="T630" s="2"/>
      <c r="U630" s="2"/>
    </row>
    <row r="631" spans="1:21" ht="30" x14ac:dyDescent="0.25">
      <c r="A631" s="2">
        <v>3875</v>
      </c>
      <c r="B631" s="2" t="s">
        <v>1407</v>
      </c>
      <c r="C631" s="2" t="s">
        <v>22</v>
      </c>
      <c r="D631" s="2">
        <v>14936909</v>
      </c>
      <c r="E631" s="2">
        <v>20149369091</v>
      </c>
      <c r="F631" s="3">
        <v>22984</v>
      </c>
      <c r="G631" s="2" t="s">
        <v>671</v>
      </c>
      <c r="H631" s="2">
        <v>367</v>
      </c>
      <c r="I631" s="2"/>
      <c r="J631" s="2"/>
      <c r="K631" s="2"/>
      <c r="L631" s="3">
        <v>31291</v>
      </c>
      <c r="M631" s="2">
        <v>24</v>
      </c>
      <c r="N631" s="2" t="s">
        <v>32</v>
      </c>
      <c r="O631" s="2">
        <v>231010145</v>
      </c>
      <c r="P631" s="2" t="s">
        <v>558</v>
      </c>
      <c r="Q631" s="2" t="s">
        <v>26</v>
      </c>
      <c r="R631" s="2" t="s">
        <v>27</v>
      </c>
      <c r="S631" s="2" t="s">
        <v>28</v>
      </c>
      <c r="T631" s="2"/>
      <c r="U631" s="2" t="s">
        <v>29</v>
      </c>
    </row>
    <row r="632" spans="1:21" x14ac:dyDescent="0.25">
      <c r="A632" s="2">
        <v>6022</v>
      </c>
      <c r="B632" s="2" t="s">
        <v>1408</v>
      </c>
      <c r="C632" s="2" t="s">
        <v>22</v>
      </c>
      <c r="D632" s="2">
        <v>37338343</v>
      </c>
      <c r="E632" s="2">
        <v>20373383431</v>
      </c>
      <c r="F632" s="3">
        <v>34345</v>
      </c>
      <c r="G632" s="2" t="s">
        <v>106</v>
      </c>
      <c r="H632" s="2">
        <v>1220</v>
      </c>
      <c r="I632" s="2"/>
      <c r="J632" s="2"/>
      <c r="K632" s="2"/>
      <c r="L632" s="3">
        <v>43684</v>
      </c>
      <c r="M632" s="2">
        <v>110</v>
      </c>
      <c r="N632" s="2" t="s">
        <v>24</v>
      </c>
      <c r="O632" s="2">
        <v>231010437</v>
      </c>
      <c r="P632" s="2" t="s">
        <v>555</v>
      </c>
      <c r="Q632" s="2" t="s">
        <v>1043</v>
      </c>
      <c r="R632" s="2" t="s">
        <v>1044</v>
      </c>
      <c r="S632" s="2" t="s">
        <v>28</v>
      </c>
      <c r="T632" s="2"/>
      <c r="U632" s="2"/>
    </row>
    <row r="633" spans="1:21" x14ac:dyDescent="0.25">
      <c r="A633" s="2">
        <v>4536</v>
      </c>
      <c r="B633" s="2" t="s">
        <v>1409</v>
      </c>
      <c r="C633" s="2" t="s">
        <v>22</v>
      </c>
      <c r="D633" s="2">
        <v>26739811</v>
      </c>
      <c r="E633" s="2">
        <v>27267398114</v>
      </c>
      <c r="F633" s="3">
        <v>28743</v>
      </c>
      <c r="G633" s="2" t="s">
        <v>687</v>
      </c>
      <c r="H633" s="2">
        <v>753</v>
      </c>
      <c r="I633" s="2">
        <v>0</v>
      </c>
      <c r="J633" s="2"/>
      <c r="K633" s="2"/>
      <c r="L633" s="3">
        <v>35565</v>
      </c>
      <c r="M633" s="2">
        <v>13</v>
      </c>
      <c r="N633" s="2" t="s">
        <v>32</v>
      </c>
      <c r="O633" s="2">
        <v>231010406</v>
      </c>
      <c r="P633" s="2" t="s">
        <v>149</v>
      </c>
      <c r="Q633" s="2" t="s">
        <v>154</v>
      </c>
      <c r="R633" s="2" t="s">
        <v>155</v>
      </c>
      <c r="S633" s="2" t="s">
        <v>28</v>
      </c>
      <c r="T633" s="2" t="s">
        <v>29</v>
      </c>
      <c r="U633" s="2"/>
    </row>
    <row r="634" spans="1:21" x14ac:dyDescent="0.25">
      <c r="A634" s="2">
        <v>4605</v>
      </c>
      <c r="B634" s="2" t="s">
        <v>1410</v>
      </c>
      <c r="C634" s="2" t="s">
        <v>22</v>
      </c>
      <c r="D634" s="2">
        <v>21736051</v>
      </c>
      <c r="E634" s="2">
        <v>27217360515</v>
      </c>
      <c r="F634" s="3">
        <v>25779</v>
      </c>
      <c r="G634" s="2" t="s">
        <v>906</v>
      </c>
      <c r="H634" s="2">
        <v>1919</v>
      </c>
      <c r="I634" s="2"/>
      <c r="J634" s="2"/>
      <c r="K634" s="2"/>
      <c r="L634" s="3">
        <v>38719</v>
      </c>
      <c r="M634" s="2">
        <v>13</v>
      </c>
      <c r="N634" s="2" t="s">
        <v>32</v>
      </c>
      <c r="O634" s="2">
        <v>231010402</v>
      </c>
      <c r="P634" s="2" t="s">
        <v>286</v>
      </c>
      <c r="Q634" s="2" t="s">
        <v>287</v>
      </c>
      <c r="R634" s="2" t="s">
        <v>288</v>
      </c>
      <c r="S634" s="2" t="s">
        <v>28</v>
      </c>
      <c r="T634" s="2"/>
      <c r="U634" s="2"/>
    </row>
    <row r="635" spans="1:21" ht="60" x14ac:dyDescent="0.25">
      <c r="A635" s="2">
        <v>3728</v>
      </c>
      <c r="B635" s="2" t="s">
        <v>1411</v>
      </c>
      <c r="C635" s="2" t="s">
        <v>22</v>
      </c>
      <c r="D635" s="2">
        <v>8592785</v>
      </c>
      <c r="E635" s="2">
        <v>20085927850</v>
      </c>
      <c r="F635" s="3">
        <v>18774</v>
      </c>
      <c r="G635" s="2" t="s">
        <v>1412</v>
      </c>
      <c r="H635" s="2"/>
      <c r="I635" s="2"/>
      <c r="J635" s="2"/>
      <c r="K635" s="2"/>
      <c r="L635" s="3">
        <v>38838</v>
      </c>
      <c r="M635" s="2">
        <v>11</v>
      </c>
      <c r="N635" s="2" t="s">
        <v>32</v>
      </c>
      <c r="O635" s="2">
        <v>231010137</v>
      </c>
      <c r="P635" s="2" t="s">
        <v>130</v>
      </c>
      <c r="Q635" s="2"/>
      <c r="R635" s="2" t="s">
        <v>131</v>
      </c>
      <c r="S635" s="2" t="s">
        <v>28</v>
      </c>
      <c r="T635" s="2" t="s">
        <v>29</v>
      </c>
      <c r="U635" s="2"/>
    </row>
    <row r="636" spans="1:21" ht="30" x14ac:dyDescent="0.25">
      <c r="A636" s="2">
        <v>4816</v>
      </c>
      <c r="B636" s="2" t="s">
        <v>1413</v>
      </c>
      <c r="C636" s="2" t="s">
        <v>22</v>
      </c>
      <c r="D636" s="2">
        <v>29768253</v>
      </c>
      <c r="E636" s="2">
        <v>23297682539</v>
      </c>
      <c r="F636" s="3">
        <v>30321</v>
      </c>
      <c r="G636" s="2" t="s">
        <v>429</v>
      </c>
      <c r="H636" s="2"/>
      <c r="I636" s="2"/>
      <c r="J636" s="2"/>
      <c r="K636" s="2"/>
      <c r="L636" s="3">
        <v>40360</v>
      </c>
      <c r="M636" s="2">
        <v>10</v>
      </c>
      <c r="N636" s="2" t="s">
        <v>32</v>
      </c>
      <c r="O636" s="2">
        <v>231010137</v>
      </c>
      <c r="P636" s="2" t="s">
        <v>130</v>
      </c>
      <c r="Q636" s="2"/>
      <c r="R636" s="2" t="s">
        <v>131</v>
      </c>
      <c r="S636" s="2" t="s">
        <v>28</v>
      </c>
      <c r="T636" s="2"/>
      <c r="U636" s="2"/>
    </row>
    <row r="637" spans="1:21" ht="30" x14ac:dyDescent="0.25">
      <c r="A637" s="2">
        <v>5274</v>
      </c>
      <c r="B637" s="2" t="s">
        <v>1414</v>
      </c>
      <c r="C637" s="2" t="s">
        <v>22</v>
      </c>
      <c r="D637" s="2">
        <v>22150625</v>
      </c>
      <c r="E637" s="2">
        <v>27221506257</v>
      </c>
      <c r="F637" s="3">
        <v>26164</v>
      </c>
      <c r="G637" s="2" t="s">
        <v>1333</v>
      </c>
      <c r="H637" s="2">
        <v>144</v>
      </c>
      <c r="I637" s="2"/>
      <c r="J637" s="2"/>
      <c r="K637" s="2"/>
      <c r="L637" s="3">
        <v>41244</v>
      </c>
      <c r="M637" s="2">
        <v>110</v>
      </c>
      <c r="N637" s="2" t="s">
        <v>24</v>
      </c>
      <c r="O637" s="2">
        <v>231010176</v>
      </c>
      <c r="P637" s="2" t="s">
        <v>98</v>
      </c>
      <c r="Q637" s="2" t="s">
        <v>55</v>
      </c>
      <c r="R637" s="2" t="s">
        <v>99</v>
      </c>
      <c r="S637" s="2" t="s">
        <v>28</v>
      </c>
      <c r="T637" s="2" t="s">
        <v>29</v>
      </c>
      <c r="U637" s="2"/>
    </row>
    <row r="638" spans="1:21" ht="30" x14ac:dyDescent="0.25">
      <c r="A638" s="2">
        <v>3961</v>
      </c>
      <c r="B638" s="2" t="s">
        <v>1415</v>
      </c>
      <c r="C638" s="2" t="s">
        <v>22</v>
      </c>
      <c r="D638" s="2">
        <v>16843059</v>
      </c>
      <c r="E638" s="2">
        <v>20168430591</v>
      </c>
      <c r="F638" s="3">
        <v>23214</v>
      </c>
      <c r="G638" s="2" t="s">
        <v>1416</v>
      </c>
      <c r="H638" s="2"/>
      <c r="I638" s="2"/>
      <c r="J638" s="2"/>
      <c r="K638" s="2"/>
      <c r="L638" s="3">
        <v>30698</v>
      </c>
      <c r="M638" s="2">
        <v>15</v>
      </c>
      <c r="N638" s="2" t="s">
        <v>32</v>
      </c>
      <c r="O638" s="2">
        <v>231010137</v>
      </c>
      <c r="P638" s="2" t="s">
        <v>130</v>
      </c>
      <c r="Q638" s="2"/>
      <c r="R638" s="2" t="s">
        <v>131</v>
      </c>
      <c r="S638" s="2" t="s">
        <v>28</v>
      </c>
      <c r="T638" s="2" t="s">
        <v>29</v>
      </c>
      <c r="U638" s="2"/>
    </row>
    <row r="639" spans="1:21" ht="30" x14ac:dyDescent="0.25">
      <c r="A639" s="2">
        <v>4264</v>
      </c>
      <c r="B639" s="2" t="s">
        <v>1417</v>
      </c>
      <c r="C639" s="2" t="s">
        <v>22</v>
      </c>
      <c r="D639" s="2">
        <v>22149566</v>
      </c>
      <c r="E639" s="2">
        <v>20221495668</v>
      </c>
      <c r="F639" s="3">
        <v>26190</v>
      </c>
      <c r="G639" s="2" t="s">
        <v>294</v>
      </c>
      <c r="H639" s="2"/>
      <c r="I639" s="2"/>
      <c r="J639" s="2"/>
      <c r="K639" s="2"/>
      <c r="L639" s="3">
        <v>33451</v>
      </c>
      <c r="M639" s="2">
        <v>21</v>
      </c>
      <c r="N639" s="2" t="s">
        <v>32</v>
      </c>
      <c r="O639" s="2">
        <v>231010137</v>
      </c>
      <c r="P639" s="2" t="s">
        <v>130</v>
      </c>
      <c r="Q639" s="2"/>
      <c r="R639" s="2" t="s">
        <v>131</v>
      </c>
      <c r="S639" s="2" t="s">
        <v>28</v>
      </c>
      <c r="T639" s="2" t="s">
        <v>29</v>
      </c>
      <c r="U639" s="2"/>
    </row>
    <row r="640" spans="1:21" ht="30" x14ac:dyDescent="0.25">
      <c r="A640" s="2">
        <v>5835</v>
      </c>
      <c r="B640" s="2" t="s">
        <v>1418</v>
      </c>
      <c r="C640" s="2" t="s">
        <v>22</v>
      </c>
      <c r="D640" s="2">
        <v>11139422</v>
      </c>
      <c r="E640" s="2">
        <v>23111394229</v>
      </c>
      <c r="F640" s="3">
        <v>19838</v>
      </c>
      <c r="G640" s="2" t="s">
        <v>1419</v>
      </c>
      <c r="H640" s="2">
        <v>222</v>
      </c>
      <c r="I640" s="2"/>
      <c r="J640" s="2"/>
      <c r="K640" s="2"/>
      <c r="L640" s="3">
        <v>42186</v>
      </c>
      <c r="M640" s="2">
        <v>110</v>
      </c>
      <c r="N640" s="2" t="s">
        <v>24</v>
      </c>
      <c r="O640" s="2">
        <v>231010239</v>
      </c>
      <c r="P640" s="2" t="s">
        <v>526</v>
      </c>
      <c r="Q640" s="2" t="s">
        <v>45</v>
      </c>
      <c r="R640" s="2" t="s">
        <v>639</v>
      </c>
      <c r="S640" s="2" t="s">
        <v>28</v>
      </c>
      <c r="T640" s="2" t="s">
        <v>29</v>
      </c>
      <c r="U640" s="2"/>
    </row>
    <row r="641" spans="1:21" ht="45" x14ac:dyDescent="0.25">
      <c r="A641" s="2">
        <v>4296</v>
      </c>
      <c r="B641" s="2" t="s">
        <v>1420</v>
      </c>
      <c r="C641" s="2" t="s">
        <v>22</v>
      </c>
      <c r="D641" s="2">
        <v>14936951</v>
      </c>
      <c r="E641" s="2">
        <v>20149369512</v>
      </c>
      <c r="F641" s="3">
        <v>23037</v>
      </c>
      <c r="G641" s="2" t="s">
        <v>1421</v>
      </c>
      <c r="H641" s="2"/>
      <c r="I641" s="2"/>
      <c r="J641" s="2"/>
      <c r="K641" s="2"/>
      <c r="L641" s="3">
        <v>35345</v>
      </c>
      <c r="M641" s="2">
        <v>15</v>
      </c>
      <c r="N641" s="2" t="s">
        <v>32</v>
      </c>
      <c r="O641" s="2">
        <v>231010191</v>
      </c>
      <c r="P641" s="2" t="s">
        <v>1077</v>
      </c>
      <c r="Q641" s="2" t="s">
        <v>45</v>
      </c>
      <c r="R641" s="2" t="s">
        <v>1078</v>
      </c>
      <c r="S641" s="2" t="s">
        <v>28</v>
      </c>
      <c r="T641" s="2" t="s">
        <v>29</v>
      </c>
      <c r="U641" s="2"/>
    </row>
    <row r="642" spans="1:21" x14ac:dyDescent="0.25">
      <c r="A642" s="2">
        <v>4167</v>
      </c>
      <c r="B642" s="2" t="s">
        <v>1422</v>
      </c>
      <c r="C642" s="2" t="s">
        <v>22</v>
      </c>
      <c r="D642" s="2">
        <v>17329614</v>
      </c>
      <c r="E642" s="2">
        <v>20173296143</v>
      </c>
      <c r="F642" s="3">
        <v>23902</v>
      </c>
      <c r="G642" s="2" t="s">
        <v>109</v>
      </c>
      <c r="H642" s="2">
        <v>714</v>
      </c>
      <c r="I642" s="2">
        <v>0</v>
      </c>
      <c r="J642" s="2">
        <v>0</v>
      </c>
      <c r="K642" s="2"/>
      <c r="L642" s="3">
        <v>32265</v>
      </c>
      <c r="M642" s="2">
        <v>20</v>
      </c>
      <c r="N642" s="2" t="s">
        <v>32</v>
      </c>
      <c r="O642" s="2">
        <v>231010221</v>
      </c>
      <c r="P642" s="2" t="s">
        <v>89</v>
      </c>
      <c r="Q642" s="2" t="s">
        <v>90</v>
      </c>
      <c r="R642" s="2" t="s">
        <v>91</v>
      </c>
      <c r="S642" s="2" t="s">
        <v>28</v>
      </c>
      <c r="T642" s="2" t="s">
        <v>29</v>
      </c>
      <c r="U642" s="2"/>
    </row>
    <row r="643" spans="1:21" ht="60" x14ac:dyDescent="0.25">
      <c r="A643" s="2">
        <v>4010</v>
      </c>
      <c r="B643" s="2" t="s">
        <v>1423</v>
      </c>
      <c r="C643" s="2" t="s">
        <v>22</v>
      </c>
      <c r="D643" s="2">
        <v>18071974</v>
      </c>
      <c r="E643" s="2">
        <v>27180719747</v>
      </c>
      <c r="F643" s="3">
        <v>24523</v>
      </c>
      <c r="G643" s="2" t="s">
        <v>1424</v>
      </c>
      <c r="H643" s="2"/>
      <c r="I643" s="2"/>
      <c r="J643" s="2"/>
      <c r="K643" s="2"/>
      <c r="L643" s="3">
        <v>31526</v>
      </c>
      <c r="M643" s="2">
        <v>20</v>
      </c>
      <c r="N643" s="2" t="s">
        <v>32</v>
      </c>
      <c r="O643" s="2">
        <v>231010402</v>
      </c>
      <c r="P643" s="2" t="s">
        <v>286</v>
      </c>
      <c r="Q643" s="2" t="s">
        <v>287</v>
      </c>
      <c r="R643" s="2" t="s">
        <v>625</v>
      </c>
      <c r="S643" s="2" t="s">
        <v>28</v>
      </c>
      <c r="T643" s="2" t="s">
        <v>29</v>
      </c>
      <c r="U643" s="2"/>
    </row>
    <row r="644" spans="1:21" x14ac:dyDescent="0.25">
      <c r="A644" s="2">
        <v>5838</v>
      </c>
      <c r="B644" s="2" t="s">
        <v>1425</v>
      </c>
      <c r="C644" s="2" t="s">
        <v>22</v>
      </c>
      <c r="D644" s="2">
        <v>13599978</v>
      </c>
      <c r="E644" s="2">
        <v>23135999784</v>
      </c>
      <c r="F644" s="3">
        <v>22014</v>
      </c>
      <c r="G644" s="2" t="s">
        <v>1426</v>
      </c>
      <c r="H644" s="2">
        <v>1276</v>
      </c>
      <c r="I644" s="2"/>
      <c r="J644" s="2"/>
      <c r="K644" s="2"/>
      <c r="L644" s="3">
        <v>42186</v>
      </c>
      <c r="M644" s="2">
        <v>110</v>
      </c>
      <c r="N644" s="2" t="s">
        <v>24</v>
      </c>
      <c r="O644" s="2">
        <v>231010571</v>
      </c>
      <c r="P644" s="2" t="s">
        <v>163</v>
      </c>
      <c r="Q644" s="2"/>
      <c r="R644" s="2" t="s">
        <v>164</v>
      </c>
      <c r="S644" s="2" t="s">
        <v>28</v>
      </c>
      <c r="T644" s="2"/>
      <c r="U644" s="2"/>
    </row>
    <row r="645" spans="1:21" ht="45" x14ac:dyDescent="0.25">
      <c r="A645" s="2">
        <v>5870</v>
      </c>
      <c r="B645" s="2" t="s">
        <v>1427</v>
      </c>
      <c r="C645" s="2" t="s">
        <v>22</v>
      </c>
      <c r="D645" s="2">
        <v>26739908</v>
      </c>
      <c r="E645" s="2">
        <v>20267399086</v>
      </c>
      <c r="F645" s="3">
        <v>28782</v>
      </c>
      <c r="G645" s="2" t="s">
        <v>1428</v>
      </c>
      <c r="H645" s="2"/>
      <c r="I645" s="2"/>
      <c r="J645" s="2"/>
      <c r="K645" s="2" t="s">
        <v>49</v>
      </c>
      <c r="L645" s="3">
        <v>43810</v>
      </c>
      <c r="M645" s="2">
        <v>75</v>
      </c>
      <c r="N645" s="2" t="s">
        <v>282</v>
      </c>
      <c r="O645" s="2">
        <v>231010425</v>
      </c>
      <c r="P645" s="2" t="s">
        <v>672</v>
      </c>
      <c r="Q645" s="2" t="s">
        <v>45</v>
      </c>
      <c r="R645" s="2" t="s">
        <v>386</v>
      </c>
      <c r="S645" s="2" t="s">
        <v>28</v>
      </c>
      <c r="T645" s="2" t="s">
        <v>29</v>
      </c>
      <c r="U645" s="2"/>
    </row>
    <row r="646" spans="1:21" x14ac:dyDescent="0.25">
      <c r="A646" s="2">
        <v>5243</v>
      </c>
      <c r="B646" s="2" t="s">
        <v>1429</v>
      </c>
      <c r="C646" s="2" t="s">
        <v>22</v>
      </c>
      <c r="D646" s="2">
        <v>93044857</v>
      </c>
      <c r="E646" s="2">
        <v>27930448570</v>
      </c>
      <c r="F646" s="3">
        <v>28155</v>
      </c>
      <c r="G646" s="2" t="s">
        <v>522</v>
      </c>
      <c r="H646" s="2">
        <v>1904</v>
      </c>
      <c r="I646" s="2"/>
      <c r="J646" s="2"/>
      <c r="K646" s="2"/>
      <c r="L646" s="3">
        <v>41244</v>
      </c>
      <c r="M646" s="2">
        <v>110</v>
      </c>
      <c r="N646" s="2" t="s">
        <v>24</v>
      </c>
      <c r="O646" s="2">
        <v>231010181</v>
      </c>
      <c r="P646" s="2" t="s">
        <v>226</v>
      </c>
      <c r="Q646" s="2"/>
      <c r="R646" s="2" t="s">
        <v>61</v>
      </c>
      <c r="S646" s="2" t="s">
        <v>28</v>
      </c>
      <c r="T646" s="2" t="s">
        <v>29</v>
      </c>
      <c r="U646" s="2"/>
    </row>
    <row r="647" spans="1:21" x14ac:dyDescent="0.25">
      <c r="A647" s="2">
        <v>5077</v>
      </c>
      <c r="B647" s="2" t="s">
        <v>1430</v>
      </c>
      <c r="C647" s="2" t="s">
        <v>22</v>
      </c>
      <c r="D647" s="2">
        <v>21529484</v>
      </c>
      <c r="E647" s="2">
        <v>20215294847</v>
      </c>
      <c r="F647" s="3">
        <v>25742</v>
      </c>
      <c r="G647" s="2" t="s">
        <v>575</v>
      </c>
      <c r="H647" s="2">
        <v>2775</v>
      </c>
      <c r="I647" s="2"/>
      <c r="J647" s="2"/>
      <c r="K647" s="2"/>
      <c r="L647" s="3">
        <v>41244</v>
      </c>
      <c r="M647" s="2">
        <v>6</v>
      </c>
      <c r="N647" s="2" t="s">
        <v>32</v>
      </c>
      <c r="O647" s="2">
        <v>231010386</v>
      </c>
      <c r="P647" s="2" t="s">
        <v>33</v>
      </c>
      <c r="Q647" s="2" t="s">
        <v>34</v>
      </c>
      <c r="R647" s="2" t="s">
        <v>35</v>
      </c>
      <c r="S647" s="2" t="s">
        <v>28</v>
      </c>
      <c r="T647" s="2" t="s">
        <v>29</v>
      </c>
      <c r="U647" s="2"/>
    </row>
    <row r="648" spans="1:21" x14ac:dyDescent="0.25">
      <c r="A648" s="2">
        <v>3963</v>
      </c>
      <c r="B648" s="2" t="s">
        <v>1431</v>
      </c>
      <c r="C648" s="2" t="s">
        <v>22</v>
      </c>
      <c r="D648" s="2">
        <v>16506437</v>
      </c>
      <c r="E648" s="2">
        <v>20165064373</v>
      </c>
      <c r="F648" s="3">
        <v>23109</v>
      </c>
      <c r="G648" s="2" t="s">
        <v>1432</v>
      </c>
      <c r="H648" s="2"/>
      <c r="I648" s="2"/>
      <c r="J648" s="2"/>
      <c r="K648" s="2"/>
      <c r="L648" s="3">
        <v>30682</v>
      </c>
      <c r="M648" s="2">
        <v>15</v>
      </c>
      <c r="N648" s="2" t="s">
        <v>32</v>
      </c>
      <c r="O648" s="2">
        <v>231010375</v>
      </c>
      <c r="P648" s="2" t="s">
        <v>1161</v>
      </c>
      <c r="Q648" s="2" t="s">
        <v>1162</v>
      </c>
      <c r="R648" s="2" t="s">
        <v>1163</v>
      </c>
      <c r="S648" s="2" t="s">
        <v>28</v>
      </c>
      <c r="T648" s="2" t="s">
        <v>29</v>
      </c>
      <c r="U648" s="2"/>
    </row>
    <row r="649" spans="1:21" ht="30" x14ac:dyDescent="0.25">
      <c r="A649" s="2">
        <v>5706</v>
      </c>
      <c r="B649" s="2" t="s">
        <v>1433</v>
      </c>
      <c r="C649" s="2" t="s">
        <v>22</v>
      </c>
      <c r="D649" s="2">
        <v>24527360</v>
      </c>
      <c r="E649" s="2">
        <v>27245273601</v>
      </c>
      <c r="F649" s="3">
        <v>27633</v>
      </c>
      <c r="G649" s="2" t="s">
        <v>1434</v>
      </c>
      <c r="H649" s="2">
        <v>366</v>
      </c>
      <c r="I649" s="2"/>
      <c r="J649" s="2"/>
      <c r="K649" s="2"/>
      <c r="L649" s="3">
        <v>41927</v>
      </c>
      <c r="M649" s="2">
        <v>110</v>
      </c>
      <c r="N649" s="2" t="s">
        <v>24</v>
      </c>
      <c r="O649" s="2">
        <v>231010538</v>
      </c>
      <c r="P649" s="2" t="s">
        <v>1435</v>
      </c>
      <c r="Q649" s="2" t="s">
        <v>1436</v>
      </c>
      <c r="R649" s="2" t="s">
        <v>1437</v>
      </c>
      <c r="S649" s="2" t="s">
        <v>28</v>
      </c>
      <c r="T649" s="2" t="s">
        <v>29</v>
      </c>
      <c r="U649" s="2"/>
    </row>
    <row r="650" spans="1:21" ht="30" x14ac:dyDescent="0.25">
      <c r="A650" s="2">
        <v>4022</v>
      </c>
      <c r="B650" s="2" t="s">
        <v>1438</v>
      </c>
      <c r="C650" s="2" t="s">
        <v>22</v>
      </c>
      <c r="D650" s="2">
        <v>17775516</v>
      </c>
      <c r="E650" s="2">
        <v>27177755163</v>
      </c>
      <c r="F650" s="3">
        <v>23983</v>
      </c>
      <c r="G650" s="2" t="s">
        <v>1439</v>
      </c>
      <c r="H650" s="2">
        <v>16</v>
      </c>
      <c r="I650" s="2">
        <v>0</v>
      </c>
      <c r="J650" s="2">
        <v>0</v>
      </c>
      <c r="K650" s="2"/>
      <c r="L650" s="3">
        <v>30844</v>
      </c>
      <c r="M650" s="2">
        <v>20</v>
      </c>
      <c r="N650" s="2" t="s">
        <v>32</v>
      </c>
      <c r="O650" s="2">
        <v>231010406</v>
      </c>
      <c r="P650" s="2" t="s">
        <v>149</v>
      </c>
      <c r="Q650" s="2" t="s">
        <v>181</v>
      </c>
      <c r="R650" s="2" t="s">
        <v>182</v>
      </c>
      <c r="S650" s="2" t="s">
        <v>28</v>
      </c>
      <c r="T650" s="2" t="s">
        <v>29</v>
      </c>
      <c r="U650" s="2"/>
    </row>
    <row r="651" spans="1:21" x14ac:dyDescent="0.25">
      <c r="A651" s="2">
        <v>6047</v>
      </c>
      <c r="B651" s="2" t="s">
        <v>1440</v>
      </c>
      <c r="C651" s="2" t="s">
        <v>22</v>
      </c>
      <c r="D651" s="2">
        <v>31027708</v>
      </c>
      <c r="E651" s="2">
        <v>27310277083</v>
      </c>
      <c r="F651" s="3">
        <v>30942</v>
      </c>
      <c r="G651" s="2" t="s">
        <v>109</v>
      </c>
      <c r="H651" s="2">
        <v>410</v>
      </c>
      <c r="I651" s="2"/>
      <c r="J651" s="2"/>
      <c r="K651" s="2"/>
      <c r="L651" s="3">
        <v>43809</v>
      </c>
      <c r="M651" s="2">
        <v>58</v>
      </c>
      <c r="N651" s="2" t="s">
        <v>282</v>
      </c>
      <c r="O651" s="2">
        <v>231010424</v>
      </c>
      <c r="P651" s="2" t="s">
        <v>427</v>
      </c>
      <c r="Q651" s="2" t="s">
        <v>45</v>
      </c>
      <c r="R651" s="2" t="s">
        <v>386</v>
      </c>
      <c r="S651" s="2" t="s">
        <v>28</v>
      </c>
      <c r="T651" s="2"/>
      <c r="U651" s="2"/>
    </row>
    <row r="652" spans="1:21" ht="60" x14ac:dyDescent="0.25">
      <c r="A652" s="2">
        <v>6012</v>
      </c>
      <c r="B652" s="2" t="s">
        <v>1441</v>
      </c>
      <c r="C652" s="2" t="s">
        <v>22</v>
      </c>
      <c r="D652" s="2">
        <v>41382492</v>
      </c>
      <c r="E652" s="2">
        <v>27413824929</v>
      </c>
      <c r="F652" s="3">
        <v>36214</v>
      </c>
      <c r="G652" s="2" t="s">
        <v>1442</v>
      </c>
      <c r="H652" s="2"/>
      <c r="I652" s="2"/>
      <c r="J652" s="2"/>
      <c r="K652" s="2" t="s">
        <v>167</v>
      </c>
      <c r="L652" s="3">
        <v>43424</v>
      </c>
      <c r="M652" s="2">
        <v>98</v>
      </c>
      <c r="N652" s="2" t="s">
        <v>69</v>
      </c>
      <c r="O652" s="2">
        <v>231010561</v>
      </c>
      <c r="P652" s="2" t="s">
        <v>102</v>
      </c>
      <c r="Q652" s="2"/>
      <c r="R652" s="2" t="s">
        <v>102</v>
      </c>
      <c r="S652" s="2" t="s">
        <v>28</v>
      </c>
      <c r="T652" s="2" t="s">
        <v>29</v>
      </c>
      <c r="U652" s="2"/>
    </row>
    <row r="653" spans="1:21" x14ac:dyDescent="0.25">
      <c r="A653" s="2">
        <v>4680</v>
      </c>
      <c r="B653" s="2" t="s">
        <v>1443</v>
      </c>
      <c r="C653" s="2" t="s">
        <v>22</v>
      </c>
      <c r="D653" s="2">
        <v>31027844</v>
      </c>
      <c r="E653" s="2">
        <v>20310278441</v>
      </c>
      <c r="F653" s="3">
        <v>31034</v>
      </c>
      <c r="G653" s="2" t="s">
        <v>932</v>
      </c>
      <c r="H653" s="2">
        <v>542</v>
      </c>
      <c r="I653" s="2"/>
      <c r="J653" s="2"/>
      <c r="K653" s="2"/>
      <c r="L653" s="3">
        <v>39437</v>
      </c>
      <c r="M653" s="2">
        <v>13</v>
      </c>
      <c r="N653" s="2" t="s">
        <v>32</v>
      </c>
      <c r="O653" s="2">
        <v>231010149</v>
      </c>
      <c r="P653" s="2" t="s">
        <v>391</v>
      </c>
      <c r="Q653" s="2"/>
      <c r="R653" s="2" t="s">
        <v>392</v>
      </c>
      <c r="S653" s="2" t="s">
        <v>28</v>
      </c>
      <c r="T653" s="2" t="s">
        <v>29</v>
      </c>
      <c r="U653" s="2"/>
    </row>
    <row r="654" spans="1:21" ht="60" x14ac:dyDescent="0.25">
      <c r="A654" s="2">
        <v>5253</v>
      </c>
      <c r="B654" s="2" t="s">
        <v>1444</v>
      </c>
      <c r="C654" s="2" t="s">
        <v>22</v>
      </c>
      <c r="D654" s="2">
        <v>13188394</v>
      </c>
      <c r="E654" s="2">
        <v>27131883949</v>
      </c>
      <c r="F654" s="3">
        <v>21632</v>
      </c>
      <c r="G654" s="2" t="s">
        <v>1445</v>
      </c>
      <c r="H654" s="2"/>
      <c r="I654" s="2"/>
      <c r="J654" s="2">
        <v>59</v>
      </c>
      <c r="K654" s="2"/>
      <c r="L654" s="3">
        <v>41244</v>
      </c>
      <c r="M654" s="2">
        <v>110</v>
      </c>
      <c r="N654" s="2" t="s">
        <v>24</v>
      </c>
      <c r="O654" s="2">
        <v>231010538</v>
      </c>
      <c r="P654" s="2" t="s">
        <v>1435</v>
      </c>
      <c r="Q654" s="2" t="s">
        <v>1436</v>
      </c>
      <c r="R654" s="2" t="s">
        <v>1437</v>
      </c>
      <c r="S654" s="2" t="s">
        <v>28</v>
      </c>
      <c r="T654" s="2" t="s">
        <v>29</v>
      </c>
      <c r="U654" s="2"/>
    </row>
    <row r="655" spans="1:21" x14ac:dyDescent="0.25">
      <c r="A655" s="2">
        <v>4840</v>
      </c>
      <c r="B655" s="2" t="s">
        <v>1446</v>
      </c>
      <c r="C655" s="2" t="s">
        <v>22</v>
      </c>
      <c r="D655" s="2">
        <v>20574042</v>
      </c>
      <c r="E655" s="2">
        <v>20205740423</v>
      </c>
      <c r="F655" s="3">
        <v>25552</v>
      </c>
      <c r="G655" s="2" t="s">
        <v>58</v>
      </c>
      <c r="H655" s="2">
        <v>1780</v>
      </c>
      <c r="I655" s="2"/>
      <c r="J655" s="2">
        <v>5</v>
      </c>
      <c r="K655" s="2" t="s">
        <v>115</v>
      </c>
      <c r="L655" s="3">
        <v>40483</v>
      </c>
      <c r="M655" s="2">
        <v>12</v>
      </c>
      <c r="N655" s="2" t="s">
        <v>32</v>
      </c>
      <c r="O655" s="2">
        <v>231010239</v>
      </c>
      <c r="P655" s="2" t="s">
        <v>526</v>
      </c>
      <c r="Q655" s="2" t="s">
        <v>41</v>
      </c>
      <c r="R655" s="2" t="s">
        <v>527</v>
      </c>
      <c r="S655" s="2" t="s">
        <v>28</v>
      </c>
      <c r="T655" s="2" t="s">
        <v>29</v>
      </c>
      <c r="U655" s="2"/>
    </row>
    <row r="656" spans="1:21" x14ac:dyDescent="0.25">
      <c r="A656" s="2">
        <v>3638</v>
      </c>
      <c r="B656" s="2" t="s">
        <v>1447</v>
      </c>
      <c r="C656" s="2" t="s">
        <v>22</v>
      </c>
      <c r="D656" s="2">
        <v>27425910</v>
      </c>
      <c r="E656" s="2">
        <v>20274259109</v>
      </c>
      <c r="F656" s="3">
        <v>29329</v>
      </c>
      <c r="G656" s="2" t="s">
        <v>729</v>
      </c>
      <c r="H656" s="2">
        <v>1017</v>
      </c>
      <c r="I656" s="2"/>
      <c r="J656" s="2"/>
      <c r="K656" s="2"/>
      <c r="L656" s="3">
        <v>39265</v>
      </c>
      <c r="M656" s="2">
        <v>11</v>
      </c>
      <c r="N656" s="2" t="s">
        <v>32</v>
      </c>
      <c r="O656" s="2">
        <v>231010464</v>
      </c>
      <c r="P656" s="2" t="s">
        <v>297</v>
      </c>
      <c r="Q656" s="2" t="s">
        <v>85</v>
      </c>
      <c r="R656" s="2" t="s">
        <v>504</v>
      </c>
      <c r="S656" s="2" t="s">
        <v>28</v>
      </c>
      <c r="T656" s="2" t="s">
        <v>29</v>
      </c>
      <c r="U656" s="2"/>
    </row>
    <row r="657" spans="1:21" x14ac:dyDescent="0.25">
      <c r="A657" s="2">
        <v>4383</v>
      </c>
      <c r="B657" s="2" t="s">
        <v>1448</v>
      </c>
      <c r="C657" s="2" t="s">
        <v>22</v>
      </c>
      <c r="D657" s="2">
        <v>22906151</v>
      </c>
      <c r="E657" s="2">
        <v>27229061513</v>
      </c>
      <c r="F657" s="3">
        <v>26505</v>
      </c>
      <c r="G657" s="2" t="s">
        <v>1449</v>
      </c>
      <c r="H657" s="2">
        <v>256</v>
      </c>
      <c r="I657" s="2"/>
      <c r="J657" s="2"/>
      <c r="K657" s="2"/>
      <c r="L657" s="3">
        <v>36094</v>
      </c>
      <c r="M657" s="2">
        <v>20</v>
      </c>
      <c r="N657" s="2" t="s">
        <v>32</v>
      </c>
      <c r="O657" s="2">
        <v>231010221</v>
      </c>
      <c r="P657" s="2" t="s">
        <v>89</v>
      </c>
      <c r="Q657" s="2" t="s">
        <v>90</v>
      </c>
      <c r="R657" s="2" t="s">
        <v>91</v>
      </c>
      <c r="S657" s="2" t="s">
        <v>28</v>
      </c>
      <c r="T657" s="2" t="s">
        <v>29</v>
      </c>
      <c r="U657" s="2"/>
    </row>
    <row r="658" spans="1:21" ht="30" x14ac:dyDescent="0.25">
      <c r="A658" s="2">
        <v>4929</v>
      </c>
      <c r="B658" s="2" t="s">
        <v>1450</v>
      </c>
      <c r="C658" s="2" t="s">
        <v>22</v>
      </c>
      <c r="D658" s="2">
        <v>23426093</v>
      </c>
      <c r="E658" s="2">
        <v>27234260931</v>
      </c>
      <c r="F658" s="3">
        <v>26938</v>
      </c>
      <c r="G658" s="2" t="s">
        <v>757</v>
      </c>
      <c r="H658" s="2">
        <v>469</v>
      </c>
      <c r="I658" s="2"/>
      <c r="J658" s="2"/>
      <c r="K658" s="2"/>
      <c r="L658" s="3">
        <v>41244</v>
      </c>
      <c r="M658" s="2">
        <v>6</v>
      </c>
      <c r="N658" s="2" t="s">
        <v>32</v>
      </c>
      <c r="O658" s="2">
        <v>231010461</v>
      </c>
      <c r="P658" s="2" t="s">
        <v>1397</v>
      </c>
      <c r="Q658" s="2" t="s">
        <v>45</v>
      </c>
      <c r="R658" s="2" t="s">
        <v>855</v>
      </c>
      <c r="S658" s="2" t="s">
        <v>28</v>
      </c>
      <c r="T658" s="2"/>
      <c r="U658" s="2"/>
    </row>
    <row r="659" spans="1:21" x14ac:dyDescent="0.25">
      <c r="A659" s="2">
        <v>4384</v>
      </c>
      <c r="B659" s="2" t="s">
        <v>1451</v>
      </c>
      <c r="C659" s="2" t="s">
        <v>22</v>
      </c>
      <c r="D659" s="2">
        <v>25031265</v>
      </c>
      <c r="E659" s="2">
        <v>27250312658</v>
      </c>
      <c r="F659" s="3">
        <v>27809</v>
      </c>
      <c r="G659" s="2" t="s">
        <v>667</v>
      </c>
      <c r="H659" s="2">
        <v>669</v>
      </c>
      <c r="I659" s="2"/>
      <c r="J659" s="2"/>
      <c r="K659" s="2"/>
      <c r="L659" s="3">
        <v>35415</v>
      </c>
      <c r="M659" s="2">
        <v>20</v>
      </c>
      <c r="N659" s="2" t="s">
        <v>32</v>
      </c>
      <c r="O659" s="2">
        <v>231010213</v>
      </c>
      <c r="P659" s="2" t="s">
        <v>508</v>
      </c>
      <c r="Q659" s="2" t="s">
        <v>76</v>
      </c>
      <c r="R659" s="2" t="s">
        <v>77</v>
      </c>
      <c r="S659" s="2" t="s">
        <v>28</v>
      </c>
      <c r="T659" s="2" t="s">
        <v>29</v>
      </c>
      <c r="U659" s="2"/>
    </row>
    <row r="660" spans="1:21" x14ac:dyDescent="0.25">
      <c r="A660" s="2">
        <v>4562</v>
      </c>
      <c r="B660" s="2" t="s">
        <v>1452</v>
      </c>
      <c r="C660" s="2" t="s">
        <v>22</v>
      </c>
      <c r="D660" s="2">
        <v>17954714</v>
      </c>
      <c r="E660" s="2">
        <v>27179547142</v>
      </c>
      <c r="F660" s="3">
        <v>24344</v>
      </c>
      <c r="G660" s="2" t="s">
        <v>423</v>
      </c>
      <c r="H660" s="2">
        <v>1172</v>
      </c>
      <c r="I660" s="2">
        <v>0</v>
      </c>
      <c r="J660" s="2"/>
      <c r="K660" s="2"/>
      <c r="L660" s="3">
        <v>35963</v>
      </c>
      <c r="M660" s="2">
        <v>18</v>
      </c>
      <c r="N660" s="2" t="s">
        <v>32</v>
      </c>
      <c r="O660" s="2">
        <v>231010224</v>
      </c>
      <c r="P660" s="2" t="s">
        <v>1047</v>
      </c>
      <c r="Q660" s="2" t="s">
        <v>1048</v>
      </c>
      <c r="R660" s="2" t="s">
        <v>1049</v>
      </c>
      <c r="S660" s="2" t="s">
        <v>28</v>
      </c>
      <c r="T660" s="2" t="s">
        <v>29</v>
      </c>
      <c r="U660" s="2"/>
    </row>
    <row r="661" spans="1:21" x14ac:dyDescent="0.25">
      <c r="A661" s="2">
        <v>4544</v>
      </c>
      <c r="B661" s="2" t="s">
        <v>1453</v>
      </c>
      <c r="C661" s="2" t="s">
        <v>22</v>
      </c>
      <c r="D661" s="2">
        <v>21696760</v>
      </c>
      <c r="E661" s="2">
        <v>27216967602</v>
      </c>
      <c r="F661" s="3">
        <v>26045</v>
      </c>
      <c r="G661" s="2" t="s">
        <v>179</v>
      </c>
      <c r="H661" s="2">
        <v>838</v>
      </c>
      <c r="I661" s="2"/>
      <c r="J661" s="2"/>
      <c r="K661" s="2"/>
      <c r="L661" s="3">
        <v>36465</v>
      </c>
      <c r="M661" s="2">
        <v>21</v>
      </c>
      <c r="N661" s="2" t="s">
        <v>32</v>
      </c>
      <c r="O661" s="2">
        <v>231010459</v>
      </c>
      <c r="P661" s="2" t="s">
        <v>570</v>
      </c>
      <c r="Q661" s="2" t="s">
        <v>45</v>
      </c>
      <c r="R661" s="2" t="s">
        <v>208</v>
      </c>
      <c r="S661" s="2" t="s">
        <v>28</v>
      </c>
      <c r="T661" s="2"/>
      <c r="U661" s="2" t="s">
        <v>29</v>
      </c>
    </row>
    <row r="662" spans="1:21" x14ac:dyDescent="0.25">
      <c r="A662" s="2">
        <v>3994</v>
      </c>
      <c r="B662" s="2" t="s">
        <v>1454</v>
      </c>
      <c r="C662" s="2" t="s">
        <v>22</v>
      </c>
      <c r="D662" s="2">
        <v>16843035</v>
      </c>
      <c r="E662" s="2">
        <v>20168430354</v>
      </c>
      <c r="F662" s="3">
        <v>23485</v>
      </c>
      <c r="G662" s="2" t="s">
        <v>202</v>
      </c>
      <c r="H662" s="2">
        <v>568</v>
      </c>
      <c r="I662" s="2"/>
      <c r="J662" s="2"/>
      <c r="K662" s="2"/>
      <c r="L662" s="3">
        <v>30682</v>
      </c>
      <c r="M662" s="2">
        <v>15</v>
      </c>
      <c r="N662" s="2" t="s">
        <v>32</v>
      </c>
      <c r="O662" s="2">
        <v>231010406</v>
      </c>
      <c r="P662" s="2" t="s">
        <v>149</v>
      </c>
      <c r="Q662" s="2" t="s">
        <v>181</v>
      </c>
      <c r="R662" s="2" t="s">
        <v>182</v>
      </c>
      <c r="S662" s="2" t="s">
        <v>28</v>
      </c>
      <c r="T662" s="2" t="s">
        <v>29</v>
      </c>
      <c r="U662" s="2"/>
    </row>
    <row r="663" spans="1:21" ht="75" x14ac:dyDescent="0.25">
      <c r="A663" s="2">
        <v>5326</v>
      </c>
      <c r="B663" s="2" t="s">
        <v>1455</v>
      </c>
      <c r="C663" s="2" t="s">
        <v>22</v>
      </c>
      <c r="D663" s="2">
        <v>29281066</v>
      </c>
      <c r="E663" s="2">
        <v>27292810666</v>
      </c>
      <c r="F663" s="3">
        <v>30052</v>
      </c>
      <c r="G663" s="2" t="s">
        <v>1456</v>
      </c>
      <c r="H663" s="2"/>
      <c r="I663" s="2"/>
      <c r="J663" s="2"/>
      <c r="K663" s="2"/>
      <c r="L663" s="3">
        <v>41244</v>
      </c>
      <c r="M663" s="2">
        <v>110</v>
      </c>
      <c r="N663" s="2" t="s">
        <v>24</v>
      </c>
      <c r="O663" s="2">
        <v>231010394</v>
      </c>
      <c r="P663" s="2" t="s">
        <v>424</v>
      </c>
      <c r="Q663" s="2" t="s">
        <v>111</v>
      </c>
      <c r="R663" s="2" t="s">
        <v>425</v>
      </c>
      <c r="S663" s="2" t="s">
        <v>28</v>
      </c>
      <c r="T663" s="2" t="s">
        <v>29</v>
      </c>
      <c r="U663" s="2"/>
    </row>
    <row r="664" spans="1:21" ht="30" x14ac:dyDescent="0.25">
      <c r="A664" s="2">
        <v>5420</v>
      </c>
      <c r="B664" s="2" t="s">
        <v>1457</v>
      </c>
      <c r="C664" s="2" t="s">
        <v>22</v>
      </c>
      <c r="D664" s="2">
        <v>32612553</v>
      </c>
      <c r="E664" s="2">
        <v>23326125539</v>
      </c>
      <c r="F664" s="3">
        <v>31734</v>
      </c>
      <c r="G664" s="2" t="s">
        <v>1194</v>
      </c>
      <c r="H664" s="2">
        <v>397</v>
      </c>
      <c r="I664" s="2"/>
      <c r="J664" s="2"/>
      <c r="K664" s="2"/>
      <c r="L664" s="3">
        <v>41306</v>
      </c>
      <c r="M664" s="2">
        <v>110</v>
      </c>
      <c r="N664" s="2" t="s">
        <v>24</v>
      </c>
      <c r="O664" s="2">
        <v>231010311</v>
      </c>
      <c r="P664" s="2" t="s">
        <v>1153</v>
      </c>
      <c r="Q664" s="2" t="s">
        <v>45</v>
      </c>
      <c r="R664" s="2" t="s">
        <v>934</v>
      </c>
      <c r="S664" s="2" t="s">
        <v>28</v>
      </c>
      <c r="T664" s="2"/>
      <c r="U664" s="2"/>
    </row>
    <row r="665" spans="1:21" x14ac:dyDescent="0.25">
      <c r="A665" s="2">
        <v>5125</v>
      </c>
      <c r="B665" s="2" t="s">
        <v>1458</v>
      </c>
      <c r="C665" s="2" t="s">
        <v>22</v>
      </c>
      <c r="D665" s="2">
        <v>22925168</v>
      </c>
      <c r="E665" s="2">
        <v>27229251681</v>
      </c>
      <c r="F665" s="3">
        <v>26575</v>
      </c>
      <c r="G665" s="2" t="s">
        <v>765</v>
      </c>
      <c r="H665" s="2">
        <v>2300</v>
      </c>
      <c r="I665" s="2"/>
      <c r="J665" s="2"/>
      <c r="K665" s="2"/>
      <c r="L665" s="3">
        <v>41244</v>
      </c>
      <c r="M665" s="2">
        <v>110</v>
      </c>
      <c r="N665" s="2" t="s">
        <v>24</v>
      </c>
      <c r="O665" s="2">
        <v>231010202</v>
      </c>
      <c r="P665" s="2" t="s">
        <v>323</v>
      </c>
      <c r="Q665" s="2" t="s">
        <v>232</v>
      </c>
      <c r="R665" s="2" t="s">
        <v>233</v>
      </c>
      <c r="S665" s="2" t="s">
        <v>28</v>
      </c>
      <c r="T665" s="2" t="s">
        <v>29</v>
      </c>
      <c r="U665" s="2"/>
    </row>
    <row r="666" spans="1:21" ht="30" x14ac:dyDescent="0.25">
      <c r="A666" s="2">
        <v>4785</v>
      </c>
      <c r="B666" s="2" t="s">
        <v>1459</v>
      </c>
      <c r="C666" s="2" t="s">
        <v>22</v>
      </c>
      <c r="D666" s="2">
        <v>34464883</v>
      </c>
      <c r="E666" s="2">
        <v>27344648838</v>
      </c>
      <c r="F666" s="3">
        <v>32729</v>
      </c>
      <c r="G666" s="2" t="s">
        <v>1460</v>
      </c>
      <c r="H666" s="2">
        <v>544</v>
      </c>
      <c r="I666" s="2"/>
      <c r="J666" s="2"/>
      <c r="K666" s="2"/>
      <c r="L666" s="3">
        <v>42401</v>
      </c>
      <c r="M666" s="2">
        <v>110</v>
      </c>
      <c r="N666" s="2" t="s">
        <v>24</v>
      </c>
      <c r="O666" s="2">
        <v>231010239</v>
      </c>
      <c r="P666" s="2" t="s">
        <v>526</v>
      </c>
      <c r="Q666" s="2" t="s">
        <v>45</v>
      </c>
      <c r="R666" s="2" t="s">
        <v>662</v>
      </c>
      <c r="S666" s="2" t="s">
        <v>28</v>
      </c>
      <c r="T666" s="2" t="s">
        <v>29</v>
      </c>
      <c r="U666" s="2"/>
    </row>
    <row r="667" spans="1:21" x14ac:dyDescent="0.25">
      <c r="A667" s="2">
        <v>5859</v>
      </c>
      <c r="B667" s="2" t="s">
        <v>1461</v>
      </c>
      <c r="C667" s="2" t="s">
        <v>22</v>
      </c>
      <c r="D667" s="2">
        <v>25902495</v>
      </c>
      <c r="E667" s="2">
        <v>20259024952</v>
      </c>
      <c r="F667" s="3">
        <v>28417</v>
      </c>
      <c r="G667" s="2" t="s">
        <v>468</v>
      </c>
      <c r="H667" s="2">
        <v>981</v>
      </c>
      <c r="I667" s="2"/>
      <c r="J667" s="2"/>
      <c r="K667" s="2" t="s">
        <v>115</v>
      </c>
      <c r="L667" s="3">
        <v>42186</v>
      </c>
      <c r="M667" s="2">
        <v>110</v>
      </c>
      <c r="N667" s="2" t="s">
        <v>24</v>
      </c>
      <c r="O667" s="2">
        <v>231010239</v>
      </c>
      <c r="P667" s="2" t="s">
        <v>526</v>
      </c>
      <c r="Q667" s="2" t="s">
        <v>45</v>
      </c>
      <c r="R667" s="2" t="s">
        <v>639</v>
      </c>
      <c r="S667" s="2" t="s">
        <v>28</v>
      </c>
      <c r="T667" s="2" t="s">
        <v>29</v>
      </c>
      <c r="U667" s="2"/>
    </row>
    <row r="668" spans="1:21" x14ac:dyDescent="0.25">
      <c r="A668" s="2">
        <v>5875</v>
      </c>
      <c r="B668" s="2" t="s">
        <v>1462</v>
      </c>
      <c r="C668" s="2" t="s">
        <v>22</v>
      </c>
      <c r="D668" s="2">
        <v>20813152</v>
      </c>
      <c r="E668" s="2">
        <v>20208131525</v>
      </c>
      <c r="F668" s="3">
        <v>25443</v>
      </c>
      <c r="G668" s="2" t="s">
        <v>611</v>
      </c>
      <c r="H668" s="2">
        <v>826</v>
      </c>
      <c r="I668" s="2"/>
      <c r="J668" s="2"/>
      <c r="K668" s="2" t="s">
        <v>49</v>
      </c>
      <c r="L668" s="3">
        <v>42231</v>
      </c>
      <c r="M668" s="2">
        <v>72</v>
      </c>
      <c r="N668" s="2" t="s">
        <v>305</v>
      </c>
      <c r="O668" s="2">
        <v>231010202</v>
      </c>
      <c r="P668" s="2" t="s">
        <v>323</v>
      </c>
      <c r="Q668" s="2"/>
      <c r="R668" s="2" t="s">
        <v>102</v>
      </c>
      <c r="S668" s="2" t="s">
        <v>28</v>
      </c>
      <c r="T668" s="2"/>
      <c r="U668" s="2"/>
    </row>
    <row r="669" spans="1:21" x14ac:dyDescent="0.25">
      <c r="A669" s="2">
        <v>4385</v>
      </c>
      <c r="B669" s="2" t="s">
        <v>1463</v>
      </c>
      <c r="C669" s="2" t="s">
        <v>22</v>
      </c>
      <c r="D669" s="2">
        <v>21696683</v>
      </c>
      <c r="E669" s="2">
        <v>20216966830</v>
      </c>
      <c r="F669" s="3">
        <v>26009</v>
      </c>
      <c r="G669" s="2" t="s">
        <v>518</v>
      </c>
      <c r="H669" s="2"/>
      <c r="I669" s="2"/>
      <c r="J669" s="2"/>
      <c r="K669" s="2"/>
      <c r="L669" s="3">
        <v>36404</v>
      </c>
      <c r="M669" s="2">
        <v>15</v>
      </c>
      <c r="N669" s="2" t="s">
        <v>32</v>
      </c>
      <c r="O669" s="2">
        <v>231010418</v>
      </c>
      <c r="P669" s="2" t="s">
        <v>1137</v>
      </c>
      <c r="Q669" s="2" t="s">
        <v>111</v>
      </c>
      <c r="R669" s="2" t="s">
        <v>112</v>
      </c>
      <c r="S669" s="2" t="s">
        <v>28</v>
      </c>
      <c r="T669" s="2"/>
      <c r="U669" s="2"/>
    </row>
    <row r="670" spans="1:21" x14ac:dyDescent="0.25">
      <c r="A670" s="2">
        <v>5782</v>
      </c>
      <c r="B670" s="2" t="s">
        <v>1464</v>
      </c>
      <c r="C670" s="2" t="s">
        <v>22</v>
      </c>
      <c r="D670" s="2">
        <v>38515136</v>
      </c>
      <c r="E670" s="2">
        <v>27385151360</v>
      </c>
      <c r="F670" s="3">
        <v>34568</v>
      </c>
      <c r="G670" s="2" t="s">
        <v>518</v>
      </c>
      <c r="H670" s="2">
        <v>861</v>
      </c>
      <c r="I670" s="2"/>
      <c r="J670" s="2"/>
      <c r="K670" s="2"/>
      <c r="L670" s="3">
        <v>42036</v>
      </c>
      <c r="M670" s="2">
        <v>110</v>
      </c>
      <c r="N670" s="2" t="s">
        <v>24</v>
      </c>
      <c r="O670" s="2">
        <v>231010211</v>
      </c>
      <c r="P670" s="2" t="s">
        <v>379</v>
      </c>
      <c r="Q670" s="2"/>
      <c r="R670" s="2" t="s">
        <v>380</v>
      </c>
      <c r="S670" s="2" t="s">
        <v>28</v>
      </c>
      <c r="T670" s="2"/>
      <c r="U670" s="2"/>
    </row>
    <row r="671" spans="1:21" x14ac:dyDescent="0.25">
      <c r="A671" s="2">
        <v>4586</v>
      </c>
      <c r="B671" s="2" t="s">
        <v>1465</v>
      </c>
      <c r="C671" s="2" t="s">
        <v>22</v>
      </c>
      <c r="D671" s="2">
        <v>25416504</v>
      </c>
      <c r="E671" s="2">
        <v>27254165048</v>
      </c>
      <c r="F671" s="3">
        <v>28086</v>
      </c>
      <c r="G671" s="2" t="s">
        <v>348</v>
      </c>
      <c r="H671" s="2">
        <v>511</v>
      </c>
      <c r="I671" s="2"/>
      <c r="J671" s="2"/>
      <c r="K671" s="2" t="s">
        <v>49</v>
      </c>
      <c r="L671" s="3">
        <v>36220</v>
      </c>
      <c r="M671" s="2">
        <v>20</v>
      </c>
      <c r="N671" s="2" t="s">
        <v>32</v>
      </c>
      <c r="O671" s="2">
        <v>231010268</v>
      </c>
      <c r="P671" s="2" t="s">
        <v>1466</v>
      </c>
      <c r="Q671" s="2" t="s">
        <v>45</v>
      </c>
      <c r="R671" s="2" t="s">
        <v>917</v>
      </c>
      <c r="S671" s="2" t="s">
        <v>28</v>
      </c>
      <c r="T671" s="2"/>
      <c r="U671" s="2"/>
    </row>
    <row r="672" spans="1:21" x14ac:dyDescent="0.25">
      <c r="A672" s="2">
        <v>4570</v>
      </c>
      <c r="B672" s="2" t="s">
        <v>1467</v>
      </c>
      <c r="C672" s="2" t="s">
        <v>22</v>
      </c>
      <c r="D672" s="2">
        <v>12259448</v>
      </c>
      <c r="E672" s="2">
        <v>27122594489</v>
      </c>
      <c r="F672" s="3">
        <v>20611</v>
      </c>
      <c r="G672" s="2" t="s">
        <v>370</v>
      </c>
      <c r="H672" s="2">
        <v>535</v>
      </c>
      <c r="I672" s="2"/>
      <c r="J672" s="2"/>
      <c r="K672" s="2"/>
      <c r="L672" s="3">
        <v>36008</v>
      </c>
      <c r="M672" s="2">
        <v>15</v>
      </c>
      <c r="N672" s="2" t="s">
        <v>32</v>
      </c>
      <c r="O672" s="2">
        <v>231010465</v>
      </c>
      <c r="P672" s="2" t="s">
        <v>1468</v>
      </c>
      <c r="Q672" s="2" t="s">
        <v>241</v>
      </c>
      <c r="R672" s="2" t="s">
        <v>1469</v>
      </c>
      <c r="S672" s="2" t="s">
        <v>28</v>
      </c>
      <c r="T672" s="2" t="s">
        <v>29</v>
      </c>
      <c r="U672" s="2"/>
    </row>
    <row r="673" spans="1:21" ht="30" x14ac:dyDescent="0.25">
      <c r="A673" s="2">
        <v>5187</v>
      </c>
      <c r="B673" s="2" t="s">
        <v>1470</v>
      </c>
      <c r="C673" s="2" t="s">
        <v>22</v>
      </c>
      <c r="D673" s="2">
        <v>18623436</v>
      </c>
      <c r="E673" s="2">
        <v>27186234362</v>
      </c>
      <c r="F673" s="3">
        <v>23896</v>
      </c>
      <c r="G673" s="2" t="s">
        <v>73</v>
      </c>
      <c r="H673" s="2"/>
      <c r="I673" s="2"/>
      <c r="J673" s="2"/>
      <c r="K673" s="2"/>
      <c r="L673" s="3">
        <v>41244</v>
      </c>
      <c r="M673" s="2">
        <v>110</v>
      </c>
      <c r="N673" s="2" t="s">
        <v>24</v>
      </c>
      <c r="O673" s="2">
        <v>231010228</v>
      </c>
      <c r="P673" s="2" t="s">
        <v>39</v>
      </c>
      <c r="Q673" s="2" t="s">
        <v>40</v>
      </c>
      <c r="R673" s="2" t="s">
        <v>41</v>
      </c>
      <c r="S673" s="2" t="s">
        <v>28</v>
      </c>
      <c r="T673" s="2" t="s">
        <v>29</v>
      </c>
      <c r="U673" s="2"/>
    </row>
    <row r="674" spans="1:21" ht="30" x14ac:dyDescent="0.25">
      <c r="A674" s="2">
        <v>5857</v>
      </c>
      <c r="B674" s="2" t="s">
        <v>1471</v>
      </c>
      <c r="C674" s="2" t="s">
        <v>22</v>
      </c>
      <c r="D674" s="2">
        <v>32726775</v>
      </c>
      <c r="E674" s="2">
        <v>27327267758</v>
      </c>
      <c r="F674" s="3">
        <v>31855</v>
      </c>
      <c r="G674" s="2" t="s">
        <v>1472</v>
      </c>
      <c r="H674" s="2">
        <v>147</v>
      </c>
      <c r="I674" s="2"/>
      <c r="J674" s="2"/>
      <c r="K674" s="2" t="s">
        <v>49</v>
      </c>
      <c r="L674" s="3">
        <v>42186</v>
      </c>
      <c r="M674" s="2">
        <v>110</v>
      </c>
      <c r="N674" s="2" t="s">
        <v>24</v>
      </c>
      <c r="O674" s="2">
        <v>231010239</v>
      </c>
      <c r="P674" s="2" t="s">
        <v>526</v>
      </c>
      <c r="Q674" s="2" t="s">
        <v>45</v>
      </c>
      <c r="R674" s="2" t="s">
        <v>639</v>
      </c>
      <c r="S674" s="2" t="s">
        <v>28</v>
      </c>
      <c r="T674" s="2" t="s">
        <v>29</v>
      </c>
      <c r="U674" s="2"/>
    </row>
    <row r="675" spans="1:21" ht="30" x14ac:dyDescent="0.25">
      <c r="A675" s="2">
        <v>5438</v>
      </c>
      <c r="B675" s="2" t="s">
        <v>1473</v>
      </c>
      <c r="C675" s="2" t="s">
        <v>22</v>
      </c>
      <c r="D675" s="2">
        <v>18257029</v>
      </c>
      <c r="E675" s="2">
        <v>27182570295</v>
      </c>
      <c r="F675" s="3">
        <v>24299</v>
      </c>
      <c r="G675" s="2" t="s">
        <v>1474</v>
      </c>
      <c r="H675" s="2"/>
      <c r="I675" s="2"/>
      <c r="J675" s="2"/>
      <c r="K675" s="2"/>
      <c r="L675" s="3">
        <v>41365</v>
      </c>
      <c r="M675" s="2">
        <v>110</v>
      </c>
      <c r="N675" s="2" t="s">
        <v>24</v>
      </c>
      <c r="O675" s="2">
        <v>231010176</v>
      </c>
      <c r="P675" s="2" t="s">
        <v>98</v>
      </c>
      <c r="Q675" s="2" t="s">
        <v>55</v>
      </c>
      <c r="R675" s="2" t="s">
        <v>99</v>
      </c>
      <c r="S675" s="2" t="s">
        <v>28</v>
      </c>
      <c r="T675" s="2" t="s">
        <v>29</v>
      </c>
      <c r="U675" s="2"/>
    </row>
    <row r="676" spans="1:21" x14ac:dyDescent="0.25">
      <c r="A676" s="2">
        <v>4930</v>
      </c>
      <c r="B676" s="2" t="s">
        <v>1475</v>
      </c>
      <c r="C676" s="2" t="s">
        <v>22</v>
      </c>
      <c r="D676" s="2">
        <v>31524987</v>
      </c>
      <c r="E676" s="2">
        <v>27315249878</v>
      </c>
      <c r="F676" s="3">
        <v>31177</v>
      </c>
      <c r="G676" s="2" t="s">
        <v>765</v>
      </c>
      <c r="H676" s="2">
        <v>637</v>
      </c>
      <c r="I676" s="2"/>
      <c r="J676" s="2"/>
      <c r="K676" s="2"/>
      <c r="L676" s="3">
        <v>41244</v>
      </c>
      <c r="M676" s="2">
        <v>6</v>
      </c>
      <c r="N676" s="2" t="s">
        <v>32</v>
      </c>
      <c r="O676" s="2">
        <v>231010202</v>
      </c>
      <c r="P676" s="2" t="s">
        <v>323</v>
      </c>
      <c r="Q676" s="2" t="s">
        <v>241</v>
      </c>
      <c r="R676" s="2" t="s">
        <v>324</v>
      </c>
      <c r="S676" s="2" t="s">
        <v>28</v>
      </c>
      <c r="T676" s="2" t="s">
        <v>29</v>
      </c>
      <c r="U676" s="2"/>
    </row>
    <row r="677" spans="1:21" x14ac:dyDescent="0.25">
      <c r="A677" s="2">
        <v>4267</v>
      </c>
      <c r="B677" s="2" t="s">
        <v>1476</v>
      </c>
      <c r="C677" s="2" t="s">
        <v>22</v>
      </c>
      <c r="D677" s="2">
        <v>22544126</v>
      </c>
      <c r="E677" s="2">
        <v>20225441260</v>
      </c>
      <c r="F677" s="3">
        <v>26307</v>
      </c>
      <c r="G677" s="2" t="s">
        <v>1477</v>
      </c>
      <c r="H677" s="2">
        <v>180</v>
      </c>
      <c r="I677" s="2"/>
      <c r="J677" s="2"/>
      <c r="K677" s="2"/>
      <c r="L677" s="3">
        <v>33350</v>
      </c>
      <c r="M677" s="2">
        <v>18</v>
      </c>
      <c r="N677" s="2" t="s">
        <v>32</v>
      </c>
      <c r="O677" s="2">
        <v>231010124</v>
      </c>
      <c r="P677" s="2" t="s">
        <v>1478</v>
      </c>
      <c r="Q677" s="2" t="s">
        <v>488</v>
      </c>
      <c r="R677" s="2" t="s">
        <v>1479</v>
      </c>
      <c r="S677" s="2" t="s">
        <v>28</v>
      </c>
      <c r="T677" s="2"/>
      <c r="U677" s="2"/>
    </row>
    <row r="678" spans="1:21" ht="30" x14ac:dyDescent="0.25">
      <c r="A678" s="2">
        <v>5108</v>
      </c>
      <c r="B678" s="2" t="s">
        <v>1480</v>
      </c>
      <c r="C678" s="2" t="s">
        <v>22</v>
      </c>
      <c r="D678" s="2">
        <v>18071910</v>
      </c>
      <c r="E678" s="2">
        <v>20180719106</v>
      </c>
      <c r="F678" s="3">
        <v>24083</v>
      </c>
      <c r="G678" s="2" t="s">
        <v>468</v>
      </c>
      <c r="H678" s="2">
        <v>839</v>
      </c>
      <c r="I678" s="2"/>
      <c r="J678" s="2"/>
      <c r="K678" s="2"/>
      <c r="L678" s="3">
        <v>41244</v>
      </c>
      <c r="M678" s="2">
        <v>110</v>
      </c>
      <c r="N678" s="2" t="s">
        <v>24</v>
      </c>
      <c r="O678" s="2">
        <v>231010548</v>
      </c>
      <c r="P678" s="2" t="s">
        <v>94</v>
      </c>
      <c r="Q678" s="2"/>
      <c r="R678" s="2" t="s">
        <v>1481</v>
      </c>
      <c r="S678" s="2" t="s">
        <v>28</v>
      </c>
      <c r="T678" s="2" t="s">
        <v>29</v>
      </c>
      <c r="U678" s="2"/>
    </row>
    <row r="679" spans="1:21" x14ac:dyDescent="0.25">
      <c r="A679" s="2">
        <v>5689</v>
      </c>
      <c r="B679" s="2" t="s">
        <v>1482</v>
      </c>
      <c r="C679" s="2" t="s">
        <v>22</v>
      </c>
      <c r="D679" s="2">
        <v>30163988</v>
      </c>
      <c r="E679" s="2">
        <v>20301639881</v>
      </c>
      <c r="F679" s="3">
        <v>29950</v>
      </c>
      <c r="G679" s="2" t="s">
        <v>48</v>
      </c>
      <c r="H679" s="2">
        <v>687</v>
      </c>
      <c r="I679" s="2"/>
      <c r="J679" s="2"/>
      <c r="K679" s="2"/>
      <c r="L679" s="3">
        <v>41897</v>
      </c>
      <c r="M679" s="2">
        <v>110</v>
      </c>
      <c r="N679" s="2" t="s">
        <v>24</v>
      </c>
      <c r="O679" s="2">
        <v>231010130</v>
      </c>
      <c r="P679" s="2" t="s">
        <v>121</v>
      </c>
      <c r="Q679" s="2" t="s">
        <v>85</v>
      </c>
      <c r="R679" s="2" t="s">
        <v>122</v>
      </c>
      <c r="S679" s="2" t="s">
        <v>28</v>
      </c>
      <c r="T679" s="2" t="s">
        <v>29</v>
      </c>
      <c r="U679" s="2"/>
    </row>
    <row r="680" spans="1:21" x14ac:dyDescent="0.25">
      <c r="A680" s="2">
        <v>5700</v>
      </c>
      <c r="B680" s="2" t="s">
        <v>1483</v>
      </c>
      <c r="C680" s="2" t="s">
        <v>22</v>
      </c>
      <c r="D680" s="2">
        <v>39257126</v>
      </c>
      <c r="E680" s="2">
        <v>23392571264</v>
      </c>
      <c r="F680" s="3">
        <v>35062</v>
      </c>
      <c r="G680" s="2" t="s">
        <v>793</v>
      </c>
      <c r="H680" s="2">
        <v>521</v>
      </c>
      <c r="I680" s="2">
        <v>2</v>
      </c>
      <c r="J680" s="2" t="s">
        <v>896</v>
      </c>
      <c r="K680" s="2" t="s">
        <v>115</v>
      </c>
      <c r="L680" s="3">
        <v>41928</v>
      </c>
      <c r="M680" s="2">
        <v>110</v>
      </c>
      <c r="N680" s="2" t="s">
        <v>24</v>
      </c>
      <c r="O680" s="2">
        <v>231010264</v>
      </c>
      <c r="P680" s="2" t="s">
        <v>916</v>
      </c>
      <c r="Q680" s="2" t="s">
        <v>45</v>
      </c>
      <c r="R680" s="2" t="s">
        <v>917</v>
      </c>
      <c r="S680" s="2" t="s">
        <v>28</v>
      </c>
      <c r="T680" s="2"/>
      <c r="U680" s="2"/>
    </row>
    <row r="681" spans="1:21" x14ac:dyDescent="0.25">
      <c r="A681" s="2">
        <v>5873</v>
      </c>
      <c r="B681" s="2" t="s">
        <v>1484</v>
      </c>
      <c r="C681" s="2" t="s">
        <v>22</v>
      </c>
      <c r="D681" s="2">
        <v>37466743</v>
      </c>
      <c r="E681" s="2">
        <v>20374667433</v>
      </c>
      <c r="F681" s="3">
        <v>34190</v>
      </c>
      <c r="G681" s="2" t="s">
        <v>983</v>
      </c>
      <c r="H681" s="2">
        <v>846</v>
      </c>
      <c r="I681" s="2"/>
      <c r="J681" s="2"/>
      <c r="K681" s="2" t="s">
        <v>115</v>
      </c>
      <c r="L681" s="3">
        <v>42235</v>
      </c>
      <c r="M681" s="2">
        <v>72</v>
      </c>
      <c r="N681" s="2" t="s">
        <v>305</v>
      </c>
      <c r="O681" s="2">
        <v>231010247</v>
      </c>
      <c r="P681" s="2" t="s">
        <v>306</v>
      </c>
      <c r="Q681" s="2" t="s">
        <v>45</v>
      </c>
      <c r="R681" s="2" t="s">
        <v>175</v>
      </c>
      <c r="S681" s="2" t="s">
        <v>28</v>
      </c>
      <c r="T681" s="2" t="s">
        <v>29</v>
      </c>
      <c r="U681" s="2"/>
    </row>
    <row r="682" spans="1:21" ht="30" x14ac:dyDescent="0.25">
      <c r="A682" s="2">
        <v>4386</v>
      </c>
      <c r="B682" s="2" t="s">
        <v>1485</v>
      </c>
      <c r="C682" s="2" t="s">
        <v>22</v>
      </c>
      <c r="D682" s="2">
        <v>17329544</v>
      </c>
      <c r="E682" s="2">
        <v>20173295449</v>
      </c>
      <c r="F682" s="3">
        <v>23936</v>
      </c>
      <c r="G682" s="2" t="s">
        <v>1486</v>
      </c>
      <c r="H682" s="2">
        <v>0</v>
      </c>
      <c r="I682" s="2">
        <v>0</v>
      </c>
      <c r="J682" s="4">
        <v>0.20833333333333334</v>
      </c>
      <c r="K682" s="2"/>
      <c r="L682" s="3">
        <v>36434</v>
      </c>
      <c r="M682" s="2">
        <v>13</v>
      </c>
      <c r="N682" s="2" t="s">
        <v>32</v>
      </c>
      <c r="O682" s="2">
        <v>231010374</v>
      </c>
      <c r="P682" s="2" t="s">
        <v>455</v>
      </c>
      <c r="Q682" s="2" t="s">
        <v>199</v>
      </c>
      <c r="R682" s="2" t="s">
        <v>200</v>
      </c>
      <c r="S682" s="2" t="s">
        <v>28</v>
      </c>
      <c r="T682" s="2" t="s">
        <v>29</v>
      </c>
      <c r="U682" s="2"/>
    </row>
    <row r="683" spans="1:21" ht="30" x14ac:dyDescent="0.25">
      <c r="A683" s="2">
        <v>4520</v>
      </c>
      <c r="B683" s="2" t="s">
        <v>1487</v>
      </c>
      <c r="C683" s="2" t="s">
        <v>22</v>
      </c>
      <c r="D683" s="2">
        <v>22925484</v>
      </c>
      <c r="E683" s="2">
        <v>20229254848</v>
      </c>
      <c r="F683" s="3">
        <v>26718</v>
      </c>
      <c r="G683" s="2" t="s">
        <v>757</v>
      </c>
      <c r="H683" s="2"/>
      <c r="I683" s="2"/>
      <c r="J683" s="2"/>
      <c r="K683" s="2"/>
      <c r="L683" s="3">
        <v>35268</v>
      </c>
      <c r="M683" s="2">
        <v>19</v>
      </c>
      <c r="N683" s="2" t="s">
        <v>32</v>
      </c>
      <c r="O683" s="2">
        <v>231010495</v>
      </c>
      <c r="P683" s="2" t="s">
        <v>356</v>
      </c>
      <c r="Q683" s="2" t="s">
        <v>45</v>
      </c>
      <c r="R683" s="2" t="s">
        <v>51</v>
      </c>
      <c r="S683" s="2" t="s">
        <v>28</v>
      </c>
      <c r="T683" s="2"/>
      <c r="U683" s="2"/>
    </row>
    <row r="684" spans="1:21" x14ac:dyDescent="0.25">
      <c r="A684" s="2">
        <v>5005</v>
      </c>
      <c r="B684" s="2" t="s">
        <v>1488</v>
      </c>
      <c r="C684" s="2" t="s">
        <v>22</v>
      </c>
      <c r="D684" s="2">
        <v>28959410</v>
      </c>
      <c r="E684" s="2">
        <v>27289594103</v>
      </c>
      <c r="F684" s="3">
        <v>29979</v>
      </c>
      <c r="G684" s="2" t="s">
        <v>43</v>
      </c>
      <c r="H684" s="2">
        <v>705</v>
      </c>
      <c r="I684" s="2"/>
      <c r="J684" s="2"/>
      <c r="K684" s="2" t="s">
        <v>1489</v>
      </c>
      <c r="L684" s="3">
        <v>41244</v>
      </c>
      <c r="M684" s="2">
        <v>6</v>
      </c>
      <c r="N684" s="2" t="s">
        <v>32</v>
      </c>
      <c r="O684" s="2">
        <v>231010290</v>
      </c>
      <c r="P684" s="2" t="s">
        <v>607</v>
      </c>
      <c r="Q684" s="2" t="s">
        <v>45</v>
      </c>
      <c r="R684" s="2" t="s">
        <v>389</v>
      </c>
      <c r="S684" s="2" t="s">
        <v>28</v>
      </c>
      <c r="T684" s="2"/>
      <c r="U684" s="2"/>
    </row>
    <row r="685" spans="1:21" x14ac:dyDescent="0.25">
      <c r="A685" s="2">
        <v>4126</v>
      </c>
      <c r="B685" s="2" t="s">
        <v>1490</v>
      </c>
      <c r="C685" s="2" t="s">
        <v>22</v>
      </c>
      <c r="D685" s="2">
        <v>18215835</v>
      </c>
      <c r="E685" s="2">
        <v>20182158357</v>
      </c>
      <c r="F685" s="3">
        <v>24670</v>
      </c>
      <c r="G685" s="2" t="s">
        <v>1491</v>
      </c>
      <c r="H685" s="2">
        <v>1993</v>
      </c>
      <c r="I685" s="2"/>
      <c r="J685" s="2"/>
      <c r="K685" s="2"/>
      <c r="L685" s="3">
        <v>31565</v>
      </c>
      <c r="M685" s="2">
        <v>18</v>
      </c>
      <c r="N685" s="2" t="s">
        <v>32</v>
      </c>
      <c r="O685" s="2">
        <v>231010409</v>
      </c>
      <c r="P685" s="2" t="s">
        <v>419</v>
      </c>
      <c r="Q685" s="2" t="s">
        <v>420</v>
      </c>
      <c r="R685" s="2" t="s">
        <v>421</v>
      </c>
      <c r="S685" s="2" t="s">
        <v>28</v>
      </c>
      <c r="T685" s="2" t="s">
        <v>29</v>
      </c>
      <c r="U685" s="2"/>
    </row>
    <row r="686" spans="1:21" x14ac:dyDescent="0.25">
      <c r="A686" s="2">
        <v>6070</v>
      </c>
      <c r="B686" s="2" t="s">
        <v>1492</v>
      </c>
      <c r="C686" s="2" t="s">
        <v>22</v>
      </c>
      <c r="D686" s="2">
        <v>38770887</v>
      </c>
      <c r="E686" s="2">
        <v>20387708872</v>
      </c>
      <c r="F686" s="3">
        <v>34786</v>
      </c>
      <c r="G686" s="2" t="s">
        <v>358</v>
      </c>
      <c r="H686" s="2">
        <v>12</v>
      </c>
      <c r="I686" s="2"/>
      <c r="J686" s="2"/>
      <c r="K686" s="2" t="s">
        <v>115</v>
      </c>
      <c r="L686" s="3">
        <v>43952</v>
      </c>
      <c r="M686" s="2">
        <v>110</v>
      </c>
      <c r="N686" s="2" t="s">
        <v>24</v>
      </c>
      <c r="O686" s="2">
        <v>231010118</v>
      </c>
      <c r="P686" s="2" t="s">
        <v>138</v>
      </c>
      <c r="Q686" s="2" t="s">
        <v>139</v>
      </c>
      <c r="R686" s="2" t="s">
        <v>140</v>
      </c>
      <c r="S686" s="2" t="s">
        <v>28</v>
      </c>
      <c r="T686" s="2"/>
      <c r="U686" s="2"/>
    </row>
    <row r="687" spans="1:21" ht="30" x14ac:dyDescent="0.25">
      <c r="A687" s="2">
        <v>4041</v>
      </c>
      <c r="B687" s="2" t="s">
        <v>1493</v>
      </c>
      <c r="C687" s="2" t="s">
        <v>22</v>
      </c>
      <c r="D687" s="2">
        <v>16609104</v>
      </c>
      <c r="E687" s="2">
        <v>20166091048</v>
      </c>
      <c r="F687" s="3">
        <v>23358</v>
      </c>
      <c r="G687" s="2" t="s">
        <v>1494</v>
      </c>
      <c r="H687" s="2">
        <v>12</v>
      </c>
      <c r="I687" s="2">
        <v>0</v>
      </c>
      <c r="J687" s="2">
        <v>0</v>
      </c>
      <c r="K687" s="2"/>
      <c r="L687" s="3">
        <v>34792</v>
      </c>
      <c r="M687" s="2">
        <v>14</v>
      </c>
      <c r="N687" s="2" t="s">
        <v>32</v>
      </c>
      <c r="O687" s="2">
        <v>231010369</v>
      </c>
      <c r="P687" s="2" t="s">
        <v>550</v>
      </c>
      <c r="Q687" s="2" t="s">
        <v>34</v>
      </c>
      <c r="R687" s="2" t="s">
        <v>35</v>
      </c>
      <c r="S687" s="2" t="s">
        <v>28</v>
      </c>
      <c r="T687" s="2" t="s">
        <v>29</v>
      </c>
      <c r="U687" s="2"/>
    </row>
    <row r="688" spans="1:21" ht="30" x14ac:dyDescent="0.25">
      <c r="A688" s="2">
        <v>5683</v>
      </c>
      <c r="B688" s="2" t="s">
        <v>1495</v>
      </c>
      <c r="C688" s="2" t="s">
        <v>22</v>
      </c>
      <c r="D688" s="2">
        <v>30549783</v>
      </c>
      <c r="E688" s="2">
        <v>20305497836</v>
      </c>
      <c r="F688" s="3">
        <v>30700</v>
      </c>
      <c r="G688" s="2" t="s">
        <v>1496</v>
      </c>
      <c r="H688" s="2"/>
      <c r="I688" s="2"/>
      <c r="J688" s="2"/>
      <c r="K688" s="2"/>
      <c r="L688" s="3">
        <v>41866</v>
      </c>
      <c r="M688" s="2">
        <v>110</v>
      </c>
      <c r="N688" s="2" t="s">
        <v>24</v>
      </c>
      <c r="O688" s="2">
        <v>231010118</v>
      </c>
      <c r="P688" s="2" t="s">
        <v>138</v>
      </c>
      <c r="Q688" s="2" t="s">
        <v>139</v>
      </c>
      <c r="R688" s="2" t="s">
        <v>140</v>
      </c>
      <c r="S688" s="2" t="s">
        <v>28</v>
      </c>
      <c r="T688" s="2"/>
      <c r="U688" s="2"/>
    </row>
    <row r="689" spans="1:21" ht="30" x14ac:dyDescent="0.25">
      <c r="A689" s="2">
        <v>5925</v>
      </c>
      <c r="B689" s="2" t="s">
        <v>1497</v>
      </c>
      <c r="C689" s="2" t="s">
        <v>22</v>
      </c>
      <c r="D689" s="2">
        <v>17329695</v>
      </c>
      <c r="E689" s="2">
        <v>23173296959</v>
      </c>
      <c r="F689" s="3">
        <v>23930</v>
      </c>
      <c r="G689" s="2" t="s">
        <v>1498</v>
      </c>
      <c r="H689" s="2"/>
      <c r="I689" s="2"/>
      <c r="J689" s="2"/>
      <c r="K689" s="2" t="s">
        <v>115</v>
      </c>
      <c r="L689" s="3">
        <v>43810</v>
      </c>
      <c r="M689" s="2">
        <v>110</v>
      </c>
      <c r="N689" s="2" t="s">
        <v>24</v>
      </c>
      <c r="O689" s="2">
        <v>231010118</v>
      </c>
      <c r="P689" s="2" t="s">
        <v>138</v>
      </c>
      <c r="Q689" s="2" t="s">
        <v>139</v>
      </c>
      <c r="R689" s="2" t="s">
        <v>140</v>
      </c>
      <c r="S689" s="2" t="s">
        <v>28</v>
      </c>
      <c r="T689" s="2"/>
      <c r="U689" s="2"/>
    </row>
    <row r="690" spans="1:21" x14ac:dyDescent="0.25">
      <c r="A690" s="2">
        <v>6027</v>
      </c>
      <c r="B690" s="2" t="s">
        <v>1499</v>
      </c>
      <c r="C690" s="2" t="s">
        <v>22</v>
      </c>
      <c r="D690" s="2">
        <v>34464892</v>
      </c>
      <c r="E690" s="2">
        <v>27344648927</v>
      </c>
      <c r="F690" s="3">
        <v>32731</v>
      </c>
      <c r="G690" s="2" t="s">
        <v>468</v>
      </c>
      <c r="H690" s="2">
        <v>1148</v>
      </c>
      <c r="I690" s="2"/>
      <c r="J690" s="2"/>
      <c r="K690" s="2"/>
      <c r="L690" s="3">
        <v>43753</v>
      </c>
      <c r="M690" s="2">
        <v>98</v>
      </c>
      <c r="N690" s="2" t="s">
        <v>69</v>
      </c>
      <c r="O690" s="2">
        <v>231010561</v>
      </c>
      <c r="P690" s="2" t="s">
        <v>102</v>
      </c>
      <c r="Q690" s="2"/>
      <c r="R690" s="2" t="s">
        <v>102</v>
      </c>
      <c r="S690" s="2" t="s">
        <v>28</v>
      </c>
      <c r="T690" s="2"/>
      <c r="U690" s="2"/>
    </row>
    <row r="691" spans="1:21" ht="30" x14ac:dyDescent="0.25">
      <c r="A691" s="2">
        <v>4733</v>
      </c>
      <c r="B691" s="2" t="s">
        <v>1500</v>
      </c>
      <c r="C691" s="2" t="s">
        <v>22</v>
      </c>
      <c r="D691" s="2">
        <v>30620345</v>
      </c>
      <c r="E691" s="2">
        <v>27306203458</v>
      </c>
      <c r="F691" s="3">
        <v>31288</v>
      </c>
      <c r="G691" s="2" t="s">
        <v>1460</v>
      </c>
      <c r="H691" s="2">
        <v>1123</v>
      </c>
      <c r="I691" s="2"/>
      <c r="J691" s="2"/>
      <c r="K691" s="2" t="s">
        <v>49</v>
      </c>
      <c r="L691" s="3">
        <v>39661</v>
      </c>
      <c r="M691" s="2">
        <v>12</v>
      </c>
      <c r="N691" s="2" t="s">
        <v>32</v>
      </c>
      <c r="O691" s="2">
        <v>231010239</v>
      </c>
      <c r="P691" s="2" t="s">
        <v>526</v>
      </c>
      <c r="Q691" s="2" t="s">
        <v>41</v>
      </c>
      <c r="R691" s="2" t="s">
        <v>527</v>
      </c>
      <c r="S691" s="2" t="s">
        <v>28</v>
      </c>
      <c r="T691" s="2" t="s">
        <v>29</v>
      </c>
      <c r="U691" s="2"/>
    </row>
    <row r="692" spans="1:21" x14ac:dyDescent="0.25">
      <c r="A692" s="2">
        <v>4387</v>
      </c>
      <c r="B692" s="2" t="s">
        <v>1501</v>
      </c>
      <c r="C692" s="2" t="s">
        <v>22</v>
      </c>
      <c r="D692" s="2">
        <v>23275483</v>
      </c>
      <c r="E692" s="2">
        <v>20232754835</v>
      </c>
      <c r="F692" s="3">
        <v>26901</v>
      </c>
      <c r="G692" s="2" t="s">
        <v>461</v>
      </c>
      <c r="H692" s="2">
        <v>521</v>
      </c>
      <c r="I692" s="2"/>
      <c r="J692" s="2"/>
      <c r="K692" s="2"/>
      <c r="L692" s="3">
        <v>36342</v>
      </c>
      <c r="M692" s="2">
        <v>20</v>
      </c>
      <c r="N692" s="2" t="s">
        <v>32</v>
      </c>
      <c r="O692" s="2">
        <v>231010439</v>
      </c>
      <c r="P692" s="2" t="s">
        <v>1502</v>
      </c>
      <c r="Q692" s="2" t="s">
        <v>208</v>
      </c>
      <c r="R692" s="2" t="s">
        <v>1502</v>
      </c>
      <c r="S692" s="2" t="s">
        <v>28</v>
      </c>
      <c r="T692" s="2" t="s">
        <v>29</v>
      </c>
      <c r="U692" s="2"/>
    </row>
    <row r="693" spans="1:21" ht="30" x14ac:dyDescent="0.25">
      <c r="A693" s="2">
        <v>5339</v>
      </c>
      <c r="B693" s="2" t="s">
        <v>1503</v>
      </c>
      <c r="C693" s="2" t="s">
        <v>22</v>
      </c>
      <c r="D693" s="2">
        <v>33645547</v>
      </c>
      <c r="E693" s="2">
        <v>27336455478</v>
      </c>
      <c r="F693" s="3">
        <v>32340</v>
      </c>
      <c r="G693" s="2" t="s">
        <v>1504</v>
      </c>
      <c r="H693" s="2"/>
      <c r="I693" s="2"/>
      <c r="J693" s="2"/>
      <c r="K693" s="2"/>
      <c r="L693" s="3">
        <v>41244</v>
      </c>
      <c r="M693" s="2">
        <v>110</v>
      </c>
      <c r="N693" s="2" t="s">
        <v>24</v>
      </c>
      <c r="O693" s="2">
        <v>231010156</v>
      </c>
      <c r="P693" s="2" t="s">
        <v>469</v>
      </c>
      <c r="Q693" s="2" t="s">
        <v>55</v>
      </c>
      <c r="R693" s="2" t="s">
        <v>99</v>
      </c>
      <c r="S693" s="2" t="s">
        <v>28</v>
      </c>
      <c r="T693" s="2" t="s">
        <v>29</v>
      </c>
      <c r="U693" s="2"/>
    </row>
    <row r="694" spans="1:21" x14ac:dyDescent="0.25">
      <c r="A694" s="2">
        <v>3625</v>
      </c>
      <c r="B694" s="2" t="s">
        <v>1505</v>
      </c>
      <c r="C694" s="2" t="s">
        <v>22</v>
      </c>
      <c r="D694" s="2">
        <v>13599490</v>
      </c>
      <c r="E694" s="2">
        <v>20135994902</v>
      </c>
      <c r="F694" s="3">
        <v>21675</v>
      </c>
      <c r="G694" s="2" t="s">
        <v>1506</v>
      </c>
      <c r="H694" s="2">
        <v>575</v>
      </c>
      <c r="I694" s="2"/>
      <c r="J694" s="2"/>
      <c r="K694" s="2"/>
      <c r="L694" s="3">
        <v>29410</v>
      </c>
      <c r="M694" s="2">
        <v>19</v>
      </c>
      <c r="N694" s="2" t="s">
        <v>32</v>
      </c>
      <c r="O694" s="2">
        <v>231010272</v>
      </c>
      <c r="P694" s="2" t="s">
        <v>50</v>
      </c>
      <c r="Q694" s="2" t="s">
        <v>45</v>
      </c>
      <c r="R694" s="2" t="s">
        <v>51</v>
      </c>
      <c r="S694" s="2" t="s">
        <v>28</v>
      </c>
      <c r="T694" s="2" t="s">
        <v>29</v>
      </c>
      <c r="U694" s="2"/>
    </row>
    <row r="695" spans="1:21" x14ac:dyDescent="0.25">
      <c r="A695" s="2">
        <v>4613</v>
      </c>
      <c r="B695" s="2" t="s">
        <v>1507</v>
      </c>
      <c r="C695" s="2" t="s">
        <v>22</v>
      </c>
      <c r="D695" s="2">
        <v>14571815</v>
      </c>
      <c r="E695" s="2">
        <v>20145718156</v>
      </c>
      <c r="F695" s="3">
        <v>22775</v>
      </c>
      <c r="G695" s="2" t="s">
        <v>463</v>
      </c>
      <c r="H695" s="2">
        <v>1990</v>
      </c>
      <c r="I695" s="2">
        <v>0</v>
      </c>
      <c r="J695" s="2"/>
      <c r="K695" s="2"/>
      <c r="L695" s="3">
        <v>38027</v>
      </c>
      <c r="M695" s="2">
        <v>12</v>
      </c>
      <c r="N695" s="2" t="s">
        <v>32</v>
      </c>
      <c r="O695" s="2">
        <v>231010331</v>
      </c>
      <c r="P695" s="2" t="s">
        <v>203</v>
      </c>
      <c r="Q695" s="2" t="s">
        <v>199</v>
      </c>
      <c r="R695" s="2" t="s">
        <v>200</v>
      </c>
      <c r="S695" s="2" t="s">
        <v>28</v>
      </c>
      <c r="T695" s="2" t="s">
        <v>29</v>
      </c>
      <c r="U695" s="2"/>
    </row>
    <row r="696" spans="1:21" ht="30" x14ac:dyDescent="0.25">
      <c r="A696" s="2">
        <v>3904</v>
      </c>
      <c r="B696" s="2" t="s">
        <v>1508</v>
      </c>
      <c r="C696" s="2" t="s">
        <v>22</v>
      </c>
      <c r="D696" s="2">
        <v>17775691</v>
      </c>
      <c r="E696" s="2">
        <v>20177756912</v>
      </c>
      <c r="F696" s="3">
        <v>24386</v>
      </c>
      <c r="G696" s="2" t="s">
        <v>1509</v>
      </c>
      <c r="H696" s="2"/>
      <c r="I696" s="2"/>
      <c r="J696" s="2"/>
      <c r="K696" s="2"/>
      <c r="L696" s="3">
        <v>31159</v>
      </c>
      <c r="M696" s="2">
        <v>15</v>
      </c>
      <c r="N696" s="2" t="s">
        <v>32</v>
      </c>
      <c r="O696" s="2">
        <v>231010344</v>
      </c>
      <c r="P696" s="2" t="s">
        <v>254</v>
      </c>
      <c r="Q696" s="2" t="s">
        <v>255</v>
      </c>
      <c r="R696" s="2" t="s">
        <v>256</v>
      </c>
      <c r="S696" s="2" t="s">
        <v>28</v>
      </c>
      <c r="T696" s="2" t="s">
        <v>29</v>
      </c>
      <c r="U696" s="2"/>
    </row>
    <row r="697" spans="1:21" ht="30" x14ac:dyDescent="0.25">
      <c r="A697" s="2">
        <v>4947</v>
      </c>
      <c r="B697" s="2" t="s">
        <v>1510</v>
      </c>
      <c r="C697" s="2" t="s">
        <v>22</v>
      </c>
      <c r="D697" s="2">
        <v>13599709</v>
      </c>
      <c r="E697" s="2">
        <v>27135997094</v>
      </c>
      <c r="F697" s="3">
        <v>21685</v>
      </c>
      <c r="G697" s="2" t="s">
        <v>790</v>
      </c>
      <c r="H697" s="2">
        <v>721</v>
      </c>
      <c r="I697" s="2"/>
      <c r="J697" s="2"/>
      <c r="K697" s="2" t="s">
        <v>49</v>
      </c>
      <c r="L697" s="3">
        <v>40940</v>
      </c>
      <c r="M697" s="2">
        <v>110</v>
      </c>
      <c r="N697" s="2" t="s">
        <v>24</v>
      </c>
      <c r="O697" s="2">
        <v>231010181</v>
      </c>
      <c r="P697" s="2" t="s">
        <v>226</v>
      </c>
      <c r="Q697" s="2"/>
      <c r="R697" s="2" t="s">
        <v>61</v>
      </c>
      <c r="S697" s="2" t="s">
        <v>28</v>
      </c>
      <c r="T697" s="2"/>
      <c r="U697" s="2"/>
    </row>
    <row r="698" spans="1:21" ht="30" x14ac:dyDescent="0.25">
      <c r="A698" s="2">
        <v>4979</v>
      </c>
      <c r="B698" s="2" t="s">
        <v>1511</v>
      </c>
      <c r="C698" s="2" t="s">
        <v>22</v>
      </c>
      <c r="D698" s="2">
        <v>23697380</v>
      </c>
      <c r="E698" s="2">
        <v>27236973803</v>
      </c>
      <c r="F698" s="3">
        <v>27252</v>
      </c>
      <c r="G698" s="2" t="s">
        <v>482</v>
      </c>
      <c r="H698" s="2">
        <v>351</v>
      </c>
      <c r="I698" s="2"/>
      <c r="J698" s="2"/>
      <c r="K698" s="2" t="s">
        <v>49</v>
      </c>
      <c r="L698" s="3">
        <v>41244</v>
      </c>
      <c r="M698" s="2">
        <v>6</v>
      </c>
      <c r="N698" s="2" t="s">
        <v>32</v>
      </c>
      <c r="O698" s="2">
        <v>231010406</v>
      </c>
      <c r="P698" s="2" t="s">
        <v>149</v>
      </c>
      <c r="Q698" s="2" t="s">
        <v>539</v>
      </c>
      <c r="R698" s="2" t="s">
        <v>540</v>
      </c>
      <c r="S698" s="2" t="s">
        <v>28</v>
      </c>
      <c r="T698" s="2" t="s">
        <v>29</v>
      </c>
      <c r="U698" s="2"/>
    </row>
    <row r="699" spans="1:21" ht="30" x14ac:dyDescent="0.25">
      <c r="A699" s="2">
        <v>4739</v>
      </c>
      <c r="B699" s="2" t="s">
        <v>1512</v>
      </c>
      <c r="C699" s="2" t="s">
        <v>22</v>
      </c>
      <c r="D699" s="2">
        <v>22149455</v>
      </c>
      <c r="E699" s="2">
        <v>20221494556</v>
      </c>
      <c r="F699" s="3">
        <v>26128</v>
      </c>
      <c r="G699" s="2" t="s">
        <v>1513</v>
      </c>
      <c r="H699" s="2"/>
      <c r="I699" s="2"/>
      <c r="J699" s="2"/>
      <c r="K699" s="2"/>
      <c r="L699" s="3">
        <v>39722</v>
      </c>
      <c r="M699" s="2">
        <v>10</v>
      </c>
      <c r="N699" s="2" t="s">
        <v>32</v>
      </c>
      <c r="O699" s="2">
        <v>231010118</v>
      </c>
      <c r="P699" s="2" t="s">
        <v>138</v>
      </c>
      <c r="Q699" s="2" t="s">
        <v>139</v>
      </c>
      <c r="R699" s="2" t="s">
        <v>140</v>
      </c>
      <c r="S699" s="2" t="s">
        <v>28</v>
      </c>
      <c r="T699" s="2" t="s">
        <v>29</v>
      </c>
      <c r="U699" s="2"/>
    </row>
    <row r="700" spans="1:21" ht="30" x14ac:dyDescent="0.25">
      <c r="A700" s="2">
        <v>4948</v>
      </c>
      <c r="B700" s="2" t="s">
        <v>1514</v>
      </c>
      <c r="C700" s="2" t="s">
        <v>22</v>
      </c>
      <c r="D700" s="2">
        <v>27425053</v>
      </c>
      <c r="E700" s="2">
        <v>20274250535</v>
      </c>
      <c r="F700" s="3">
        <v>29184</v>
      </c>
      <c r="G700" s="2" t="s">
        <v>1515</v>
      </c>
      <c r="H700" s="2"/>
      <c r="I700" s="2"/>
      <c r="J700" s="2"/>
      <c r="K700" s="2"/>
      <c r="L700" s="3">
        <v>41000</v>
      </c>
      <c r="M700" s="2">
        <v>10</v>
      </c>
      <c r="N700" s="2" t="s">
        <v>32</v>
      </c>
      <c r="O700" s="2">
        <v>231010118</v>
      </c>
      <c r="P700" s="2" t="s">
        <v>138</v>
      </c>
      <c r="Q700" s="2" t="s">
        <v>139</v>
      </c>
      <c r="R700" s="2" t="s">
        <v>140</v>
      </c>
      <c r="S700" s="2" t="s">
        <v>28</v>
      </c>
      <c r="T700" s="2" t="s">
        <v>29</v>
      </c>
      <c r="U700" s="2"/>
    </row>
    <row r="701" spans="1:21" ht="30" x14ac:dyDescent="0.25">
      <c r="A701" s="2">
        <v>3905</v>
      </c>
      <c r="B701" s="2" t="s">
        <v>1516</v>
      </c>
      <c r="C701" s="2" t="s">
        <v>22</v>
      </c>
      <c r="D701" s="2">
        <v>16327095</v>
      </c>
      <c r="E701" s="2">
        <v>20163270952</v>
      </c>
      <c r="F701" s="3">
        <v>22958</v>
      </c>
      <c r="G701" s="2" t="s">
        <v>1517</v>
      </c>
      <c r="H701" s="2">
        <v>1238</v>
      </c>
      <c r="I701" s="2">
        <v>0</v>
      </c>
      <c r="J701" s="2">
        <v>0</v>
      </c>
      <c r="K701" s="2"/>
      <c r="L701" s="3">
        <v>31159</v>
      </c>
      <c r="M701" s="2">
        <v>20</v>
      </c>
      <c r="N701" s="2" t="s">
        <v>32</v>
      </c>
      <c r="O701" s="2">
        <v>231010151</v>
      </c>
      <c r="P701" s="2" t="s">
        <v>1518</v>
      </c>
      <c r="Q701" s="2"/>
      <c r="R701" s="2" t="s">
        <v>392</v>
      </c>
      <c r="S701" s="2" t="s">
        <v>28</v>
      </c>
      <c r="T701" s="2" t="s">
        <v>29</v>
      </c>
      <c r="U701" s="2"/>
    </row>
    <row r="702" spans="1:21" ht="30" x14ac:dyDescent="0.25">
      <c r="A702" s="2">
        <v>5784</v>
      </c>
      <c r="B702" s="2" t="s">
        <v>1519</v>
      </c>
      <c r="C702" s="2" t="s">
        <v>22</v>
      </c>
      <c r="D702" s="2">
        <v>33078721</v>
      </c>
      <c r="E702" s="2">
        <v>20330787210</v>
      </c>
      <c r="F702" s="3">
        <v>31957</v>
      </c>
      <c r="G702" s="2" t="s">
        <v>1520</v>
      </c>
      <c r="H702" s="2"/>
      <c r="I702" s="2"/>
      <c r="J702" s="2"/>
      <c r="K702" s="2"/>
      <c r="L702" s="3">
        <v>42045</v>
      </c>
      <c r="M702" s="2">
        <v>110</v>
      </c>
      <c r="N702" s="2" t="s">
        <v>24</v>
      </c>
      <c r="O702" s="2">
        <v>231010118</v>
      </c>
      <c r="P702" s="2" t="s">
        <v>138</v>
      </c>
      <c r="Q702" s="2" t="s">
        <v>139</v>
      </c>
      <c r="R702" s="2" t="s">
        <v>140</v>
      </c>
      <c r="S702" s="2" t="s">
        <v>28</v>
      </c>
      <c r="T702" s="2" t="s">
        <v>29</v>
      </c>
      <c r="U702" s="2"/>
    </row>
    <row r="703" spans="1:21" ht="30" x14ac:dyDescent="0.25">
      <c r="A703" s="2">
        <v>4877</v>
      </c>
      <c r="B703" s="2" t="s">
        <v>1521</v>
      </c>
      <c r="C703" s="2" t="s">
        <v>22</v>
      </c>
      <c r="D703" s="2">
        <v>28110236</v>
      </c>
      <c r="E703" s="2">
        <v>27281102368</v>
      </c>
      <c r="F703" s="3">
        <v>29561</v>
      </c>
      <c r="G703" s="2" t="s">
        <v>588</v>
      </c>
      <c r="H703" s="2">
        <v>362</v>
      </c>
      <c r="I703" s="2">
        <v>13</v>
      </c>
      <c r="J703" s="2" t="s">
        <v>412</v>
      </c>
      <c r="K703" s="2" t="s">
        <v>1522</v>
      </c>
      <c r="L703" s="3">
        <v>40699</v>
      </c>
      <c r="M703" s="2">
        <v>15</v>
      </c>
      <c r="N703" s="2" t="s">
        <v>32</v>
      </c>
      <c r="O703" s="2">
        <v>231010308</v>
      </c>
      <c r="P703" s="2" t="s">
        <v>143</v>
      </c>
      <c r="Q703" s="2" t="s">
        <v>45</v>
      </c>
      <c r="R703" s="2" t="s">
        <v>937</v>
      </c>
      <c r="S703" s="2" t="s">
        <v>28</v>
      </c>
      <c r="T703" s="2"/>
      <c r="U703" s="2"/>
    </row>
    <row r="704" spans="1:21" x14ac:dyDescent="0.25">
      <c r="A704" s="2">
        <v>5761</v>
      </c>
      <c r="B704" s="2" t="s">
        <v>1523</v>
      </c>
      <c r="C704" s="2" t="s">
        <v>22</v>
      </c>
      <c r="D704" s="2">
        <v>28214474</v>
      </c>
      <c r="E704" s="2">
        <v>20282144744</v>
      </c>
      <c r="F704" s="3">
        <v>25604</v>
      </c>
      <c r="G704" s="2" t="s">
        <v>53</v>
      </c>
      <c r="H704" s="2">
        <v>1929</v>
      </c>
      <c r="I704" s="2"/>
      <c r="J704" s="2"/>
      <c r="K704" s="2"/>
      <c r="L704" s="3">
        <v>42016</v>
      </c>
      <c r="M704" s="2">
        <v>110</v>
      </c>
      <c r="N704" s="2" t="s">
        <v>24</v>
      </c>
      <c r="O704" s="2">
        <v>231010211</v>
      </c>
      <c r="P704" s="2" t="s">
        <v>379</v>
      </c>
      <c r="Q704" s="2"/>
      <c r="R704" s="2" t="s">
        <v>380</v>
      </c>
      <c r="S704" s="2" t="s">
        <v>28</v>
      </c>
      <c r="T704" s="2" t="s">
        <v>29</v>
      </c>
      <c r="U704" s="2"/>
    </row>
    <row r="705" spans="1:21" ht="30" x14ac:dyDescent="0.25">
      <c r="A705" s="2">
        <v>5503</v>
      </c>
      <c r="B705" s="2" t="s">
        <v>1524</v>
      </c>
      <c r="C705" s="2" t="s">
        <v>22</v>
      </c>
      <c r="D705" s="2">
        <v>35700048</v>
      </c>
      <c r="E705" s="2">
        <v>27357000489</v>
      </c>
      <c r="F705" s="3">
        <v>33264</v>
      </c>
      <c r="G705" s="2" t="s">
        <v>1525</v>
      </c>
      <c r="H705" s="2"/>
      <c r="I705" s="2"/>
      <c r="J705" s="2"/>
      <c r="K705" s="2" t="s">
        <v>654</v>
      </c>
      <c r="L705" s="3">
        <v>41512</v>
      </c>
      <c r="M705" s="2">
        <v>110</v>
      </c>
      <c r="N705" s="2" t="s">
        <v>24</v>
      </c>
      <c r="O705" s="2">
        <v>231010406</v>
      </c>
      <c r="P705" s="2" t="s">
        <v>149</v>
      </c>
      <c r="Q705" s="2" t="s">
        <v>630</v>
      </c>
      <c r="R705" s="2" t="s">
        <v>631</v>
      </c>
      <c r="S705" s="2" t="s">
        <v>28</v>
      </c>
      <c r="T705" s="2" t="s">
        <v>29</v>
      </c>
      <c r="U705" s="2"/>
    </row>
    <row r="706" spans="1:21" x14ac:dyDescent="0.25">
      <c r="A706" s="2">
        <v>4388</v>
      </c>
      <c r="B706" s="2" t="s">
        <v>1526</v>
      </c>
      <c r="C706" s="2" t="s">
        <v>22</v>
      </c>
      <c r="D706" s="2">
        <v>24596135</v>
      </c>
      <c r="E706" s="2">
        <v>23245961359</v>
      </c>
      <c r="F706" s="3">
        <v>27565</v>
      </c>
      <c r="G706" s="2" t="s">
        <v>793</v>
      </c>
      <c r="H706" s="2">
        <v>545</v>
      </c>
      <c r="I706" s="2"/>
      <c r="J706" s="2"/>
      <c r="K706" s="2"/>
      <c r="L706" s="3">
        <v>36130</v>
      </c>
      <c r="M706" s="2">
        <v>15</v>
      </c>
      <c r="N706" s="2" t="s">
        <v>32</v>
      </c>
      <c r="O706" s="2">
        <v>231010308</v>
      </c>
      <c r="P706" s="2" t="s">
        <v>143</v>
      </c>
      <c r="Q706" s="2" t="s">
        <v>45</v>
      </c>
      <c r="R706" s="2" t="s">
        <v>937</v>
      </c>
      <c r="S706" s="2" t="s">
        <v>28</v>
      </c>
      <c r="T706" s="2" t="s">
        <v>29</v>
      </c>
      <c r="U706" s="2"/>
    </row>
    <row r="707" spans="1:21" x14ac:dyDescent="0.25">
      <c r="A707" s="2">
        <v>4039</v>
      </c>
      <c r="B707" s="2" t="s">
        <v>1527</v>
      </c>
      <c r="C707" s="2" t="s">
        <v>22</v>
      </c>
      <c r="D707" s="2">
        <v>14936878</v>
      </c>
      <c r="E707" s="2">
        <v>20149368788</v>
      </c>
      <c r="F707" s="3">
        <v>22988</v>
      </c>
      <c r="G707" s="2" t="s">
        <v>1528</v>
      </c>
      <c r="H707" s="2">
        <v>7</v>
      </c>
      <c r="I707" s="2">
        <v>0</v>
      </c>
      <c r="J707" s="2">
        <v>0</v>
      </c>
      <c r="K707" s="2"/>
      <c r="L707" s="3">
        <v>30991</v>
      </c>
      <c r="M707" s="2">
        <v>15</v>
      </c>
      <c r="N707" s="2" t="s">
        <v>32</v>
      </c>
      <c r="O707" s="2">
        <v>231010386</v>
      </c>
      <c r="P707" s="2" t="s">
        <v>33</v>
      </c>
      <c r="Q707" s="2" t="s">
        <v>34</v>
      </c>
      <c r="R707" s="2" t="s">
        <v>35</v>
      </c>
      <c r="S707" s="2" t="s">
        <v>28</v>
      </c>
      <c r="T707" s="2" t="s">
        <v>29</v>
      </c>
      <c r="U707" s="2"/>
    </row>
    <row r="708" spans="1:21" x14ac:dyDescent="0.25">
      <c r="A708" s="2">
        <v>4815</v>
      </c>
      <c r="B708" s="2" t="s">
        <v>1529</v>
      </c>
      <c r="C708" s="2" t="s">
        <v>22</v>
      </c>
      <c r="D708" s="2">
        <v>14571273</v>
      </c>
      <c r="E708" s="2">
        <v>23145712734</v>
      </c>
      <c r="F708" s="3">
        <v>22515</v>
      </c>
      <c r="G708" s="2" t="s">
        <v>338</v>
      </c>
      <c r="H708" s="2">
        <v>1480</v>
      </c>
      <c r="I708" s="2"/>
      <c r="J708" s="2"/>
      <c r="K708" s="2"/>
      <c r="L708" s="3">
        <v>40360</v>
      </c>
      <c r="M708" s="2">
        <v>10</v>
      </c>
      <c r="N708" s="2" t="s">
        <v>32</v>
      </c>
      <c r="O708" s="2">
        <v>231010239</v>
      </c>
      <c r="P708" s="2" t="s">
        <v>526</v>
      </c>
      <c r="Q708" s="2" t="s">
        <v>45</v>
      </c>
      <c r="R708" s="2" t="s">
        <v>175</v>
      </c>
      <c r="S708" s="2" t="s">
        <v>28</v>
      </c>
      <c r="T708" s="2"/>
      <c r="U708" s="2"/>
    </row>
    <row r="709" spans="1:21" x14ac:dyDescent="0.25">
      <c r="A709" s="2">
        <v>4038</v>
      </c>
      <c r="B709" s="2" t="s">
        <v>1530</v>
      </c>
      <c r="C709" s="2" t="s">
        <v>22</v>
      </c>
      <c r="D709" s="2">
        <v>18490308</v>
      </c>
      <c r="E709" s="2">
        <v>20184903084</v>
      </c>
      <c r="F709" s="3">
        <v>24465</v>
      </c>
      <c r="G709" s="2" t="s">
        <v>1106</v>
      </c>
      <c r="H709" s="2">
        <v>760</v>
      </c>
      <c r="I709" s="2"/>
      <c r="J709" s="2"/>
      <c r="K709" s="2"/>
      <c r="L709" s="3">
        <v>31271</v>
      </c>
      <c r="M709" s="2">
        <v>17</v>
      </c>
      <c r="N709" s="2" t="s">
        <v>32</v>
      </c>
      <c r="O709" s="2">
        <v>231010442</v>
      </c>
      <c r="P709" s="2" t="s">
        <v>1097</v>
      </c>
      <c r="Q709" s="2" t="s">
        <v>45</v>
      </c>
      <c r="R709" s="2" t="s">
        <v>1098</v>
      </c>
      <c r="S709" s="2" t="s">
        <v>28</v>
      </c>
      <c r="T709" s="2" t="s">
        <v>29</v>
      </c>
      <c r="U709" s="2"/>
    </row>
    <row r="710" spans="1:21" x14ac:dyDescent="0.25">
      <c r="A710" s="2">
        <v>4538</v>
      </c>
      <c r="B710" s="2" t="s">
        <v>1531</v>
      </c>
      <c r="C710" s="2" t="s">
        <v>22</v>
      </c>
      <c r="D710" s="2">
        <v>23275286</v>
      </c>
      <c r="E710" s="2">
        <v>27232752861</v>
      </c>
      <c r="F710" s="3">
        <v>26781</v>
      </c>
      <c r="G710" s="2" t="s">
        <v>1532</v>
      </c>
      <c r="H710" s="2"/>
      <c r="I710" s="2"/>
      <c r="J710" s="2"/>
      <c r="K710" s="2"/>
      <c r="L710" s="3">
        <v>35615</v>
      </c>
      <c r="M710" s="2">
        <v>20</v>
      </c>
      <c r="N710" s="2" t="s">
        <v>32</v>
      </c>
      <c r="O710" s="2">
        <v>231010220</v>
      </c>
      <c r="P710" s="2" t="s">
        <v>1533</v>
      </c>
      <c r="Q710" s="2" t="s">
        <v>1048</v>
      </c>
      <c r="R710" s="2" t="s">
        <v>1169</v>
      </c>
      <c r="S710" s="2" t="s">
        <v>28</v>
      </c>
      <c r="T710" s="2" t="s">
        <v>29</v>
      </c>
      <c r="U710" s="2"/>
    </row>
    <row r="711" spans="1:21" x14ac:dyDescent="0.25">
      <c r="A711" s="2">
        <v>4727</v>
      </c>
      <c r="B711" s="2" t="s">
        <v>1534</v>
      </c>
      <c r="C711" s="2" t="s">
        <v>22</v>
      </c>
      <c r="D711" s="2">
        <v>25233559</v>
      </c>
      <c r="E711" s="2">
        <v>27252335590</v>
      </c>
      <c r="F711" s="3">
        <v>27938</v>
      </c>
      <c r="G711" s="2" t="s">
        <v>58</v>
      </c>
      <c r="H711" s="2">
        <v>930</v>
      </c>
      <c r="I711" s="2"/>
      <c r="J711" s="2"/>
      <c r="K711" s="2" t="s">
        <v>49</v>
      </c>
      <c r="L711" s="3">
        <v>41244</v>
      </c>
      <c r="M711" s="2">
        <v>6</v>
      </c>
      <c r="N711" s="2" t="s">
        <v>32</v>
      </c>
      <c r="O711" s="2">
        <v>231010193</v>
      </c>
      <c r="P711" s="2" t="s">
        <v>1535</v>
      </c>
      <c r="Q711" s="2" t="s">
        <v>45</v>
      </c>
      <c r="R711" s="2" t="s">
        <v>1536</v>
      </c>
      <c r="S711" s="2" t="s">
        <v>28</v>
      </c>
      <c r="T711" s="2" t="s">
        <v>29</v>
      </c>
      <c r="U711" s="2"/>
    </row>
    <row r="712" spans="1:21" ht="30" x14ac:dyDescent="0.25">
      <c r="A712" s="2">
        <v>3830</v>
      </c>
      <c r="B712" s="2" t="s">
        <v>1537</v>
      </c>
      <c r="C712" s="2" t="s">
        <v>22</v>
      </c>
      <c r="D712" s="2">
        <v>22925293</v>
      </c>
      <c r="E712" s="2">
        <v>20229252934</v>
      </c>
      <c r="F712" s="3">
        <v>26650</v>
      </c>
      <c r="G712" s="2" t="s">
        <v>1538</v>
      </c>
      <c r="H712" s="2">
        <v>321</v>
      </c>
      <c r="I712" s="2"/>
      <c r="J712" s="2"/>
      <c r="K712" s="2"/>
      <c r="L712" s="3">
        <v>33451</v>
      </c>
      <c r="M712" s="2">
        <v>15</v>
      </c>
      <c r="N712" s="2" t="s">
        <v>32</v>
      </c>
      <c r="O712" s="2">
        <v>231010344</v>
      </c>
      <c r="P712" s="2" t="s">
        <v>254</v>
      </c>
      <c r="Q712" s="2" t="s">
        <v>255</v>
      </c>
      <c r="R712" s="2" t="s">
        <v>256</v>
      </c>
      <c r="S712" s="2" t="s">
        <v>28</v>
      </c>
      <c r="T712" s="2" t="s">
        <v>29</v>
      </c>
      <c r="U712" s="2"/>
    </row>
    <row r="713" spans="1:21" ht="45" x14ac:dyDescent="0.25">
      <c r="A713" s="2">
        <v>3865</v>
      </c>
      <c r="B713" s="2" t="s">
        <v>1539</v>
      </c>
      <c r="C713" s="2" t="s">
        <v>22</v>
      </c>
      <c r="D713" s="2">
        <v>16761905</v>
      </c>
      <c r="E713" s="2">
        <v>20167619054</v>
      </c>
      <c r="F713" s="3">
        <v>23365</v>
      </c>
      <c r="G713" s="2" t="s">
        <v>1540</v>
      </c>
      <c r="H713" s="2"/>
      <c r="I713" s="2"/>
      <c r="J713" s="2"/>
      <c r="K713" s="2"/>
      <c r="L713" s="3">
        <v>32721</v>
      </c>
      <c r="M713" s="2">
        <v>18</v>
      </c>
      <c r="N713" s="2" t="s">
        <v>32</v>
      </c>
      <c r="O713" s="2">
        <v>231010409</v>
      </c>
      <c r="P713" s="2" t="s">
        <v>419</v>
      </c>
      <c r="Q713" s="2" t="s">
        <v>420</v>
      </c>
      <c r="R713" s="2" t="s">
        <v>421</v>
      </c>
      <c r="S713" s="2" t="s">
        <v>28</v>
      </c>
      <c r="T713" s="2" t="s">
        <v>29</v>
      </c>
      <c r="U713" s="2"/>
    </row>
    <row r="714" spans="1:21" ht="30" x14ac:dyDescent="0.25">
      <c r="A714" s="2">
        <v>5050</v>
      </c>
      <c r="B714" s="2" t="s">
        <v>1541</v>
      </c>
      <c r="C714" s="2" t="s">
        <v>22</v>
      </c>
      <c r="D714" s="2">
        <v>22150963</v>
      </c>
      <c r="E714" s="2">
        <v>20221509634</v>
      </c>
      <c r="F714" s="3">
        <v>26494</v>
      </c>
      <c r="G714" s="2" t="s">
        <v>1542</v>
      </c>
      <c r="H714" s="2">
        <v>345</v>
      </c>
      <c r="I714" s="2"/>
      <c r="J714" s="2"/>
      <c r="K714" s="2"/>
      <c r="L714" s="3">
        <v>41244</v>
      </c>
      <c r="M714" s="2">
        <v>110</v>
      </c>
      <c r="N714" s="2" t="s">
        <v>24</v>
      </c>
      <c r="O714" s="2">
        <v>231010385</v>
      </c>
      <c r="P714" s="2" t="s">
        <v>464</v>
      </c>
      <c r="Q714" s="2" t="s">
        <v>199</v>
      </c>
      <c r="R714" s="2" t="s">
        <v>200</v>
      </c>
      <c r="S714" s="2" t="s">
        <v>28</v>
      </c>
      <c r="T714" s="2" t="s">
        <v>29</v>
      </c>
      <c r="U714" s="2"/>
    </row>
    <row r="715" spans="1:21" ht="30" x14ac:dyDescent="0.25">
      <c r="A715" s="2">
        <v>5330</v>
      </c>
      <c r="B715" s="2" t="s">
        <v>1543</v>
      </c>
      <c r="C715" s="2" t="s">
        <v>22</v>
      </c>
      <c r="D715" s="2">
        <v>14128750</v>
      </c>
      <c r="E715" s="2">
        <v>27141287503</v>
      </c>
      <c r="F715" s="3">
        <v>22324</v>
      </c>
      <c r="G715" s="2" t="s">
        <v>1544</v>
      </c>
      <c r="H715" s="2">
        <v>3</v>
      </c>
      <c r="I715" s="2"/>
      <c r="J715" s="2"/>
      <c r="K715" s="2"/>
      <c r="L715" s="3">
        <v>41244</v>
      </c>
      <c r="M715" s="2">
        <v>110</v>
      </c>
      <c r="N715" s="2" t="s">
        <v>24</v>
      </c>
      <c r="O715" s="2">
        <v>231010187</v>
      </c>
      <c r="P715" s="2" t="s">
        <v>1176</v>
      </c>
      <c r="Q715" s="2" t="s">
        <v>311</v>
      </c>
      <c r="R715" s="2" t="s">
        <v>1177</v>
      </c>
      <c r="S715" s="2" t="s">
        <v>28</v>
      </c>
      <c r="T715" s="2" t="s">
        <v>29</v>
      </c>
      <c r="U715" s="2"/>
    </row>
    <row r="716" spans="1:21" x14ac:dyDescent="0.25">
      <c r="A716" s="2">
        <v>5874</v>
      </c>
      <c r="B716" s="2" t="s">
        <v>1545</v>
      </c>
      <c r="C716" s="2" t="s">
        <v>22</v>
      </c>
      <c r="D716" s="2">
        <v>27425217</v>
      </c>
      <c r="E716" s="2">
        <v>20274252171</v>
      </c>
      <c r="F716" s="3">
        <v>29296</v>
      </c>
      <c r="G716" s="2" t="s">
        <v>429</v>
      </c>
      <c r="H716" s="2">
        <v>1562</v>
      </c>
      <c r="I716" s="2"/>
      <c r="J716" s="2"/>
      <c r="K716" s="2"/>
      <c r="L716" s="3">
        <v>42231</v>
      </c>
      <c r="M716" s="2">
        <v>72</v>
      </c>
      <c r="N716" s="2" t="s">
        <v>305</v>
      </c>
      <c r="O716" s="2">
        <v>231010202</v>
      </c>
      <c r="P716" s="2" t="s">
        <v>323</v>
      </c>
      <c r="Q716" s="2"/>
      <c r="R716" s="2" t="s">
        <v>102</v>
      </c>
      <c r="S716" s="2" t="s">
        <v>28</v>
      </c>
      <c r="T716" s="2"/>
      <c r="U716" s="2"/>
    </row>
    <row r="717" spans="1:21" ht="30" x14ac:dyDescent="0.25">
      <c r="A717" s="2">
        <v>3812</v>
      </c>
      <c r="B717" s="2" t="s">
        <v>1546</v>
      </c>
      <c r="C717" s="2" t="s">
        <v>22</v>
      </c>
      <c r="D717" s="2">
        <v>18072005</v>
      </c>
      <c r="E717" s="2">
        <v>20180720058</v>
      </c>
      <c r="F717" s="3">
        <v>24469</v>
      </c>
      <c r="G717" s="2" t="s">
        <v>575</v>
      </c>
      <c r="H717" s="2">
        <v>325</v>
      </c>
      <c r="I717" s="2"/>
      <c r="J717" s="2"/>
      <c r="K717" s="2"/>
      <c r="L717" s="3">
        <v>34456</v>
      </c>
      <c r="M717" s="2">
        <v>57</v>
      </c>
      <c r="N717" s="2" t="s">
        <v>577</v>
      </c>
      <c r="O717" s="2">
        <v>231010119</v>
      </c>
      <c r="P717" s="2" t="s">
        <v>1547</v>
      </c>
      <c r="Q717" s="2" t="s">
        <v>45</v>
      </c>
      <c r="R717" s="2" t="s">
        <v>208</v>
      </c>
      <c r="S717" s="2" t="s">
        <v>28</v>
      </c>
      <c r="T717" s="2" t="s">
        <v>29</v>
      </c>
      <c r="U717" s="2"/>
    </row>
    <row r="718" spans="1:21" x14ac:dyDescent="0.25">
      <c r="A718" s="2">
        <v>5703</v>
      </c>
      <c r="B718" s="2" t="s">
        <v>1548</v>
      </c>
      <c r="C718" s="2" t="s">
        <v>22</v>
      </c>
      <c r="D718" s="2">
        <v>10685512</v>
      </c>
      <c r="E718" s="2">
        <v>23106855129</v>
      </c>
      <c r="F718" s="3">
        <v>19339</v>
      </c>
      <c r="G718" s="2" t="s">
        <v>166</v>
      </c>
      <c r="H718" s="2">
        <v>1424</v>
      </c>
      <c r="I718" s="2"/>
      <c r="J718" s="2"/>
      <c r="K718" s="2" t="s">
        <v>49</v>
      </c>
      <c r="L718" s="3">
        <v>41920</v>
      </c>
      <c r="M718" s="2">
        <v>110</v>
      </c>
      <c r="N718" s="2" t="s">
        <v>24</v>
      </c>
      <c r="O718" s="2">
        <v>231010507</v>
      </c>
      <c r="P718" s="2" t="s">
        <v>1549</v>
      </c>
      <c r="Q718" s="2" t="s">
        <v>816</v>
      </c>
      <c r="R718" s="2" t="s">
        <v>817</v>
      </c>
      <c r="S718" s="2" t="s">
        <v>28</v>
      </c>
      <c r="T718" s="2"/>
      <c r="U718" s="2"/>
    </row>
    <row r="719" spans="1:21" x14ac:dyDescent="0.25">
      <c r="A719" s="2">
        <v>3809</v>
      </c>
      <c r="B719" s="2" t="s">
        <v>1550</v>
      </c>
      <c r="C719" s="2" t="s">
        <v>22</v>
      </c>
      <c r="D719" s="2">
        <v>12885554</v>
      </c>
      <c r="E719" s="2">
        <v>20128855549</v>
      </c>
      <c r="F719" s="3">
        <v>20853</v>
      </c>
      <c r="G719" s="2" t="s">
        <v>1551</v>
      </c>
      <c r="H719" s="2"/>
      <c r="I719" s="2">
        <v>1</v>
      </c>
      <c r="J719" s="2">
        <v>52</v>
      </c>
      <c r="K719" s="2"/>
      <c r="L719" s="3">
        <v>29308</v>
      </c>
      <c r="M719" s="2">
        <v>17</v>
      </c>
      <c r="N719" s="2" t="s">
        <v>32</v>
      </c>
      <c r="O719" s="2">
        <v>231010187</v>
      </c>
      <c r="P719" s="2" t="s">
        <v>1176</v>
      </c>
      <c r="Q719" s="2" t="s">
        <v>311</v>
      </c>
      <c r="R719" s="2" t="s">
        <v>1177</v>
      </c>
      <c r="S719" s="2" t="s">
        <v>28</v>
      </c>
      <c r="T719" s="2" t="s">
        <v>29</v>
      </c>
      <c r="U719" s="2"/>
    </row>
    <row r="720" spans="1:21" x14ac:dyDescent="0.25">
      <c r="A720" s="2">
        <v>4389</v>
      </c>
      <c r="B720" s="2" t="s">
        <v>1552</v>
      </c>
      <c r="C720" s="2" t="s">
        <v>22</v>
      </c>
      <c r="D720" s="2">
        <v>13188241</v>
      </c>
      <c r="E720" s="2">
        <v>20131882417</v>
      </c>
      <c r="F720" s="3">
        <v>21701</v>
      </c>
      <c r="G720" s="2" t="s">
        <v>482</v>
      </c>
      <c r="H720" s="2">
        <v>780</v>
      </c>
      <c r="I720" s="2"/>
      <c r="J720" s="2"/>
      <c r="K720" s="2"/>
      <c r="L720" s="3">
        <v>35338</v>
      </c>
      <c r="M720" s="2">
        <v>13</v>
      </c>
      <c r="N720" s="2" t="s">
        <v>32</v>
      </c>
      <c r="O720" s="2">
        <v>231010464</v>
      </c>
      <c r="P720" s="2" t="s">
        <v>297</v>
      </c>
      <c r="Q720" s="2" t="s">
        <v>85</v>
      </c>
      <c r="R720" s="2" t="s">
        <v>122</v>
      </c>
      <c r="S720" s="2" t="s">
        <v>28</v>
      </c>
      <c r="T720" s="2" t="s">
        <v>29</v>
      </c>
      <c r="U720" s="2"/>
    </row>
    <row r="721" spans="1:21" x14ac:dyDescent="0.25">
      <c r="A721" s="2">
        <v>4798</v>
      </c>
      <c r="B721" s="2" t="s">
        <v>1553</v>
      </c>
      <c r="C721" s="2" t="s">
        <v>22</v>
      </c>
      <c r="D721" s="2">
        <v>24378157</v>
      </c>
      <c r="E721" s="2">
        <v>23243781574</v>
      </c>
      <c r="F721" s="3">
        <v>27398</v>
      </c>
      <c r="G721" s="2" t="s">
        <v>518</v>
      </c>
      <c r="H721" s="2">
        <v>759</v>
      </c>
      <c r="I721" s="2"/>
      <c r="J721" s="2"/>
      <c r="K721" s="2"/>
      <c r="L721" s="3">
        <v>40238</v>
      </c>
      <c r="M721" s="2">
        <v>17</v>
      </c>
      <c r="N721" s="2" t="s">
        <v>32</v>
      </c>
      <c r="O721" s="2">
        <v>231010166</v>
      </c>
      <c r="P721" s="2" t="s">
        <v>1264</v>
      </c>
      <c r="Q721" s="2"/>
      <c r="R721" s="2" t="s">
        <v>61</v>
      </c>
      <c r="S721" s="2" t="s">
        <v>28</v>
      </c>
      <c r="T721" s="2" t="s">
        <v>29</v>
      </c>
      <c r="U721" s="2"/>
    </row>
    <row r="722" spans="1:21" x14ac:dyDescent="0.25">
      <c r="A722" s="2">
        <v>3932</v>
      </c>
      <c r="B722" s="2" t="s">
        <v>1554</v>
      </c>
      <c r="C722" s="2" t="s">
        <v>22</v>
      </c>
      <c r="D722" s="2">
        <v>13599887</v>
      </c>
      <c r="E722" s="2">
        <v>20135998878</v>
      </c>
      <c r="F722" s="3">
        <v>21815</v>
      </c>
      <c r="G722" s="2" t="s">
        <v>101</v>
      </c>
      <c r="H722" s="2">
        <v>481</v>
      </c>
      <c r="I722" s="2"/>
      <c r="J722" s="2"/>
      <c r="K722" s="2"/>
      <c r="L722" s="3">
        <v>29101</v>
      </c>
      <c r="M722" s="2">
        <v>20</v>
      </c>
      <c r="N722" s="2" t="s">
        <v>32</v>
      </c>
      <c r="O722" s="2">
        <v>231010221</v>
      </c>
      <c r="P722" s="2" t="s">
        <v>89</v>
      </c>
      <c r="Q722" s="2" t="s">
        <v>90</v>
      </c>
      <c r="R722" s="2" t="s">
        <v>91</v>
      </c>
      <c r="S722" s="2" t="s">
        <v>28</v>
      </c>
      <c r="T722" s="2"/>
      <c r="U722" s="2"/>
    </row>
    <row r="723" spans="1:21" x14ac:dyDescent="0.25">
      <c r="A723" s="2">
        <v>5228</v>
      </c>
      <c r="B723" s="2" t="s">
        <v>1555</v>
      </c>
      <c r="C723" s="2" t="s">
        <v>22</v>
      </c>
      <c r="D723" s="2">
        <v>16843192</v>
      </c>
      <c r="E723" s="2">
        <v>27168431924</v>
      </c>
      <c r="F723" s="3">
        <v>22893</v>
      </c>
      <c r="G723" s="2" t="s">
        <v>129</v>
      </c>
      <c r="H723" s="2">
        <v>1194</v>
      </c>
      <c r="I723" s="2"/>
      <c r="J723" s="2"/>
      <c r="K723" s="2"/>
      <c r="L723" s="3">
        <v>41244</v>
      </c>
      <c r="M723" s="2">
        <v>110</v>
      </c>
      <c r="N723" s="2" t="s">
        <v>24</v>
      </c>
      <c r="O723" s="2">
        <v>231010228</v>
      </c>
      <c r="P723" s="2" t="s">
        <v>39</v>
      </c>
      <c r="Q723" s="2" t="s">
        <v>40</v>
      </c>
      <c r="R723" s="2" t="s">
        <v>41</v>
      </c>
      <c r="S723" s="2" t="s">
        <v>28</v>
      </c>
      <c r="T723" s="2" t="s">
        <v>29</v>
      </c>
      <c r="U723" s="2"/>
    </row>
    <row r="724" spans="1:21" ht="30" x14ac:dyDescent="0.25">
      <c r="A724" s="2">
        <v>4096</v>
      </c>
      <c r="B724" s="2" t="s">
        <v>1556</v>
      </c>
      <c r="C724" s="2" t="s">
        <v>22</v>
      </c>
      <c r="D724" s="2">
        <v>28533650</v>
      </c>
      <c r="E724" s="2">
        <v>20285336504</v>
      </c>
      <c r="F724" s="3">
        <v>29642</v>
      </c>
      <c r="G724" s="2" t="s">
        <v>335</v>
      </c>
      <c r="H724" s="2">
        <v>569</v>
      </c>
      <c r="I724" s="2">
        <v>0</v>
      </c>
      <c r="J724" s="2"/>
      <c r="K724" s="2"/>
      <c r="L724" s="3">
        <v>39223</v>
      </c>
      <c r="M724" s="2">
        <v>11</v>
      </c>
      <c r="N724" s="2" t="s">
        <v>32</v>
      </c>
      <c r="O724" s="2">
        <v>231010349</v>
      </c>
      <c r="P724" s="2" t="s">
        <v>157</v>
      </c>
      <c r="Q724" s="2" t="s">
        <v>158</v>
      </c>
      <c r="R724" s="2" t="s">
        <v>159</v>
      </c>
      <c r="S724" s="2" t="s">
        <v>28</v>
      </c>
      <c r="T724" s="2" t="s">
        <v>29</v>
      </c>
      <c r="U724" s="2"/>
    </row>
    <row r="725" spans="1:21" ht="30" x14ac:dyDescent="0.25">
      <c r="A725" s="2">
        <v>5405</v>
      </c>
      <c r="B725" s="2" t="s">
        <v>1557</v>
      </c>
      <c r="C725" s="2" t="s">
        <v>22</v>
      </c>
      <c r="D725" s="2">
        <v>34110176</v>
      </c>
      <c r="E725" s="2">
        <v>20341101760</v>
      </c>
      <c r="F725" s="3">
        <v>32583</v>
      </c>
      <c r="G725" s="2" t="s">
        <v>1245</v>
      </c>
      <c r="H725" s="2">
        <v>2777</v>
      </c>
      <c r="I725" s="2"/>
      <c r="J725" s="2"/>
      <c r="K725" s="2"/>
      <c r="L725" s="3">
        <v>41295</v>
      </c>
      <c r="M725" s="2">
        <v>110</v>
      </c>
      <c r="N725" s="2" t="s">
        <v>24</v>
      </c>
      <c r="O725" s="2">
        <v>231010348</v>
      </c>
      <c r="P725" s="2" t="s">
        <v>198</v>
      </c>
      <c r="Q725" s="2" t="s">
        <v>199</v>
      </c>
      <c r="R725" s="2" t="s">
        <v>200</v>
      </c>
      <c r="S725" s="2" t="s">
        <v>28</v>
      </c>
      <c r="T725" s="2" t="s">
        <v>29</v>
      </c>
      <c r="U725" s="2"/>
    </row>
    <row r="726" spans="1:21" x14ac:dyDescent="0.25">
      <c r="A726" s="2">
        <v>6002</v>
      </c>
      <c r="B726" s="2" t="s">
        <v>1558</v>
      </c>
      <c r="C726" s="2" t="s">
        <v>22</v>
      </c>
      <c r="D726" s="2">
        <v>14571793</v>
      </c>
      <c r="E726" s="2">
        <v>20145717931</v>
      </c>
      <c r="F726" s="3">
        <v>22548</v>
      </c>
      <c r="G726" s="2" t="s">
        <v>461</v>
      </c>
      <c r="H726" s="2">
        <v>275</v>
      </c>
      <c r="I726" s="2"/>
      <c r="J726" s="2"/>
      <c r="K726" s="2" t="s">
        <v>49</v>
      </c>
      <c r="L726" s="3">
        <v>43424</v>
      </c>
      <c r="M726" s="2">
        <v>98</v>
      </c>
      <c r="N726" s="2" t="s">
        <v>69</v>
      </c>
      <c r="O726" s="2">
        <v>231010562</v>
      </c>
      <c r="P726" s="2" t="s">
        <v>70</v>
      </c>
      <c r="Q726" s="2" t="s">
        <v>71</v>
      </c>
      <c r="R726" s="2" t="s">
        <v>70</v>
      </c>
      <c r="S726" s="2" t="s">
        <v>28</v>
      </c>
      <c r="T726" s="2"/>
      <c r="U726" s="2"/>
    </row>
    <row r="727" spans="1:21" x14ac:dyDescent="0.25">
      <c r="A727" s="2">
        <v>5013</v>
      </c>
      <c r="B727" s="2" t="s">
        <v>1559</v>
      </c>
      <c r="C727" s="2" t="s">
        <v>22</v>
      </c>
      <c r="D727" s="2">
        <v>17329983</v>
      </c>
      <c r="E727" s="2">
        <v>23173299834</v>
      </c>
      <c r="F727" s="3">
        <v>23885</v>
      </c>
      <c r="G727" s="2" t="s">
        <v>148</v>
      </c>
      <c r="H727" s="2">
        <v>919</v>
      </c>
      <c r="I727" s="2"/>
      <c r="J727" s="2"/>
      <c r="K727" s="2"/>
      <c r="L727" s="3">
        <v>41244</v>
      </c>
      <c r="M727" s="2">
        <v>6</v>
      </c>
      <c r="N727" s="2" t="s">
        <v>32</v>
      </c>
      <c r="O727" s="2">
        <v>231010165</v>
      </c>
      <c r="P727" s="2" t="s">
        <v>365</v>
      </c>
      <c r="Q727" s="2" t="s">
        <v>227</v>
      </c>
      <c r="R727" s="2" t="s">
        <v>228</v>
      </c>
      <c r="S727" s="2" t="s">
        <v>28</v>
      </c>
      <c r="T727" s="2" t="s">
        <v>29</v>
      </c>
      <c r="U727" s="2"/>
    </row>
    <row r="728" spans="1:21" ht="30" x14ac:dyDescent="0.25">
      <c r="A728" s="2">
        <v>4720</v>
      </c>
      <c r="B728" s="2" t="s">
        <v>1560</v>
      </c>
      <c r="C728" s="2" t="s">
        <v>22</v>
      </c>
      <c r="D728" s="2">
        <v>18845372</v>
      </c>
      <c r="E728" s="2">
        <v>20188453725</v>
      </c>
      <c r="F728" s="3">
        <v>27709</v>
      </c>
      <c r="G728" s="2" t="s">
        <v>513</v>
      </c>
      <c r="H728" s="2"/>
      <c r="I728" s="2"/>
      <c r="J728" s="2"/>
      <c r="K728" s="2"/>
      <c r="L728" s="3">
        <v>39661</v>
      </c>
      <c r="M728" s="2">
        <v>17</v>
      </c>
      <c r="N728" s="2" t="s">
        <v>32</v>
      </c>
      <c r="O728" s="2">
        <v>231010272</v>
      </c>
      <c r="P728" s="2" t="s">
        <v>50</v>
      </c>
      <c r="Q728" s="2" t="s">
        <v>45</v>
      </c>
      <c r="R728" s="2" t="s">
        <v>51</v>
      </c>
      <c r="S728" s="2" t="s">
        <v>28</v>
      </c>
      <c r="T728" s="2" t="s">
        <v>29</v>
      </c>
      <c r="U728" s="2"/>
    </row>
    <row r="729" spans="1:21" ht="30" x14ac:dyDescent="0.25">
      <c r="A729" s="2">
        <v>4730</v>
      </c>
      <c r="B729" s="2" t="s">
        <v>1561</v>
      </c>
      <c r="C729" s="2" t="s">
        <v>22</v>
      </c>
      <c r="D729" s="2">
        <v>26306713</v>
      </c>
      <c r="E729" s="2">
        <v>20263067135</v>
      </c>
      <c r="F729" s="3">
        <v>28467</v>
      </c>
      <c r="G729" s="2" t="s">
        <v>910</v>
      </c>
      <c r="H729" s="2">
        <v>770</v>
      </c>
      <c r="I729" s="2"/>
      <c r="J729" s="2"/>
      <c r="K729" s="2" t="s">
        <v>317</v>
      </c>
      <c r="L729" s="3">
        <v>40699</v>
      </c>
      <c r="M729" s="2">
        <v>12</v>
      </c>
      <c r="N729" s="2" t="s">
        <v>32</v>
      </c>
      <c r="O729" s="2">
        <v>231010272</v>
      </c>
      <c r="P729" s="2" t="s">
        <v>50</v>
      </c>
      <c r="Q729" s="2" t="s">
        <v>45</v>
      </c>
      <c r="R729" s="2" t="s">
        <v>51</v>
      </c>
      <c r="S729" s="2" t="s">
        <v>28</v>
      </c>
      <c r="T729" s="2" t="s">
        <v>29</v>
      </c>
      <c r="U729" s="2"/>
    </row>
    <row r="730" spans="1:21" ht="30" x14ac:dyDescent="0.25">
      <c r="A730" s="2">
        <v>4268</v>
      </c>
      <c r="B730" s="2" t="s">
        <v>1562</v>
      </c>
      <c r="C730" s="2" t="s">
        <v>22</v>
      </c>
      <c r="D730" s="2">
        <v>16327389</v>
      </c>
      <c r="E730" s="2">
        <v>20163273897</v>
      </c>
      <c r="F730" s="3">
        <v>23310</v>
      </c>
      <c r="G730" s="2" t="s">
        <v>1563</v>
      </c>
      <c r="H730" s="2"/>
      <c r="I730" s="2"/>
      <c r="J730" s="2"/>
      <c r="K730" s="2"/>
      <c r="L730" s="3">
        <v>33253</v>
      </c>
      <c r="M730" s="2">
        <v>15</v>
      </c>
      <c r="N730" s="2" t="s">
        <v>32</v>
      </c>
      <c r="O730" s="2">
        <v>231010139</v>
      </c>
      <c r="P730" s="2" t="s">
        <v>339</v>
      </c>
      <c r="Q730" s="2" t="s">
        <v>340</v>
      </c>
      <c r="R730" s="2" t="s">
        <v>341</v>
      </c>
      <c r="S730" s="2" t="s">
        <v>28</v>
      </c>
      <c r="T730" s="2"/>
      <c r="U730" s="2"/>
    </row>
    <row r="731" spans="1:21" ht="45" x14ac:dyDescent="0.25">
      <c r="A731" s="2">
        <v>4269</v>
      </c>
      <c r="B731" s="2" t="s">
        <v>1564</v>
      </c>
      <c r="C731" s="2" t="s">
        <v>22</v>
      </c>
      <c r="D731" s="2">
        <v>17775527</v>
      </c>
      <c r="E731" s="2">
        <v>20177755274</v>
      </c>
      <c r="F731" s="3">
        <v>24110</v>
      </c>
      <c r="G731" s="2" t="s">
        <v>1565</v>
      </c>
      <c r="H731" s="2"/>
      <c r="I731" s="2"/>
      <c r="J731" s="2"/>
      <c r="K731" s="2"/>
      <c r="L731" s="3">
        <v>33350</v>
      </c>
      <c r="M731" s="2">
        <v>17</v>
      </c>
      <c r="N731" s="2" t="s">
        <v>32</v>
      </c>
      <c r="O731" s="2">
        <v>231010209</v>
      </c>
      <c r="P731" s="2" t="s">
        <v>1089</v>
      </c>
      <c r="Q731" s="2" t="s">
        <v>1353</v>
      </c>
      <c r="R731" s="2" t="s">
        <v>1354</v>
      </c>
      <c r="S731" s="2" t="s">
        <v>28</v>
      </c>
      <c r="T731" s="2" t="s">
        <v>29</v>
      </c>
      <c r="U731" s="2"/>
    </row>
    <row r="732" spans="1:21" x14ac:dyDescent="0.25">
      <c r="A732" s="2">
        <v>5318</v>
      </c>
      <c r="B732" s="2" t="s">
        <v>1566</v>
      </c>
      <c r="C732" s="2" t="s">
        <v>22</v>
      </c>
      <c r="D732" s="2">
        <v>30163819</v>
      </c>
      <c r="E732" s="2">
        <v>20301638192</v>
      </c>
      <c r="F732" s="3">
        <v>30509</v>
      </c>
      <c r="G732" s="2" t="s">
        <v>1567</v>
      </c>
      <c r="H732" s="2">
        <v>1920</v>
      </c>
      <c r="I732" s="2"/>
      <c r="J732" s="2"/>
      <c r="K732" s="2"/>
      <c r="L732" s="3">
        <v>41244</v>
      </c>
      <c r="M732" s="2">
        <v>110</v>
      </c>
      <c r="N732" s="2" t="s">
        <v>24</v>
      </c>
      <c r="O732" s="2">
        <v>231010352</v>
      </c>
      <c r="P732" s="2" t="s">
        <v>800</v>
      </c>
      <c r="Q732" s="2" t="s">
        <v>801</v>
      </c>
      <c r="R732" s="2" t="s">
        <v>800</v>
      </c>
      <c r="S732" s="2" t="s">
        <v>28</v>
      </c>
      <c r="T732" s="2" t="s">
        <v>29</v>
      </c>
      <c r="U732" s="2"/>
    </row>
    <row r="733" spans="1:21" ht="30" x14ac:dyDescent="0.25">
      <c r="A733" s="2">
        <v>4595</v>
      </c>
      <c r="B733" s="2" t="s">
        <v>1568</v>
      </c>
      <c r="C733" s="2" t="s">
        <v>22</v>
      </c>
      <c r="D733" s="2">
        <v>24236293</v>
      </c>
      <c r="E733" s="2">
        <v>20242362935</v>
      </c>
      <c r="F733" s="3">
        <v>27626</v>
      </c>
      <c r="G733" s="2" t="s">
        <v>1569</v>
      </c>
      <c r="H733" s="2"/>
      <c r="I733" s="2"/>
      <c r="J733" s="2"/>
      <c r="K733" s="2"/>
      <c r="L733" s="3">
        <v>39234</v>
      </c>
      <c r="M733" s="2">
        <v>11</v>
      </c>
      <c r="N733" s="2" t="s">
        <v>32</v>
      </c>
      <c r="O733" s="2">
        <v>231010386</v>
      </c>
      <c r="P733" s="2" t="s">
        <v>33</v>
      </c>
      <c r="Q733" s="2" t="s">
        <v>34</v>
      </c>
      <c r="R733" s="2" t="s">
        <v>35</v>
      </c>
      <c r="S733" s="2" t="s">
        <v>28</v>
      </c>
      <c r="T733" s="2" t="s">
        <v>29</v>
      </c>
      <c r="U733" s="2"/>
    </row>
    <row r="734" spans="1:21" ht="60" x14ac:dyDescent="0.25">
      <c r="A734" s="2">
        <v>4390</v>
      </c>
      <c r="B734" s="2" t="s">
        <v>1570</v>
      </c>
      <c r="C734" s="2" t="s">
        <v>22</v>
      </c>
      <c r="D734" s="2">
        <v>28533744</v>
      </c>
      <c r="E734" s="2">
        <v>27285337440</v>
      </c>
      <c r="F734" s="3">
        <v>29706</v>
      </c>
      <c r="G734" s="2" t="s">
        <v>1571</v>
      </c>
      <c r="H734" s="2">
        <v>2</v>
      </c>
      <c r="I734" s="2" t="s">
        <v>896</v>
      </c>
      <c r="J734" s="2"/>
      <c r="K734" s="2"/>
      <c r="L734" s="3">
        <v>36373</v>
      </c>
      <c r="M734" s="2">
        <v>15</v>
      </c>
      <c r="N734" s="2" t="s">
        <v>32</v>
      </c>
      <c r="O734" s="2">
        <v>231010406</v>
      </c>
      <c r="P734" s="2" t="s">
        <v>149</v>
      </c>
      <c r="Q734" s="2" t="s">
        <v>953</v>
      </c>
      <c r="R734" s="2" t="s">
        <v>954</v>
      </c>
      <c r="S734" s="2" t="s">
        <v>28</v>
      </c>
      <c r="T734" s="2" t="s">
        <v>29</v>
      </c>
      <c r="U734" s="2"/>
    </row>
    <row r="735" spans="1:21" x14ac:dyDescent="0.25">
      <c r="A735" s="2">
        <v>3857</v>
      </c>
      <c r="B735" s="2" t="s">
        <v>1572</v>
      </c>
      <c r="C735" s="2" t="s">
        <v>22</v>
      </c>
      <c r="D735" s="2">
        <v>22544051</v>
      </c>
      <c r="E735" s="2">
        <v>20225440515</v>
      </c>
      <c r="F735" s="3">
        <v>26290</v>
      </c>
      <c r="G735" s="2" t="s">
        <v>316</v>
      </c>
      <c r="H735" s="2">
        <v>553</v>
      </c>
      <c r="I735" s="2">
        <v>9</v>
      </c>
      <c r="J735" s="2" t="s">
        <v>1573</v>
      </c>
      <c r="K735" s="2"/>
      <c r="L735" s="3">
        <v>34943</v>
      </c>
      <c r="M735" s="2">
        <v>62</v>
      </c>
      <c r="N735" s="2" t="s">
        <v>577</v>
      </c>
      <c r="O735" s="2">
        <v>231010203</v>
      </c>
      <c r="P735" s="2" t="s">
        <v>718</v>
      </c>
      <c r="Q735" s="2" t="s">
        <v>236</v>
      </c>
      <c r="R735" s="2" t="s">
        <v>237</v>
      </c>
      <c r="S735" s="2" t="s">
        <v>28</v>
      </c>
      <c r="T735" s="2" t="s">
        <v>29</v>
      </c>
      <c r="U735" s="2"/>
    </row>
    <row r="736" spans="1:21" x14ac:dyDescent="0.25">
      <c r="A736" s="2">
        <v>5962</v>
      </c>
      <c r="B736" s="2" t="s">
        <v>1574</v>
      </c>
      <c r="C736" s="2" t="s">
        <v>22</v>
      </c>
      <c r="D736" s="2">
        <v>35714720</v>
      </c>
      <c r="E736" s="2">
        <v>20357147205</v>
      </c>
      <c r="F736" s="3">
        <v>33449</v>
      </c>
      <c r="G736" s="2" t="s">
        <v>522</v>
      </c>
      <c r="H736" s="2">
        <v>1305</v>
      </c>
      <c r="I736" s="2"/>
      <c r="J736" s="2"/>
      <c r="K736" s="2" t="s">
        <v>115</v>
      </c>
      <c r="L736" s="3">
        <v>42902</v>
      </c>
      <c r="M736" s="2">
        <v>110</v>
      </c>
      <c r="N736" s="2" t="s">
        <v>24</v>
      </c>
      <c r="O736" s="2">
        <v>231010312</v>
      </c>
      <c r="P736" s="2" t="s">
        <v>933</v>
      </c>
      <c r="Q736" s="2" t="s">
        <v>45</v>
      </c>
      <c r="R736" s="2" t="s">
        <v>934</v>
      </c>
      <c r="S736" s="2" t="s">
        <v>28</v>
      </c>
      <c r="T736" s="2" t="s">
        <v>29</v>
      </c>
      <c r="U736" s="2"/>
    </row>
    <row r="737" spans="1:21" x14ac:dyDescent="0.25">
      <c r="A737" s="2">
        <v>6046</v>
      </c>
      <c r="B737" s="2" t="s">
        <v>1575</v>
      </c>
      <c r="C737" s="2" t="s">
        <v>22</v>
      </c>
      <c r="D737" s="2">
        <v>27425177</v>
      </c>
      <c r="E737" s="2">
        <v>27274251773</v>
      </c>
      <c r="F737" s="3">
        <v>29283</v>
      </c>
      <c r="G737" s="2" t="s">
        <v>58</v>
      </c>
      <c r="H737" s="2">
        <v>2163</v>
      </c>
      <c r="I737" s="2"/>
      <c r="J737" s="2"/>
      <c r="K737" s="2"/>
      <c r="L737" s="3">
        <v>43810</v>
      </c>
      <c r="M737" s="2">
        <v>87</v>
      </c>
      <c r="N737" s="2" t="s">
        <v>282</v>
      </c>
      <c r="O737" s="2">
        <v>231010424</v>
      </c>
      <c r="P737" s="2" t="s">
        <v>427</v>
      </c>
      <c r="Q737" s="2" t="s">
        <v>45</v>
      </c>
      <c r="R737" s="2" t="s">
        <v>208</v>
      </c>
      <c r="S737" s="2" t="s">
        <v>28</v>
      </c>
      <c r="T737" s="2"/>
      <c r="U737" s="2"/>
    </row>
    <row r="738" spans="1:21" ht="60" x14ac:dyDescent="0.25">
      <c r="A738" s="2">
        <v>5268</v>
      </c>
      <c r="B738" s="2" t="s">
        <v>1576</v>
      </c>
      <c r="C738" s="2" t="s">
        <v>22</v>
      </c>
      <c r="D738" s="2">
        <v>29471686</v>
      </c>
      <c r="E738" s="2">
        <v>27294716861</v>
      </c>
      <c r="F738" s="3">
        <v>30170</v>
      </c>
      <c r="G738" s="2" t="s">
        <v>1577</v>
      </c>
      <c r="H738" s="2"/>
      <c r="I738" s="2"/>
      <c r="J738" s="2"/>
      <c r="K738" s="2"/>
      <c r="L738" s="3">
        <v>41244</v>
      </c>
      <c r="M738" s="2">
        <v>110</v>
      </c>
      <c r="N738" s="2" t="s">
        <v>24</v>
      </c>
      <c r="O738" s="2">
        <v>231010164</v>
      </c>
      <c r="P738" s="2" t="s">
        <v>435</v>
      </c>
      <c r="Q738" s="2" t="s">
        <v>227</v>
      </c>
      <c r="R738" s="2" t="s">
        <v>228</v>
      </c>
      <c r="S738" s="2" t="s">
        <v>28</v>
      </c>
      <c r="T738" s="2" t="s">
        <v>29</v>
      </c>
      <c r="U738" s="2"/>
    </row>
    <row r="739" spans="1:21" ht="60" x14ac:dyDescent="0.25">
      <c r="A739" s="2">
        <v>5283</v>
      </c>
      <c r="B739" s="2" t="s">
        <v>1578</v>
      </c>
      <c r="C739" s="2" t="s">
        <v>22</v>
      </c>
      <c r="D739" s="2">
        <v>18215800</v>
      </c>
      <c r="E739" s="2">
        <v>27182158009</v>
      </c>
      <c r="F739" s="3">
        <v>24621</v>
      </c>
      <c r="G739" s="2" t="s">
        <v>1579</v>
      </c>
      <c r="H739" s="2"/>
      <c r="I739" s="2"/>
      <c r="J739" s="2"/>
      <c r="K739" s="2"/>
      <c r="L739" s="3">
        <v>41244</v>
      </c>
      <c r="M739" s="2">
        <v>110</v>
      </c>
      <c r="N739" s="2" t="s">
        <v>24</v>
      </c>
      <c r="O739" s="2">
        <v>231010172</v>
      </c>
      <c r="P739" s="2" t="s">
        <v>1132</v>
      </c>
      <c r="Q739" s="2"/>
      <c r="R739" s="2" t="s">
        <v>61</v>
      </c>
      <c r="S739" s="2" t="s">
        <v>28</v>
      </c>
      <c r="T739" s="2" t="s">
        <v>29</v>
      </c>
      <c r="U739" s="2"/>
    </row>
    <row r="740" spans="1:21" x14ac:dyDescent="0.25">
      <c r="A740" s="2">
        <v>5078</v>
      </c>
      <c r="B740" s="2" t="s">
        <v>1580</v>
      </c>
      <c r="C740" s="2" t="s">
        <v>22</v>
      </c>
      <c r="D740" s="2">
        <v>20369405</v>
      </c>
      <c r="E740" s="2">
        <v>23203694059</v>
      </c>
      <c r="F740" s="3">
        <v>25125</v>
      </c>
      <c r="G740" s="2" t="s">
        <v>1581</v>
      </c>
      <c r="H740" s="2">
        <v>48</v>
      </c>
      <c r="I740" s="2"/>
      <c r="J740" s="2"/>
      <c r="K740" s="2"/>
      <c r="L740" s="3">
        <v>41244</v>
      </c>
      <c r="M740" s="2">
        <v>110</v>
      </c>
      <c r="N740" s="2" t="s">
        <v>24</v>
      </c>
      <c r="O740" s="2">
        <v>231010328</v>
      </c>
      <c r="P740" s="2" t="s">
        <v>483</v>
      </c>
      <c r="Q740" s="2" t="s">
        <v>311</v>
      </c>
      <c r="R740" s="2" t="s">
        <v>312</v>
      </c>
      <c r="S740" s="2" t="s">
        <v>28</v>
      </c>
      <c r="T740" s="2" t="s">
        <v>29</v>
      </c>
      <c r="U740" s="2"/>
    </row>
    <row r="741" spans="1:21" ht="30" x14ac:dyDescent="0.25">
      <c r="A741" s="2">
        <v>4572</v>
      </c>
      <c r="B741" s="2" t="s">
        <v>1582</v>
      </c>
      <c r="C741" s="2" t="s">
        <v>22</v>
      </c>
      <c r="D741" s="2">
        <v>25416771</v>
      </c>
      <c r="E741" s="2">
        <v>27254167717</v>
      </c>
      <c r="F741" s="3">
        <v>28179</v>
      </c>
      <c r="G741" s="2" t="s">
        <v>58</v>
      </c>
      <c r="H741" s="2">
        <v>1480</v>
      </c>
      <c r="I741" s="2"/>
      <c r="J741" s="2"/>
      <c r="K741" s="2"/>
      <c r="L741" s="3">
        <v>36039</v>
      </c>
      <c r="M741" s="2">
        <v>20</v>
      </c>
      <c r="N741" s="2" t="s">
        <v>32</v>
      </c>
      <c r="O741" s="2">
        <v>231010156</v>
      </c>
      <c r="P741" s="2" t="s">
        <v>469</v>
      </c>
      <c r="Q741" s="2" t="s">
        <v>55</v>
      </c>
      <c r="R741" s="2" t="s">
        <v>480</v>
      </c>
      <c r="S741" s="2" t="s">
        <v>28</v>
      </c>
      <c r="T741" s="2" t="s">
        <v>29</v>
      </c>
      <c r="U741" s="2"/>
    </row>
    <row r="742" spans="1:21" x14ac:dyDescent="0.25">
      <c r="A742" s="2">
        <v>5410</v>
      </c>
      <c r="B742" s="2" t="s">
        <v>1583</v>
      </c>
      <c r="C742" s="2" t="s">
        <v>22</v>
      </c>
      <c r="D742" s="2">
        <v>31962416</v>
      </c>
      <c r="E742" s="2">
        <v>27319624169</v>
      </c>
      <c r="F742" s="3">
        <v>31369</v>
      </c>
      <c r="G742" s="2" t="s">
        <v>166</v>
      </c>
      <c r="H742" s="2">
        <v>728</v>
      </c>
      <c r="I742" s="2"/>
      <c r="J742" s="2"/>
      <c r="K742" s="2"/>
      <c r="L742" s="3">
        <v>41275</v>
      </c>
      <c r="M742" s="2">
        <v>110</v>
      </c>
      <c r="N742" s="2" t="s">
        <v>24</v>
      </c>
      <c r="O742" s="2">
        <v>231010202</v>
      </c>
      <c r="P742" s="2" t="s">
        <v>323</v>
      </c>
      <c r="Q742" s="2" t="s">
        <v>241</v>
      </c>
      <c r="R742" s="2" t="s">
        <v>324</v>
      </c>
      <c r="S742" s="2" t="s">
        <v>28</v>
      </c>
      <c r="T742" s="2" t="s">
        <v>29</v>
      </c>
      <c r="U742" s="2"/>
    </row>
    <row r="743" spans="1:21" ht="30" x14ac:dyDescent="0.25">
      <c r="A743" s="2">
        <v>5836</v>
      </c>
      <c r="B743" s="2" t="s">
        <v>1584</v>
      </c>
      <c r="C743" s="2" t="s">
        <v>22</v>
      </c>
      <c r="D743" s="2">
        <v>33130380</v>
      </c>
      <c r="E743" s="2">
        <v>27331303807</v>
      </c>
      <c r="F743" s="3">
        <v>32000</v>
      </c>
      <c r="G743" s="2" t="s">
        <v>358</v>
      </c>
      <c r="H743" s="2">
        <v>45</v>
      </c>
      <c r="I743" s="2"/>
      <c r="J743" s="2"/>
      <c r="K743" s="2" t="s">
        <v>206</v>
      </c>
      <c r="L743" s="3">
        <v>42186</v>
      </c>
      <c r="M743" s="2">
        <v>110</v>
      </c>
      <c r="N743" s="2" t="s">
        <v>24</v>
      </c>
      <c r="O743" s="2">
        <v>231010239</v>
      </c>
      <c r="P743" s="2" t="s">
        <v>526</v>
      </c>
      <c r="Q743" s="2" t="s">
        <v>45</v>
      </c>
      <c r="R743" s="2" t="s">
        <v>639</v>
      </c>
      <c r="S743" s="2" t="s">
        <v>28</v>
      </c>
      <c r="T743" s="2" t="s">
        <v>29</v>
      </c>
      <c r="U743" s="2"/>
    </row>
    <row r="744" spans="1:21" ht="30" x14ac:dyDescent="0.25">
      <c r="A744" s="2">
        <v>4391</v>
      </c>
      <c r="B744" s="2" t="s">
        <v>1585</v>
      </c>
      <c r="C744" s="2" t="s">
        <v>22</v>
      </c>
      <c r="D744" s="2">
        <v>20369591</v>
      </c>
      <c r="E744" s="2">
        <v>20203695919</v>
      </c>
      <c r="F744" s="3">
        <v>25226</v>
      </c>
      <c r="G744" s="2" t="s">
        <v>1586</v>
      </c>
      <c r="H744" s="2"/>
      <c r="I744" s="2"/>
      <c r="J744" s="2">
        <v>4</v>
      </c>
      <c r="K744" s="2"/>
      <c r="L744" s="3">
        <v>36434</v>
      </c>
      <c r="M744" s="2">
        <v>18</v>
      </c>
      <c r="N744" s="2" t="s">
        <v>32</v>
      </c>
      <c r="O744" s="2">
        <v>231010409</v>
      </c>
      <c r="P744" s="2" t="s">
        <v>419</v>
      </c>
      <c r="Q744" s="2" t="s">
        <v>420</v>
      </c>
      <c r="R744" s="2" t="s">
        <v>421</v>
      </c>
      <c r="S744" s="2" t="s">
        <v>28</v>
      </c>
      <c r="T744" s="2"/>
      <c r="U744" s="2"/>
    </row>
    <row r="745" spans="1:21" x14ac:dyDescent="0.25">
      <c r="A745" s="2">
        <v>5692</v>
      </c>
      <c r="B745" s="2" t="s">
        <v>1587</v>
      </c>
      <c r="C745" s="2" t="s">
        <v>22</v>
      </c>
      <c r="D745" s="2">
        <v>35116704</v>
      </c>
      <c r="E745" s="2">
        <v>20351167042</v>
      </c>
      <c r="F745" s="3">
        <v>33104</v>
      </c>
      <c r="G745" s="2" t="s">
        <v>595</v>
      </c>
      <c r="H745" s="2">
        <v>2241</v>
      </c>
      <c r="I745" s="2"/>
      <c r="J745" s="2"/>
      <c r="K745" s="2" t="s">
        <v>49</v>
      </c>
      <c r="L745" s="3">
        <v>41883</v>
      </c>
      <c r="M745" s="2">
        <v>110</v>
      </c>
      <c r="N745" s="2" t="s">
        <v>24</v>
      </c>
      <c r="O745" s="2">
        <v>231010202</v>
      </c>
      <c r="P745" s="2" t="s">
        <v>323</v>
      </c>
      <c r="Q745" s="2"/>
      <c r="R745" s="2" t="s">
        <v>380</v>
      </c>
      <c r="S745" s="2" t="s">
        <v>28</v>
      </c>
      <c r="T745" s="2" t="s">
        <v>29</v>
      </c>
      <c r="U745" s="2"/>
    </row>
    <row r="746" spans="1:21" x14ac:dyDescent="0.25">
      <c r="A746" s="2">
        <v>6074</v>
      </c>
      <c r="B746" s="2" t="s">
        <v>1588</v>
      </c>
      <c r="C746" s="2" t="s">
        <v>22</v>
      </c>
      <c r="D746" s="2">
        <v>37081358</v>
      </c>
      <c r="E746" s="2">
        <v>20370813583</v>
      </c>
      <c r="F746" s="3">
        <v>33959</v>
      </c>
      <c r="G746" s="2" t="s">
        <v>463</v>
      </c>
      <c r="H746" s="2">
        <v>2125</v>
      </c>
      <c r="I746" s="2"/>
      <c r="J746" s="2"/>
      <c r="K746" s="2"/>
      <c r="L746" s="3">
        <v>44044</v>
      </c>
      <c r="M746" s="2">
        <v>110</v>
      </c>
      <c r="N746" s="2" t="s">
        <v>24</v>
      </c>
      <c r="O746" s="2">
        <v>231010118</v>
      </c>
      <c r="P746" s="2" t="s">
        <v>138</v>
      </c>
      <c r="Q746" s="2" t="s">
        <v>139</v>
      </c>
      <c r="R746" s="2" t="s">
        <v>140</v>
      </c>
      <c r="S746" s="2" t="s">
        <v>28</v>
      </c>
      <c r="T746" s="2"/>
      <c r="U746" s="2"/>
    </row>
    <row r="747" spans="1:21" ht="30" x14ac:dyDescent="0.25">
      <c r="A747" s="2">
        <v>5834</v>
      </c>
      <c r="B747" s="2" t="s">
        <v>1589</v>
      </c>
      <c r="C747" s="2" t="s">
        <v>22</v>
      </c>
      <c r="D747" s="2">
        <v>34660592</v>
      </c>
      <c r="E747" s="2">
        <v>20346605929</v>
      </c>
      <c r="F747" s="3">
        <v>32729</v>
      </c>
      <c r="G747" s="2" t="s">
        <v>73</v>
      </c>
      <c r="H747" s="2">
        <v>1268</v>
      </c>
      <c r="I747" s="2"/>
      <c r="J747" s="2"/>
      <c r="K747" s="2" t="s">
        <v>973</v>
      </c>
      <c r="L747" s="3">
        <v>42186</v>
      </c>
      <c r="M747" s="2">
        <v>110</v>
      </c>
      <c r="N747" s="2" t="s">
        <v>24</v>
      </c>
      <c r="O747" s="2">
        <v>231010311</v>
      </c>
      <c r="P747" s="2" t="s">
        <v>1153</v>
      </c>
      <c r="Q747" s="2" t="s">
        <v>45</v>
      </c>
      <c r="R747" s="2" t="s">
        <v>934</v>
      </c>
      <c r="S747" s="2" t="s">
        <v>28</v>
      </c>
      <c r="T747" s="2"/>
      <c r="U747" s="2"/>
    </row>
    <row r="748" spans="1:21" x14ac:dyDescent="0.25">
      <c r="A748" s="2">
        <v>6057</v>
      </c>
      <c r="B748" s="2" t="s">
        <v>1590</v>
      </c>
      <c r="C748" s="2" t="s">
        <v>22</v>
      </c>
      <c r="D748" s="2">
        <v>29281096</v>
      </c>
      <c r="E748" s="2">
        <v>20292810963</v>
      </c>
      <c r="F748" s="3">
        <v>30042</v>
      </c>
      <c r="G748" s="2" t="s">
        <v>619</v>
      </c>
      <c r="H748" s="2">
        <v>191</v>
      </c>
      <c r="I748" s="2"/>
      <c r="J748" s="2"/>
      <c r="K748" s="2" t="s">
        <v>83</v>
      </c>
      <c r="L748" s="3">
        <v>43810</v>
      </c>
      <c r="M748" s="2">
        <v>62</v>
      </c>
      <c r="N748" s="2" t="s">
        <v>282</v>
      </c>
      <c r="O748" s="2">
        <v>231010215</v>
      </c>
      <c r="P748" s="2" t="s">
        <v>589</v>
      </c>
      <c r="Q748" s="2" t="s">
        <v>45</v>
      </c>
      <c r="R748" s="2" t="s">
        <v>208</v>
      </c>
      <c r="S748" s="2" t="s">
        <v>28</v>
      </c>
      <c r="T748" s="2"/>
      <c r="U748" s="2"/>
    </row>
    <row r="749" spans="1:21" ht="60" x14ac:dyDescent="0.25">
      <c r="A749" s="2">
        <v>4556</v>
      </c>
      <c r="B749" s="2" t="s">
        <v>1591</v>
      </c>
      <c r="C749" s="2" t="s">
        <v>22</v>
      </c>
      <c r="D749" s="2">
        <v>27293755</v>
      </c>
      <c r="E749" s="2">
        <v>23272937559</v>
      </c>
      <c r="F749" s="3">
        <v>29015</v>
      </c>
      <c r="G749" s="2" t="s">
        <v>1592</v>
      </c>
      <c r="H749" s="2"/>
      <c r="I749" s="2"/>
      <c r="J749" s="2"/>
      <c r="K749" s="2"/>
      <c r="L749" s="3">
        <v>35906</v>
      </c>
      <c r="M749" s="2">
        <v>13</v>
      </c>
      <c r="N749" s="2" t="s">
        <v>32</v>
      </c>
      <c r="O749" s="2">
        <v>231010130</v>
      </c>
      <c r="P749" s="2" t="s">
        <v>121</v>
      </c>
      <c r="Q749" s="2" t="s">
        <v>85</v>
      </c>
      <c r="R749" s="2" t="s">
        <v>122</v>
      </c>
      <c r="S749" s="2" t="s">
        <v>28</v>
      </c>
      <c r="T749" s="2" t="s">
        <v>29</v>
      </c>
      <c r="U749" s="2"/>
    </row>
    <row r="750" spans="1:21" x14ac:dyDescent="0.25">
      <c r="A750" s="2">
        <v>5749</v>
      </c>
      <c r="B750" s="2" t="s">
        <v>1593</v>
      </c>
      <c r="C750" s="2" t="s">
        <v>22</v>
      </c>
      <c r="D750" s="2">
        <v>38515160</v>
      </c>
      <c r="E750" s="2">
        <v>20385151609</v>
      </c>
      <c r="F750" s="3">
        <v>34668</v>
      </c>
      <c r="G750" s="2" t="s">
        <v>1594</v>
      </c>
      <c r="H750" s="2">
        <v>1092</v>
      </c>
      <c r="I750" s="2">
        <v>2</v>
      </c>
      <c r="J750" s="2">
        <v>19</v>
      </c>
      <c r="K750" s="2" t="s">
        <v>115</v>
      </c>
      <c r="L750" s="3">
        <v>41977</v>
      </c>
      <c r="M750" s="2">
        <v>110</v>
      </c>
      <c r="N750" s="2" t="s">
        <v>24</v>
      </c>
      <c r="O750" s="2">
        <v>231010299</v>
      </c>
      <c r="P750" s="2" t="s">
        <v>193</v>
      </c>
      <c r="Q750" s="2" t="s">
        <v>45</v>
      </c>
      <c r="R750" s="2" t="s">
        <v>194</v>
      </c>
      <c r="S750" s="2" t="s">
        <v>28</v>
      </c>
      <c r="T750" s="2"/>
      <c r="U750" s="2"/>
    </row>
    <row r="751" spans="1:21" ht="30" x14ac:dyDescent="0.25">
      <c r="A751" s="2">
        <v>5776</v>
      </c>
      <c r="B751" s="2" t="s">
        <v>1595</v>
      </c>
      <c r="C751" s="2" t="s">
        <v>22</v>
      </c>
      <c r="D751" s="2">
        <v>20097901</v>
      </c>
      <c r="E751" s="2">
        <v>20200979010</v>
      </c>
      <c r="F751" s="3">
        <v>24870</v>
      </c>
      <c r="G751" s="2" t="s">
        <v>354</v>
      </c>
      <c r="H751" s="2">
        <v>47</v>
      </c>
      <c r="I751" s="2"/>
      <c r="J751" s="2"/>
      <c r="K751" s="2" t="s">
        <v>49</v>
      </c>
      <c r="L751" s="3">
        <v>42044</v>
      </c>
      <c r="M751" s="2">
        <v>110</v>
      </c>
      <c r="N751" s="2" t="s">
        <v>24</v>
      </c>
      <c r="O751" s="2">
        <v>231010548</v>
      </c>
      <c r="P751" s="2" t="s">
        <v>94</v>
      </c>
      <c r="Q751" s="2" t="s">
        <v>236</v>
      </c>
      <c r="R751" s="2" t="s">
        <v>949</v>
      </c>
      <c r="S751" s="2" t="s">
        <v>28</v>
      </c>
      <c r="T751" s="2" t="s">
        <v>29</v>
      </c>
      <c r="U751" s="2"/>
    </row>
    <row r="752" spans="1:21" ht="30" x14ac:dyDescent="0.25">
      <c r="A752" s="2">
        <v>5497</v>
      </c>
      <c r="B752" s="2" t="s">
        <v>1596</v>
      </c>
      <c r="C752" s="2" t="s">
        <v>22</v>
      </c>
      <c r="D752" s="2">
        <v>22150958</v>
      </c>
      <c r="E752" s="2">
        <v>20221509588</v>
      </c>
      <c r="F752" s="3">
        <v>26477</v>
      </c>
      <c r="G752" s="2" t="s">
        <v>765</v>
      </c>
      <c r="H752" s="2">
        <v>957</v>
      </c>
      <c r="I752" s="2"/>
      <c r="J752" s="2"/>
      <c r="K752" s="2" t="s">
        <v>371</v>
      </c>
      <c r="L752" s="3">
        <v>41491</v>
      </c>
      <c r="M752" s="2">
        <v>110</v>
      </c>
      <c r="N752" s="2" t="s">
        <v>24</v>
      </c>
      <c r="O752" s="2">
        <v>231010348</v>
      </c>
      <c r="P752" s="2" t="s">
        <v>198</v>
      </c>
      <c r="Q752" s="2" t="s">
        <v>199</v>
      </c>
      <c r="R752" s="2" t="s">
        <v>200</v>
      </c>
      <c r="S752" s="2" t="s">
        <v>28</v>
      </c>
      <c r="T752" s="2" t="s">
        <v>29</v>
      </c>
      <c r="U752" s="2"/>
    </row>
    <row r="753" spans="1:21" x14ac:dyDescent="0.25">
      <c r="A753" s="2">
        <v>4782</v>
      </c>
      <c r="B753" s="2" t="s">
        <v>1597</v>
      </c>
      <c r="C753" s="2" t="s">
        <v>22</v>
      </c>
      <c r="D753" s="2">
        <v>34464941</v>
      </c>
      <c r="E753" s="2">
        <v>27344649419</v>
      </c>
      <c r="F753" s="3">
        <v>32755</v>
      </c>
      <c r="G753" s="2" t="s">
        <v>173</v>
      </c>
      <c r="H753" s="2">
        <v>686</v>
      </c>
      <c r="I753" s="2"/>
      <c r="J753" s="2"/>
      <c r="K753" s="2"/>
      <c r="L753" s="3">
        <v>40544</v>
      </c>
      <c r="M753" s="2">
        <v>15</v>
      </c>
      <c r="N753" s="2" t="s">
        <v>32</v>
      </c>
      <c r="O753" s="2">
        <v>231010228</v>
      </c>
      <c r="P753" s="2" t="s">
        <v>39</v>
      </c>
      <c r="Q753" s="2" t="s">
        <v>40</v>
      </c>
      <c r="R753" s="2" t="s">
        <v>41</v>
      </c>
      <c r="S753" s="2" t="s">
        <v>28</v>
      </c>
      <c r="T753" s="2" t="s">
        <v>29</v>
      </c>
      <c r="U753" s="2"/>
    </row>
    <row r="754" spans="1:21" x14ac:dyDescent="0.25">
      <c r="A754" s="2">
        <v>4593</v>
      </c>
      <c r="B754" s="2" t="s">
        <v>1598</v>
      </c>
      <c r="C754" s="2" t="s">
        <v>22</v>
      </c>
      <c r="D754" s="2">
        <v>25722839</v>
      </c>
      <c r="E754" s="2">
        <v>20257228399</v>
      </c>
      <c r="F754" s="3">
        <v>28204</v>
      </c>
      <c r="G754" s="2" t="s">
        <v>1599</v>
      </c>
      <c r="H754" s="2">
        <v>2681</v>
      </c>
      <c r="I754" s="2"/>
      <c r="J754" s="2"/>
      <c r="K754" s="2" t="s">
        <v>162</v>
      </c>
      <c r="L754" s="3">
        <v>38719</v>
      </c>
      <c r="M754" s="2">
        <v>13</v>
      </c>
      <c r="N754" s="2" t="s">
        <v>32</v>
      </c>
      <c r="O754" s="2">
        <v>231010178</v>
      </c>
      <c r="P754" s="2" t="s">
        <v>675</v>
      </c>
      <c r="Q754" s="2" t="s">
        <v>55</v>
      </c>
      <c r="R754" s="2" t="s">
        <v>99</v>
      </c>
      <c r="S754" s="2" t="s">
        <v>28</v>
      </c>
      <c r="T754" s="2"/>
      <c r="U754" s="2"/>
    </row>
    <row r="755" spans="1:21" x14ac:dyDescent="0.25">
      <c r="A755" s="2">
        <v>4579</v>
      </c>
      <c r="B755" s="2" t="s">
        <v>1600</v>
      </c>
      <c r="C755" s="2" t="s">
        <v>22</v>
      </c>
      <c r="D755" s="2">
        <v>25902090</v>
      </c>
      <c r="E755" s="2">
        <v>20259020906</v>
      </c>
      <c r="F755" s="3">
        <v>28253</v>
      </c>
      <c r="G755" s="2" t="s">
        <v>304</v>
      </c>
      <c r="H755" s="2">
        <v>652</v>
      </c>
      <c r="I755" s="2"/>
      <c r="J755" s="2"/>
      <c r="K755" s="2" t="s">
        <v>49</v>
      </c>
      <c r="L755" s="3">
        <v>36161</v>
      </c>
      <c r="M755" s="2">
        <v>23</v>
      </c>
      <c r="N755" s="2" t="s">
        <v>32</v>
      </c>
      <c r="O755" s="2">
        <v>231010436</v>
      </c>
      <c r="P755" s="2" t="s">
        <v>616</v>
      </c>
      <c r="Q755" s="2" t="s">
        <v>45</v>
      </c>
      <c r="R755" s="2" t="s">
        <v>617</v>
      </c>
      <c r="S755" s="2" t="s">
        <v>28</v>
      </c>
      <c r="T755" s="2" t="s">
        <v>29</v>
      </c>
      <c r="U755" s="2"/>
    </row>
    <row r="756" spans="1:21" x14ac:dyDescent="0.25">
      <c r="A756" s="2">
        <v>5691</v>
      </c>
      <c r="B756" s="2" t="s">
        <v>1601</v>
      </c>
      <c r="C756" s="2" t="s">
        <v>22</v>
      </c>
      <c r="D756" s="2">
        <v>38771180</v>
      </c>
      <c r="E756" s="2">
        <v>20387711806</v>
      </c>
      <c r="F756" s="3">
        <v>34898</v>
      </c>
      <c r="G756" s="2" t="s">
        <v>1602</v>
      </c>
      <c r="H756" s="2">
        <v>486</v>
      </c>
      <c r="I756" s="2"/>
      <c r="J756" s="2"/>
      <c r="K756" s="2"/>
      <c r="L756" s="3">
        <v>41891</v>
      </c>
      <c r="M756" s="2">
        <v>110</v>
      </c>
      <c r="N756" s="2" t="s">
        <v>24</v>
      </c>
      <c r="O756" s="2">
        <v>231010338</v>
      </c>
      <c r="P756" s="2" t="s">
        <v>245</v>
      </c>
      <c r="Q756" s="2" t="s">
        <v>246</v>
      </c>
      <c r="R756" s="2" t="s">
        <v>247</v>
      </c>
      <c r="S756" s="2" t="s">
        <v>28</v>
      </c>
      <c r="T756" s="2"/>
      <c r="U756" s="2"/>
    </row>
    <row r="757" spans="1:21" x14ac:dyDescent="0.25">
      <c r="A757" s="2">
        <v>4284</v>
      </c>
      <c r="B757" s="2" t="s">
        <v>1603</v>
      </c>
      <c r="C757" s="2" t="s">
        <v>22</v>
      </c>
      <c r="D757" s="2">
        <v>18433753</v>
      </c>
      <c r="E757" s="2">
        <v>20184337534</v>
      </c>
      <c r="F757" s="3">
        <v>24117</v>
      </c>
      <c r="G757" s="2" t="s">
        <v>1604</v>
      </c>
      <c r="H757" s="2">
        <v>150</v>
      </c>
      <c r="I757" s="2">
        <v>0</v>
      </c>
      <c r="J757" s="2">
        <v>0</v>
      </c>
      <c r="K757" s="2" t="s">
        <v>371</v>
      </c>
      <c r="L757" s="3">
        <v>33420</v>
      </c>
      <c r="M757" s="2">
        <v>15</v>
      </c>
      <c r="N757" s="2" t="s">
        <v>32</v>
      </c>
      <c r="O757" s="2">
        <v>231010338</v>
      </c>
      <c r="P757" s="2" t="s">
        <v>245</v>
      </c>
      <c r="Q757" s="2" t="s">
        <v>246</v>
      </c>
      <c r="R757" s="2" t="s">
        <v>247</v>
      </c>
      <c r="S757" s="2" t="s">
        <v>28</v>
      </c>
      <c r="T757" s="2" t="s">
        <v>29</v>
      </c>
      <c r="U757" s="2"/>
    </row>
    <row r="758" spans="1:21" x14ac:dyDescent="0.25">
      <c r="A758" s="2">
        <v>4392</v>
      </c>
      <c r="B758" s="2" t="s">
        <v>1605</v>
      </c>
      <c r="C758" s="2" t="s">
        <v>22</v>
      </c>
      <c r="D758" s="2">
        <v>26306556</v>
      </c>
      <c r="E758" s="2">
        <v>20263065566</v>
      </c>
      <c r="F758" s="3">
        <v>28573</v>
      </c>
      <c r="G758" s="2" t="s">
        <v>304</v>
      </c>
      <c r="H758" s="2">
        <v>652</v>
      </c>
      <c r="I758" s="2"/>
      <c r="J758" s="2"/>
      <c r="K758" s="2" t="s">
        <v>371</v>
      </c>
      <c r="L758" s="3">
        <v>36373</v>
      </c>
      <c r="M758" s="2">
        <v>20</v>
      </c>
      <c r="N758" s="2" t="s">
        <v>32</v>
      </c>
      <c r="O758" s="2">
        <v>231010244</v>
      </c>
      <c r="P758" s="2" t="s">
        <v>692</v>
      </c>
      <c r="Q758" s="2" t="s">
        <v>45</v>
      </c>
      <c r="R758" s="2" t="s">
        <v>735</v>
      </c>
      <c r="S758" s="2" t="s">
        <v>28</v>
      </c>
      <c r="T758" s="2" t="s">
        <v>29</v>
      </c>
      <c r="U758" s="2"/>
    </row>
    <row r="759" spans="1:21" x14ac:dyDescent="0.25">
      <c r="A759" s="2">
        <v>5711</v>
      </c>
      <c r="B759" s="2" t="s">
        <v>1606</v>
      </c>
      <c r="C759" s="2" t="s">
        <v>22</v>
      </c>
      <c r="D759" s="2">
        <v>29157892</v>
      </c>
      <c r="E759" s="2">
        <v>20291578927</v>
      </c>
      <c r="F759" s="3">
        <v>29987</v>
      </c>
      <c r="G759" s="2" t="s">
        <v>1602</v>
      </c>
      <c r="H759" s="2">
        <v>482</v>
      </c>
      <c r="I759" s="2"/>
      <c r="J759" s="2"/>
      <c r="K759" s="2"/>
      <c r="L759" s="3">
        <v>41974</v>
      </c>
      <c r="M759" s="2">
        <v>110</v>
      </c>
      <c r="N759" s="2" t="s">
        <v>24</v>
      </c>
      <c r="O759" s="2">
        <v>231010454</v>
      </c>
      <c r="P759" s="2" t="s">
        <v>1266</v>
      </c>
      <c r="Q759" s="2" t="s">
        <v>34</v>
      </c>
      <c r="R759" s="2" t="s">
        <v>35</v>
      </c>
      <c r="S759" s="2" t="s">
        <v>28</v>
      </c>
      <c r="T759" s="2"/>
      <c r="U759" s="2"/>
    </row>
    <row r="760" spans="1:21" ht="60" x14ac:dyDescent="0.25">
      <c r="A760" s="2">
        <v>5849</v>
      </c>
      <c r="B760" s="2" t="s">
        <v>1607</v>
      </c>
      <c r="C760" s="2" t="s">
        <v>22</v>
      </c>
      <c r="D760" s="2">
        <v>34629630</v>
      </c>
      <c r="E760" s="2">
        <v>27346296300</v>
      </c>
      <c r="F760" s="3">
        <v>32619</v>
      </c>
      <c r="G760" s="2" t="s">
        <v>1608</v>
      </c>
      <c r="H760" s="2"/>
      <c r="I760" s="2"/>
      <c r="J760" s="2"/>
      <c r="K760" s="2" t="s">
        <v>115</v>
      </c>
      <c r="L760" s="3">
        <v>42186</v>
      </c>
      <c r="M760" s="2">
        <v>110</v>
      </c>
      <c r="N760" s="2" t="s">
        <v>24</v>
      </c>
      <c r="O760" s="2">
        <v>231010239</v>
      </c>
      <c r="P760" s="2" t="s">
        <v>526</v>
      </c>
      <c r="Q760" s="2" t="s">
        <v>45</v>
      </c>
      <c r="R760" s="2" t="s">
        <v>639</v>
      </c>
      <c r="S760" s="2" t="s">
        <v>28</v>
      </c>
      <c r="T760" s="2" t="s">
        <v>29</v>
      </c>
      <c r="U760" s="2"/>
    </row>
    <row r="761" spans="1:21" ht="30" x14ac:dyDescent="0.25">
      <c r="A761" s="2">
        <v>4511</v>
      </c>
      <c r="B761" s="2" t="s">
        <v>1609</v>
      </c>
      <c r="C761" s="2" t="s">
        <v>22</v>
      </c>
      <c r="D761" s="2">
        <v>21736068</v>
      </c>
      <c r="E761" s="2">
        <v>23217360684</v>
      </c>
      <c r="F761" s="3">
        <v>25799</v>
      </c>
      <c r="G761" s="2" t="s">
        <v>1610</v>
      </c>
      <c r="H761" s="2">
        <v>0</v>
      </c>
      <c r="I761" s="2">
        <v>1</v>
      </c>
      <c r="J761" s="2">
        <v>45</v>
      </c>
      <c r="K761" s="2" t="s">
        <v>49</v>
      </c>
      <c r="L761" s="3">
        <v>35143</v>
      </c>
      <c r="M761" s="2">
        <v>18</v>
      </c>
      <c r="N761" s="2" t="s">
        <v>32</v>
      </c>
      <c r="O761" s="2">
        <v>231010537</v>
      </c>
      <c r="P761" s="2" t="s">
        <v>75</v>
      </c>
      <c r="Q761" s="2" t="s">
        <v>232</v>
      </c>
      <c r="R761" s="2" t="s">
        <v>233</v>
      </c>
      <c r="S761" s="2" t="s">
        <v>28</v>
      </c>
      <c r="T761" s="2" t="s">
        <v>29</v>
      </c>
      <c r="U761" s="2"/>
    </row>
    <row r="762" spans="1:21" ht="30" x14ac:dyDescent="0.25">
      <c r="A762" s="2">
        <v>5082</v>
      </c>
      <c r="B762" s="2" t="s">
        <v>1611</v>
      </c>
      <c r="C762" s="2" t="s">
        <v>22</v>
      </c>
      <c r="D762" s="2">
        <v>14571538</v>
      </c>
      <c r="E762" s="2">
        <v>20145715386</v>
      </c>
      <c r="F762" s="3">
        <v>22682</v>
      </c>
      <c r="G762" s="2" t="s">
        <v>1612</v>
      </c>
      <c r="H762" s="2"/>
      <c r="I762" s="2"/>
      <c r="J762" s="2"/>
      <c r="K762" s="2"/>
      <c r="L762" s="3">
        <v>41244</v>
      </c>
      <c r="M762" s="2">
        <v>110</v>
      </c>
      <c r="N762" s="2" t="s">
        <v>24</v>
      </c>
      <c r="O762" s="2">
        <v>231010328</v>
      </c>
      <c r="P762" s="2" t="s">
        <v>483</v>
      </c>
      <c r="Q762" s="2" t="s">
        <v>311</v>
      </c>
      <c r="R762" s="2" t="s">
        <v>312</v>
      </c>
      <c r="S762" s="2" t="s">
        <v>28</v>
      </c>
      <c r="T762" s="2" t="s">
        <v>29</v>
      </c>
      <c r="U762" s="2"/>
    </row>
    <row r="763" spans="1:21" ht="45" x14ac:dyDescent="0.25">
      <c r="A763" s="2">
        <v>5015</v>
      </c>
      <c r="B763" s="2" t="s">
        <v>1613</v>
      </c>
      <c r="C763" s="2" t="s">
        <v>22</v>
      </c>
      <c r="D763" s="2">
        <v>24897003</v>
      </c>
      <c r="E763" s="2">
        <v>27248970036</v>
      </c>
      <c r="F763" s="3">
        <v>27640</v>
      </c>
      <c r="G763" s="2" t="s">
        <v>1614</v>
      </c>
      <c r="H763" s="2"/>
      <c r="I763" s="2"/>
      <c r="J763" s="2"/>
      <c r="K763" s="2"/>
      <c r="L763" s="3">
        <v>41244</v>
      </c>
      <c r="M763" s="2">
        <v>6</v>
      </c>
      <c r="N763" s="2" t="s">
        <v>32</v>
      </c>
      <c r="O763" s="2">
        <v>231010542</v>
      </c>
      <c r="P763" s="2" t="s">
        <v>80</v>
      </c>
      <c r="Q763" s="2" t="s">
        <v>45</v>
      </c>
      <c r="R763" s="2" t="s">
        <v>51</v>
      </c>
      <c r="S763" s="2" t="s">
        <v>28</v>
      </c>
      <c r="T763" s="2" t="s">
        <v>29</v>
      </c>
      <c r="U763" s="2"/>
    </row>
    <row r="764" spans="1:21" x14ac:dyDescent="0.25">
      <c r="A764" s="2">
        <v>4685</v>
      </c>
      <c r="B764" s="2" t="s">
        <v>1615</v>
      </c>
      <c r="C764" s="2" t="s">
        <v>22</v>
      </c>
      <c r="D764" s="2">
        <v>17954788</v>
      </c>
      <c r="E764" s="2">
        <v>20179547881</v>
      </c>
      <c r="F764" s="3">
        <v>24102</v>
      </c>
      <c r="G764" s="2" t="s">
        <v>878</v>
      </c>
      <c r="H764" s="2">
        <v>580</v>
      </c>
      <c r="I764" s="2">
        <v>0</v>
      </c>
      <c r="J764" s="2"/>
      <c r="K764" s="2"/>
      <c r="L764" s="3">
        <v>39508</v>
      </c>
      <c r="M764" s="2">
        <v>11</v>
      </c>
      <c r="N764" s="2" t="s">
        <v>32</v>
      </c>
      <c r="O764" s="2">
        <v>231010149</v>
      </c>
      <c r="P764" s="2" t="s">
        <v>391</v>
      </c>
      <c r="Q764" s="2"/>
      <c r="R764" s="2" t="s">
        <v>392</v>
      </c>
      <c r="S764" s="2" t="s">
        <v>28</v>
      </c>
      <c r="T764" s="2" t="s">
        <v>29</v>
      </c>
      <c r="U764" s="2"/>
    </row>
    <row r="765" spans="1:21" x14ac:dyDescent="0.25">
      <c r="A765" s="2">
        <v>4869</v>
      </c>
      <c r="B765" s="2" t="s">
        <v>1616</v>
      </c>
      <c r="C765" s="2" t="s">
        <v>22</v>
      </c>
      <c r="D765" s="2">
        <v>25025934</v>
      </c>
      <c r="E765" s="2">
        <v>20250259345</v>
      </c>
      <c r="F765" s="3">
        <v>27956</v>
      </c>
      <c r="G765" s="2" t="s">
        <v>281</v>
      </c>
      <c r="H765" s="2">
        <v>1825</v>
      </c>
      <c r="I765" s="2"/>
      <c r="J765" s="2"/>
      <c r="K765" s="2" t="s">
        <v>654</v>
      </c>
      <c r="L765" s="3">
        <v>40699</v>
      </c>
      <c r="M765" s="2">
        <v>15</v>
      </c>
      <c r="N765" s="2" t="s">
        <v>32</v>
      </c>
      <c r="O765" s="2">
        <v>231010328</v>
      </c>
      <c r="P765" s="2" t="s">
        <v>483</v>
      </c>
      <c r="Q765" s="2" t="s">
        <v>311</v>
      </c>
      <c r="R765" s="2" t="s">
        <v>312</v>
      </c>
      <c r="S765" s="2" t="s">
        <v>28</v>
      </c>
      <c r="T765" s="2" t="s">
        <v>29</v>
      </c>
      <c r="U765" s="2"/>
    </row>
    <row r="766" spans="1:21" x14ac:dyDescent="0.25">
      <c r="A766" s="2">
        <v>6061</v>
      </c>
      <c r="B766" s="2" t="s">
        <v>1617</v>
      </c>
      <c r="C766" s="2" t="s">
        <v>22</v>
      </c>
      <c r="D766" s="2">
        <v>27425795</v>
      </c>
      <c r="E766" s="2">
        <v>20274257955</v>
      </c>
      <c r="F766" s="3">
        <v>29270</v>
      </c>
      <c r="G766" s="2" t="s">
        <v>700</v>
      </c>
      <c r="H766" s="2">
        <v>1347</v>
      </c>
      <c r="I766" s="2"/>
      <c r="J766" s="2"/>
      <c r="K766" s="2" t="s">
        <v>115</v>
      </c>
      <c r="L766" s="3">
        <v>43810</v>
      </c>
      <c r="M766" s="2">
        <v>62</v>
      </c>
      <c r="N766" s="2" t="s">
        <v>282</v>
      </c>
      <c r="O766" s="2">
        <v>231010202</v>
      </c>
      <c r="P766" s="2" t="s">
        <v>323</v>
      </c>
      <c r="Q766" s="2" t="s">
        <v>45</v>
      </c>
      <c r="R766" s="2" t="s">
        <v>208</v>
      </c>
      <c r="S766" s="2" t="s">
        <v>28</v>
      </c>
      <c r="T766" s="2"/>
      <c r="U766" s="2"/>
    </row>
    <row r="767" spans="1:21" x14ac:dyDescent="0.25">
      <c r="A767" s="2">
        <v>4655</v>
      </c>
      <c r="B767" s="2" t="s">
        <v>1618</v>
      </c>
      <c r="C767" s="2" t="s">
        <v>22</v>
      </c>
      <c r="D767" s="2">
        <v>25027137</v>
      </c>
      <c r="E767" s="2">
        <v>23250271379</v>
      </c>
      <c r="F767" s="3">
        <v>27841</v>
      </c>
      <c r="G767" s="2" t="s">
        <v>1619</v>
      </c>
      <c r="H767" s="2"/>
      <c r="I767" s="2"/>
      <c r="J767" s="2"/>
      <c r="K767" s="2" t="s">
        <v>167</v>
      </c>
      <c r="L767" s="3">
        <v>38749</v>
      </c>
      <c r="M767" s="2">
        <v>11</v>
      </c>
      <c r="N767" s="2" t="s">
        <v>32</v>
      </c>
      <c r="O767" s="2">
        <v>231010118</v>
      </c>
      <c r="P767" s="2" t="s">
        <v>138</v>
      </c>
      <c r="Q767" s="2" t="s">
        <v>139</v>
      </c>
      <c r="R767" s="2" t="s">
        <v>140</v>
      </c>
      <c r="S767" s="2" t="s">
        <v>28</v>
      </c>
      <c r="T767" s="2" t="s">
        <v>29</v>
      </c>
      <c r="U767" s="2"/>
    </row>
    <row r="768" spans="1:21" x14ac:dyDescent="0.25">
      <c r="A768" s="2">
        <v>5830</v>
      </c>
      <c r="B768" s="2" t="s">
        <v>1620</v>
      </c>
      <c r="C768" s="2" t="s">
        <v>22</v>
      </c>
      <c r="D768" s="2">
        <v>31875785</v>
      </c>
      <c r="E768" s="2">
        <v>20318757853</v>
      </c>
      <c r="F768" s="3">
        <v>31431</v>
      </c>
      <c r="G768" s="2" t="s">
        <v>573</v>
      </c>
      <c r="H768" s="2">
        <v>129</v>
      </c>
      <c r="I768" s="2"/>
      <c r="J768" s="2"/>
      <c r="K768" s="2"/>
      <c r="L768" s="3">
        <v>42165</v>
      </c>
      <c r="M768" s="2">
        <v>110</v>
      </c>
      <c r="N768" s="2" t="s">
        <v>24</v>
      </c>
      <c r="O768" s="2">
        <v>231010228</v>
      </c>
      <c r="P768" s="2" t="s">
        <v>39</v>
      </c>
      <c r="Q768" s="2" t="s">
        <v>40</v>
      </c>
      <c r="R768" s="2" t="s">
        <v>41</v>
      </c>
      <c r="S768" s="2" t="s">
        <v>28</v>
      </c>
      <c r="T768" s="2" t="s">
        <v>29</v>
      </c>
      <c r="U768" s="2"/>
    </row>
    <row r="769" spans="1:21" ht="30" x14ac:dyDescent="0.25">
      <c r="A769" s="2">
        <v>5389</v>
      </c>
      <c r="B769" s="2" t="s">
        <v>1621</v>
      </c>
      <c r="C769" s="2" t="s">
        <v>22</v>
      </c>
      <c r="D769" s="2">
        <v>36546275</v>
      </c>
      <c r="E769" s="2">
        <v>20365462756</v>
      </c>
      <c r="F769" s="3">
        <v>33944</v>
      </c>
      <c r="G769" s="2" t="s">
        <v>1622</v>
      </c>
      <c r="H769" s="2"/>
      <c r="I769" s="2"/>
      <c r="J769" s="2"/>
      <c r="K769" s="2"/>
      <c r="L769" s="3">
        <v>41289</v>
      </c>
      <c r="M769" s="2">
        <v>110</v>
      </c>
      <c r="N769" s="2" t="s">
        <v>24</v>
      </c>
      <c r="O769" s="2">
        <v>231010118</v>
      </c>
      <c r="P769" s="2" t="s">
        <v>138</v>
      </c>
      <c r="Q769" s="2" t="s">
        <v>139</v>
      </c>
      <c r="R769" s="2" t="s">
        <v>140</v>
      </c>
      <c r="S769" s="2" t="s">
        <v>28</v>
      </c>
      <c r="T769" s="2" t="s">
        <v>29</v>
      </c>
      <c r="U769" s="2"/>
    </row>
    <row r="770" spans="1:21" x14ac:dyDescent="0.25">
      <c r="A770" s="2">
        <v>5011</v>
      </c>
      <c r="B770" s="2" t="s">
        <v>1623</v>
      </c>
      <c r="C770" s="2" t="s">
        <v>22</v>
      </c>
      <c r="D770" s="2">
        <v>33422722</v>
      </c>
      <c r="E770" s="2">
        <v>20334227228</v>
      </c>
      <c r="F770" s="3">
        <v>32291</v>
      </c>
      <c r="G770" s="2" t="s">
        <v>542</v>
      </c>
      <c r="H770" s="2">
        <v>64</v>
      </c>
      <c r="I770" s="2"/>
      <c r="J770" s="2"/>
      <c r="K770" s="2"/>
      <c r="L770" s="3">
        <v>41244</v>
      </c>
      <c r="M770" s="2">
        <v>6</v>
      </c>
      <c r="N770" s="2" t="s">
        <v>32</v>
      </c>
      <c r="O770" s="2">
        <v>231010200</v>
      </c>
      <c r="P770" s="2" t="s">
        <v>1624</v>
      </c>
      <c r="Q770" s="2" t="s">
        <v>45</v>
      </c>
      <c r="R770" s="2" t="s">
        <v>1625</v>
      </c>
      <c r="S770" s="2" t="s">
        <v>28</v>
      </c>
      <c r="T770" s="2"/>
      <c r="U770" s="2"/>
    </row>
    <row r="771" spans="1:21" x14ac:dyDescent="0.25">
      <c r="A771" s="2">
        <v>5213</v>
      </c>
      <c r="B771" s="2" t="s">
        <v>1626</v>
      </c>
      <c r="C771" s="2" t="s">
        <v>22</v>
      </c>
      <c r="D771" s="2">
        <v>20097873</v>
      </c>
      <c r="E771" s="2">
        <v>20200978731</v>
      </c>
      <c r="F771" s="3">
        <v>24850</v>
      </c>
      <c r="G771" s="2" t="s">
        <v>281</v>
      </c>
      <c r="H771" s="2">
        <v>1371</v>
      </c>
      <c r="I771" s="2"/>
      <c r="J771" s="2"/>
      <c r="K771" s="2"/>
      <c r="L771" s="3">
        <v>41244</v>
      </c>
      <c r="M771" s="2">
        <v>71</v>
      </c>
      <c r="N771" s="2" t="s">
        <v>527</v>
      </c>
      <c r="O771" s="2">
        <v>231010239</v>
      </c>
      <c r="P771" s="2" t="s">
        <v>526</v>
      </c>
      <c r="Q771" s="2" t="s">
        <v>45</v>
      </c>
      <c r="R771" s="2" t="s">
        <v>175</v>
      </c>
      <c r="S771" s="2" t="s">
        <v>28</v>
      </c>
      <c r="T771" s="2" t="s">
        <v>29</v>
      </c>
      <c r="U771" s="2"/>
    </row>
    <row r="772" spans="1:21" ht="45" x14ac:dyDescent="0.25">
      <c r="A772" s="2">
        <v>5276</v>
      </c>
      <c r="B772" s="2" t="s">
        <v>1627</v>
      </c>
      <c r="C772" s="2" t="s">
        <v>22</v>
      </c>
      <c r="D772" s="2">
        <v>14571756</v>
      </c>
      <c r="E772" s="2">
        <v>20145717567</v>
      </c>
      <c r="F772" s="3">
        <v>22676</v>
      </c>
      <c r="G772" s="2" t="s">
        <v>1628</v>
      </c>
      <c r="H772" s="2"/>
      <c r="I772" s="2"/>
      <c r="J772" s="2"/>
      <c r="K772" s="2"/>
      <c r="L772" s="3">
        <v>41244</v>
      </c>
      <c r="M772" s="2">
        <v>110</v>
      </c>
      <c r="N772" s="2" t="s">
        <v>24</v>
      </c>
      <c r="O772" s="2">
        <v>231010385</v>
      </c>
      <c r="P772" s="2" t="s">
        <v>464</v>
      </c>
      <c r="Q772" s="2" t="s">
        <v>1162</v>
      </c>
      <c r="R772" s="2" t="s">
        <v>1163</v>
      </c>
      <c r="S772" s="2" t="s">
        <v>28</v>
      </c>
      <c r="T772" s="2"/>
      <c r="U772" s="2"/>
    </row>
    <row r="773" spans="1:21" x14ac:dyDescent="0.25">
      <c r="A773" s="2">
        <v>6016</v>
      </c>
      <c r="B773" s="2" t="s">
        <v>1629</v>
      </c>
      <c r="C773" s="2" t="s">
        <v>147</v>
      </c>
      <c r="D773" s="2">
        <v>28190576</v>
      </c>
      <c r="E773" s="2">
        <v>20281905768</v>
      </c>
      <c r="F773" s="3">
        <v>29494</v>
      </c>
      <c r="G773" s="2" t="s">
        <v>1630</v>
      </c>
      <c r="H773" s="2">
        <v>525</v>
      </c>
      <c r="I773" s="2"/>
      <c r="J773" s="2"/>
      <c r="K773" s="2"/>
      <c r="L773" s="3">
        <v>43424</v>
      </c>
      <c r="M773" s="2">
        <v>98</v>
      </c>
      <c r="N773" s="2" t="s">
        <v>69</v>
      </c>
      <c r="O773" s="2">
        <v>231010561</v>
      </c>
      <c r="P773" s="2" t="s">
        <v>102</v>
      </c>
      <c r="Q773" s="2"/>
      <c r="R773" s="2" t="s">
        <v>102</v>
      </c>
      <c r="S773" s="2" t="s">
        <v>28</v>
      </c>
      <c r="T773" s="2"/>
      <c r="U773" s="2"/>
    </row>
    <row r="774" spans="1:21" ht="30" x14ac:dyDescent="0.25">
      <c r="A774" s="2">
        <v>4393</v>
      </c>
      <c r="B774" s="2" t="s">
        <v>1631</v>
      </c>
      <c r="C774" s="2" t="s">
        <v>22</v>
      </c>
      <c r="D774" s="2">
        <v>12885938</v>
      </c>
      <c r="E774" s="2">
        <v>20128859382</v>
      </c>
      <c r="F774" s="3">
        <v>21593</v>
      </c>
      <c r="G774" s="2" t="s">
        <v>43</v>
      </c>
      <c r="H774" s="2">
        <v>1580</v>
      </c>
      <c r="I774" s="2"/>
      <c r="J774" s="2"/>
      <c r="K774" s="2" t="s">
        <v>371</v>
      </c>
      <c r="L774" s="3">
        <v>36434</v>
      </c>
      <c r="M774" s="2">
        <v>13</v>
      </c>
      <c r="N774" s="2" t="s">
        <v>32</v>
      </c>
      <c r="O774" s="2">
        <v>231010137</v>
      </c>
      <c r="P774" s="2" t="s">
        <v>130</v>
      </c>
      <c r="Q774" s="2"/>
      <c r="R774" s="2" t="s">
        <v>1632</v>
      </c>
      <c r="S774" s="2" t="s">
        <v>28</v>
      </c>
      <c r="T774" s="2" t="s">
        <v>29</v>
      </c>
      <c r="U774" s="2"/>
    </row>
    <row r="775" spans="1:21" ht="60" x14ac:dyDescent="0.25">
      <c r="A775" s="2">
        <v>4148</v>
      </c>
      <c r="B775" s="2" t="s">
        <v>1633</v>
      </c>
      <c r="C775" s="2" t="s">
        <v>22</v>
      </c>
      <c r="D775" s="2">
        <v>16506488</v>
      </c>
      <c r="E775" s="2">
        <v>20165064888</v>
      </c>
      <c r="F775" s="3">
        <v>23381</v>
      </c>
      <c r="G775" s="2" t="s">
        <v>1634</v>
      </c>
      <c r="H775" s="2"/>
      <c r="I775" s="2"/>
      <c r="J775" s="2"/>
      <c r="K775" s="2" t="s">
        <v>59</v>
      </c>
      <c r="L775" s="3">
        <v>31510</v>
      </c>
      <c r="M775" s="2">
        <v>18</v>
      </c>
      <c r="N775" s="2" t="s">
        <v>32</v>
      </c>
      <c r="O775" s="2">
        <v>231010375</v>
      </c>
      <c r="P775" s="2" t="s">
        <v>1161</v>
      </c>
      <c r="Q775" s="2" t="s">
        <v>1162</v>
      </c>
      <c r="R775" s="2" t="s">
        <v>1163</v>
      </c>
      <c r="S775" s="2" t="s">
        <v>28</v>
      </c>
      <c r="T775" s="2" t="s">
        <v>29</v>
      </c>
      <c r="U775" s="2"/>
    </row>
    <row r="776" spans="1:21" ht="30" x14ac:dyDescent="0.25">
      <c r="A776" s="2">
        <v>4772</v>
      </c>
      <c r="B776" s="2" t="s">
        <v>1635</v>
      </c>
      <c r="C776" s="2" t="s">
        <v>147</v>
      </c>
      <c r="D776" s="2">
        <v>17775690</v>
      </c>
      <c r="E776" s="2">
        <v>27177756909</v>
      </c>
      <c r="F776" s="3">
        <v>24391</v>
      </c>
      <c r="G776" s="2" t="s">
        <v>1636</v>
      </c>
      <c r="H776" s="2"/>
      <c r="I776" s="2"/>
      <c r="J776" s="2">
        <v>12</v>
      </c>
      <c r="K776" s="2" t="s">
        <v>49</v>
      </c>
      <c r="L776" s="3">
        <v>39934</v>
      </c>
      <c r="M776" s="2">
        <v>10</v>
      </c>
      <c r="N776" s="2" t="s">
        <v>32</v>
      </c>
      <c r="O776" s="2">
        <v>231010406</v>
      </c>
      <c r="P776" s="2" t="s">
        <v>149</v>
      </c>
      <c r="Q776" s="2" t="s">
        <v>181</v>
      </c>
      <c r="R776" s="2" t="s">
        <v>182</v>
      </c>
      <c r="S776" s="2" t="s">
        <v>28</v>
      </c>
      <c r="T776" s="2" t="s">
        <v>29</v>
      </c>
      <c r="U776" s="2"/>
    </row>
    <row r="777" spans="1:21" x14ac:dyDescent="0.25">
      <c r="A777" s="2">
        <v>4394</v>
      </c>
      <c r="B777" s="2" t="s">
        <v>1637</v>
      </c>
      <c r="C777" s="2" t="s">
        <v>22</v>
      </c>
      <c r="D777" s="2">
        <v>24236431</v>
      </c>
      <c r="E777" s="2">
        <v>20242364318</v>
      </c>
      <c r="F777" s="3">
        <v>27716</v>
      </c>
      <c r="G777" s="2" t="s">
        <v>1638</v>
      </c>
      <c r="H777" s="2">
        <v>740</v>
      </c>
      <c r="I777" s="2">
        <v>0</v>
      </c>
      <c r="J777" s="2"/>
      <c r="K777" s="2" t="s">
        <v>59</v>
      </c>
      <c r="L777" s="3">
        <v>36404</v>
      </c>
      <c r="M777" s="2">
        <v>13</v>
      </c>
      <c r="N777" s="2" t="s">
        <v>32</v>
      </c>
      <c r="O777" s="2">
        <v>231010386</v>
      </c>
      <c r="P777" s="2" t="s">
        <v>33</v>
      </c>
      <c r="Q777" s="2" t="s">
        <v>34</v>
      </c>
      <c r="R777" s="2" t="s">
        <v>35</v>
      </c>
      <c r="S777" s="2" t="s">
        <v>28</v>
      </c>
      <c r="T777" s="2" t="s">
        <v>29</v>
      </c>
      <c r="U777" s="2"/>
    </row>
    <row r="778" spans="1:21" ht="30" x14ac:dyDescent="0.25">
      <c r="A778" s="2">
        <v>4203</v>
      </c>
      <c r="B778" s="2" t="s">
        <v>1639</v>
      </c>
      <c r="C778" s="2" t="s">
        <v>22</v>
      </c>
      <c r="D778" s="2">
        <v>13188750</v>
      </c>
      <c r="E778" s="2">
        <v>20131887508</v>
      </c>
      <c r="F778" s="3">
        <v>21640</v>
      </c>
      <c r="G778" s="2" t="s">
        <v>1640</v>
      </c>
      <c r="H778" s="2"/>
      <c r="I778" s="2"/>
      <c r="J778" s="2"/>
      <c r="K778" s="2" t="s">
        <v>371</v>
      </c>
      <c r="L778" s="3">
        <v>32601</v>
      </c>
      <c r="M778" s="2">
        <v>15</v>
      </c>
      <c r="N778" s="2" t="s">
        <v>32</v>
      </c>
      <c r="O778" s="2">
        <v>231010139</v>
      </c>
      <c r="P778" s="2" t="s">
        <v>339</v>
      </c>
      <c r="Q778" s="2" t="s">
        <v>340</v>
      </c>
      <c r="R778" s="2" t="s">
        <v>341</v>
      </c>
      <c r="S778" s="2" t="s">
        <v>28</v>
      </c>
      <c r="T778" s="2"/>
      <c r="U778" s="2"/>
    </row>
    <row r="779" spans="1:21" ht="30" x14ac:dyDescent="0.25">
      <c r="A779" s="2">
        <v>5374</v>
      </c>
      <c r="B779" s="2" t="s">
        <v>1641</v>
      </c>
      <c r="C779" s="2" t="s">
        <v>22</v>
      </c>
      <c r="D779" s="2">
        <v>25722858</v>
      </c>
      <c r="E779" s="2">
        <v>20257228585</v>
      </c>
      <c r="F779" s="3">
        <v>28210</v>
      </c>
      <c r="G779" s="2" t="s">
        <v>1642</v>
      </c>
      <c r="H779" s="2"/>
      <c r="I779" s="2"/>
      <c r="J779" s="2"/>
      <c r="K779" s="2"/>
      <c r="L779" s="3">
        <v>41289</v>
      </c>
      <c r="M779" s="2">
        <v>110</v>
      </c>
      <c r="N779" s="2" t="s">
        <v>24</v>
      </c>
      <c r="O779" s="2">
        <v>231010114</v>
      </c>
      <c r="P779" s="2" t="s">
        <v>1196</v>
      </c>
      <c r="Q779" s="2" t="s">
        <v>139</v>
      </c>
      <c r="R779" s="2" t="s">
        <v>140</v>
      </c>
      <c r="S779" s="2" t="s">
        <v>28</v>
      </c>
      <c r="T779" s="2" t="s">
        <v>29</v>
      </c>
      <c r="U779" s="2"/>
    </row>
    <row r="780" spans="1:21" ht="30" x14ac:dyDescent="0.25">
      <c r="A780" s="2">
        <v>5887</v>
      </c>
      <c r="B780" s="2" t="s">
        <v>1643</v>
      </c>
      <c r="C780" s="2" t="s">
        <v>22</v>
      </c>
      <c r="D780" s="2">
        <v>30549910</v>
      </c>
      <c r="E780" s="2">
        <v>27305499108</v>
      </c>
      <c r="F780" s="3">
        <v>30775</v>
      </c>
      <c r="G780" s="2" t="s">
        <v>166</v>
      </c>
      <c r="H780" s="2">
        <v>2848</v>
      </c>
      <c r="I780" s="2"/>
      <c r="J780" s="2"/>
      <c r="K780" s="2" t="s">
        <v>49</v>
      </c>
      <c r="L780" s="3">
        <v>43810</v>
      </c>
      <c r="M780" s="2">
        <v>57</v>
      </c>
      <c r="N780" s="2" t="s">
        <v>282</v>
      </c>
      <c r="O780" s="2">
        <v>231010418</v>
      </c>
      <c r="P780" s="2" t="s">
        <v>1137</v>
      </c>
      <c r="Q780" s="2" t="s">
        <v>111</v>
      </c>
      <c r="R780" s="2" t="s">
        <v>112</v>
      </c>
      <c r="S780" s="2" t="s">
        <v>28</v>
      </c>
      <c r="T780" s="2"/>
      <c r="U780" s="2"/>
    </row>
    <row r="781" spans="1:21" ht="75" x14ac:dyDescent="0.25">
      <c r="A781" s="2">
        <v>4558</v>
      </c>
      <c r="B781" s="2" t="s">
        <v>1644</v>
      </c>
      <c r="C781" s="2" t="s">
        <v>22</v>
      </c>
      <c r="D781" s="2">
        <v>14128660</v>
      </c>
      <c r="E781" s="2">
        <v>23141286609</v>
      </c>
      <c r="F781" s="3">
        <v>22328</v>
      </c>
      <c r="G781" s="2" t="s">
        <v>1645</v>
      </c>
      <c r="H781" s="2"/>
      <c r="I781" s="2"/>
      <c r="J781" s="2"/>
      <c r="K781" s="2" t="s">
        <v>115</v>
      </c>
      <c r="L781" s="3">
        <v>35916</v>
      </c>
      <c r="M781" s="2">
        <v>21</v>
      </c>
      <c r="N781" s="2" t="s">
        <v>32</v>
      </c>
      <c r="O781" s="2">
        <v>231010348</v>
      </c>
      <c r="P781" s="2" t="s">
        <v>198</v>
      </c>
      <c r="Q781" s="2" t="s">
        <v>199</v>
      </c>
      <c r="R781" s="2" t="s">
        <v>200</v>
      </c>
      <c r="S781" s="2" t="s">
        <v>28</v>
      </c>
      <c r="T781" s="2" t="s">
        <v>29</v>
      </c>
      <c r="U781" s="2"/>
    </row>
    <row r="782" spans="1:21" ht="30" x14ac:dyDescent="0.25">
      <c r="A782" s="2">
        <v>5718</v>
      </c>
      <c r="B782" s="2" t="s">
        <v>1646</v>
      </c>
      <c r="C782" s="2" t="s">
        <v>22</v>
      </c>
      <c r="D782" s="2">
        <v>37466551</v>
      </c>
      <c r="E782" s="2">
        <v>20374665511</v>
      </c>
      <c r="F782" s="3">
        <v>33939</v>
      </c>
      <c r="G782" s="2" t="s">
        <v>1647</v>
      </c>
      <c r="H782" s="2"/>
      <c r="I782" s="2"/>
      <c r="J782" s="2"/>
      <c r="K782" s="2"/>
      <c r="L782" s="3">
        <v>41974</v>
      </c>
      <c r="M782" s="2">
        <v>110</v>
      </c>
      <c r="N782" s="2" t="s">
        <v>24</v>
      </c>
      <c r="O782" s="2">
        <v>231010337</v>
      </c>
      <c r="P782" s="2" t="s">
        <v>118</v>
      </c>
      <c r="Q782" s="2"/>
      <c r="R782" s="2" t="s">
        <v>380</v>
      </c>
      <c r="S782" s="2" t="s">
        <v>28</v>
      </c>
      <c r="T782" s="2"/>
      <c r="U782" s="2"/>
    </row>
    <row r="783" spans="1:21" x14ac:dyDescent="0.25">
      <c r="A783" s="2">
        <v>6045</v>
      </c>
      <c r="B783" s="2" t="s">
        <v>1648</v>
      </c>
      <c r="C783" s="2" t="s">
        <v>22</v>
      </c>
      <c r="D783" s="2">
        <v>24202262</v>
      </c>
      <c r="E783" s="2">
        <v>23242022629</v>
      </c>
      <c r="F783" s="3">
        <v>27296</v>
      </c>
      <c r="G783" s="2" t="s">
        <v>1072</v>
      </c>
      <c r="H783" s="2">
        <v>279</v>
      </c>
      <c r="I783" s="2"/>
      <c r="J783" s="2"/>
      <c r="K783" s="2" t="s">
        <v>49</v>
      </c>
      <c r="L783" s="3">
        <v>43809</v>
      </c>
      <c r="M783" s="2">
        <v>58</v>
      </c>
      <c r="N783" s="2" t="s">
        <v>282</v>
      </c>
      <c r="O783" s="2">
        <v>231010424</v>
      </c>
      <c r="P783" s="2" t="s">
        <v>427</v>
      </c>
      <c r="Q783" s="2" t="s">
        <v>45</v>
      </c>
      <c r="R783" s="2" t="s">
        <v>208</v>
      </c>
      <c r="S783" s="2" t="s">
        <v>28</v>
      </c>
      <c r="T783" s="2"/>
      <c r="U783" s="2"/>
    </row>
    <row r="784" spans="1:21" ht="60" x14ac:dyDescent="0.25">
      <c r="A784" s="2">
        <v>5622</v>
      </c>
      <c r="B784" s="2" t="s">
        <v>1649</v>
      </c>
      <c r="C784" s="2" t="s">
        <v>22</v>
      </c>
      <c r="D784" s="2">
        <v>33623392</v>
      </c>
      <c r="E784" s="2">
        <v>27336233920</v>
      </c>
      <c r="F784" s="3">
        <v>32444</v>
      </c>
      <c r="G784" s="2" t="s">
        <v>1650</v>
      </c>
      <c r="H784" s="2"/>
      <c r="I784" s="2"/>
      <c r="J784" s="2"/>
      <c r="K784" s="2"/>
      <c r="L784" s="3">
        <v>41695</v>
      </c>
      <c r="M784" s="2">
        <v>70</v>
      </c>
      <c r="N784" s="2" t="s">
        <v>180</v>
      </c>
      <c r="O784" s="2">
        <v>231010406</v>
      </c>
      <c r="P784" s="2" t="s">
        <v>149</v>
      </c>
      <c r="Q784" s="2" t="s">
        <v>181</v>
      </c>
      <c r="R784" s="2" t="s">
        <v>182</v>
      </c>
      <c r="S784" s="2" t="s">
        <v>28</v>
      </c>
      <c r="T784" s="2"/>
      <c r="U784" s="2"/>
    </row>
    <row r="785" spans="1:21" x14ac:dyDescent="0.25">
      <c r="A785" s="2">
        <v>5827</v>
      </c>
      <c r="B785" s="2" t="s">
        <v>1651</v>
      </c>
      <c r="C785" s="2" t="s">
        <v>22</v>
      </c>
      <c r="D785" s="2">
        <v>29281243</v>
      </c>
      <c r="E785" s="2">
        <v>23292812434</v>
      </c>
      <c r="F785" s="3">
        <v>30128</v>
      </c>
      <c r="G785" s="2" t="s">
        <v>748</v>
      </c>
      <c r="H785" s="2">
        <v>887</v>
      </c>
      <c r="I785" s="2"/>
      <c r="J785" s="2"/>
      <c r="K785" s="2" t="s">
        <v>49</v>
      </c>
      <c r="L785" s="3">
        <v>42139</v>
      </c>
      <c r="M785" s="2">
        <v>110</v>
      </c>
      <c r="N785" s="2" t="s">
        <v>24</v>
      </c>
      <c r="O785" s="2">
        <v>231010243</v>
      </c>
      <c r="P785" s="2" t="s">
        <v>174</v>
      </c>
      <c r="Q785" s="2" t="s">
        <v>45</v>
      </c>
      <c r="R785" s="2" t="s">
        <v>175</v>
      </c>
      <c r="S785" s="2" t="s">
        <v>28</v>
      </c>
      <c r="T785" s="2" t="s">
        <v>29</v>
      </c>
      <c r="U785" s="2"/>
    </row>
    <row r="786" spans="1:21" x14ac:dyDescent="0.25">
      <c r="A786" s="2">
        <v>2005</v>
      </c>
      <c r="B786" s="2" t="s">
        <v>1652</v>
      </c>
      <c r="C786" s="2" t="s">
        <v>22</v>
      </c>
      <c r="D786" s="2">
        <v>13599796</v>
      </c>
      <c r="E786" s="2">
        <v>20135997960</v>
      </c>
      <c r="F786" s="3">
        <v>21184</v>
      </c>
      <c r="G786" s="2" t="s">
        <v>1653</v>
      </c>
      <c r="H786" s="2">
        <v>1881</v>
      </c>
      <c r="I786" s="2"/>
      <c r="J786" s="2"/>
      <c r="K786" s="2" t="s">
        <v>115</v>
      </c>
      <c r="L786" s="3">
        <v>41365</v>
      </c>
      <c r="M786" s="2">
        <v>110</v>
      </c>
      <c r="N786" s="2" t="s">
        <v>24</v>
      </c>
      <c r="O786" s="2">
        <v>231010115</v>
      </c>
      <c r="P786" s="2" t="s">
        <v>271</v>
      </c>
      <c r="Q786" s="2" t="s">
        <v>55</v>
      </c>
      <c r="R786" s="2" t="s">
        <v>56</v>
      </c>
      <c r="S786" s="2" t="s">
        <v>28</v>
      </c>
      <c r="T786" s="2"/>
      <c r="U786" s="2"/>
    </row>
    <row r="787" spans="1:21" ht="30" x14ac:dyDescent="0.25">
      <c r="A787" s="2">
        <v>5130</v>
      </c>
      <c r="B787" s="2" t="s">
        <v>1654</v>
      </c>
      <c r="C787" s="2" t="s">
        <v>22</v>
      </c>
      <c r="D787" s="2">
        <v>21736291</v>
      </c>
      <c r="E787" s="2">
        <v>20217362912</v>
      </c>
      <c r="F787" s="3">
        <v>26022</v>
      </c>
      <c r="G787" s="2" t="s">
        <v>811</v>
      </c>
      <c r="H787" s="2"/>
      <c r="I787" s="2"/>
      <c r="J787" s="2"/>
      <c r="K787" s="2"/>
      <c r="L787" s="3">
        <v>41244</v>
      </c>
      <c r="M787" s="2">
        <v>110</v>
      </c>
      <c r="N787" s="2" t="s">
        <v>24</v>
      </c>
      <c r="O787" s="2">
        <v>231010351</v>
      </c>
      <c r="P787" s="2" t="s">
        <v>377</v>
      </c>
      <c r="Q787" s="2" t="s">
        <v>34</v>
      </c>
      <c r="R787" s="2" t="s">
        <v>35</v>
      </c>
      <c r="S787" s="2" t="s">
        <v>28</v>
      </c>
      <c r="T787" s="2" t="s">
        <v>29</v>
      </c>
      <c r="U787" s="2"/>
    </row>
    <row r="788" spans="1:21" x14ac:dyDescent="0.25">
      <c r="A788" s="2">
        <v>4530</v>
      </c>
      <c r="B788" s="2" t="s">
        <v>1655</v>
      </c>
      <c r="C788" s="2" t="s">
        <v>22</v>
      </c>
      <c r="D788" s="2">
        <v>14571496</v>
      </c>
      <c r="E788" s="2">
        <v>20145714967</v>
      </c>
      <c r="F788" s="3">
        <v>22438</v>
      </c>
      <c r="G788" s="2" t="s">
        <v>1656</v>
      </c>
      <c r="H788" s="2"/>
      <c r="I788" s="2"/>
      <c r="J788" s="2"/>
      <c r="K788" s="2" t="s">
        <v>49</v>
      </c>
      <c r="L788" s="3">
        <v>38719</v>
      </c>
      <c r="M788" s="2">
        <v>11</v>
      </c>
      <c r="N788" s="2" t="s">
        <v>32</v>
      </c>
      <c r="O788" s="2">
        <v>231010118</v>
      </c>
      <c r="P788" s="2" t="s">
        <v>138</v>
      </c>
      <c r="Q788" s="2" t="s">
        <v>139</v>
      </c>
      <c r="R788" s="2" t="s">
        <v>140</v>
      </c>
      <c r="S788" s="2" t="s">
        <v>28</v>
      </c>
      <c r="T788" s="2" t="s">
        <v>29</v>
      </c>
      <c r="U788" s="2"/>
    </row>
    <row r="789" spans="1:21" ht="30" x14ac:dyDescent="0.25">
      <c r="A789" s="2">
        <v>3916</v>
      </c>
      <c r="B789" s="2" t="s">
        <v>1657</v>
      </c>
      <c r="C789" s="2" t="s">
        <v>22</v>
      </c>
      <c r="D789" s="2">
        <v>16843152</v>
      </c>
      <c r="E789" s="2">
        <v>20168431520</v>
      </c>
      <c r="F789" s="3">
        <v>23204</v>
      </c>
      <c r="G789" s="2" t="s">
        <v>765</v>
      </c>
      <c r="H789" s="2">
        <v>2570</v>
      </c>
      <c r="I789" s="2"/>
      <c r="J789" s="2"/>
      <c r="K789" s="2"/>
      <c r="L789" s="3">
        <v>31360</v>
      </c>
      <c r="M789" s="2">
        <v>15</v>
      </c>
      <c r="N789" s="2" t="s">
        <v>32</v>
      </c>
      <c r="O789" s="2">
        <v>231010344</v>
      </c>
      <c r="P789" s="2" t="s">
        <v>254</v>
      </c>
      <c r="Q789" s="2" t="s">
        <v>255</v>
      </c>
      <c r="R789" s="2" t="s">
        <v>256</v>
      </c>
      <c r="S789" s="2" t="s">
        <v>28</v>
      </c>
      <c r="T789" s="2" t="s">
        <v>29</v>
      </c>
      <c r="U789" s="2"/>
    </row>
    <row r="790" spans="1:21" x14ac:dyDescent="0.25">
      <c r="A790" s="2">
        <v>5528</v>
      </c>
      <c r="B790" s="2" t="s">
        <v>1657</v>
      </c>
      <c r="C790" s="2" t="s">
        <v>147</v>
      </c>
      <c r="D790" s="2">
        <v>34629714</v>
      </c>
      <c r="E790" s="2">
        <v>20346297140</v>
      </c>
      <c r="F790" s="3">
        <v>32393</v>
      </c>
      <c r="G790" s="2" t="s">
        <v>1658</v>
      </c>
      <c r="H790" s="2"/>
      <c r="I790" s="2"/>
      <c r="J790" s="2"/>
      <c r="K790" s="2"/>
      <c r="L790" s="3">
        <v>41518</v>
      </c>
      <c r="M790" s="2">
        <v>110</v>
      </c>
      <c r="N790" s="2" t="s">
        <v>24</v>
      </c>
      <c r="O790" s="2">
        <v>231010118</v>
      </c>
      <c r="P790" s="2" t="s">
        <v>138</v>
      </c>
      <c r="Q790" s="2" t="s">
        <v>139</v>
      </c>
      <c r="R790" s="2" t="s">
        <v>140</v>
      </c>
      <c r="S790" s="2" t="s">
        <v>28</v>
      </c>
      <c r="T790" s="2" t="s">
        <v>29</v>
      </c>
      <c r="U790" s="2"/>
    </row>
    <row r="791" spans="1:21" ht="30" x14ac:dyDescent="0.25">
      <c r="A791" s="2">
        <v>5231</v>
      </c>
      <c r="B791" s="2" t="s">
        <v>1659</v>
      </c>
      <c r="C791" s="2" t="s">
        <v>22</v>
      </c>
      <c r="D791" s="2">
        <v>21529403</v>
      </c>
      <c r="E791" s="2">
        <v>27215294035</v>
      </c>
      <c r="F791" s="3">
        <v>25542</v>
      </c>
      <c r="G791" s="2" t="s">
        <v>142</v>
      </c>
      <c r="H791" s="2"/>
      <c r="I791" s="2"/>
      <c r="J791" s="2"/>
      <c r="K791" s="2"/>
      <c r="L791" s="3">
        <v>41244</v>
      </c>
      <c r="M791" s="2">
        <v>110</v>
      </c>
      <c r="N791" s="2" t="s">
        <v>24</v>
      </c>
      <c r="O791" s="2">
        <v>231010548</v>
      </c>
      <c r="P791" s="2" t="s">
        <v>94</v>
      </c>
      <c r="Q791" s="2"/>
      <c r="R791" s="2" t="s">
        <v>95</v>
      </c>
      <c r="S791" s="2" t="s">
        <v>28</v>
      </c>
      <c r="T791" s="2" t="s">
        <v>29</v>
      </c>
      <c r="U791" s="2"/>
    </row>
    <row r="792" spans="1:21" x14ac:dyDescent="0.25">
      <c r="A792" s="2">
        <v>5670</v>
      </c>
      <c r="B792" s="2" t="s">
        <v>1660</v>
      </c>
      <c r="C792" s="2" t="s">
        <v>22</v>
      </c>
      <c r="D792" s="2">
        <v>40161901</v>
      </c>
      <c r="E792" s="2">
        <v>20401619012</v>
      </c>
      <c r="F792" s="3">
        <v>35223</v>
      </c>
      <c r="G792" s="2" t="s">
        <v>1162</v>
      </c>
      <c r="H792" s="2"/>
      <c r="I792" s="2"/>
      <c r="J792" s="2"/>
      <c r="K792" s="2"/>
      <c r="L792" s="3">
        <v>41821</v>
      </c>
      <c r="M792" s="2">
        <v>110</v>
      </c>
      <c r="N792" s="2" t="s">
        <v>24</v>
      </c>
      <c r="O792" s="2">
        <v>231010118</v>
      </c>
      <c r="P792" s="2" t="s">
        <v>138</v>
      </c>
      <c r="Q792" s="2" t="s">
        <v>139</v>
      </c>
      <c r="R792" s="2" t="s">
        <v>140</v>
      </c>
      <c r="S792" s="2" t="s">
        <v>28</v>
      </c>
      <c r="T792" s="2"/>
      <c r="U792" s="2"/>
    </row>
    <row r="793" spans="1:21" x14ac:dyDescent="0.25">
      <c r="A793" s="2">
        <v>5677</v>
      </c>
      <c r="B793" s="2" t="s">
        <v>1661</v>
      </c>
      <c r="C793" s="2" t="s">
        <v>22</v>
      </c>
      <c r="D793" s="2">
        <v>31395291</v>
      </c>
      <c r="E793" s="2">
        <v>27313952911</v>
      </c>
      <c r="F793" s="3">
        <v>30988</v>
      </c>
      <c r="G793" s="2" t="s">
        <v>1162</v>
      </c>
      <c r="H793" s="2"/>
      <c r="I793" s="2"/>
      <c r="J793" s="2"/>
      <c r="K793" s="2"/>
      <c r="L793" s="3">
        <v>41852</v>
      </c>
      <c r="M793" s="2">
        <v>110</v>
      </c>
      <c r="N793" s="2" t="s">
        <v>24</v>
      </c>
      <c r="O793" s="2">
        <v>231010202</v>
      </c>
      <c r="P793" s="2" t="s">
        <v>323</v>
      </c>
      <c r="Q793" s="2" t="s">
        <v>236</v>
      </c>
      <c r="R793" s="2" t="s">
        <v>237</v>
      </c>
      <c r="S793" s="2" t="s">
        <v>28</v>
      </c>
      <c r="T793" s="2" t="s">
        <v>29</v>
      </c>
      <c r="U793" s="2"/>
    </row>
    <row r="794" spans="1:21" ht="60" x14ac:dyDescent="0.25">
      <c r="A794" s="2">
        <v>4802</v>
      </c>
      <c r="B794" s="2" t="s">
        <v>1662</v>
      </c>
      <c r="C794" s="2" t="s">
        <v>22</v>
      </c>
      <c r="D794" s="2">
        <v>13188524</v>
      </c>
      <c r="E794" s="2">
        <v>20131885246</v>
      </c>
      <c r="F794" s="3">
        <v>21812</v>
      </c>
      <c r="G794" s="2" t="s">
        <v>1663</v>
      </c>
      <c r="H794" s="2"/>
      <c r="I794" s="2"/>
      <c r="J794" s="2"/>
      <c r="K794" s="2"/>
      <c r="L794" s="3">
        <v>40269</v>
      </c>
      <c r="M794" s="2">
        <v>12</v>
      </c>
      <c r="N794" s="2" t="s">
        <v>32</v>
      </c>
      <c r="O794" s="2">
        <v>231010118</v>
      </c>
      <c r="P794" s="2" t="s">
        <v>138</v>
      </c>
      <c r="Q794" s="2" t="s">
        <v>139</v>
      </c>
      <c r="R794" s="2" t="s">
        <v>140</v>
      </c>
      <c r="S794" s="2" t="s">
        <v>28</v>
      </c>
      <c r="T794" s="2" t="s">
        <v>29</v>
      </c>
      <c r="U794" s="2"/>
    </row>
    <row r="795" spans="1:21" x14ac:dyDescent="0.25">
      <c r="A795" s="2">
        <v>5366</v>
      </c>
      <c r="B795" s="2" t="s">
        <v>1664</v>
      </c>
      <c r="C795" s="2" t="s">
        <v>22</v>
      </c>
      <c r="D795" s="2">
        <v>17329528</v>
      </c>
      <c r="E795" s="2">
        <v>20173295287</v>
      </c>
      <c r="F795" s="3">
        <v>23937</v>
      </c>
      <c r="G795" s="2" t="s">
        <v>53</v>
      </c>
      <c r="H795" s="2">
        <v>2360</v>
      </c>
      <c r="I795" s="2"/>
      <c r="J795" s="2"/>
      <c r="K795" s="2"/>
      <c r="L795" s="3">
        <v>41244</v>
      </c>
      <c r="M795" s="2">
        <v>110</v>
      </c>
      <c r="N795" s="2" t="s">
        <v>24</v>
      </c>
      <c r="O795" s="2">
        <v>231010115</v>
      </c>
      <c r="P795" s="2" t="s">
        <v>271</v>
      </c>
      <c r="Q795" s="2" t="s">
        <v>816</v>
      </c>
      <c r="R795" s="2" t="s">
        <v>817</v>
      </c>
      <c r="S795" s="2" t="s">
        <v>28</v>
      </c>
      <c r="T795" s="2" t="s">
        <v>29</v>
      </c>
      <c r="U795" s="2"/>
    </row>
    <row r="796" spans="1:21" x14ac:dyDescent="0.25">
      <c r="A796" s="2">
        <v>4239</v>
      </c>
      <c r="B796" s="2" t="s">
        <v>1665</v>
      </c>
      <c r="C796" s="2" t="s">
        <v>22</v>
      </c>
      <c r="D796" s="2">
        <v>17552422</v>
      </c>
      <c r="E796" s="2">
        <v>27175524229</v>
      </c>
      <c r="F796" s="3">
        <v>24109</v>
      </c>
      <c r="G796" s="2" t="s">
        <v>429</v>
      </c>
      <c r="H796" s="2">
        <v>1016</v>
      </c>
      <c r="I796" s="2"/>
      <c r="J796" s="2"/>
      <c r="K796" s="2" t="s">
        <v>1666</v>
      </c>
      <c r="L796" s="3">
        <v>32515</v>
      </c>
      <c r="M796" s="2">
        <v>21</v>
      </c>
      <c r="N796" s="2" t="s">
        <v>32</v>
      </c>
      <c r="O796" s="2">
        <v>231010565</v>
      </c>
      <c r="P796" s="2" t="s">
        <v>1667</v>
      </c>
      <c r="Q796" s="2" t="s">
        <v>45</v>
      </c>
      <c r="R796" s="2" t="s">
        <v>1324</v>
      </c>
      <c r="S796" s="2" t="s">
        <v>28</v>
      </c>
      <c r="T796" s="2" t="s">
        <v>29</v>
      </c>
      <c r="U796" s="2"/>
    </row>
    <row r="797" spans="1:21" x14ac:dyDescent="0.25">
      <c r="A797" s="2">
        <v>5488</v>
      </c>
      <c r="B797" s="2" t="s">
        <v>1668</v>
      </c>
      <c r="C797" s="2" t="s">
        <v>22</v>
      </c>
      <c r="D797" s="2">
        <v>32411125</v>
      </c>
      <c r="E797" s="2">
        <v>27324111250</v>
      </c>
      <c r="F797" s="3">
        <v>31660</v>
      </c>
      <c r="G797" s="2" t="s">
        <v>619</v>
      </c>
      <c r="H797" s="2">
        <v>599</v>
      </c>
      <c r="I797" s="2">
        <v>2</v>
      </c>
      <c r="J797" s="2" t="s">
        <v>412</v>
      </c>
      <c r="K797" s="2"/>
      <c r="L797" s="3">
        <v>41456</v>
      </c>
      <c r="M797" s="2">
        <v>110</v>
      </c>
      <c r="N797" s="2" t="s">
        <v>24</v>
      </c>
      <c r="O797" s="2">
        <v>231010401</v>
      </c>
      <c r="P797" s="2" t="s">
        <v>458</v>
      </c>
      <c r="Q797" s="2" t="s">
        <v>111</v>
      </c>
      <c r="R797" s="2" t="s">
        <v>459</v>
      </c>
      <c r="S797" s="2" t="s">
        <v>28</v>
      </c>
      <c r="T797" s="2" t="s">
        <v>29</v>
      </c>
      <c r="U797" s="2"/>
    </row>
    <row r="798" spans="1:21" x14ac:dyDescent="0.25">
      <c r="A798" s="2">
        <v>4255</v>
      </c>
      <c r="B798" s="2" t="s">
        <v>1669</v>
      </c>
      <c r="C798" s="2" t="s">
        <v>22</v>
      </c>
      <c r="D798" s="2">
        <v>17552032</v>
      </c>
      <c r="E798" s="2">
        <v>20175520326</v>
      </c>
      <c r="F798" s="3">
        <v>24092</v>
      </c>
      <c r="G798" s="2" t="s">
        <v>37</v>
      </c>
      <c r="H798" s="2">
        <v>186</v>
      </c>
      <c r="I798" s="2"/>
      <c r="J798" s="2"/>
      <c r="K798" s="2" t="s">
        <v>371</v>
      </c>
      <c r="L798" s="3">
        <v>33374</v>
      </c>
      <c r="M798" s="2">
        <v>22</v>
      </c>
      <c r="N798" s="2" t="s">
        <v>32</v>
      </c>
      <c r="O798" s="2">
        <v>231010449</v>
      </c>
      <c r="P798" s="2" t="s">
        <v>970</v>
      </c>
      <c r="Q798" s="2" t="s">
        <v>45</v>
      </c>
      <c r="R798" s="2" t="s">
        <v>937</v>
      </c>
      <c r="S798" s="2" t="s">
        <v>28</v>
      </c>
      <c r="T798" s="2" t="s">
        <v>29</v>
      </c>
      <c r="U798" s="2"/>
    </row>
    <row r="799" spans="1:21" ht="30" x14ac:dyDescent="0.25">
      <c r="A799" s="2">
        <v>5025</v>
      </c>
      <c r="B799" s="2" t="s">
        <v>1670</v>
      </c>
      <c r="C799" s="2" t="s">
        <v>22</v>
      </c>
      <c r="D799" s="2">
        <v>26610761</v>
      </c>
      <c r="E799" s="2">
        <v>20266107618</v>
      </c>
      <c r="F799" s="3">
        <v>28662</v>
      </c>
      <c r="G799" s="2" t="s">
        <v>230</v>
      </c>
      <c r="H799" s="2">
        <v>981</v>
      </c>
      <c r="I799" s="2"/>
      <c r="J799" s="2"/>
      <c r="K799" s="2"/>
      <c r="L799" s="3">
        <v>41244</v>
      </c>
      <c r="M799" s="2">
        <v>6</v>
      </c>
      <c r="N799" s="2" t="s">
        <v>32</v>
      </c>
      <c r="O799" s="2">
        <v>231010389</v>
      </c>
      <c r="P799" s="2" t="s">
        <v>110</v>
      </c>
      <c r="Q799" s="2" t="s">
        <v>111</v>
      </c>
      <c r="R799" s="2" t="s">
        <v>112</v>
      </c>
      <c r="S799" s="2" t="s">
        <v>28</v>
      </c>
      <c r="T799" s="2" t="s">
        <v>29</v>
      </c>
      <c r="U799" s="2"/>
    </row>
    <row r="800" spans="1:21" ht="30" x14ac:dyDescent="0.25">
      <c r="A800" s="2">
        <v>5762</v>
      </c>
      <c r="B800" s="2" t="s">
        <v>1671</v>
      </c>
      <c r="C800" s="2" t="s">
        <v>22</v>
      </c>
      <c r="D800" s="2">
        <v>34939654</v>
      </c>
      <c r="E800" s="2">
        <v>20349396549</v>
      </c>
      <c r="F800" s="3">
        <v>32727</v>
      </c>
      <c r="G800" s="2" t="s">
        <v>1007</v>
      </c>
      <c r="H800" s="2">
        <v>626</v>
      </c>
      <c r="I800" s="2"/>
      <c r="J800" s="2"/>
      <c r="K800" s="2"/>
      <c r="L800" s="3">
        <v>42016</v>
      </c>
      <c r="M800" s="2">
        <v>110</v>
      </c>
      <c r="N800" s="2" t="s">
        <v>24</v>
      </c>
      <c r="O800" s="2">
        <v>231010211</v>
      </c>
      <c r="P800" s="2" t="s">
        <v>379</v>
      </c>
      <c r="Q800" s="2"/>
      <c r="R800" s="2" t="s">
        <v>380</v>
      </c>
      <c r="S800" s="2" t="s">
        <v>28</v>
      </c>
      <c r="T800" s="2"/>
      <c r="U800" s="2"/>
    </row>
    <row r="801" spans="1:21" ht="30" x14ac:dyDescent="0.25">
      <c r="A801" s="2">
        <v>6064</v>
      </c>
      <c r="B801" s="2" t="s">
        <v>1672</v>
      </c>
      <c r="C801" s="2" t="s">
        <v>22</v>
      </c>
      <c r="D801" s="2">
        <v>38171799</v>
      </c>
      <c r="E801" s="2">
        <v>20381717993</v>
      </c>
      <c r="F801" s="3">
        <v>34564</v>
      </c>
      <c r="G801" s="2" t="s">
        <v>518</v>
      </c>
      <c r="H801" s="2">
        <v>462</v>
      </c>
      <c r="I801" s="2"/>
      <c r="J801" s="2"/>
      <c r="K801" s="2" t="s">
        <v>49</v>
      </c>
      <c r="L801" s="3">
        <v>43810</v>
      </c>
      <c r="M801" s="2">
        <v>110</v>
      </c>
      <c r="N801" s="2" t="s">
        <v>24</v>
      </c>
      <c r="O801" s="2">
        <v>231010475</v>
      </c>
      <c r="P801" s="2" t="s">
        <v>1673</v>
      </c>
      <c r="Q801" s="2" t="s">
        <v>139</v>
      </c>
      <c r="R801" s="2" t="s">
        <v>140</v>
      </c>
      <c r="S801" s="2" t="s">
        <v>28</v>
      </c>
      <c r="T801" s="2"/>
      <c r="U801" s="2"/>
    </row>
    <row r="802" spans="1:21" x14ac:dyDescent="0.25">
      <c r="A802" s="2">
        <v>4158</v>
      </c>
      <c r="B802" s="2" t="s">
        <v>1674</v>
      </c>
      <c r="C802" s="2" t="s">
        <v>22</v>
      </c>
      <c r="D802" s="2">
        <v>18575508</v>
      </c>
      <c r="E802" s="2">
        <v>20185755089</v>
      </c>
      <c r="F802" s="3">
        <v>24761</v>
      </c>
      <c r="G802" s="2" t="s">
        <v>1675</v>
      </c>
      <c r="H802" s="2">
        <v>1440</v>
      </c>
      <c r="I802" s="2">
        <v>0</v>
      </c>
      <c r="J802" s="2">
        <v>0</v>
      </c>
      <c r="K802" s="2" t="s">
        <v>371</v>
      </c>
      <c r="L802" s="3">
        <v>32260</v>
      </c>
      <c r="M802" s="2">
        <v>21</v>
      </c>
      <c r="N802" s="2" t="s">
        <v>32</v>
      </c>
      <c r="O802" s="2">
        <v>231010328</v>
      </c>
      <c r="P802" s="2" t="s">
        <v>483</v>
      </c>
      <c r="Q802" s="2" t="s">
        <v>311</v>
      </c>
      <c r="R802" s="2" t="s">
        <v>312</v>
      </c>
      <c r="S802" s="2" t="s">
        <v>28</v>
      </c>
      <c r="T802" s="2" t="s">
        <v>29</v>
      </c>
      <c r="U802" s="2"/>
    </row>
    <row r="803" spans="1:21" ht="30" x14ac:dyDescent="0.25">
      <c r="A803" s="2">
        <v>5469</v>
      </c>
      <c r="B803" s="2" t="s">
        <v>1676</v>
      </c>
      <c r="C803" s="2" t="s">
        <v>22</v>
      </c>
      <c r="D803" s="2">
        <v>27425036</v>
      </c>
      <c r="E803" s="2">
        <v>20274250365</v>
      </c>
      <c r="F803" s="3">
        <v>29202</v>
      </c>
      <c r="G803" s="2" t="s">
        <v>990</v>
      </c>
      <c r="H803" s="2">
        <v>211</v>
      </c>
      <c r="I803" s="2"/>
      <c r="J803" s="2"/>
      <c r="K803" s="2"/>
      <c r="L803" s="3">
        <v>41396</v>
      </c>
      <c r="M803" s="2">
        <v>110</v>
      </c>
      <c r="N803" s="2" t="s">
        <v>24</v>
      </c>
      <c r="O803" s="2">
        <v>231010156</v>
      </c>
      <c r="P803" s="2" t="s">
        <v>469</v>
      </c>
      <c r="Q803" s="2" t="s">
        <v>55</v>
      </c>
      <c r="R803" s="2" t="s">
        <v>408</v>
      </c>
      <c r="S803" s="2" t="s">
        <v>28</v>
      </c>
      <c r="T803" s="2" t="s">
        <v>29</v>
      </c>
      <c r="U803" s="2"/>
    </row>
    <row r="804" spans="1:21" x14ac:dyDescent="0.25">
      <c r="A804" s="2">
        <v>6029</v>
      </c>
      <c r="B804" s="2" t="s">
        <v>1677</v>
      </c>
      <c r="C804" s="2" t="s">
        <v>22</v>
      </c>
      <c r="D804" s="2">
        <v>26612046</v>
      </c>
      <c r="E804" s="2">
        <v>20266120460</v>
      </c>
      <c r="F804" s="3">
        <v>28642</v>
      </c>
      <c r="G804" s="2" t="s">
        <v>301</v>
      </c>
      <c r="H804" s="2">
        <v>1010</v>
      </c>
      <c r="I804" s="2"/>
      <c r="J804" s="2"/>
      <c r="K804" s="2"/>
      <c r="L804" s="3">
        <v>43753</v>
      </c>
      <c r="M804" s="2">
        <v>98</v>
      </c>
      <c r="N804" s="2" t="s">
        <v>69</v>
      </c>
      <c r="O804" s="2">
        <v>231010562</v>
      </c>
      <c r="P804" s="2" t="s">
        <v>70</v>
      </c>
      <c r="Q804" s="2" t="s">
        <v>71</v>
      </c>
      <c r="R804" s="2" t="s">
        <v>70</v>
      </c>
      <c r="S804" s="2" t="s">
        <v>28</v>
      </c>
      <c r="T804" s="2" t="s">
        <v>29</v>
      </c>
      <c r="U804" s="2"/>
    </row>
    <row r="805" spans="1:21" ht="30" x14ac:dyDescent="0.25">
      <c r="A805" s="2">
        <v>5105</v>
      </c>
      <c r="B805" s="2" t="s">
        <v>1678</v>
      </c>
      <c r="C805" s="2" t="s">
        <v>22</v>
      </c>
      <c r="D805" s="2">
        <v>29157739</v>
      </c>
      <c r="E805" s="2">
        <v>27291577399</v>
      </c>
      <c r="F805" s="3">
        <v>29906</v>
      </c>
      <c r="G805" s="2" t="s">
        <v>1679</v>
      </c>
      <c r="H805" s="2"/>
      <c r="I805" s="2"/>
      <c r="J805" s="2"/>
      <c r="K805" s="2"/>
      <c r="L805" s="3">
        <v>41244</v>
      </c>
      <c r="M805" s="2">
        <v>110</v>
      </c>
      <c r="N805" s="2" t="s">
        <v>24</v>
      </c>
      <c r="O805" s="2">
        <v>231010402</v>
      </c>
      <c r="P805" s="2" t="s">
        <v>286</v>
      </c>
      <c r="Q805" s="2" t="s">
        <v>287</v>
      </c>
      <c r="R805" s="2" t="s">
        <v>625</v>
      </c>
      <c r="S805" s="2" t="s">
        <v>28</v>
      </c>
      <c r="T805" s="2" t="s">
        <v>29</v>
      </c>
      <c r="U805" s="2"/>
    </row>
    <row r="806" spans="1:21" x14ac:dyDescent="0.25">
      <c r="A806" s="2">
        <v>4537</v>
      </c>
      <c r="B806" s="2" t="s">
        <v>1680</v>
      </c>
      <c r="C806" s="2" t="s">
        <v>22</v>
      </c>
      <c r="D806" s="2">
        <v>25836990</v>
      </c>
      <c r="E806" s="2">
        <v>23258369904</v>
      </c>
      <c r="F806" s="3">
        <v>28246</v>
      </c>
      <c r="G806" s="2" t="s">
        <v>671</v>
      </c>
      <c r="H806" s="2">
        <v>117</v>
      </c>
      <c r="I806" s="2">
        <v>0</v>
      </c>
      <c r="J806" s="2"/>
      <c r="K806" s="2" t="s">
        <v>115</v>
      </c>
      <c r="L806" s="3">
        <v>35569</v>
      </c>
      <c r="M806" s="2">
        <v>21</v>
      </c>
      <c r="N806" s="2" t="s">
        <v>32</v>
      </c>
      <c r="O806" s="2">
        <v>231010199</v>
      </c>
      <c r="P806" s="2" t="s">
        <v>1681</v>
      </c>
      <c r="Q806" s="2" t="s">
        <v>45</v>
      </c>
      <c r="R806" s="2" t="s">
        <v>1625</v>
      </c>
      <c r="S806" s="2" t="s">
        <v>28</v>
      </c>
      <c r="T806" s="2" t="s">
        <v>29</v>
      </c>
      <c r="U806" s="2"/>
    </row>
    <row r="807" spans="1:21" x14ac:dyDescent="0.25">
      <c r="A807" s="2">
        <v>5081</v>
      </c>
      <c r="B807" s="2" t="s">
        <v>1682</v>
      </c>
      <c r="C807" s="2" t="s">
        <v>22</v>
      </c>
      <c r="D807" s="2">
        <v>23697135</v>
      </c>
      <c r="E807" s="2">
        <v>20236971350</v>
      </c>
      <c r="F807" s="3">
        <v>27101</v>
      </c>
      <c r="G807" s="2" t="s">
        <v>1091</v>
      </c>
      <c r="H807" s="2">
        <v>72</v>
      </c>
      <c r="I807" s="2"/>
      <c r="J807" s="2"/>
      <c r="K807" s="2"/>
      <c r="L807" s="3">
        <v>41244</v>
      </c>
      <c r="M807" s="2">
        <v>110</v>
      </c>
      <c r="N807" s="2" t="s">
        <v>24</v>
      </c>
      <c r="O807" s="2">
        <v>231010328</v>
      </c>
      <c r="P807" s="2" t="s">
        <v>483</v>
      </c>
      <c r="Q807" s="2" t="s">
        <v>311</v>
      </c>
      <c r="R807" s="2" t="s">
        <v>312</v>
      </c>
      <c r="S807" s="2" t="s">
        <v>28</v>
      </c>
      <c r="T807" s="2" t="s">
        <v>29</v>
      </c>
      <c r="U807" s="2"/>
    </row>
    <row r="808" spans="1:21" ht="45" x14ac:dyDescent="0.25">
      <c r="A808" s="2">
        <v>5287</v>
      </c>
      <c r="B808" s="2" t="s">
        <v>1683</v>
      </c>
      <c r="C808" s="2" t="s">
        <v>22</v>
      </c>
      <c r="D808" s="2">
        <v>35700380</v>
      </c>
      <c r="E808" s="2">
        <v>27357003801</v>
      </c>
      <c r="F808" s="3">
        <v>29254</v>
      </c>
      <c r="G808" s="2" t="s">
        <v>1684</v>
      </c>
      <c r="H808" s="2"/>
      <c r="I808" s="2"/>
      <c r="J808" s="2"/>
      <c r="K808" s="2"/>
      <c r="L808" s="3">
        <v>41244</v>
      </c>
      <c r="M808" s="2">
        <v>6</v>
      </c>
      <c r="N808" s="2" t="s">
        <v>32</v>
      </c>
      <c r="O808" s="2">
        <v>231010211</v>
      </c>
      <c r="P808" s="2" t="s">
        <v>379</v>
      </c>
      <c r="Q808" s="2" t="s">
        <v>232</v>
      </c>
      <c r="R808" s="2" t="s">
        <v>233</v>
      </c>
      <c r="S808" s="2" t="s">
        <v>28</v>
      </c>
      <c r="T808" s="2" t="s">
        <v>29</v>
      </c>
      <c r="U808" s="2"/>
    </row>
    <row r="809" spans="1:21" x14ac:dyDescent="0.25">
      <c r="A809" s="2">
        <v>3769</v>
      </c>
      <c r="B809" s="2" t="s">
        <v>1685</v>
      </c>
      <c r="C809" s="2" t="s">
        <v>22</v>
      </c>
      <c r="D809" s="2">
        <v>10949671</v>
      </c>
      <c r="E809" s="2">
        <v>27109496710</v>
      </c>
      <c r="F809" s="3">
        <v>19741</v>
      </c>
      <c r="G809" s="2" t="s">
        <v>37</v>
      </c>
      <c r="H809" s="2">
        <v>749</v>
      </c>
      <c r="I809" s="2"/>
      <c r="J809" s="2"/>
      <c r="K809" s="2" t="s">
        <v>49</v>
      </c>
      <c r="L809" s="3">
        <v>32834</v>
      </c>
      <c r="M809" s="2">
        <v>20</v>
      </c>
      <c r="N809" s="2" t="s">
        <v>32</v>
      </c>
      <c r="O809" s="2">
        <v>231010172</v>
      </c>
      <c r="P809" s="2" t="s">
        <v>1132</v>
      </c>
      <c r="Q809" s="2"/>
      <c r="R809" s="2" t="s">
        <v>61</v>
      </c>
      <c r="S809" s="2" t="s">
        <v>28</v>
      </c>
      <c r="T809" s="2" t="s">
        <v>29</v>
      </c>
      <c r="U809" s="2"/>
    </row>
    <row r="810" spans="1:21" x14ac:dyDescent="0.25">
      <c r="A810" s="2">
        <v>3739</v>
      </c>
      <c r="B810" s="2" t="s">
        <v>1686</v>
      </c>
      <c r="C810" s="2" t="s">
        <v>22</v>
      </c>
      <c r="D810" s="2">
        <v>14571447</v>
      </c>
      <c r="E810" s="2">
        <v>20145714479</v>
      </c>
      <c r="F810" s="3">
        <v>22567</v>
      </c>
      <c r="G810" s="2" t="s">
        <v>1687</v>
      </c>
      <c r="H810" s="2"/>
      <c r="I810" s="2"/>
      <c r="J810" s="2"/>
      <c r="K810" s="2" t="s">
        <v>206</v>
      </c>
      <c r="L810" s="3">
        <v>29431</v>
      </c>
      <c r="M810" s="2">
        <v>17</v>
      </c>
      <c r="N810" s="2" t="s">
        <v>32</v>
      </c>
      <c r="O810" s="2">
        <v>231010272</v>
      </c>
      <c r="P810" s="2" t="s">
        <v>50</v>
      </c>
      <c r="Q810" s="2" t="s">
        <v>45</v>
      </c>
      <c r="R810" s="2" t="s">
        <v>51</v>
      </c>
      <c r="S810" s="2" t="s">
        <v>28</v>
      </c>
      <c r="T810" s="2" t="s">
        <v>29</v>
      </c>
      <c r="U810" s="2"/>
    </row>
    <row r="811" spans="1:21" ht="30" x14ac:dyDescent="0.25">
      <c r="A811" s="2">
        <v>3785</v>
      </c>
      <c r="B811" s="2" t="s">
        <v>1688</v>
      </c>
      <c r="C811" s="2" t="s">
        <v>22</v>
      </c>
      <c r="D811" s="2">
        <v>12885950</v>
      </c>
      <c r="E811" s="2">
        <v>20128859501</v>
      </c>
      <c r="F811" s="3">
        <v>21548</v>
      </c>
      <c r="G811" s="2" t="s">
        <v>73</v>
      </c>
      <c r="H811" s="2">
        <v>1918</v>
      </c>
      <c r="I811" s="2"/>
      <c r="J811" s="2"/>
      <c r="K811" s="2" t="s">
        <v>49</v>
      </c>
      <c r="L811" s="3">
        <v>28983</v>
      </c>
      <c r="M811" s="2">
        <v>21</v>
      </c>
      <c r="N811" s="2" t="s">
        <v>32</v>
      </c>
      <c r="O811" s="2">
        <v>231010331</v>
      </c>
      <c r="P811" s="2" t="s">
        <v>203</v>
      </c>
      <c r="Q811" s="2" t="s">
        <v>111</v>
      </c>
      <c r="R811" s="2" t="s">
        <v>112</v>
      </c>
      <c r="S811" s="2" t="s">
        <v>28</v>
      </c>
      <c r="T811" s="2" t="s">
        <v>29</v>
      </c>
      <c r="U811" s="2"/>
    </row>
    <row r="812" spans="1:21" ht="30" x14ac:dyDescent="0.25">
      <c r="A812" s="2">
        <v>4561</v>
      </c>
      <c r="B812" s="2" t="s">
        <v>1689</v>
      </c>
      <c r="C812" s="2" t="s">
        <v>22</v>
      </c>
      <c r="D812" s="2">
        <v>23697445</v>
      </c>
      <c r="E812" s="2">
        <v>20236974457</v>
      </c>
      <c r="F812" s="3">
        <v>27308</v>
      </c>
      <c r="G812" s="2" t="s">
        <v>1690</v>
      </c>
      <c r="H812" s="2">
        <v>375</v>
      </c>
      <c r="I812" s="2">
        <v>0</v>
      </c>
      <c r="J812" s="2"/>
      <c r="K812" s="2" t="s">
        <v>49</v>
      </c>
      <c r="L812" s="3">
        <v>35962</v>
      </c>
      <c r="M812" s="2">
        <v>21</v>
      </c>
      <c r="N812" s="2" t="s">
        <v>32</v>
      </c>
      <c r="O812" s="2">
        <v>231010551</v>
      </c>
      <c r="P812" s="2" t="s">
        <v>1217</v>
      </c>
      <c r="Q812" s="2" t="s">
        <v>241</v>
      </c>
      <c r="R812" s="2" t="s">
        <v>604</v>
      </c>
      <c r="S812" s="2" t="s">
        <v>28</v>
      </c>
      <c r="T812" s="2" t="s">
        <v>29</v>
      </c>
      <c r="U812" s="2"/>
    </row>
    <row r="813" spans="1:21" ht="30" x14ac:dyDescent="0.25">
      <c r="A813" s="2">
        <v>3800</v>
      </c>
      <c r="B813" s="2" t="s">
        <v>1691</v>
      </c>
      <c r="C813" s="2" t="s">
        <v>22</v>
      </c>
      <c r="D813" s="2">
        <v>13599207</v>
      </c>
      <c r="E813" s="2">
        <v>20135992071</v>
      </c>
      <c r="F813" s="3">
        <v>21138</v>
      </c>
      <c r="G813" s="2" t="s">
        <v>249</v>
      </c>
      <c r="H813" s="2">
        <v>1379</v>
      </c>
      <c r="I813" s="2"/>
      <c r="J813" s="2"/>
      <c r="K813" s="2" t="s">
        <v>49</v>
      </c>
      <c r="L813" s="3">
        <v>28150</v>
      </c>
      <c r="M813" s="2">
        <v>15</v>
      </c>
      <c r="N813" s="2" t="s">
        <v>32</v>
      </c>
      <c r="O813" s="2">
        <v>231010371</v>
      </c>
      <c r="P813" s="2" t="s">
        <v>283</v>
      </c>
      <c r="Q813" s="2" t="s">
        <v>255</v>
      </c>
      <c r="R813" s="2" t="s">
        <v>256</v>
      </c>
      <c r="S813" s="2" t="s">
        <v>28</v>
      </c>
      <c r="T813" s="2" t="s">
        <v>29</v>
      </c>
      <c r="U813" s="2"/>
    </row>
    <row r="814" spans="1:21" ht="30" x14ac:dyDescent="0.25">
      <c r="A814" s="2">
        <v>5702</v>
      </c>
      <c r="B814" s="2" t="s">
        <v>1692</v>
      </c>
      <c r="C814" s="2" t="s">
        <v>22</v>
      </c>
      <c r="D814" s="2">
        <v>27293806</v>
      </c>
      <c r="E814" s="2">
        <v>20272938068</v>
      </c>
      <c r="F814" s="3">
        <v>29071</v>
      </c>
      <c r="G814" s="2" t="s">
        <v>1693</v>
      </c>
      <c r="H814" s="2"/>
      <c r="I814" s="2"/>
      <c r="J814" s="2"/>
      <c r="K814" s="2" t="s">
        <v>49</v>
      </c>
      <c r="L814" s="3">
        <v>41913</v>
      </c>
      <c r="M814" s="2">
        <v>110</v>
      </c>
      <c r="N814" s="2" t="s">
        <v>24</v>
      </c>
      <c r="O814" s="2">
        <v>231010115</v>
      </c>
      <c r="P814" s="2" t="s">
        <v>271</v>
      </c>
      <c r="Q814" s="2" t="s">
        <v>55</v>
      </c>
      <c r="R814" s="2" t="s">
        <v>56</v>
      </c>
      <c r="S814" s="2" t="s">
        <v>28</v>
      </c>
      <c r="T814" s="2"/>
      <c r="U814" s="2"/>
    </row>
    <row r="815" spans="1:21" x14ac:dyDescent="0.25">
      <c r="A815" s="2">
        <v>4994</v>
      </c>
      <c r="B815" s="2" t="s">
        <v>1694</v>
      </c>
      <c r="C815" s="2" t="s">
        <v>22</v>
      </c>
      <c r="D815" s="2">
        <v>23275867</v>
      </c>
      <c r="E815" s="2">
        <v>27232758673</v>
      </c>
      <c r="F815" s="3">
        <v>26922</v>
      </c>
      <c r="G815" s="2" t="s">
        <v>586</v>
      </c>
      <c r="H815" s="2">
        <v>882</v>
      </c>
      <c r="I815" s="2"/>
      <c r="J815" s="2"/>
      <c r="K815" s="2" t="s">
        <v>115</v>
      </c>
      <c r="L815" s="3">
        <v>41244</v>
      </c>
      <c r="M815" s="2">
        <v>6</v>
      </c>
      <c r="N815" s="2" t="s">
        <v>32</v>
      </c>
      <c r="O815" s="2">
        <v>231010449</v>
      </c>
      <c r="P815" s="2" t="s">
        <v>970</v>
      </c>
      <c r="Q815" s="2" t="s">
        <v>45</v>
      </c>
      <c r="R815" s="2" t="s">
        <v>937</v>
      </c>
      <c r="S815" s="2" t="s">
        <v>28</v>
      </c>
      <c r="T815" s="2" t="s">
        <v>29</v>
      </c>
      <c r="U815" s="2"/>
    </row>
    <row r="816" spans="1:21" ht="60" x14ac:dyDescent="0.25">
      <c r="A816" s="2">
        <v>4740</v>
      </c>
      <c r="B816" s="2" t="s">
        <v>1695</v>
      </c>
      <c r="C816" s="2" t="s">
        <v>22</v>
      </c>
      <c r="D816" s="2">
        <v>26306238</v>
      </c>
      <c r="E816" s="2">
        <v>27263062383</v>
      </c>
      <c r="F816" s="3">
        <v>28432</v>
      </c>
      <c r="G816" s="2" t="s">
        <v>1696</v>
      </c>
      <c r="H816" s="2"/>
      <c r="I816" s="2"/>
      <c r="J816" s="2"/>
      <c r="K816" s="2" t="s">
        <v>49</v>
      </c>
      <c r="L816" s="3">
        <v>39692</v>
      </c>
      <c r="M816" s="2">
        <v>10</v>
      </c>
      <c r="N816" s="2" t="s">
        <v>32</v>
      </c>
      <c r="O816" s="2">
        <v>231010223</v>
      </c>
      <c r="P816" s="2" t="s">
        <v>963</v>
      </c>
      <c r="Q816" s="2" t="s">
        <v>872</v>
      </c>
      <c r="R816" s="2" t="s">
        <v>873</v>
      </c>
      <c r="S816" s="2" t="s">
        <v>28</v>
      </c>
      <c r="T816" s="2"/>
      <c r="U816" s="2"/>
    </row>
    <row r="817" spans="1:21" ht="30" x14ac:dyDescent="0.25">
      <c r="A817" s="2">
        <v>5249</v>
      </c>
      <c r="B817" s="2" t="s">
        <v>1697</v>
      </c>
      <c r="C817" s="2" t="s">
        <v>22</v>
      </c>
      <c r="D817" s="2">
        <v>20813691</v>
      </c>
      <c r="E817" s="2">
        <v>27208136912</v>
      </c>
      <c r="F817" s="3">
        <v>25298</v>
      </c>
      <c r="G817" s="2" t="s">
        <v>166</v>
      </c>
      <c r="H817" s="2">
        <v>867</v>
      </c>
      <c r="I817" s="2"/>
      <c r="J817" s="2"/>
      <c r="K817" s="2"/>
      <c r="L817" s="3">
        <v>41244</v>
      </c>
      <c r="M817" s="2">
        <v>110</v>
      </c>
      <c r="N817" s="2" t="s">
        <v>24</v>
      </c>
      <c r="O817" s="2">
        <v>231010548</v>
      </c>
      <c r="P817" s="2" t="s">
        <v>94</v>
      </c>
      <c r="Q817" s="2"/>
      <c r="R817" s="2" t="s">
        <v>95</v>
      </c>
      <c r="S817" s="2" t="s">
        <v>28</v>
      </c>
      <c r="T817" s="2" t="s">
        <v>29</v>
      </c>
      <c r="U817" s="2"/>
    </row>
    <row r="818" spans="1:21" ht="30" x14ac:dyDescent="0.25">
      <c r="A818" s="2">
        <v>4662</v>
      </c>
      <c r="B818" s="2" t="s">
        <v>1698</v>
      </c>
      <c r="C818" s="2" t="s">
        <v>22</v>
      </c>
      <c r="D818" s="2">
        <v>17075778</v>
      </c>
      <c r="E818" s="2">
        <v>20170757786</v>
      </c>
      <c r="F818" s="3">
        <v>23850</v>
      </c>
      <c r="G818" s="2" t="s">
        <v>1699</v>
      </c>
      <c r="H818" s="2"/>
      <c r="I818" s="2"/>
      <c r="J818" s="2"/>
      <c r="K818" s="2" t="s">
        <v>115</v>
      </c>
      <c r="L818" s="3">
        <v>39265</v>
      </c>
      <c r="M818" s="2">
        <v>11</v>
      </c>
      <c r="N818" s="2" t="s">
        <v>32</v>
      </c>
      <c r="O818" s="2">
        <v>231010152</v>
      </c>
      <c r="P818" s="2" t="s">
        <v>346</v>
      </c>
      <c r="Q818" s="2" t="s">
        <v>139</v>
      </c>
      <c r="R818" s="2" t="s">
        <v>140</v>
      </c>
      <c r="S818" s="2" t="s">
        <v>28</v>
      </c>
      <c r="T818" s="2"/>
      <c r="U818" s="2"/>
    </row>
    <row r="819" spans="1:21" x14ac:dyDescent="0.25">
      <c r="A819" s="2">
        <v>5225</v>
      </c>
      <c r="B819" s="2" t="s">
        <v>1700</v>
      </c>
      <c r="C819" s="2" t="s">
        <v>22</v>
      </c>
      <c r="D819" s="2">
        <v>22227934</v>
      </c>
      <c r="E819" s="2">
        <v>27222279343</v>
      </c>
      <c r="F819" s="3">
        <v>26036</v>
      </c>
      <c r="G819" s="2" t="s">
        <v>106</v>
      </c>
      <c r="H819" s="2">
        <v>626</v>
      </c>
      <c r="I819" s="2"/>
      <c r="J819" s="2"/>
      <c r="K819" s="2"/>
      <c r="L819" s="3">
        <v>41244</v>
      </c>
      <c r="M819" s="2">
        <v>110</v>
      </c>
      <c r="N819" s="2" t="s">
        <v>24</v>
      </c>
      <c r="O819" s="2">
        <v>231010176</v>
      </c>
      <c r="P819" s="2" t="s">
        <v>98</v>
      </c>
      <c r="Q819" s="2" t="s">
        <v>55</v>
      </c>
      <c r="R819" s="2" t="s">
        <v>99</v>
      </c>
      <c r="S819" s="2" t="s">
        <v>28</v>
      </c>
      <c r="T819" s="2" t="s">
        <v>29</v>
      </c>
      <c r="U819" s="2"/>
    </row>
    <row r="820" spans="1:21" ht="30" x14ac:dyDescent="0.25">
      <c r="A820" s="2">
        <v>5537</v>
      </c>
      <c r="B820" s="2" t="s">
        <v>1701</v>
      </c>
      <c r="C820" s="2" t="s">
        <v>22</v>
      </c>
      <c r="D820" s="2">
        <v>25027206</v>
      </c>
      <c r="E820" s="2">
        <v>27250272060</v>
      </c>
      <c r="F820" s="3">
        <v>27855</v>
      </c>
      <c r="G820" s="2" t="s">
        <v>474</v>
      </c>
      <c r="H820" s="2">
        <v>715</v>
      </c>
      <c r="I820" s="2"/>
      <c r="J820" s="2"/>
      <c r="K820" s="2"/>
      <c r="L820" s="3">
        <v>41548</v>
      </c>
      <c r="M820" s="2">
        <v>110</v>
      </c>
      <c r="N820" s="2" t="s">
        <v>24</v>
      </c>
      <c r="O820" s="2">
        <v>231010389</v>
      </c>
      <c r="P820" s="2" t="s">
        <v>110</v>
      </c>
      <c r="Q820" s="2" t="s">
        <v>227</v>
      </c>
      <c r="R820" s="2" t="s">
        <v>228</v>
      </c>
      <c r="S820" s="2" t="s">
        <v>28</v>
      </c>
      <c r="T820" s="2" t="s">
        <v>29</v>
      </c>
      <c r="U820" s="2"/>
    </row>
    <row r="821" spans="1:21" ht="30" x14ac:dyDescent="0.25">
      <c r="A821" s="2">
        <v>5452</v>
      </c>
      <c r="B821" s="2" t="s">
        <v>1702</v>
      </c>
      <c r="C821" s="2" t="s">
        <v>22</v>
      </c>
      <c r="D821" s="2">
        <v>39028718</v>
      </c>
      <c r="E821" s="2">
        <v>20390287187</v>
      </c>
      <c r="F821" s="3">
        <v>34725</v>
      </c>
      <c r="G821" s="2" t="s">
        <v>1703</v>
      </c>
      <c r="H821" s="2">
        <v>1243</v>
      </c>
      <c r="I821" s="2"/>
      <c r="J821" s="2"/>
      <c r="K821" s="2"/>
      <c r="L821" s="3">
        <v>41306</v>
      </c>
      <c r="M821" s="2">
        <v>110</v>
      </c>
      <c r="N821" s="2" t="s">
        <v>24</v>
      </c>
      <c r="O821" s="2">
        <v>231010201</v>
      </c>
      <c r="P821" s="2" t="s">
        <v>64</v>
      </c>
      <c r="Q821" s="2" t="s">
        <v>65</v>
      </c>
      <c r="R821" s="2" t="s">
        <v>66</v>
      </c>
      <c r="S821" s="2" t="s">
        <v>28</v>
      </c>
      <c r="T821" s="2"/>
      <c r="U821" s="2"/>
    </row>
    <row r="822" spans="1:21" x14ac:dyDescent="0.25">
      <c r="A822" s="2">
        <v>5169</v>
      </c>
      <c r="B822" s="2" t="s">
        <v>1704</v>
      </c>
      <c r="C822" s="2" t="s">
        <v>22</v>
      </c>
      <c r="D822" s="2">
        <v>36104531</v>
      </c>
      <c r="E822" s="2">
        <v>23361045319</v>
      </c>
      <c r="F822" s="3">
        <v>33575</v>
      </c>
      <c r="G822" s="2" t="s">
        <v>79</v>
      </c>
      <c r="H822" s="2">
        <v>351</v>
      </c>
      <c r="I822" s="2"/>
      <c r="J822" s="2"/>
      <c r="K822" s="2"/>
      <c r="L822" s="3">
        <v>41244</v>
      </c>
      <c r="M822" s="2">
        <v>110</v>
      </c>
      <c r="N822" s="2" t="s">
        <v>24</v>
      </c>
      <c r="O822" s="2">
        <v>231010203</v>
      </c>
      <c r="P822" s="2" t="s">
        <v>718</v>
      </c>
      <c r="Q822" s="2" t="s">
        <v>236</v>
      </c>
      <c r="R822" s="2" t="s">
        <v>237</v>
      </c>
      <c r="S822" s="2" t="s">
        <v>28</v>
      </c>
      <c r="T822" s="2"/>
      <c r="U822" s="2"/>
    </row>
    <row r="823" spans="1:21" ht="30" x14ac:dyDescent="0.25">
      <c r="A823" s="2">
        <v>3832</v>
      </c>
      <c r="B823" s="2" t="s">
        <v>1705</v>
      </c>
      <c r="C823" s="2" t="s">
        <v>22</v>
      </c>
      <c r="D823" s="2">
        <v>22544040</v>
      </c>
      <c r="E823" s="2">
        <v>23225440409</v>
      </c>
      <c r="F823" s="3">
        <v>26284</v>
      </c>
      <c r="G823" s="2" t="s">
        <v>1706</v>
      </c>
      <c r="H823" s="2">
        <v>1054</v>
      </c>
      <c r="I823" s="2"/>
      <c r="J823" s="2"/>
      <c r="K823" s="2" t="s">
        <v>49</v>
      </c>
      <c r="L823" s="3">
        <v>33191</v>
      </c>
      <c r="M823" s="2">
        <v>18</v>
      </c>
      <c r="N823" s="2" t="s">
        <v>32</v>
      </c>
      <c r="O823" s="2">
        <v>231010409</v>
      </c>
      <c r="P823" s="2" t="s">
        <v>419</v>
      </c>
      <c r="Q823" s="2" t="s">
        <v>420</v>
      </c>
      <c r="R823" s="2" t="s">
        <v>421</v>
      </c>
      <c r="S823" s="2" t="s">
        <v>28</v>
      </c>
      <c r="T823" s="2" t="s">
        <v>29</v>
      </c>
      <c r="U823" s="2"/>
    </row>
    <row r="824" spans="1:21" ht="60" x14ac:dyDescent="0.25">
      <c r="A824" s="2">
        <v>5080</v>
      </c>
      <c r="B824" s="2" t="s">
        <v>1707</v>
      </c>
      <c r="C824" s="2" t="s">
        <v>22</v>
      </c>
      <c r="D824" s="2">
        <v>16327356</v>
      </c>
      <c r="E824" s="2">
        <v>20163273560</v>
      </c>
      <c r="F824" s="3">
        <v>23252</v>
      </c>
      <c r="G824" s="2" t="s">
        <v>1708</v>
      </c>
      <c r="H824" s="2"/>
      <c r="I824" s="2"/>
      <c r="J824" s="2"/>
      <c r="K824" s="2"/>
      <c r="L824" s="3">
        <v>41244</v>
      </c>
      <c r="M824" s="2">
        <v>110</v>
      </c>
      <c r="N824" s="2" t="s">
        <v>24</v>
      </c>
      <c r="O824" s="2">
        <v>231010328</v>
      </c>
      <c r="P824" s="2" t="s">
        <v>483</v>
      </c>
      <c r="Q824" s="2" t="s">
        <v>311</v>
      </c>
      <c r="R824" s="2" t="s">
        <v>312</v>
      </c>
      <c r="S824" s="2" t="s">
        <v>28</v>
      </c>
      <c r="T824" s="2" t="s">
        <v>29</v>
      </c>
      <c r="U824" s="2"/>
    </row>
    <row r="825" spans="1:21" x14ac:dyDescent="0.25">
      <c r="A825" s="2">
        <v>4395</v>
      </c>
      <c r="B825" s="2" t="s">
        <v>1709</v>
      </c>
      <c r="C825" s="2" t="s">
        <v>22</v>
      </c>
      <c r="D825" s="2">
        <v>16609069</v>
      </c>
      <c r="E825" s="2">
        <v>20166090696</v>
      </c>
      <c r="F825" s="3">
        <v>23349</v>
      </c>
      <c r="G825" s="2" t="s">
        <v>960</v>
      </c>
      <c r="H825" s="2">
        <v>2049</v>
      </c>
      <c r="I825" s="2">
        <v>0</v>
      </c>
      <c r="J825" s="2"/>
      <c r="K825" s="2" t="s">
        <v>83</v>
      </c>
      <c r="L825" s="3">
        <v>36465</v>
      </c>
      <c r="M825" s="2">
        <v>18</v>
      </c>
      <c r="N825" s="2" t="s">
        <v>32</v>
      </c>
      <c r="O825" s="2">
        <v>231010409</v>
      </c>
      <c r="P825" s="2" t="s">
        <v>419</v>
      </c>
      <c r="Q825" s="2" t="s">
        <v>420</v>
      </c>
      <c r="R825" s="2" t="s">
        <v>421</v>
      </c>
      <c r="S825" s="2" t="s">
        <v>28</v>
      </c>
      <c r="T825" s="2" t="s">
        <v>29</v>
      </c>
      <c r="U825" s="2"/>
    </row>
    <row r="826" spans="1:21" x14ac:dyDescent="0.25">
      <c r="A826" s="2">
        <v>3827</v>
      </c>
      <c r="B826" s="2" t="s">
        <v>1710</v>
      </c>
      <c r="C826" s="2" t="s">
        <v>22</v>
      </c>
      <c r="D826" s="2">
        <v>22149552</v>
      </c>
      <c r="E826" s="2">
        <v>27221495522</v>
      </c>
      <c r="F826" s="3">
        <v>26180</v>
      </c>
      <c r="G826" s="2" t="s">
        <v>1604</v>
      </c>
      <c r="H826" s="2"/>
      <c r="I826" s="2"/>
      <c r="J826" s="2">
        <v>59</v>
      </c>
      <c r="K826" s="2" t="s">
        <v>206</v>
      </c>
      <c r="L826" s="3">
        <v>34778</v>
      </c>
      <c r="M826" s="2">
        <v>20</v>
      </c>
      <c r="N826" s="2" t="s">
        <v>32</v>
      </c>
      <c r="O826" s="2">
        <v>231010246</v>
      </c>
      <c r="P826" s="2" t="s">
        <v>1711</v>
      </c>
      <c r="Q826" s="2" t="s">
        <v>45</v>
      </c>
      <c r="R826" s="2" t="s">
        <v>1712</v>
      </c>
      <c r="S826" s="2" t="s">
        <v>28</v>
      </c>
      <c r="T826" s="2" t="s">
        <v>29</v>
      </c>
      <c r="U826" s="2"/>
    </row>
    <row r="827" spans="1:21" x14ac:dyDescent="0.25">
      <c r="A827" s="2">
        <v>5817</v>
      </c>
      <c r="B827" s="2" t="s">
        <v>1713</v>
      </c>
      <c r="C827" s="2" t="s">
        <v>147</v>
      </c>
      <c r="D827" s="2">
        <v>30549837</v>
      </c>
      <c r="E827" s="2">
        <v>27305498373</v>
      </c>
      <c r="F827" s="3">
        <v>30761</v>
      </c>
      <c r="G827" s="2" t="s">
        <v>1599</v>
      </c>
      <c r="H827" s="2">
        <v>2652</v>
      </c>
      <c r="I827" s="2"/>
      <c r="J827" s="2"/>
      <c r="K827" s="2" t="s">
        <v>49</v>
      </c>
      <c r="L827" s="3">
        <v>42125</v>
      </c>
      <c r="M827" s="2">
        <v>110</v>
      </c>
      <c r="N827" s="2" t="s">
        <v>24</v>
      </c>
      <c r="O827" s="2">
        <v>231010243</v>
      </c>
      <c r="P827" s="2" t="s">
        <v>174</v>
      </c>
      <c r="Q827" s="2" t="s">
        <v>45</v>
      </c>
      <c r="R827" s="2" t="s">
        <v>1712</v>
      </c>
      <c r="S827" s="2" t="s">
        <v>28</v>
      </c>
      <c r="T827" s="2"/>
      <c r="U827" s="2"/>
    </row>
    <row r="828" spans="1:21" x14ac:dyDescent="0.25">
      <c r="A828" s="2">
        <v>5413</v>
      </c>
      <c r="B828" s="2" t="s">
        <v>1714</v>
      </c>
      <c r="C828" s="2" t="s">
        <v>22</v>
      </c>
      <c r="D828" s="2">
        <v>37563687</v>
      </c>
      <c r="E828" s="2">
        <v>20375636876</v>
      </c>
      <c r="F828" s="3">
        <v>34675</v>
      </c>
      <c r="G828" s="2" t="s">
        <v>179</v>
      </c>
      <c r="H828" s="2">
        <v>508</v>
      </c>
      <c r="I828" s="2"/>
      <c r="J828" s="2">
        <v>5</v>
      </c>
      <c r="K828" s="2" t="s">
        <v>83</v>
      </c>
      <c r="L828" s="3">
        <v>41320</v>
      </c>
      <c r="M828" s="2">
        <v>110</v>
      </c>
      <c r="N828" s="2" t="s">
        <v>24</v>
      </c>
      <c r="O828" s="2">
        <v>231010264</v>
      </c>
      <c r="P828" s="2" t="s">
        <v>916</v>
      </c>
      <c r="Q828" s="2" t="s">
        <v>45</v>
      </c>
      <c r="R828" s="2" t="s">
        <v>917</v>
      </c>
      <c r="S828" s="2" t="s">
        <v>28</v>
      </c>
      <c r="T828" s="2" t="s">
        <v>29</v>
      </c>
      <c r="U828" s="2"/>
    </row>
    <row r="829" spans="1:21" x14ac:dyDescent="0.25">
      <c r="A829" s="2">
        <v>5719</v>
      </c>
      <c r="B829" s="2" t="s">
        <v>1715</v>
      </c>
      <c r="C829" s="2" t="s">
        <v>22</v>
      </c>
      <c r="D829" s="2">
        <v>37338229</v>
      </c>
      <c r="E829" s="2">
        <v>27373382294</v>
      </c>
      <c r="F829" s="3">
        <v>34235</v>
      </c>
      <c r="G829" s="2" t="s">
        <v>595</v>
      </c>
      <c r="H829" s="2">
        <v>2076</v>
      </c>
      <c r="I829" s="2"/>
      <c r="J829" s="2"/>
      <c r="K829" s="2" t="s">
        <v>1716</v>
      </c>
      <c r="L829" s="3">
        <v>41974</v>
      </c>
      <c r="M829" s="2">
        <v>110</v>
      </c>
      <c r="N829" s="2" t="s">
        <v>24</v>
      </c>
      <c r="O829" s="2">
        <v>231010337</v>
      </c>
      <c r="P829" s="2" t="s">
        <v>118</v>
      </c>
      <c r="Q829" s="2"/>
      <c r="R829" s="2" t="s">
        <v>380</v>
      </c>
      <c r="S829" s="2" t="s">
        <v>28</v>
      </c>
      <c r="T829" s="2"/>
      <c r="U829" s="2"/>
    </row>
    <row r="830" spans="1:21" x14ac:dyDescent="0.25">
      <c r="A830" s="2">
        <v>6041</v>
      </c>
      <c r="B830" s="2" t="s">
        <v>1717</v>
      </c>
      <c r="C830" s="2" t="s">
        <v>22</v>
      </c>
      <c r="D830" s="2">
        <v>28297540</v>
      </c>
      <c r="E830" s="2">
        <v>27282975403</v>
      </c>
      <c r="F830" s="3">
        <v>29509</v>
      </c>
      <c r="G830" s="2" t="s">
        <v>79</v>
      </c>
      <c r="H830" s="2">
        <v>974</v>
      </c>
      <c r="I830" s="2"/>
      <c r="J830" s="2"/>
      <c r="K830" s="2" t="s">
        <v>83</v>
      </c>
      <c r="L830" s="3">
        <v>43810</v>
      </c>
      <c r="M830" s="2">
        <v>62</v>
      </c>
      <c r="N830" s="2" t="s">
        <v>282</v>
      </c>
      <c r="O830" s="2">
        <v>231010572</v>
      </c>
      <c r="P830" s="2" t="s">
        <v>1718</v>
      </c>
      <c r="Q830" s="2" t="s">
        <v>311</v>
      </c>
      <c r="R830" s="2" t="s">
        <v>1177</v>
      </c>
      <c r="S830" s="2" t="s">
        <v>28</v>
      </c>
      <c r="T830" s="2"/>
      <c r="U830" s="2"/>
    </row>
    <row r="831" spans="1:21" x14ac:dyDescent="0.25">
      <c r="A831" s="2">
        <v>5203</v>
      </c>
      <c r="B831" s="2" t="s">
        <v>1719</v>
      </c>
      <c r="C831" s="2" t="s">
        <v>22</v>
      </c>
      <c r="D831" s="2">
        <v>28959244</v>
      </c>
      <c r="E831" s="2">
        <v>20289592440</v>
      </c>
      <c r="F831" s="3">
        <v>29907</v>
      </c>
      <c r="G831" s="2" t="s">
        <v>212</v>
      </c>
      <c r="H831" s="2">
        <v>786</v>
      </c>
      <c r="I831" s="2"/>
      <c r="J831" s="2"/>
      <c r="K831" s="2"/>
      <c r="L831" s="3">
        <v>43810</v>
      </c>
      <c r="M831" s="2">
        <v>63</v>
      </c>
      <c r="N831" s="2" t="s">
        <v>282</v>
      </c>
      <c r="O831" s="2">
        <v>231010215</v>
      </c>
      <c r="P831" s="2" t="s">
        <v>589</v>
      </c>
      <c r="Q831" s="2" t="s">
        <v>241</v>
      </c>
      <c r="R831" s="2" t="s">
        <v>590</v>
      </c>
      <c r="S831" s="2" t="s">
        <v>28</v>
      </c>
      <c r="T831" s="2"/>
      <c r="U831" s="2"/>
    </row>
    <row r="832" spans="1:21" ht="60" x14ac:dyDescent="0.25">
      <c r="A832" s="2">
        <v>3700</v>
      </c>
      <c r="B832" s="2" t="s">
        <v>1720</v>
      </c>
      <c r="C832" s="2" t="s">
        <v>22</v>
      </c>
      <c r="D832" s="2">
        <v>18506419</v>
      </c>
      <c r="E832" s="2">
        <v>20185064191</v>
      </c>
      <c r="F832" s="3">
        <v>24787</v>
      </c>
      <c r="G832" s="2" t="s">
        <v>1721</v>
      </c>
      <c r="H832" s="2"/>
      <c r="I832" s="2"/>
      <c r="J832" s="2"/>
      <c r="K832" s="2" t="s">
        <v>49</v>
      </c>
      <c r="L832" s="3">
        <v>31362</v>
      </c>
      <c r="M832" s="2">
        <v>15</v>
      </c>
      <c r="N832" s="2" t="s">
        <v>32</v>
      </c>
      <c r="O832" s="2">
        <v>231010244</v>
      </c>
      <c r="P832" s="2" t="s">
        <v>692</v>
      </c>
      <c r="Q832" s="2" t="s">
        <v>45</v>
      </c>
      <c r="R832" s="2" t="s">
        <v>307</v>
      </c>
      <c r="S832" s="2" t="s">
        <v>28</v>
      </c>
      <c r="T832" s="2" t="s">
        <v>29</v>
      </c>
      <c r="U832" s="2"/>
    </row>
    <row r="833" spans="1:21" x14ac:dyDescent="0.25">
      <c r="A833" s="2">
        <v>4876</v>
      </c>
      <c r="B833" s="2" t="s">
        <v>1722</v>
      </c>
      <c r="C833" s="2" t="s">
        <v>22</v>
      </c>
      <c r="D833" s="2">
        <v>31123027</v>
      </c>
      <c r="E833" s="2">
        <v>20311230272</v>
      </c>
      <c r="F833" s="3">
        <v>30837</v>
      </c>
      <c r="G833" s="2" t="s">
        <v>757</v>
      </c>
      <c r="H833" s="2">
        <v>2449</v>
      </c>
      <c r="I833" s="2"/>
      <c r="J833" s="2"/>
      <c r="K833" s="2" t="s">
        <v>584</v>
      </c>
      <c r="L833" s="3">
        <v>40699</v>
      </c>
      <c r="M833" s="2">
        <v>14</v>
      </c>
      <c r="N833" s="2" t="s">
        <v>32</v>
      </c>
      <c r="O833" s="2">
        <v>231010358</v>
      </c>
      <c r="P833" s="2" t="s">
        <v>1054</v>
      </c>
      <c r="Q833" s="2" t="s">
        <v>45</v>
      </c>
      <c r="R833" s="2" t="s">
        <v>1055</v>
      </c>
      <c r="S833" s="2" t="s">
        <v>28</v>
      </c>
      <c r="T833" s="2" t="s">
        <v>29</v>
      </c>
      <c r="U833" s="2"/>
    </row>
    <row r="834" spans="1:21" ht="30" x14ac:dyDescent="0.25">
      <c r="A834" s="2">
        <v>5128</v>
      </c>
      <c r="B834" s="2" t="s">
        <v>1723</v>
      </c>
      <c r="C834" s="2" t="s">
        <v>22</v>
      </c>
      <c r="D834" s="2">
        <v>29768022</v>
      </c>
      <c r="E834" s="2">
        <v>20297680227</v>
      </c>
      <c r="F834" s="3">
        <v>30211</v>
      </c>
      <c r="G834" s="2" t="s">
        <v>461</v>
      </c>
      <c r="H834" s="2">
        <v>744</v>
      </c>
      <c r="I834" s="2"/>
      <c r="J834" s="2"/>
      <c r="K834" s="2"/>
      <c r="L834" s="3">
        <v>41244</v>
      </c>
      <c r="M834" s="2">
        <v>110</v>
      </c>
      <c r="N834" s="2" t="s">
        <v>24</v>
      </c>
      <c r="O834" s="2">
        <v>231010351</v>
      </c>
      <c r="P834" s="2" t="s">
        <v>377</v>
      </c>
      <c r="Q834" s="2" t="s">
        <v>34</v>
      </c>
      <c r="R834" s="2" t="s">
        <v>35</v>
      </c>
      <c r="S834" s="2" t="s">
        <v>28</v>
      </c>
      <c r="T834" s="2" t="s">
        <v>29</v>
      </c>
      <c r="U834" s="2"/>
    </row>
    <row r="835" spans="1:21" ht="30" x14ac:dyDescent="0.25">
      <c r="A835" s="2">
        <v>4396</v>
      </c>
      <c r="B835" s="2" t="s">
        <v>1724</v>
      </c>
      <c r="C835" s="2" t="s">
        <v>22</v>
      </c>
      <c r="D835" s="2">
        <v>20489564</v>
      </c>
      <c r="E835" s="2">
        <v>20204895644</v>
      </c>
      <c r="F835" s="3">
        <v>25029</v>
      </c>
      <c r="G835" s="2" t="s">
        <v>1725</v>
      </c>
      <c r="H835" s="2">
        <v>0</v>
      </c>
      <c r="I835" s="2">
        <v>0</v>
      </c>
      <c r="J835" s="2"/>
      <c r="K835" s="2" t="s">
        <v>371</v>
      </c>
      <c r="L835" s="3">
        <v>35685</v>
      </c>
      <c r="M835" s="2">
        <v>13</v>
      </c>
      <c r="N835" s="2" t="s">
        <v>32</v>
      </c>
      <c r="O835" s="2">
        <v>231010374</v>
      </c>
      <c r="P835" s="2" t="s">
        <v>455</v>
      </c>
      <c r="Q835" s="2" t="s">
        <v>199</v>
      </c>
      <c r="R835" s="2" t="s">
        <v>200</v>
      </c>
      <c r="S835" s="2" t="s">
        <v>28</v>
      </c>
      <c r="T835" s="2" t="s">
        <v>29</v>
      </c>
      <c r="U835" s="2"/>
    </row>
    <row r="836" spans="1:21" ht="30" x14ac:dyDescent="0.25">
      <c r="A836" s="2">
        <v>4583</v>
      </c>
      <c r="B836" s="2" t="s">
        <v>1726</v>
      </c>
      <c r="C836" s="2" t="s">
        <v>22</v>
      </c>
      <c r="D836" s="2">
        <v>16610735</v>
      </c>
      <c r="E836" s="2">
        <v>20166107351</v>
      </c>
      <c r="F836" s="3">
        <v>23422</v>
      </c>
      <c r="G836" s="2" t="s">
        <v>281</v>
      </c>
      <c r="H836" s="2">
        <v>1669</v>
      </c>
      <c r="I836" s="2"/>
      <c r="J836" s="2">
        <v>54</v>
      </c>
      <c r="K836" s="2" t="s">
        <v>49</v>
      </c>
      <c r="L836" s="3">
        <v>36220</v>
      </c>
      <c r="M836" s="2">
        <v>13</v>
      </c>
      <c r="N836" s="2" t="s">
        <v>32</v>
      </c>
      <c r="O836" s="2">
        <v>231010549</v>
      </c>
      <c r="P836" s="2" t="s">
        <v>1727</v>
      </c>
      <c r="Q836" s="2"/>
      <c r="R836" s="2" t="s">
        <v>95</v>
      </c>
      <c r="S836" s="2" t="s">
        <v>28</v>
      </c>
      <c r="T836" s="2" t="s">
        <v>29</v>
      </c>
      <c r="U836" s="2"/>
    </row>
    <row r="837" spans="1:21" x14ac:dyDescent="0.25">
      <c r="A837" s="2">
        <v>3991</v>
      </c>
      <c r="B837" s="2" t="s">
        <v>1728</v>
      </c>
      <c r="C837" s="2" t="s">
        <v>22</v>
      </c>
      <c r="D837" s="2">
        <v>20937471</v>
      </c>
      <c r="E837" s="2">
        <v>23209374714</v>
      </c>
      <c r="F837" s="3">
        <v>25403</v>
      </c>
      <c r="G837" s="2" t="s">
        <v>1106</v>
      </c>
      <c r="H837" s="2">
        <v>735</v>
      </c>
      <c r="I837" s="2"/>
      <c r="J837" s="2"/>
      <c r="K837" s="2" t="s">
        <v>49</v>
      </c>
      <c r="L837" s="3">
        <v>34151</v>
      </c>
      <c r="M837" s="2">
        <v>18</v>
      </c>
      <c r="N837" s="2" t="s">
        <v>32</v>
      </c>
      <c r="O837" s="2">
        <v>231010431</v>
      </c>
      <c r="P837" s="2" t="s">
        <v>958</v>
      </c>
      <c r="Q837" s="2" t="s">
        <v>45</v>
      </c>
      <c r="R837" s="2" t="s">
        <v>386</v>
      </c>
      <c r="S837" s="2" t="s">
        <v>28</v>
      </c>
      <c r="T837" s="2" t="s">
        <v>29</v>
      </c>
      <c r="U837" s="2"/>
    </row>
    <row r="838" spans="1:21" ht="30" x14ac:dyDescent="0.25">
      <c r="A838" s="2">
        <v>4132</v>
      </c>
      <c r="B838" s="2" t="s">
        <v>1729</v>
      </c>
      <c r="C838" s="2" t="s">
        <v>22</v>
      </c>
      <c r="D838" s="2">
        <v>10949894</v>
      </c>
      <c r="E838" s="2">
        <v>20109498948</v>
      </c>
      <c r="F838" s="3">
        <v>19645</v>
      </c>
      <c r="G838" s="2" t="s">
        <v>1730</v>
      </c>
      <c r="H838" s="2">
        <v>0</v>
      </c>
      <c r="I838" s="2">
        <v>0</v>
      </c>
      <c r="J838" s="2">
        <v>0</v>
      </c>
      <c r="K838" s="2" t="s">
        <v>115</v>
      </c>
      <c r="L838" s="3">
        <v>32295</v>
      </c>
      <c r="M838" s="2">
        <v>21</v>
      </c>
      <c r="N838" s="2" t="s">
        <v>32</v>
      </c>
      <c r="O838" s="2">
        <v>231010540</v>
      </c>
      <c r="P838" s="2" t="s">
        <v>1731</v>
      </c>
      <c r="Q838" s="2" t="s">
        <v>236</v>
      </c>
      <c r="R838" s="2" t="s">
        <v>949</v>
      </c>
      <c r="S838" s="2" t="s">
        <v>28</v>
      </c>
      <c r="T838" s="2" t="s">
        <v>29</v>
      </c>
      <c r="U838" s="2"/>
    </row>
    <row r="839" spans="1:21" ht="30" x14ac:dyDescent="0.25">
      <c r="A839" s="2">
        <v>5170</v>
      </c>
      <c r="B839" s="2" t="s">
        <v>1732</v>
      </c>
      <c r="C839" s="2" t="s">
        <v>22</v>
      </c>
      <c r="D839" s="2">
        <v>36100699</v>
      </c>
      <c r="E839" s="2">
        <v>20361006993</v>
      </c>
      <c r="F839" s="3">
        <v>33521</v>
      </c>
      <c r="G839" s="2" t="s">
        <v>1733</v>
      </c>
      <c r="H839" s="2"/>
      <c r="I839" s="2"/>
      <c r="J839" s="2"/>
      <c r="K839" s="2"/>
      <c r="L839" s="3">
        <v>41244</v>
      </c>
      <c r="M839" s="2">
        <v>110</v>
      </c>
      <c r="N839" s="2" t="s">
        <v>24</v>
      </c>
      <c r="O839" s="2">
        <v>231010149</v>
      </c>
      <c r="P839" s="2" t="s">
        <v>391</v>
      </c>
      <c r="Q839" s="2"/>
      <c r="R839" s="2" t="s">
        <v>392</v>
      </c>
      <c r="S839" s="2" t="s">
        <v>28</v>
      </c>
      <c r="T839" s="2" t="s">
        <v>29</v>
      </c>
      <c r="U839" s="2"/>
    </row>
    <row r="840" spans="1:21" ht="30" x14ac:dyDescent="0.25">
      <c r="A840" s="2">
        <v>5035</v>
      </c>
      <c r="B840" s="2" t="s">
        <v>1734</v>
      </c>
      <c r="C840" s="2" t="s">
        <v>22</v>
      </c>
      <c r="D840" s="2">
        <v>32741923</v>
      </c>
      <c r="E840" s="2">
        <v>20327419235</v>
      </c>
      <c r="F840" s="3">
        <v>31780</v>
      </c>
      <c r="G840" s="2" t="s">
        <v>1735</v>
      </c>
      <c r="H840" s="2"/>
      <c r="I840" s="2"/>
      <c r="J840" s="2"/>
      <c r="K840" s="2"/>
      <c r="L840" s="3">
        <v>41244</v>
      </c>
      <c r="M840" s="2">
        <v>6</v>
      </c>
      <c r="N840" s="2" t="s">
        <v>32</v>
      </c>
      <c r="O840" s="2">
        <v>231010454</v>
      </c>
      <c r="P840" s="2" t="s">
        <v>1266</v>
      </c>
      <c r="Q840" s="2" t="s">
        <v>34</v>
      </c>
      <c r="R840" s="2" t="s">
        <v>35</v>
      </c>
      <c r="S840" s="2" t="s">
        <v>28</v>
      </c>
      <c r="T840" s="2" t="s">
        <v>29</v>
      </c>
      <c r="U840" s="2"/>
    </row>
    <row r="841" spans="1:21" ht="30" x14ac:dyDescent="0.25">
      <c r="A841" s="2">
        <v>2734</v>
      </c>
      <c r="B841" s="2" t="s">
        <v>1736</v>
      </c>
      <c r="C841" s="2" t="s">
        <v>22</v>
      </c>
      <c r="D841" s="2">
        <v>21696751</v>
      </c>
      <c r="E841" s="2">
        <v>20216967519</v>
      </c>
      <c r="F841" s="3">
        <v>26024</v>
      </c>
      <c r="G841" s="2" t="s">
        <v>1733</v>
      </c>
      <c r="H841" s="2"/>
      <c r="I841" s="2"/>
      <c r="J841" s="2"/>
      <c r="K841" s="2"/>
      <c r="L841" s="3">
        <v>40210</v>
      </c>
      <c r="M841" s="2">
        <v>10</v>
      </c>
      <c r="N841" s="2" t="s">
        <v>32</v>
      </c>
      <c r="O841" s="2">
        <v>231010351</v>
      </c>
      <c r="P841" s="2" t="s">
        <v>377</v>
      </c>
      <c r="Q841" s="2" t="s">
        <v>34</v>
      </c>
      <c r="R841" s="2" t="s">
        <v>35</v>
      </c>
      <c r="S841" s="2" t="s">
        <v>28</v>
      </c>
      <c r="T841" s="2" t="s">
        <v>29</v>
      </c>
      <c r="U841" s="2"/>
    </row>
    <row r="842" spans="1:21" ht="30" x14ac:dyDescent="0.25">
      <c r="A842" s="2">
        <v>5223</v>
      </c>
      <c r="B842" s="2" t="s">
        <v>1737</v>
      </c>
      <c r="C842" s="2" t="s">
        <v>22</v>
      </c>
      <c r="D842" s="2">
        <v>18420413</v>
      </c>
      <c r="E842" s="2">
        <v>23184204134</v>
      </c>
      <c r="F842" s="3">
        <v>24567</v>
      </c>
      <c r="G842" s="2" t="s">
        <v>1733</v>
      </c>
      <c r="H842" s="2"/>
      <c r="I842" s="2"/>
      <c r="J842" s="2"/>
      <c r="K842" s="2"/>
      <c r="L842" s="3">
        <v>41244</v>
      </c>
      <c r="M842" s="2">
        <v>110</v>
      </c>
      <c r="N842" s="2" t="s">
        <v>24</v>
      </c>
      <c r="O842" s="2">
        <v>231010181</v>
      </c>
      <c r="P842" s="2" t="s">
        <v>226</v>
      </c>
      <c r="Q842" s="2" t="s">
        <v>55</v>
      </c>
      <c r="R842" s="2" t="s">
        <v>99</v>
      </c>
      <c r="S842" s="2" t="s">
        <v>28</v>
      </c>
      <c r="T842" s="2" t="s">
        <v>29</v>
      </c>
      <c r="U842" s="2"/>
    </row>
    <row r="843" spans="1:21" x14ac:dyDescent="0.25">
      <c r="A843" s="2">
        <v>4219</v>
      </c>
      <c r="B843" s="2" t="s">
        <v>1738</v>
      </c>
      <c r="C843" s="2" t="s">
        <v>22</v>
      </c>
      <c r="D843" s="2">
        <v>12259585</v>
      </c>
      <c r="E843" s="2">
        <v>20122595855</v>
      </c>
      <c r="F843" s="3">
        <v>21435</v>
      </c>
      <c r="G843" s="2" t="s">
        <v>1183</v>
      </c>
      <c r="H843" s="2">
        <v>127</v>
      </c>
      <c r="I843" s="2"/>
      <c r="J843" s="2">
        <v>4</v>
      </c>
      <c r="K843" s="2" t="s">
        <v>59</v>
      </c>
      <c r="L843" s="3">
        <v>32729</v>
      </c>
      <c r="M843" s="2">
        <v>15</v>
      </c>
      <c r="N843" s="2" t="s">
        <v>32</v>
      </c>
      <c r="O843" s="2">
        <v>231010454</v>
      </c>
      <c r="P843" s="2" t="s">
        <v>1266</v>
      </c>
      <c r="Q843" s="2" t="s">
        <v>34</v>
      </c>
      <c r="R843" s="2" t="s">
        <v>35</v>
      </c>
      <c r="S843" s="2" t="s">
        <v>28</v>
      </c>
      <c r="T843" s="2" t="s">
        <v>29</v>
      </c>
      <c r="U843" s="2"/>
    </row>
    <row r="844" spans="1:21" ht="30" x14ac:dyDescent="0.25">
      <c r="A844" s="2">
        <v>5280</v>
      </c>
      <c r="B844" s="2" t="s">
        <v>1739</v>
      </c>
      <c r="C844" s="2" t="s">
        <v>22</v>
      </c>
      <c r="D844" s="2">
        <v>14936741</v>
      </c>
      <c r="E844" s="2">
        <v>27149367417</v>
      </c>
      <c r="F844" s="3">
        <v>22806</v>
      </c>
      <c r="G844" s="2" t="s">
        <v>335</v>
      </c>
      <c r="H844" s="2">
        <v>237</v>
      </c>
      <c r="I844" s="2"/>
      <c r="J844" s="2"/>
      <c r="K844" s="2"/>
      <c r="L844" s="3">
        <v>41244</v>
      </c>
      <c r="M844" s="2">
        <v>110</v>
      </c>
      <c r="N844" s="2" t="s">
        <v>24</v>
      </c>
      <c r="O844" s="2">
        <v>231010176</v>
      </c>
      <c r="P844" s="2" t="s">
        <v>98</v>
      </c>
      <c r="Q844" s="2" t="s">
        <v>55</v>
      </c>
      <c r="R844" s="2" t="s">
        <v>99</v>
      </c>
      <c r="S844" s="2" t="s">
        <v>28</v>
      </c>
      <c r="T844" s="2" t="s">
        <v>29</v>
      </c>
      <c r="U844" s="2"/>
    </row>
    <row r="845" spans="1:21" ht="30" x14ac:dyDescent="0.25">
      <c r="A845" s="2">
        <v>5084</v>
      </c>
      <c r="B845" s="2" t="s">
        <v>1740</v>
      </c>
      <c r="C845" s="2" t="s">
        <v>22</v>
      </c>
      <c r="D845" s="2">
        <v>32726771</v>
      </c>
      <c r="E845" s="2">
        <v>27327267715</v>
      </c>
      <c r="F845" s="3">
        <v>31835</v>
      </c>
      <c r="G845" s="2" t="s">
        <v>1741</v>
      </c>
      <c r="H845" s="2"/>
      <c r="I845" s="2"/>
      <c r="J845" s="2"/>
      <c r="K845" s="2"/>
      <c r="L845" s="3">
        <v>41244</v>
      </c>
      <c r="M845" s="2">
        <v>110</v>
      </c>
      <c r="N845" s="2" t="s">
        <v>24</v>
      </c>
      <c r="O845" s="2">
        <v>231010211</v>
      </c>
      <c r="P845" s="2" t="s">
        <v>379</v>
      </c>
      <c r="Q845" s="2"/>
      <c r="R845" s="2" t="s">
        <v>380</v>
      </c>
      <c r="S845" s="2" t="s">
        <v>28</v>
      </c>
      <c r="T845" s="2" t="s">
        <v>29</v>
      </c>
      <c r="U845" s="2"/>
    </row>
    <row r="846" spans="1:21" ht="30" x14ac:dyDescent="0.25">
      <c r="A846" s="2">
        <v>3901</v>
      </c>
      <c r="B846" s="2" t="s">
        <v>1742</v>
      </c>
      <c r="C846" s="2" t="s">
        <v>22</v>
      </c>
      <c r="D846" s="2">
        <v>16843314</v>
      </c>
      <c r="E846" s="2">
        <v>20168433140</v>
      </c>
      <c r="F846" s="3">
        <v>23292</v>
      </c>
      <c r="G846" s="2" t="s">
        <v>1743</v>
      </c>
      <c r="H846" s="2">
        <v>1624</v>
      </c>
      <c r="I846" s="2">
        <v>0</v>
      </c>
      <c r="J846" s="2">
        <v>5</v>
      </c>
      <c r="K846" s="2" t="s">
        <v>49</v>
      </c>
      <c r="L846" s="3">
        <v>31232</v>
      </c>
      <c r="M846" s="2">
        <v>17</v>
      </c>
      <c r="N846" s="2" t="s">
        <v>32</v>
      </c>
      <c r="O846" s="2">
        <v>231010338</v>
      </c>
      <c r="P846" s="2" t="s">
        <v>245</v>
      </c>
      <c r="Q846" s="2" t="s">
        <v>246</v>
      </c>
      <c r="R846" s="2" t="s">
        <v>247</v>
      </c>
      <c r="S846" s="2" t="s">
        <v>28</v>
      </c>
      <c r="T846" s="2" t="s">
        <v>29</v>
      </c>
      <c r="U846" s="2"/>
    </row>
    <row r="847" spans="1:21" x14ac:dyDescent="0.25">
      <c r="A847" s="2">
        <v>4397</v>
      </c>
      <c r="B847" s="2" t="s">
        <v>1744</v>
      </c>
      <c r="C847" s="2" t="s">
        <v>22</v>
      </c>
      <c r="D847" s="2">
        <v>22149620</v>
      </c>
      <c r="E847" s="2">
        <v>20221496206</v>
      </c>
      <c r="F847" s="3">
        <v>26218</v>
      </c>
      <c r="G847" s="2" t="s">
        <v>58</v>
      </c>
      <c r="H847" s="2">
        <v>1394</v>
      </c>
      <c r="I847" s="2">
        <v>0</v>
      </c>
      <c r="J847" s="2"/>
      <c r="K847" s="2" t="s">
        <v>1666</v>
      </c>
      <c r="L847" s="3">
        <v>36130</v>
      </c>
      <c r="M847" s="2">
        <v>23</v>
      </c>
      <c r="N847" s="2" t="s">
        <v>32</v>
      </c>
      <c r="O847" s="2">
        <v>231010282</v>
      </c>
      <c r="P847" s="2" t="s">
        <v>207</v>
      </c>
      <c r="Q847" s="2" t="s">
        <v>45</v>
      </c>
      <c r="R847" s="2" t="s">
        <v>921</v>
      </c>
      <c r="S847" s="2" t="s">
        <v>28</v>
      </c>
      <c r="T847" s="2" t="s">
        <v>29</v>
      </c>
      <c r="U847" s="2"/>
    </row>
    <row r="848" spans="1:21" ht="30" x14ac:dyDescent="0.25">
      <c r="A848" s="2">
        <v>5894</v>
      </c>
      <c r="B848" s="2" t="s">
        <v>1745</v>
      </c>
      <c r="C848" s="2" t="s">
        <v>22</v>
      </c>
      <c r="D848" s="2">
        <v>28231356</v>
      </c>
      <c r="E848" s="2">
        <v>20282313562</v>
      </c>
      <c r="F848" s="3">
        <v>29381</v>
      </c>
      <c r="G848" s="2" t="s">
        <v>82</v>
      </c>
      <c r="H848" s="2">
        <v>180</v>
      </c>
      <c r="I848" s="2"/>
      <c r="J848" s="2"/>
      <c r="K848" s="2"/>
      <c r="L848" s="3">
        <v>43810</v>
      </c>
      <c r="M848" s="2">
        <v>57</v>
      </c>
      <c r="N848" s="2" t="s">
        <v>282</v>
      </c>
      <c r="O848" s="2">
        <v>231010474</v>
      </c>
      <c r="P848" s="2" t="s">
        <v>1746</v>
      </c>
      <c r="Q848" s="2" t="s">
        <v>45</v>
      </c>
      <c r="R848" s="2" t="s">
        <v>208</v>
      </c>
      <c r="S848" s="2" t="s">
        <v>28</v>
      </c>
      <c r="T848" s="2"/>
      <c r="U848" s="2"/>
    </row>
    <row r="849" spans="1:21" x14ac:dyDescent="0.25">
      <c r="A849" s="2">
        <v>4573</v>
      </c>
      <c r="B849" s="2" t="s">
        <v>1747</v>
      </c>
      <c r="C849" s="2" t="s">
        <v>22</v>
      </c>
      <c r="D849" s="2">
        <v>20369313</v>
      </c>
      <c r="E849" s="2">
        <v>20203693134</v>
      </c>
      <c r="F849" s="3">
        <v>25121</v>
      </c>
      <c r="G849" s="2" t="s">
        <v>244</v>
      </c>
      <c r="H849" s="2">
        <v>680</v>
      </c>
      <c r="I849" s="2">
        <v>0</v>
      </c>
      <c r="J849" s="2"/>
      <c r="K849" s="2" t="s">
        <v>167</v>
      </c>
      <c r="L849" s="3">
        <v>36069</v>
      </c>
      <c r="M849" s="2">
        <v>19</v>
      </c>
      <c r="N849" s="2" t="s">
        <v>32</v>
      </c>
      <c r="O849" s="2">
        <v>231010376</v>
      </c>
      <c r="P849" s="2" t="s">
        <v>1027</v>
      </c>
      <c r="Q849" s="2" t="s">
        <v>199</v>
      </c>
      <c r="R849" s="2" t="s">
        <v>200</v>
      </c>
      <c r="S849" s="2" t="s">
        <v>28</v>
      </c>
      <c r="T849" s="2" t="s">
        <v>29</v>
      </c>
      <c r="U849" s="2"/>
    </row>
    <row r="850" spans="1:21" x14ac:dyDescent="0.25">
      <c r="A850" s="2">
        <v>5006</v>
      </c>
      <c r="B850" s="2" t="s">
        <v>1748</v>
      </c>
      <c r="C850" s="2" t="s">
        <v>22</v>
      </c>
      <c r="D850" s="2">
        <v>23697511</v>
      </c>
      <c r="E850" s="2">
        <v>27236975113</v>
      </c>
      <c r="F850" s="3">
        <v>27355</v>
      </c>
      <c r="G850" s="2" t="s">
        <v>1031</v>
      </c>
      <c r="H850" s="2"/>
      <c r="I850" s="2"/>
      <c r="J850" s="2"/>
      <c r="K850" s="2"/>
      <c r="L850" s="3">
        <v>41244</v>
      </c>
      <c r="M850" s="2">
        <v>6</v>
      </c>
      <c r="N850" s="2" t="s">
        <v>32</v>
      </c>
      <c r="O850" s="2">
        <v>231010159</v>
      </c>
      <c r="P850" s="2" t="s">
        <v>407</v>
      </c>
      <c r="Q850" s="2"/>
      <c r="R850" s="2" t="s">
        <v>61</v>
      </c>
      <c r="S850" s="2" t="s">
        <v>28</v>
      </c>
      <c r="T850" s="2" t="s">
        <v>29</v>
      </c>
      <c r="U850" s="2"/>
    </row>
    <row r="851" spans="1:21" x14ac:dyDescent="0.25">
      <c r="A851" s="2">
        <v>5728</v>
      </c>
      <c r="B851" s="2" t="s">
        <v>1749</v>
      </c>
      <c r="C851" s="2" t="s">
        <v>22</v>
      </c>
      <c r="D851" s="2">
        <v>26306738</v>
      </c>
      <c r="E851" s="2">
        <v>20263067380</v>
      </c>
      <c r="F851" s="3">
        <v>28445</v>
      </c>
      <c r="G851" s="2" t="s">
        <v>1750</v>
      </c>
      <c r="H851" s="2">
        <v>769</v>
      </c>
      <c r="I851" s="2"/>
      <c r="J851" s="2"/>
      <c r="K851" s="2" t="s">
        <v>737</v>
      </c>
      <c r="L851" s="3">
        <v>41982</v>
      </c>
      <c r="M851" s="2">
        <v>110</v>
      </c>
      <c r="N851" s="2" t="s">
        <v>24</v>
      </c>
      <c r="O851" s="2">
        <v>231010145</v>
      </c>
      <c r="P851" s="2" t="s">
        <v>558</v>
      </c>
      <c r="Q851" s="2" t="s">
        <v>26</v>
      </c>
      <c r="R851" s="2" t="s">
        <v>27</v>
      </c>
      <c r="S851" s="2" t="s">
        <v>28</v>
      </c>
      <c r="T851" s="2" t="s">
        <v>29</v>
      </c>
      <c r="U851" s="2"/>
    </row>
    <row r="852" spans="1:21" x14ac:dyDescent="0.25">
      <c r="A852" s="2">
        <v>5753</v>
      </c>
      <c r="B852" s="2" t="s">
        <v>1751</v>
      </c>
      <c r="C852" s="2" t="s">
        <v>22</v>
      </c>
      <c r="D852" s="2">
        <v>35116751</v>
      </c>
      <c r="E852" s="2">
        <v>20351167514</v>
      </c>
      <c r="F852" s="3">
        <v>33126</v>
      </c>
      <c r="G852" s="2" t="s">
        <v>1007</v>
      </c>
      <c r="H852" s="2">
        <v>316</v>
      </c>
      <c r="I852" s="2"/>
      <c r="J852" s="2"/>
      <c r="K852" s="2"/>
      <c r="L852" s="3">
        <v>43753</v>
      </c>
      <c r="M852" s="2">
        <v>98</v>
      </c>
      <c r="N852" s="2" t="s">
        <v>69</v>
      </c>
      <c r="O852" s="2">
        <v>231010562</v>
      </c>
      <c r="P852" s="2" t="s">
        <v>70</v>
      </c>
      <c r="Q852" s="2" t="s">
        <v>71</v>
      </c>
      <c r="R852" s="2" t="s">
        <v>70</v>
      </c>
      <c r="S852" s="2" t="s">
        <v>28</v>
      </c>
      <c r="T852" s="2"/>
      <c r="U852" s="2"/>
    </row>
    <row r="853" spans="1:21" x14ac:dyDescent="0.25">
      <c r="A853" s="2">
        <v>3782</v>
      </c>
      <c r="B853" s="2" t="s">
        <v>1752</v>
      </c>
      <c r="C853" s="2" t="s">
        <v>22</v>
      </c>
      <c r="D853" s="2">
        <v>12747719</v>
      </c>
      <c r="E853" s="2">
        <v>20127477192</v>
      </c>
      <c r="F853" s="3">
        <v>20862</v>
      </c>
      <c r="G853" s="2" t="s">
        <v>513</v>
      </c>
      <c r="H853" s="2">
        <v>1125</v>
      </c>
      <c r="I853" s="2">
        <v>0</v>
      </c>
      <c r="J853" s="2">
        <v>0</v>
      </c>
      <c r="K853" s="2" t="s">
        <v>49</v>
      </c>
      <c r="L853" s="3">
        <v>29573</v>
      </c>
      <c r="M853" s="2">
        <v>15</v>
      </c>
      <c r="N853" s="2" t="s">
        <v>32</v>
      </c>
      <c r="O853" s="2">
        <v>231010387</v>
      </c>
      <c r="P853" s="2" t="s">
        <v>1753</v>
      </c>
      <c r="Q853" s="2" t="s">
        <v>34</v>
      </c>
      <c r="R853" s="2" t="s">
        <v>35</v>
      </c>
      <c r="S853" s="2" t="s">
        <v>28</v>
      </c>
      <c r="T853" s="2" t="s">
        <v>29</v>
      </c>
      <c r="U853" s="2"/>
    </row>
    <row r="854" spans="1:21" ht="30" x14ac:dyDescent="0.25">
      <c r="A854" s="2">
        <v>5090</v>
      </c>
      <c r="B854" s="2" t="s">
        <v>1754</v>
      </c>
      <c r="C854" s="2" t="s">
        <v>22</v>
      </c>
      <c r="D854" s="2">
        <v>34629598</v>
      </c>
      <c r="E854" s="2">
        <v>20346295989</v>
      </c>
      <c r="F854" s="3">
        <v>32635</v>
      </c>
      <c r="G854" s="2" t="s">
        <v>137</v>
      </c>
      <c r="H854" s="4">
        <v>0.25</v>
      </c>
      <c r="I854" s="2"/>
      <c r="J854" s="2"/>
      <c r="K854" s="2"/>
      <c r="L854" s="3">
        <v>41244</v>
      </c>
      <c r="M854" s="2">
        <v>110</v>
      </c>
      <c r="N854" s="2" t="s">
        <v>24</v>
      </c>
      <c r="O854" s="2">
        <v>231010386</v>
      </c>
      <c r="P854" s="2" t="s">
        <v>33</v>
      </c>
      <c r="Q854" s="2"/>
      <c r="R854" s="2" t="s">
        <v>706</v>
      </c>
      <c r="S854" s="2" t="s">
        <v>28</v>
      </c>
      <c r="T854" s="2" t="s">
        <v>29</v>
      </c>
      <c r="U854" s="2"/>
    </row>
    <row r="855" spans="1:21" ht="30" x14ac:dyDescent="0.25">
      <c r="A855" s="2">
        <v>5151</v>
      </c>
      <c r="B855" s="2" t="s">
        <v>1755</v>
      </c>
      <c r="C855" s="2" t="s">
        <v>22</v>
      </c>
      <c r="D855" s="2">
        <v>37466611</v>
      </c>
      <c r="E855" s="2">
        <v>27374666113</v>
      </c>
      <c r="F855" s="3">
        <v>34106</v>
      </c>
      <c r="G855" s="2" t="s">
        <v>212</v>
      </c>
      <c r="H855" s="2">
        <v>781</v>
      </c>
      <c r="I855" s="2"/>
      <c r="J855" s="2"/>
      <c r="K855" s="2"/>
      <c r="L855" s="3">
        <v>41244</v>
      </c>
      <c r="M855" s="2">
        <v>110</v>
      </c>
      <c r="N855" s="2" t="s">
        <v>24</v>
      </c>
      <c r="O855" s="2">
        <v>231010548</v>
      </c>
      <c r="P855" s="2" t="s">
        <v>94</v>
      </c>
      <c r="Q855" s="2"/>
      <c r="R855" s="2" t="s">
        <v>95</v>
      </c>
      <c r="S855" s="2" t="s">
        <v>28</v>
      </c>
      <c r="T855" s="2" t="s">
        <v>29</v>
      </c>
      <c r="U855" s="2"/>
    </row>
    <row r="856" spans="1:21" ht="30" x14ac:dyDescent="0.25">
      <c r="A856" s="2">
        <v>3965</v>
      </c>
      <c r="B856" s="2" t="s">
        <v>1756</v>
      </c>
      <c r="C856" s="2" t="s">
        <v>22</v>
      </c>
      <c r="D856" s="2">
        <v>17954801</v>
      </c>
      <c r="E856" s="2">
        <v>20179548012</v>
      </c>
      <c r="F856" s="3">
        <v>24388</v>
      </c>
      <c r="G856" s="2" t="s">
        <v>1326</v>
      </c>
      <c r="H856" s="2">
        <v>827</v>
      </c>
      <c r="I856" s="2"/>
      <c r="J856" s="2"/>
      <c r="K856" s="2" t="s">
        <v>49</v>
      </c>
      <c r="L856" s="3">
        <v>30805</v>
      </c>
      <c r="M856" s="2">
        <v>17</v>
      </c>
      <c r="N856" s="2" t="s">
        <v>32</v>
      </c>
      <c r="O856" s="2">
        <v>231010389</v>
      </c>
      <c r="P856" s="2" t="s">
        <v>110</v>
      </c>
      <c r="Q856" s="2" t="s">
        <v>111</v>
      </c>
      <c r="R856" s="2" t="s">
        <v>112</v>
      </c>
      <c r="S856" s="2" t="s">
        <v>28</v>
      </c>
      <c r="T856" s="2" t="s">
        <v>29</v>
      </c>
      <c r="U856" s="2"/>
    </row>
    <row r="857" spans="1:21" x14ac:dyDescent="0.25">
      <c r="A857" s="2">
        <v>5559</v>
      </c>
      <c r="B857" s="2" t="s">
        <v>1757</v>
      </c>
      <c r="C857" s="2" t="s">
        <v>22</v>
      </c>
      <c r="D857" s="2">
        <v>23275825</v>
      </c>
      <c r="E857" s="2">
        <v>20232758253</v>
      </c>
      <c r="F857" s="3">
        <v>26891</v>
      </c>
      <c r="G857" s="2" t="s">
        <v>1758</v>
      </c>
      <c r="H857" s="2">
        <v>342</v>
      </c>
      <c r="I857" s="2"/>
      <c r="J857" s="2"/>
      <c r="K857" s="2" t="s">
        <v>115</v>
      </c>
      <c r="L857" s="3">
        <v>41579</v>
      </c>
      <c r="M857" s="2">
        <v>110</v>
      </c>
      <c r="N857" s="2" t="s">
        <v>24</v>
      </c>
      <c r="O857" s="2">
        <v>231010385</v>
      </c>
      <c r="P857" s="2" t="s">
        <v>464</v>
      </c>
      <c r="Q857" s="2" t="s">
        <v>801</v>
      </c>
      <c r="R857" s="2" t="s">
        <v>800</v>
      </c>
      <c r="S857" s="2" t="s">
        <v>28</v>
      </c>
      <c r="T857" s="2" t="s">
        <v>29</v>
      </c>
      <c r="U857" s="2"/>
    </row>
    <row r="858" spans="1:21" ht="30" x14ac:dyDescent="0.25">
      <c r="A858" s="2">
        <v>6044</v>
      </c>
      <c r="B858" s="2" t="s">
        <v>1759</v>
      </c>
      <c r="C858" s="2" t="s">
        <v>22</v>
      </c>
      <c r="D858" s="2">
        <v>18215853</v>
      </c>
      <c r="E858" s="2">
        <v>20182158535</v>
      </c>
      <c r="F858" s="3">
        <v>24527</v>
      </c>
      <c r="G858" s="2" t="s">
        <v>853</v>
      </c>
      <c r="H858" s="2">
        <v>161</v>
      </c>
      <c r="I858" s="2"/>
      <c r="J858" s="2"/>
      <c r="K858" s="2"/>
      <c r="L858" s="3">
        <v>43809</v>
      </c>
      <c r="M858" s="2">
        <v>58</v>
      </c>
      <c r="N858" s="2" t="s">
        <v>282</v>
      </c>
      <c r="O858" s="2">
        <v>231010424</v>
      </c>
      <c r="P858" s="2" t="s">
        <v>427</v>
      </c>
      <c r="Q858" s="2" t="s">
        <v>45</v>
      </c>
      <c r="R858" s="2" t="s">
        <v>386</v>
      </c>
      <c r="S858" s="2" t="s">
        <v>28</v>
      </c>
      <c r="T858" s="2"/>
      <c r="U858" s="2"/>
    </row>
    <row r="859" spans="1:21" x14ac:dyDescent="0.25">
      <c r="A859" s="2">
        <v>4399</v>
      </c>
      <c r="B859" s="2" t="s">
        <v>1760</v>
      </c>
      <c r="C859" s="2" t="s">
        <v>22</v>
      </c>
      <c r="D859" s="2">
        <v>22906385</v>
      </c>
      <c r="E859" s="2">
        <v>27229063850</v>
      </c>
      <c r="F859" s="3">
        <v>26642</v>
      </c>
      <c r="G859" s="2" t="s">
        <v>765</v>
      </c>
      <c r="H859" s="2">
        <v>1820</v>
      </c>
      <c r="I859" s="2"/>
      <c r="J859" s="2"/>
      <c r="K859" s="2" t="s">
        <v>371</v>
      </c>
      <c r="L859" s="3">
        <v>36100</v>
      </c>
      <c r="M859" s="2">
        <v>20</v>
      </c>
      <c r="N859" s="2" t="s">
        <v>32</v>
      </c>
      <c r="O859" s="2">
        <v>231010265</v>
      </c>
      <c r="P859" s="2" t="s">
        <v>1761</v>
      </c>
      <c r="Q859" s="2" t="s">
        <v>45</v>
      </c>
      <c r="R859" s="2" t="s">
        <v>917</v>
      </c>
      <c r="S859" s="2" t="s">
        <v>28</v>
      </c>
      <c r="T859" s="2" t="s">
        <v>29</v>
      </c>
      <c r="U859" s="2"/>
    </row>
    <row r="860" spans="1:21" ht="30" x14ac:dyDescent="0.25">
      <c r="A860" s="2">
        <v>5106</v>
      </c>
      <c r="B860" s="2" t="s">
        <v>1762</v>
      </c>
      <c r="C860" s="2" t="s">
        <v>22</v>
      </c>
      <c r="D860" s="2">
        <v>16327296</v>
      </c>
      <c r="E860" s="2">
        <v>27163272968</v>
      </c>
      <c r="F860" s="3">
        <v>23209</v>
      </c>
      <c r="G860" s="2" t="s">
        <v>671</v>
      </c>
      <c r="H860" s="2"/>
      <c r="I860" s="2"/>
      <c r="J860" s="2"/>
      <c r="K860" s="2"/>
      <c r="L860" s="3">
        <v>41244</v>
      </c>
      <c r="M860" s="2">
        <v>110</v>
      </c>
      <c r="N860" s="2" t="s">
        <v>24</v>
      </c>
      <c r="O860" s="2">
        <v>231010277</v>
      </c>
      <c r="P860" s="2" t="s">
        <v>1015</v>
      </c>
      <c r="Q860" s="2" t="s">
        <v>697</v>
      </c>
      <c r="R860" s="2" t="s">
        <v>698</v>
      </c>
      <c r="S860" s="2" t="s">
        <v>28</v>
      </c>
      <c r="T860" s="2" t="s">
        <v>29</v>
      </c>
      <c r="U860" s="2"/>
    </row>
    <row r="861" spans="1:21" ht="30" x14ac:dyDescent="0.25">
      <c r="A861" s="2">
        <v>3930</v>
      </c>
      <c r="B861" s="2" t="s">
        <v>1763</v>
      </c>
      <c r="C861" s="2" t="s">
        <v>22</v>
      </c>
      <c r="D861" s="2">
        <v>14128722</v>
      </c>
      <c r="E861" s="2">
        <v>20141287223</v>
      </c>
      <c r="F861" s="3">
        <v>22357</v>
      </c>
      <c r="G861" s="2" t="s">
        <v>1764</v>
      </c>
      <c r="H861" s="2">
        <v>0</v>
      </c>
      <c r="I861" s="2">
        <v>0</v>
      </c>
      <c r="J861" s="2">
        <v>4</v>
      </c>
      <c r="K861" s="2" t="s">
        <v>49</v>
      </c>
      <c r="L861" s="3">
        <v>31145</v>
      </c>
      <c r="M861" s="2">
        <v>15</v>
      </c>
      <c r="N861" s="2" t="s">
        <v>32</v>
      </c>
      <c r="O861" s="2">
        <v>231010402</v>
      </c>
      <c r="P861" s="2" t="s">
        <v>286</v>
      </c>
      <c r="Q861" s="2" t="s">
        <v>287</v>
      </c>
      <c r="R861" s="2" t="s">
        <v>625</v>
      </c>
      <c r="S861" s="2" t="s">
        <v>28</v>
      </c>
      <c r="T861" s="2" t="s">
        <v>29</v>
      </c>
      <c r="U861" s="2"/>
    </row>
    <row r="862" spans="1:21" x14ac:dyDescent="0.25">
      <c r="A862" s="2">
        <v>3866</v>
      </c>
      <c r="B862" s="2" t="s">
        <v>1765</v>
      </c>
      <c r="C862" s="2" t="s">
        <v>22</v>
      </c>
      <c r="D862" s="2">
        <v>20369105</v>
      </c>
      <c r="E862" s="2">
        <v>20203691050</v>
      </c>
      <c r="F862" s="3">
        <v>25047</v>
      </c>
      <c r="G862" s="2" t="s">
        <v>463</v>
      </c>
      <c r="H862" s="2">
        <v>1550</v>
      </c>
      <c r="I862" s="2"/>
      <c r="J862" s="2"/>
      <c r="K862" s="2" t="s">
        <v>49</v>
      </c>
      <c r="L862" s="3">
        <v>34943</v>
      </c>
      <c r="M862" s="2">
        <v>21</v>
      </c>
      <c r="N862" s="2" t="s">
        <v>32</v>
      </c>
      <c r="O862" s="2">
        <v>231010207</v>
      </c>
      <c r="P862" s="2" t="s">
        <v>746</v>
      </c>
      <c r="Q862" s="2" t="s">
        <v>236</v>
      </c>
      <c r="R862" s="2" t="s">
        <v>237</v>
      </c>
      <c r="S862" s="2" t="s">
        <v>28</v>
      </c>
      <c r="T862" s="2" t="s">
        <v>29</v>
      </c>
      <c r="U862" s="2"/>
    </row>
    <row r="863" spans="1:21" x14ac:dyDescent="0.25">
      <c r="A863" s="2">
        <v>5137</v>
      </c>
      <c r="B863" s="2" t="s">
        <v>1766</v>
      </c>
      <c r="C863" s="2" t="s">
        <v>22</v>
      </c>
      <c r="D863" s="2">
        <v>23275844</v>
      </c>
      <c r="E863" s="2">
        <v>27232758444</v>
      </c>
      <c r="F863" s="3">
        <v>26910</v>
      </c>
      <c r="G863" s="2" t="s">
        <v>1581</v>
      </c>
      <c r="H863" s="2">
        <v>37</v>
      </c>
      <c r="I863" s="2"/>
      <c r="J863" s="2"/>
      <c r="K863" s="2"/>
      <c r="L863" s="3">
        <v>41244</v>
      </c>
      <c r="M863" s="2">
        <v>110</v>
      </c>
      <c r="N863" s="2" t="s">
        <v>24</v>
      </c>
      <c r="O863" s="2">
        <v>231010385</v>
      </c>
      <c r="P863" s="2" t="s">
        <v>464</v>
      </c>
      <c r="Q863" s="2" t="s">
        <v>801</v>
      </c>
      <c r="R863" s="2" t="s">
        <v>800</v>
      </c>
      <c r="S863" s="2" t="s">
        <v>28</v>
      </c>
      <c r="T863" s="2" t="s">
        <v>29</v>
      </c>
      <c r="U863" s="2"/>
    </row>
    <row r="864" spans="1:21" ht="30" x14ac:dyDescent="0.25">
      <c r="A864" s="2">
        <v>4400</v>
      </c>
      <c r="B864" s="2" t="s">
        <v>1767</v>
      </c>
      <c r="C864" s="2" t="s">
        <v>22</v>
      </c>
      <c r="D864" s="2">
        <v>16327463</v>
      </c>
      <c r="E864" s="2">
        <v>23163274639</v>
      </c>
      <c r="F864" s="3">
        <v>23150</v>
      </c>
      <c r="G864" s="2" t="s">
        <v>1768</v>
      </c>
      <c r="H864" s="2">
        <v>0</v>
      </c>
      <c r="I864" s="2">
        <v>0</v>
      </c>
      <c r="J864" s="2"/>
      <c r="K864" s="2" t="s">
        <v>189</v>
      </c>
      <c r="L864" s="3">
        <v>36465</v>
      </c>
      <c r="M864" s="2">
        <v>13</v>
      </c>
      <c r="N864" s="2" t="s">
        <v>32</v>
      </c>
      <c r="O864" s="2">
        <v>231010336</v>
      </c>
      <c r="P864" s="2" t="s">
        <v>372</v>
      </c>
      <c r="Q864" s="2"/>
      <c r="R864" s="2" t="s">
        <v>373</v>
      </c>
      <c r="S864" s="2" t="s">
        <v>28</v>
      </c>
      <c r="T864" s="2"/>
      <c r="U864" s="2"/>
    </row>
    <row r="865" spans="1:21" x14ac:dyDescent="0.25">
      <c r="A865" s="2">
        <v>5032</v>
      </c>
      <c r="B865" s="2" t="s">
        <v>1769</v>
      </c>
      <c r="C865" s="2" t="s">
        <v>22</v>
      </c>
      <c r="D865" s="2">
        <v>20813739</v>
      </c>
      <c r="E865" s="2">
        <v>27208137390</v>
      </c>
      <c r="F865" s="3">
        <v>25482</v>
      </c>
      <c r="G865" s="2" t="s">
        <v>1581</v>
      </c>
      <c r="H865" s="2">
        <v>37</v>
      </c>
      <c r="I865" s="2"/>
      <c r="J865" s="2"/>
      <c r="K865" s="2"/>
      <c r="L865" s="3">
        <v>41244</v>
      </c>
      <c r="M865" s="2">
        <v>6</v>
      </c>
      <c r="N865" s="2" t="s">
        <v>32</v>
      </c>
      <c r="O865" s="2">
        <v>231010349</v>
      </c>
      <c r="P865" s="2" t="s">
        <v>157</v>
      </c>
      <c r="Q865" s="2" t="s">
        <v>158</v>
      </c>
      <c r="R865" s="2" t="s">
        <v>159</v>
      </c>
      <c r="S865" s="2" t="s">
        <v>28</v>
      </c>
      <c r="T865" s="2" t="s">
        <v>29</v>
      </c>
      <c r="U865" s="2"/>
    </row>
    <row r="866" spans="1:21" x14ac:dyDescent="0.25">
      <c r="A866" s="2">
        <v>5041</v>
      </c>
      <c r="B866" s="2" t="s">
        <v>1770</v>
      </c>
      <c r="C866" s="2" t="s">
        <v>22</v>
      </c>
      <c r="D866" s="2">
        <v>92476994</v>
      </c>
      <c r="E866" s="2">
        <v>20924769948</v>
      </c>
      <c r="F866" s="3">
        <v>20711</v>
      </c>
      <c r="G866" s="2" t="s">
        <v>399</v>
      </c>
      <c r="H866" s="2">
        <v>585</v>
      </c>
      <c r="I866" s="2"/>
      <c r="J866" s="2"/>
      <c r="K866" s="2"/>
      <c r="L866" s="3">
        <v>41244</v>
      </c>
      <c r="M866" s="2">
        <v>110</v>
      </c>
      <c r="N866" s="2" t="s">
        <v>24</v>
      </c>
      <c r="O866" s="2">
        <v>231010328</v>
      </c>
      <c r="P866" s="2" t="s">
        <v>483</v>
      </c>
      <c r="Q866" s="2" t="s">
        <v>311</v>
      </c>
      <c r="R866" s="2" t="s">
        <v>312</v>
      </c>
      <c r="S866" s="2" t="s">
        <v>28</v>
      </c>
      <c r="T866" s="2" t="s">
        <v>29</v>
      </c>
      <c r="U866" s="2"/>
    </row>
    <row r="867" spans="1:21" ht="60" x14ac:dyDescent="0.25">
      <c r="A867" s="2">
        <v>5425</v>
      </c>
      <c r="B867" s="2" t="s">
        <v>1771</v>
      </c>
      <c r="C867" s="2" t="s">
        <v>22</v>
      </c>
      <c r="D867" s="2">
        <v>30038017</v>
      </c>
      <c r="E867" s="2">
        <v>23300380174</v>
      </c>
      <c r="F867" s="3">
        <v>30338</v>
      </c>
      <c r="G867" s="2" t="s">
        <v>1772</v>
      </c>
      <c r="H867" s="2"/>
      <c r="I867" s="2"/>
      <c r="J867" s="2"/>
      <c r="K867" s="2"/>
      <c r="L867" s="3">
        <v>41334</v>
      </c>
      <c r="M867" s="2">
        <v>70</v>
      </c>
      <c r="N867" s="2" t="s">
        <v>180</v>
      </c>
      <c r="O867" s="2">
        <v>231010406</v>
      </c>
      <c r="P867" s="2" t="s">
        <v>149</v>
      </c>
      <c r="Q867" s="2" t="s">
        <v>539</v>
      </c>
      <c r="R867" s="2" t="s">
        <v>540</v>
      </c>
      <c r="S867" s="2" t="s">
        <v>28</v>
      </c>
      <c r="T867" s="2" t="s">
        <v>29</v>
      </c>
      <c r="U867" s="2"/>
    </row>
    <row r="868" spans="1:21" ht="30" x14ac:dyDescent="0.25">
      <c r="A868" s="2">
        <v>5654</v>
      </c>
      <c r="B868" s="2" t="s">
        <v>1773</v>
      </c>
      <c r="C868" s="2" t="s">
        <v>22</v>
      </c>
      <c r="D868" s="2">
        <v>14128314</v>
      </c>
      <c r="E868" s="2">
        <v>20141283147</v>
      </c>
      <c r="F868" s="3">
        <v>22158</v>
      </c>
      <c r="G868" s="2" t="s">
        <v>301</v>
      </c>
      <c r="H868" s="2">
        <v>631</v>
      </c>
      <c r="I868" s="2"/>
      <c r="J868" s="2"/>
      <c r="K868" s="2"/>
      <c r="L868" s="3">
        <v>41768</v>
      </c>
      <c r="M868" s="2">
        <v>110</v>
      </c>
      <c r="N868" s="2" t="s">
        <v>24</v>
      </c>
      <c r="O868" s="2">
        <v>231010245</v>
      </c>
      <c r="P868" s="2" t="s">
        <v>336</v>
      </c>
      <c r="Q868" s="2" t="s">
        <v>45</v>
      </c>
      <c r="R868" s="2" t="s">
        <v>307</v>
      </c>
      <c r="S868" s="2" t="s">
        <v>28</v>
      </c>
      <c r="T868" s="2" t="s">
        <v>29</v>
      </c>
      <c r="U868" s="2"/>
    </row>
    <row r="869" spans="1:21" ht="30" x14ac:dyDescent="0.25">
      <c r="A869" s="2">
        <v>4402</v>
      </c>
      <c r="B869" s="2" t="s">
        <v>1774</v>
      </c>
      <c r="C869" s="2" t="s">
        <v>22</v>
      </c>
      <c r="D869" s="2">
        <v>22906145</v>
      </c>
      <c r="E869" s="2">
        <v>20229061454</v>
      </c>
      <c r="F869" s="3">
        <v>26583</v>
      </c>
      <c r="G869" s="2" t="s">
        <v>109</v>
      </c>
      <c r="H869" s="2">
        <v>707</v>
      </c>
      <c r="I869" s="2"/>
      <c r="J869" s="2"/>
      <c r="K869" s="2" t="s">
        <v>83</v>
      </c>
      <c r="L869" s="3">
        <v>36465</v>
      </c>
      <c r="M869" s="2">
        <v>21</v>
      </c>
      <c r="N869" s="2" t="s">
        <v>32</v>
      </c>
      <c r="O869" s="2">
        <v>231010244</v>
      </c>
      <c r="P869" s="2" t="s">
        <v>692</v>
      </c>
      <c r="Q869" s="2" t="s">
        <v>45</v>
      </c>
      <c r="R869" s="2" t="s">
        <v>307</v>
      </c>
      <c r="S869" s="2" t="s">
        <v>28</v>
      </c>
      <c r="T869" s="2" t="s">
        <v>29</v>
      </c>
      <c r="U869" s="2"/>
    </row>
    <row r="870" spans="1:21" ht="30" x14ac:dyDescent="0.25">
      <c r="A870" s="2">
        <v>4401</v>
      </c>
      <c r="B870" s="2" t="s">
        <v>1775</v>
      </c>
      <c r="C870" s="2" t="s">
        <v>22</v>
      </c>
      <c r="D870" s="2">
        <v>16609228</v>
      </c>
      <c r="E870" s="2">
        <v>27166092286</v>
      </c>
      <c r="F870" s="3">
        <v>23174</v>
      </c>
      <c r="G870" s="2" t="s">
        <v>79</v>
      </c>
      <c r="H870" s="2">
        <v>2619</v>
      </c>
      <c r="I870" s="2"/>
      <c r="J870" s="2"/>
      <c r="K870" s="2" t="s">
        <v>59</v>
      </c>
      <c r="L870" s="3">
        <v>35927</v>
      </c>
      <c r="M870" s="2">
        <v>15</v>
      </c>
      <c r="N870" s="2" t="s">
        <v>32</v>
      </c>
      <c r="O870" s="2">
        <v>231010179</v>
      </c>
      <c r="P870" s="2" t="s">
        <v>107</v>
      </c>
      <c r="Q870" s="2" t="s">
        <v>55</v>
      </c>
      <c r="R870" s="2" t="s">
        <v>99</v>
      </c>
      <c r="S870" s="2" t="s">
        <v>28</v>
      </c>
      <c r="T870" s="2" t="s">
        <v>29</v>
      </c>
      <c r="U870" s="2"/>
    </row>
    <row r="871" spans="1:21" ht="30" x14ac:dyDescent="0.25">
      <c r="A871" s="2">
        <v>4094</v>
      </c>
      <c r="B871" s="2" t="s">
        <v>1776</v>
      </c>
      <c r="C871" s="2" t="s">
        <v>22</v>
      </c>
      <c r="D871" s="2">
        <v>18071834</v>
      </c>
      <c r="E871" s="2">
        <v>27180718341</v>
      </c>
      <c r="F871" s="3">
        <v>24343</v>
      </c>
      <c r="G871" s="2" t="s">
        <v>416</v>
      </c>
      <c r="H871" s="2"/>
      <c r="I871" s="2"/>
      <c r="J871" s="2"/>
      <c r="K871" s="2" t="s">
        <v>49</v>
      </c>
      <c r="L871" s="3">
        <v>32125</v>
      </c>
      <c r="M871" s="2">
        <v>21</v>
      </c>
      <c r="N871" s="2" t="s">
        <v>32</v>
      </c>
      <c r="O871" s="2">
        <v>231010417</v>
      </c>
      <c r="P871" s="2" t="s">
        <v>395</v>
      </c>
      <c r="Q871" s="2" t="s">
        <v>241</v>
      </c>
      <c r="R871" s="2" t="s">
        <v>396</v>
      </c>
      <c r="S871" s="2" t="s">
        <v>28</v>
      </c>
      <c r="T871" s="2" t="s">
        <v>29</v>
      </c>
      <c r="U871" s="2"/>
    </row>
    <row r="872" spans="1:21" x14ac:dyDescent="0.25">
      <c r="A872" s="2">
        <v>4732</v>
      </c>
      <c r="B872" s="2" t="s">
        <v>1777</v>
      </c>
      <c r="C872" s="2" t="s">
        <v>22</v>
      </c>
      <c r="D872" s="2">
        <v>30619915</v>
      </c>
      <c r="E872" s="2">
        <v>27306199159</v>
      </c>
      <c r="F872" s="3">
        <v>31075</v>
      </c>
      <c r="G872" s="2" t="s">
        <v>1778</v>
      </c>
      <c r="H872" s="2">
        <v>471</v>
      </c>
      <c r="I872" s="2"/>
      <c r="J872" s="2"/>
      <c r="K872" s="2" t="s">
        <v>49</v>
      </c>
      <c r="L872" s="3">
        <v>39661</v>
      </c>
      <c r="M872" s="2">
        <v>12</v>
      </c>
      <c r="N872" s="2" t="s">
        <v>32</v>
      </c>
      <c r="O872" s="2">
        <v>231010248</v>
      </c>
      <c r="P872" s="2" t="s">
        <v>402</v>
      </c>
      <c r="Q872" s="2" t="s">
        <v>45</v>
      </c>
      <c r="R872" s="2" t="s">
        <v>1779</v>
      </c>
      <c r="S872" s="2" t="s">
        <v>28</v>
      </c>
      <c r="T872" s="2" t="s">
        <v>29</v>
      </c>
      <c r="U872" s="2"/>
    </row>
    <row r="873" spans="1:21" ht="30" x14ac:dyDescent="0.25">
      <c r="A873" s="2">
        <v>4604</v>
      </c>
      <c r="B873" s="2" t="s">
        <v>1780</v>
      </c>
      <c r="C873" s="2" t="s">
        <v>22</v>
      </c>
      <c r="D873" s="2">
        <v>13599236</v>
      </c>
      <c r="E873" s="2">
        <v>20135992365</v>
      </c>
      <c r="F873" s="3">
        <v>21667</v>
      </c>
      <c r="G873" s="2" t="s">
        <v>600</v>
      </c>
      <c r="H873" s="2">
        <v>1204</v>
      </c>
      <c r="I873" s="2"/>
      <c r="J873" s="2"/>
      <c r="K873" s="2" t="s">
        <v>49</v>
      </c>
      <c r="L873" s="3">
        <v>39114</v>
      </c>
      <c r="M873" s="2">
        <v>11</v>
      </c>
      <c r="N873" s="2" t="s">
        <v>32</v>
      </c>
      <c r="O873" s="2">
        <v>231010351</v>
      </c>
      <c r="P873" s="2" t="s">
        <v>377</v>
      </c>
      <c r="Q873" s="2" t="s">
        <v>34</v>
      </c>
      <c r="R873" s="2" t="s">
        <v>35</v>
      </c>
      <c r="S873" s="2" t="s">
        <v>28</v>
      </c>
      <c r="T873" s="2" t="s">
        <v>29</v>
      </c>
      <c r="U873" s="2"/>
    </row>
    <row r="874" spans="1:21" ht="30" x14ac:dyDescent="0.25">
      <c r="A874" s="2">
        <v>5964</v>
      </c>
      <c r="B874" s="2" t="s">
        <v>1781</v>
      </c>
      <c r="C874" s="2" t="s">
        <v>22</v>
      </c>
      <c r="D874" s="2">
        <v>31574725</v>
      </c>
      <c r="E874" s="2">
        <v>27315747258</v>
      </c>
      <c r="F874" s="3">
        <v>31133</v>
      </c>
      <c r="G874" s="2" t="s">
        <v>850</v>
      </c>
      <c r="H874" s="2">
        <v>328</v>
      </c>
      <c r="I874" s="2"/>
      <c r="J874" s="2"/>
      <c r="K874" s="2"/>
      <c r="L874" s="3">
        <v>43810</v>
      </c>
      <c r="M874" s="2">
        <v>110</v>
      </c>
      <c r="N874" s="2" t="s">
        <v>24</v>
      </c>
      <c r="O874" s="2">
        <v>231010474</v>
      </c>
      <c r="P874" s="2" t="s">
        <v>1746</v>
      </c>
      <c r="Q874" s="2" t="s">
        <v>45</v>
      </c>
      <c r="R874" s="2" t="s">
        <v>208</v>
      </c>
      <c r="S874" s="2" t="s">
        <v>28</v>
      </c>
      <c r="T874" s="2"/>
      <c r="U874" s="2"/>
    </row>
    <row r="875" spans="1:21" ht="45" x14ac:dyDescent="0.25">
      <c r="A875" s="2">
        <v>2347</v>
      </c>
      <c r="B875" s="2" t="s">
        <v>1782</v>
      </c>
      <c r="C875" s="2" t="s">
        <v>22</v>
      </c>
      <c r="D875" s="2">
        <v>23696058</v>
      </c>
      <c r="E875" s="2">
        <v>20236960588</v>
      </c>
      <c r="F875" s="3">
        <v>26969</v>
      </c>
      <c r="G875" s="2" t="s">
        <v>1783</v>
      </c>
      <c r="H875" s="2"/>
      <c r="I875" s="2"/>
      <c r="J875" s="2"/>
      <c r="K875" s="2"/>
      <c r="L875" s="3">
        <v>41913</v>
      </c>
      <c r="M875" s="2">
        <v>110</v>
      </c>
      <c r="N875" s="2" t="s">
        <v>24</v>
      </c>
      <c r="O875" s="2">
        <v>231010245</v>
      </c>
      <c r="P875" s="2" t="s">
        <v>336</v>
      </c>
      <c r="Q875" s="2" t="s">
        <v>45</v>
      </c>
      <c r="R875" s="2" t="s">
        <v>307</v>
      </c>
      <c r="S875" s="2" t="s">
        <v>28</v>
      </c>
      <c r="T875" s="2"/>
      <c r="U875" s="2"/>
    </row>
    <row r="876" spans="1:21" x14ac:dyDescent="0.25">
      <c r="A876" s="2">
        <v>5215</v>
      </c>
      <c r="B876" s="2" t="s">
        <v>1784</v>
      </c>
      <c r="C876" s="2" t="s">
        <v>22</v>
      </c>
      <c r="D876" s="2">
        <v>17775646</v>
      </c>
      <c r="E876" s="2">
        <v>27177756461</v>
      </c>
      <c r="F876" s="3">
        <v>24294</v>
      </c>
      <c r="G876" s="2" t="s">
        <v>394</v>
      </c>
      <c r="H876" s="2">
        <v>322</v>
      </c>
      <c r="I876" s="2"/>
      <c r="J876" s="2"/>
      <c r="K876" s="2"/>
      <c r="L876" s="3">
        <v>41244</v>
      </c>
      <c r="M876" s="2">
        <v>110</v>
      </c>
      <c r="N876" s="2" t="s">
        <v>24</v>
      </c>
      <c r="O876" s="2">
        <v>231010176</v>
      </c>
      <c r="P876" s="2" t="s">
        <v>98</v>
      </c>
      <c r="Q876" s="2" t="s">
        <v>55</v>
      </c>
      <c r="R876" s="2" t="s">
        <v>99</v>
      </c>
      <c r="S876" s="2" t="s">
        <v>28</v>
      </c>
      <c r="T876" s="2" t="s">
        <v>29</v>
      </c>
      <c r="U876" s="2"/>
    </row>
    <row r="877" spans="1:21" ht="30" x14ac:dyDescent="0.25">
      <c r="A877" s="2">
        <v>5484</v>
      </c>
      <c r="B877" s="2" t="s">
        <v>1785</v>
      </c>
      <c r="C877" s="2" t="s">
        <v>22</v>
      </c>
      <c r="D877" s="2">
        <v>23697281</v>
      </c>
      <c r="E877" s="2">
        <v>20236972810</v>
      </c>
      <c r="F877" s="3">
        <v>27190</v>
      </c>
      <c r="G877" s="2" t="s">
        <v>1786</v>
      </c>
      <c r="H877" s="2"/>
      <c r="I877" s="2"/>
      <c r="J877" s="2"/>
      <c r="K877" s="2"/>
      <c r="L877" s="3">
        <v>41456</v>
      </c>
      <c r="M877" s="2">
        <v>110</v>
      </c>
      <c r="N877" s="2" t="s">
        <v>24</v>
      </c>
      <c r="O877" s="2">
        <v>231010130</v>
      </c>
      <c r="P877" s="2" t="s">
        <v>121</v>
      </c>
      <c r="Q877" s="2" t="s">
        <v>85</v>
      </c>
      <c r="R877" s="2" t="s">
        <v>504</v>
      </c>
      <c r="S877" s="2" t="s">
        <v>28</v>
      </c>
      <c r="T877" s="2" t="s">
        <v>29</v>
      </c>
      <c r="U877" s="2"/>
    </row>
    <row r="878" spans="1:21" ht="30" x14ac:dyDescent="0.25">
      <c r="A878" s="2">
        <v>4587</v>
      </c>
      <c r="B878" s="2" t="s">
        <v>1787</v>
      </c>
      <c r="C878" s="2" t="s">
        <v>22</v>
      </c>
      <c r="D878" s="2">
        <v>11771747</v>
      </c>
      <c r="E878" s="2">
        <v>20117717470</v>
      </c>
      <c r="F878" s="3">
        <v>20349</v>
      </c>
      <c r="G878" s="2" t="s">
        <v>1788</v>
      </c>
      <c r="H878" s="2"/>
      <c r="I878" s="2"/>
      <c r="J878" s="2"/>
      <c r="K878" s="2" t="s">
        <v>49</v>
      </c>
      <c r="L878" s="3">
        <v>36220</v>
      </c>
      <c r="M878" s="2">
        <v>15</v>
      </c>
      <c r="N878" s="2" t="s">
        <v>32</v>
      </c>
      <c r="O878" s="2">
        <v>231010183</v>
      </c>
      <c r="P878" s="2" t="s">
        <v>655</v>
      </c>
      <c r="Q878" s="2" t="s">
        <v>227</v>
      </c>
      <c r="R878" s="2" t="s">
        <v>228</v>
      </c>
      <c r="S878" s="2" t="s">
        <v>28</v>
      </c>
      <c r="T878" s="2" t="s">
        <v>29</v>
      </c>
      <c r="U878" s="2"/>
    </row>
    <row r="879" spans="1:21" x14ac:dyDescent="0.25">
      <c r="A879" s="2">
        <v>5086</v>
      </c>
      <c r="B879" s="2" t="s">
        <v>1789</v>
      </c>
      <c r="C879" s="2" t="s">
        <v>22</v>
      </c>
      <c r="D879" s="2">
        <v>25025856</v>
      </c>
      <c r="E879" s="2">
        <v>27250258564</v>
      </c>
      <c r="F879" s="3">
        <v>27909</v>
      </c>
      <c r="G879" s="2" t="s">
        <v>1093</v>
      </c>
      <c r="H879" s="2">
        <v>436</v>
      </c>
      <c r="I879" s="2"/>
      <c r="J879" s="2"/>
      <c r="K879" s="2"/>
      <c r="L879" s="3">
        <v>41244</v>
      </c>
      <c r="M879" s="2">
        <v>110</v>
      </c>
      <c r="N879" s="2" t="s">
        <v>24</v>
      </c>
      <c r="O879" s="2">
        <v>231010335</v>
      </c>
      <c r="P879" s="2" t="s">
        <v>875</v>
      </c>
      <c r="Q879" s="2" t="s">
        <v>45</v>
      </c>
      <c r="R879" s="2" t="s">
        <v>702</v>
      </c>
      <c r="S879" s="2" t="s">
        <v>28</v>
      </c>
      <c r="T879" s="2" t="s">
        <v>29</v>
      </c>
      <c r="U879" s="2"/>
    </row>
    <row r="880" spans="1:21" x14ac:dyDescent="0.25">
      <c r="A880" s="2">
        <v>4403</v>
      </c>
      <c r="B880" s="2" t="s">
        <v>1790</v>
      </c>
      <c r="C880" s="2" t="s">
        <v>22</v>
      </c>
      <c r="D880" s="2">
        <v>27139812</v>
      </c>
      <c r="E880" s="2">
        <v>27271398129</v>
      </c>
      <c r="F880" s="3">
        <v>28909</v>
      </c>
      <c r="G880" s="2" t="s">
        <v>633</v>
      </c>
      <c r="H880" s="2">
        <v>414</v>
      </c>
      <c r="I880" s="2">
        <v>0</v>
      </c>
      <c r="J880" s="2"/>
      <c r="K880" s="2" t="s">
        <v>317</v>
      </c>
      <c r="L880" s="3">
        <v>36465</v>
      </c>
      <c r="M880" s="2">
        <v>22</v>
      </c>
      <c r="N880" s="2" t="s">
        <v>32</v>
      </c>
      <c r="O880" s="2">
        <v>231010564</v>
      </c>
      <c r="P880" s="2" t="s">
        <v>1323</v>
      </c>
      <c r="Q880" s="2" t="s">
        <v>45</v>
      </c>
      <c r="R880" s="2" t="s">
        <v>1324</v>
      </c>
      <c r="S880" s="2" t="s">
        <v>28</v>
      </c>
      <c r="T880" s="2" t="s">
        <v>29</v>
      </c>
      <c r="U880" s="2"/>
    </row>
    <row r="881" spans="1:21" x14ac:dyDescent="0.25">
      <c r="A881" s="2">
        <v>4853</v>
      </c>
      <c r="B881" s="2" t="s">
        <v>1791</v>
      </c>
      <c r="C881" s="2" t="s">
        <v>22</v>
      </c>
      <c r="D881" s="2">
        <v>33422718</v>
      </c>
      <c r="E881" s="2">
        <v>23334227189</v>
      </c>
      <c r="F881" s="3">
        <v>32290</v>
      </c>
      <c r="G881" s="2" t="s">
        <v>1031</v>
      </c>
      <c r="H881" s="2">
        <v>523</v>
      </c>
      <c r="I881" s="2"/>
      <c r="J881" s="2"/>
      <c r="K881" s="2" t="s">
        <v>115</v>
      </c>
      <c r="L881" s="3">
        <v>40544</v>
      </c>
      <c r="M881" s="2">
        <v>12</v>
      </c>
      <c r="N881" s="2" t="s">
        <v>32</v>
      </c>
      <c r="O881" s="2">
        <v>231010335</v>
      </c>
      <c r="P881" s="2" t="s">
        <v>875</v>
      </c>
      <c r="Q881" s="2" t="s">
        <v>45</v>
      </c>
      <c r="R881" s="2" t="s">
        <v>702</v>
      </c>
      <c r="S881" s="2" t="s">
        <v>28</v>
      </c>
      <c r="T881" s="2" t="s">
        <v>29</v>
      </c>
      <c r="U881" s="2"/>
    </row>
    <row r="882" spans="1:21" ht="30" x14ac:dyDescent="0.25">
      <c r="A882" s="2">
        <v>5461</v>
      </c>
      <c r="B882" s="2" t="s">
        <v>1792</v>
      </c>
      <c r="C882" s="2" t="s">
        <v>22</v>
      </c>
      <c r="D882" s="2">
        <v>35115264</v>
      </c>
      <c r="E882" s="2">
        <v>27351152643</v>
      </c>
      <c r="F882" s="3">
        <v>33023</v>
      </c>
      <c r="G882" s="2" t="s">
        <v>1793</v>
      </c>
      <c r="H882" s="2"/>
      <c r="I882" s="2"/>
      <c r="J882" s="2"/>
      <c r="K882" s="2"/>
      <c r="L882" s="3">
        <v>41396</v>
      </c>
      <c r="M882" s="2">
        <v>19</v>
      </c>
      <c r="N882" s="2" t="s">
        <v>24</v>
      </c>
      <c r="O882" s="2">
        <v>231010563</v>
      </c>
      <c r="P882" s="2" t="s">
        <v>1794</v>
      </c>
      <c r="Q882" s="2" t="s">
        <v>45</v>
      </c>
      <c r="R882" s="2" t="s">
        <v>1324</v>
      </c>
      <c r="S882" s="2" t="s">
        <v>28</v>
      </c>
      <c r="T882" s="2"/>
      <c r="U882" s="2"/>
    </row>
    <row r="883" spans="1:21" ht="30" x14ac:dyDescent="0.25">
      <c r="A883" s="2">
        <v>4628</v>
      </c>
      <c r="B883" s="2" t="s">
        <v>1795</v>
      </c>
      <c r="C883" s="2" t="s">
        <v>22</v>
      </c>
      <c r="D883" s="2">
        <v>22823947</v>
      </c>
      <c r="E883" s="2">
        <v>20228239470</v>
      </c>
      <c r="F883" s="3">
        <v>26481</v>
      </c>
      <c r="G883" s="2" t="s">
        <v>795</v>
      </c>
      <c r="H883" s="2">
        <v>429</v>
      </c>
      <c r="I883" s="2"/>
      <c r="J883" s="2"/>
      <c r="K883" s="2" t="s">
        <v>49</v>
      </c>
      <c r="L883" s="3">
        <v>43810</v>
      </c>
      <c r="M883" s="2">
        <v>60</v>
      </c>
      <c r="N883" s="2" t="s">
        <v>282</v>
      </c>
      <c r="O883" s="2">
        <v>231010476</v>
      </c>
      <c r="P883" s="2" t="s">
        <v>524</v>
      </c>
      <c r="Q883" s="2" t="s">
        <v>45</v>
      </c>
      <c r="R883" s="2" t="s">
        <v>1324</v>
      </c>
      <c r="S883" s="2" t="s">
        <v>28</v>
      </c>
      <c r="T883" s="2"/>
      <c r="U883" s="2"/>
    </row>
    <row r="884" spans="1:21" ht="30" x14ac:dyDescent="0.25">
      <c r="A884" s="2">
        <v>5261</v>
      </c>
      <c r="B884" s="2" t="s">
        <v>1796</v>
      </c>
      <c r="C884" s="2" t="s">
        <v>22</v>
      </c>
      <c r="D884" s="2">
        <v>29559793</v>
      </c>
      <c r="E884" s="2">
        <v>27295597939</v>
      </c>
      <c r="F884" s="3">
        <v>30196</v>
      </c>
      <c r="G884" s="2" t="s">
        <v>1797</v>
      </c>
      <c r="H884" s="2">
        <v>3045</v>
      </c>
      <c r="I884" s="2"/>
      <c r="J884" s="2"/>
      <c r="K884" s="2"/>
      <c r="L884" s="3">
        <v>41244</v>
      </c>
      <c r="M884" s="2">
        <v>110</v>
      </c>
      <c r="N884" s="2" t="s">
        <v>24</v>
      </c>
      <c r="O884" s="2">
        <v>231010212</v>
      </c>
      <c r="P884" s="2" t="s">
        <v>231</v>
      </c>
      <c r="Q884" s="2" t="s">
        <v>76</v>
      </c>
      <c r="R884" s="2" t="s">
        <v>77</v>
      </c>
      <c r="S884" s="2" t="s">
        <v>28</v>
      </c>
      <c r="T884" s="2" t="s">
        <v>29</v>
      </c>
      <c r="U884" s="2"/>
    </row>
    <row r="885" spans="1:21" x14ac:dyDescent="0.25">
      <c r="A885" s="2">
        <v>3684</v>
      </c>
      <c r="B885" s="2" t="s">
        <v>1798</v>
      </c>
      <c r="C885" s="2" t="s">
        <v>22</v>
      </c>
      <c r="D885" s="2">
        <v>16843290</v>
      </c>
      <c r="E885" s="2">
        <v>27168432904</v>
      </c>
      <c r="F885" s="3">
        <v>23289</v>
      </c>
      <c r="G885" s="2" t="s">
        <v>338</v>
      </c>
      <c r="H885" s="2">
        <v>1623</v>
      </c>
      <c r="I885" s="2"/>
      <c r="J885" s="2"/>
      <c r="K885" s="2" t="s">
        <v>49</v>
      </c>
      <c r="L885" s="3">
        <v>38930</v>
      </c>
      <c r="M885" s="2">
        <v>13</v>
      </c>
      <c r="N885" s="2" t="s">
        <v>32</v>
      </c>
      <c r="O885" s="2">
        <v>231010126</v>
      </c>
      <c r="P885" s="2" t="s">
        <v>487</v>
      </c>
      <c r="Q885" s="2" t="s">
        <v>85</v>
      </c>
      <c r="R885" s="2" t="s">
        <v>504</v>
      </c>
      <c r="S885" s="2" t="s">
        <v>28</v>
      </c>
      <c r="T885" s="2" t="s">
        <v>29</v>
      </c>
      <c r="U885" s="2"/>
    </row>
    <row r="886" spans="1:21" x14ac:dyDescent="0.25">
      <c r="A886" s="2">
        <v>5833</v>
      </c>
      <c r="B886" s="2" t="s">
        <v>1799</v>
      </c>
      <c r="C886" s="2" t="s">
        <v>22</v>
      </c>
      <c r="D886" s="2">
        <v>29281041</v>
      </c>
      <c r="E886" s="2">
        <v>20292810416</v>
      </c>
      <c r="F886" s="3">
        <v>30039</v>
      </c>
      <c r="G886" s="2" t="s">
        <v>1800</v>
      </c>
      <c r="H886" s="2">
        <v>311</v>
      </c>
      <c r="I886" s="2"/>
      <c r="J886" s="2"/>
      <c r="K886" s="2" t="s">
        <v>49</v>
      </c>
      <c r="L886" s="3">
        <v>42186</v>
      </c>
      <c r="M886" s="2">
        <v>110</v>
      </c>
      <c r="N886" s="2" t="s">
        <v>24</v>
      </c>
      <c r="O886" s="2">
        <v>231010176</v>
      </c>
      <c r="P886" s="2" t="s">
        <v>98</v>
      </c>
      <c r="Q886" s="2" t="s">
        <v>55</v>
      </c>
      <c r="R886" s="2" t="s">
        <v>99</v>
      </c>
      <c r="S886" s="2" t="s">
        <v>28</v>
      </c>
      <c r="T886" s="2" t="s">
        <v>29</v>
      </c>
      <c r="U886" s="2"/>
    </row>
    <row r="887" spans="1:21" x14ac:dyDescent="0.25">
      <c r="A887" s="2">
        <v>4827</v>
      </c>
      <c r="B887" s="2" t="s">
        <v>1801</v>
      </c>
      <c r="C887" s="2" t="s">
        <v>22</v>
      </c>
      <c r="D887" s="2">
        <v>29768035</v>
      </c>
      <c r="E887" s="2">
        <v>20297680359</v>
      </c>
      <c r="F887" s="3">
        <v>30252</v>
      </c>
      <c r="G887" s="2" t="s">
        <v>79</v>
      </c>
      <c r="H887" s="2">
        <v>1947</v>
      </c>
      <c r="I887" s="2"/>
      <c r="J887" s="2"/>
      <c r="K887" s="2" t="s">
        <v>49</v>
      </c>
      <c r="L887" s="3">
        <v>40452</v>
      </c>
      <c r="M887" s="2">
        <v>12</v>
      </c>
      <c r="N887" s="2" t="s">
        <v>32</v>
      </c>
      <c r="O887" s="2">
        <v>231010377</v>
      </c>
      <c r="P887" s="2" t="s">
        <v>1802</v>
      </c>
      <c r="Q887" s="2" t="s">
        <v>158</v>
      </c>
      <c r="R887" s="2" t="s">
        <v>159</v>
      </c>
      <c r="S887" s="2" t="s">
        <v>28</v>
      </c>
      <c r="T887" s="2" t="s">
        <v>29</v>
      </c>
      <c r="U887" s="2"/>
    </row>
    <row r="888" spans="1:21" x14ac:dyDescent="0.25">
      <c r="A888" s="2">
        <v>1223</v>
      </c>
      <c r="B888" s="2" t="s">
        <v>1803</v>
      </c>
      <c r="C888" s="2" t="s">
        <v>22</v>
      </c>
      <c r="D888" s="2">
        <v>8637884</v>
      </c>
      <c r="E888" s="2">
        <v>20086378842</v>
      </c>
      <c r="F888" s="3">
        <v>18909</v>
      </c>
      <c r="G888" s="2" t="s">
        <v>671</v>
      </c>
      <c r="H888" s="2">
        <v>28</v>
      </c>
      <c r="I888" s="2"/>
      <c r="J888" s="2"/>
      <c r="K888" s="2"/>
      <c r="L888" s="3">
        <v>43809</v>
      </c>
      <c r="M888" s="2">
        <v>58</v>
      </c>
      <c r="N888" s="2" t="s">
        <v>282</v>
      </c>
      <c r="O888" s="2">
        <v>231010424</v>
      </c>
      <c r="P888" s="2" t="s">
        <v>427</v>
      </c>
      <c r="Q888" s="2" t="s">
        <v>45</v>
      </c>
      <c r="R888" s="2" t="s">
        <v>208</v>
      </c>
      <c r="S888" s="2" t="s">
        <v>28</v>
      </c>
      <c r="T888" s="2"/>
      <c r="U888" s="2"/>
    </row>
    <row r="889" spans="1:21" ht="30" x14ac:dyDescent="0.25">
      <c r="A889" s="2">
        <v>5266</v>
      </c>
      <c r="B889" s="2" t="s">
        <v>1804</v>
      </c>
      <c r="C889" s="2" t="s">
        <v>22</v>
      </c>
      <c r="D889" s="2">
        <v>11288033</v>
      </c>
      <c r="E889" s="2">
        <v>20112880330</v>
      </c>
      <c r="F889" s="3">
        <v>19924</v>
      </c>
      <c r="G889" s="2" t="s">
        <v>1805</v>
      </c>
      <c r="H889" s="2">
        <v>106</v>
      </c>
      <c r="I889" s="2" t="s">
        <v>192</v>
      </c>
      <c r="J889" s="2"/>
      <c r="K889" s="2"/>
      <c r="L889" s="3">
        <v>41244</v>
      </c>
      <c r="M889" s="2">
        <v>110</v>
      </c>
      <c r="N889" s="2" t="s">
        <v>24</v>
      </c>
      <c r="O889" s="2">
        <v>231010409</v>
      </c>
      <c r="P889" s="2" t="s">
        <v>419</v>
      </c>
      <c r="Q889" s="2" t="s">
        <v>420</v>
      </c>
      <c r="R889" s="2" t="s">
        <v>421</v>
      </c>
      <c r="S889" s="2" t="s">
        <v>28</v>
      </c>
      <c r="T889" s="2"/>
      <c r="U889" s="2"/>
    </row>
    <row r="890" spans="1:21" x14ac:dyDescent="0.25">
      <c r="A890" s="2">
        <v>5563</v>
      </c>
      <c r="B890" s="2" t="s">
        <v>1806</v>
      </c>
      <c r="C890" s="2" t="s">
        <v>22</v>
      </c>
      <c r="D890" s="2">
        <v>25027097</v>
      </c>
      <c r="E890" s="2">
        <v>27250270971</v>
      </c>
      <c r="F890" s="3">
        <v>27811</v>
      </c>
      <c r="G890" s="2" t="s">
        <v>31</v>
      </c>
      <c r="H890" s="2">
        <v>1113</v>
      </c>
      <c r="I890" s="2"/>
      <c r="J890" s="2"/>
      <c r="K890" s="2"/>
      <c r="L890" s="3">
        <v>41609</v>
      </c>
      <c r="M890" s="2">
        <v>110</v>
      </c>
      <c r="N890" s="2" t="s">
        <v>24</v>
      </c>
      <c r="O890" s="2">
        <v>231010228</v>
      </c>
      <c r="P890" s="2" t="s">
        <v>39</v>
      </c>
      <c r="Q890" s="2" t="s">
        <v>40</v>
      </c>
      <c r="R890" s="2" t="s">
        <v>41</v>
      </c>
      <c r="S890" s="2" t="s">
        <v>28</v>
      </c>
      <c r="T890" s="2" t="s">
        <v>29</v>
      </c>
      <c r="U890" s="2"/>
    </row>
    <row r="891" spans="1:21" ht="30" x14ac:dyDescent="0.25">
      <c r="A891" s="2">
        <v>5342</v>
      </c>
      <c r="B891" s="2" t="s">
        <v>1807</v>
      </c>
      <c r="C891" s="2" t="s">
        <v>22</v>
      </c>
      <c r="D891" s="2">
        <v>35700363</v>
      </c>
      <c r="E891" s="2">
        <v>27357003631</v>
      </c>
      <c r="F891" s="3">
        <v>33312</v>
      </c>
      <c r="G891" s="2" t="s">
        <v>975</v>
      </c>
      <c r="H891" s="2"/>
      <c r="I891" s="2"/>
      <c r="J891" s="2"/>
      <c r="K891" s="2"/>
      <c r="L891" s="3">
        <v>41244</v>
      </c>
      <c r="M891" s="2">
        <v>110</v>
      </c>
      <c r="N891" s="2" t="s">
        <v>24</v>
      </c>
      <c r="O891" s="2">
        <v>231010176</v>
      </c>
      <c r="P891" s="2" t="s">
        <v>98</v>
      </c>
      <c r="Q891" s="2" t="s">
        <v>55</v>
      </c>
      <c r="R891" s="2" t="s">
        <v>99</v>
      </c>
      <c r="S891" s="2" t="s">
        <v>28</v>
      </c>
      <c r="T891" s="2" t="s">
        <v>29</v>
      </c>
      <c r="U891" s="2"/>
    </row>
    <row r="892" spans="1:21" x14ac:dyDescent="0.25">
      <c r="A892" s="2">
        <v>4528</v>
      </c>
      <c r="B892" s="2" t="s">
        <v>1808</v>
      </c>
      <c r="C892" s="2" t="s">
        <v>22</v>
      </c>
      <c r="D892" s="2">
        <v>12726844</v>
      </c>
      <c r="E892" s="2">
        <v>20127268445</v>
      </c>
      <c r="F892" s="3">
        <v>20691</v>
      </c>
      <c r="G892" s="2" t="s">
        <v>602</v>
      </c>
      <c r="H892" s="2">
        <v>545</v>
      </c>
      <c r="I892" s="2">
        <v>0</v>
      </c>
      <c r="J892" s="2"/>
      <c r="K892" s="2" t="s">
        <v>115</v>
      </c>
      <c r="L892" s="3">
        <v>35361</v>
      </c>
      <c r="M892" s="2">
        <v>19</v>
      </c>
      <c r="N892" s="2" t="s">
        <v>32</v>
      </c>
      <c r="O892" s="2">
        <v>231010331</v>
      </c>
      <c r="P892" s="2" t="s">
        <v>203</v>
      </c>
      <c r="Q892" s="2" t="s">
        <v>199</v>
      </c>
      <c r="R892" s="2" t="s">
        <v>200</v>
      </c>
      <c r="S892" s="2" t="s">
        <v>28</v>
      </c>
      <c r="T892" s="2" t="s">
        <v>29</v>
      </c>
      <c r="U892" s="2"/>
    </row>
    <row r="893" spans="1:21" x14ac:dyDescent="0.25">
      <c r="A893" s="2">
        <v>5183</v>
      </c>
      <c r="B893" s="2" t="s">
        <v>1809</v>
      </c>
      <c r="C893" s="2" t="s">
        <v>22</v>
      </c>
      <c r="D893" s="2">
        <v>21529452</v>
      </c>
      <c r="E893" s="2">
        <v>20215294529</v>
      </c>
      <c r="F893" s="3">
        <v>25724</v>
      </c>
      <c r="G893" s="2" t="s">
        <v>338</v>
      </c>
      <c r="H893" s="2">
        <v>1273</v>
      </c>
      <c r="I893" s="2"/>
      <c r="J893" s="2"/>
      <c r="K893" s="2"/>
      <c r="L893" s="3">
        <v>41244</v>
      </c>
      <c r="M893" s="2">
        <v>110</v>
      </c>
      <c r="N893" s="2" t="s">
        <v>24</v>
      </c>
      <c r="O893" s="2">
        <v>231010201</v>
      </c>
      <c r="P893" s="2" t="s">
        <v>64</v>
      </c>
      <c r="Q893" s="2" t="s">
        <v>65</v>
      </c>
      <c r="R893" s="2" t="s">
        <v>66</v>
      </c>
      <c r="S893" s="2" t="s">
        <v>28</v>
      </c>
      <c r="T893" s="2"/>
      <c r="U893" s="2"/>
    </row>
    <row r="894" spans="1:21" x14ac:dyDescent="0.25">
      <c r="A894" s="2">
        <v>5771</v>
      </c>
      <c r="B894" s="2" t="s">
        <v>1810</v>
      </c>
      <c r="C894" s="2" t="s">
        <v>22</v>
      </c>
      <c r="D894" s="2">
        <v>31176885</v>
      </c>
      <c r="E894" s="2">
        <v>27311768854</v>
      </c>
      <c r="F894" s="3">
        <v>31003</v>
      </c>
      <c r="G894" s="2" t="s">
        <v>101</v>
      </c>
      <c r="H894" s="2">
        <v>980</v>
      </c>
      <c r="I894" s="2"/>
      <c r="J894" s="2">
        <v>3</v>
      </c>
      <c r="K894" s="2"/>
      <c r="L894" s="3">
        <v>42009</v>
      </c>
      <c r="M894" s="2">
        <v>110</v>
      </c>
      <c r="N894" s="2" t="s">
        <v>24</v>
      </c>
      <c r="O894" s="2">
        <v>231010207</v>
      </c>
      <c r="P894" s="2" t="s">
        <v>746</v>
      </c>
      <c r="Q894" s="2" t="s">
        <v>236</v>
      </c>
      <c r="R894" s="2" t="s">
        <v>237</v>
      </c>
      <c r="S894" s="2" t="s">
        <v>28</v>
      </c>
      <c r="T894" s="2"/>
      <c r="U894" s="2"/>
    </row>
    <row r="895" spans="1:21" x14ac:dyDescent="0.25">
      <c r="A895" s="2">
        <v>5119</v>
      </c>
      <c r="B895" s="2" t="s">
        <v>1811</v>
      </c>
      <c r="C895" s="2" t="s">
        <v>22</v>
      </c>
      <c r="D895" s="2">
        <v>17075640</v>
      </c>
      <c r="E895" s="2">
        <v>27170756407</v>
      </c>
      <c r="F895" s="3">
        <v>23690</v>
      </c>
      <c r="G895" s="2" t="s">
        <v>468</v>
      </c>
      <c r="H895" s="2">
        <v>573</v>
      </c>
      <c r="I895" s="2"/>
      <c r="J895" s="2"/>
      <c r="K895" s="2"/>
      <c r="L895" s="3">
        <v>41244</v>
      </c>
      <c r="M895" s="2">
        <v>110</v>
      </c>
      <c r="N895" s="2" t="s">
        <v>24</v>
      </c>
      <c r="O895" s="2">
        <v>231010207</v>
      </c>
      <c r="P895" s="2" t="s">
        <v>746</v>
      </c>
      <c r="Q895" s="2" t="s">
        <v>236</v>
      </c>
      <c r="R895" s="2" t="s">
        <v>237</v>
      </c>
      <c r="S895" s="2" t="s">
        <v>28</v>
      </c>
      <c r="T895" s="2" t="s">
        <v>29</v>
      </c>
      <c r="U895" s="2"/>
    </row>
    <row r="896" spans="1:21" x14ac:dyDescent="0.25">
      <c r="A896" s="2">
        <v>5821</v>
      </c>
      <c r="B896" s="2" t="s">
        <v>1812</v>
      </c>
      <c r="C896" s="2" t="s">
        <v>22</v>
      </c>
      <c r="D896" s="2">
        <v>36104840</v>
      </c>
      <c r="E896" s="2">
        <v>20361048408</v>
      </c>
      <c r="F896" s="3">
        <v>33703</v>
      </c>
      <c r="G896" s="2" t="s">
        <v>58</v>
      </c>
      <c r="H896" s="2">
        <v>1790</v>
      </c>
      <c r="I896" s="2"/>
      <c r="J896" s="2"/>
      <c r="K896" s="2" t="s">
        <v>49</v>
      </c>
      <c r="L896" s="3">
        <v>42125</v>
      </c>
      <c r="M896" s="2">
        <v>110</v>
      </c>
      <c r="N896" s="2" t="s">
        <v>24</v>
      </c>
      <c r="O896" s="2">
        <v>231010203</v>
      </c>
      <c r="P896" s="2" t="s">
        <v>718</v>
      </c>
      <c r="Q896" s="2" t="s">
        <v>236</v>
      </c>
      <c r="R896" s="2" t="s">
        <v>237</v>
      </c>
      <c r="S896" s="2" t="s">
        <v>28</v>
      </c>
      <c r="T896" s="2" t="s">
        <v>29</v>
      </c>
      <c r="U896" s="2"/>
    </row>
    <row r="897" spans="1:21" x14ac:dyDescent="0.25">
      <c r="A897" s="2">
        <v>4510</v>
      </c>
      <c r="B897" s="2" t="s">
        <v>1813</v>
      </c>
      <c r="C897" s="2" t="s">
        <v>22</v>
      </c>
      <c r="D897" s="2">
        <v>16843211</v>
      </c>
      <c r="E897" s="2">
        <v>27168432114</v>
      </c>
      <c r="F897" s="3">
        <v>23312</v>
      </c>
      <c r="G897" s="2" t="s">
        <v>37</v>
      </c>
      <c r="H897" s="2"/>
      <c r="I897" s="2"/>
      <c r="J897" s="2"/>
      <c r="K897" s="2"/>
      <c r="L897" s="3">
        <v>35142</v>
      </c>
      <c r="M897" s="2">
        <v>14</v>
      </c>
      <c r="N897" s="2" t="s">
        <v>32</v>
      </c>
      <c r="O897" s="2">
        <v>231010406</v>
      </c>
      <c r="P897" s="2" t="s">
        <v>149</v>
      </c>
      <c r="Q897" s="2" t="s">
        <v>154</v>
      </c>
      <c r="R897" s="2" t="s">
        <v>155</v>
      </c>
      <c r="S897" s="2" t="s">
        <v>28</v>
      </c>
      <c r="T897" s="2" t="s">
        <v>29</v>
      </c>
      <c r="U897" s="2"/>
    </row>
    <row r="898" spans="1:21" ht="45" x14ac:dyDescent="0.25">
      <c r="A898" s="2">
        <v>4204</v>
      </c>
      <c r="B898" s="2" t="s">
        <v>1814</v>
      </c>
      <c r="C898" s="2" t="s">
        <v>22</v>
      </c>
      <c r="D898" s="2">
        <v>21736195</v>
      </c>
      <c r="E898" s="2">
        <v>20217361959</v>
      </c>
      <c r="F898" s="3">
        <v>25911</v>
      </c>
      <c r="G898" s="2" t="s">
        <v>1815</v>
      </c>
      <c r="H898" s="2"/>
      <c r="I898" s="2"/>
      <c r="J898" s="2"/>
      <c r="K898" s="2" t="s">
        <v>49</v>
      </c>
      <c r="L898" s="3">
        <v>32464</v>
      </c>
      <c r="M898" s="2">
        <v>17</v>
      </c>
      <c r="N898" s="2" t="s">
        <v>32</v>
      </c>
      <c r="O898" s="2">
        <v>231010249</v>
      </c>
      <c r="P898" s="2" t="s">
        <v>318</v>
      </c>
      <c r="Q898" s="2" t="s">
        <v>45</v>
      </c>
      <c r="R898" s="2" t="s">
        <v>319</v>
      </c>
      <c r="S898" s="2" t="s">
        <v>28</v>
      </c>
      <c r="T898" s="2" t="s">
        <v>29</v>
      </c>
      <c r="U898" s="2"/>
    </row>
    <row r="899" spans="1:21" x14ac:dyDescent="0.25">
      <c r="A899" s="2">
        <v>4253</v>
      </c>
      <c r="B899" s="2" t="s">
        <v>1816</v>
      </c>
      <c r="C899" s="2" t="s">
        <v>22</v>
      </c>
      <c r="D899" s="2">
        <v>20668820</v>
      </c>
      <c r="E899" s="2">
        <v>20206688204</v>
      </c>
      <c r="F899" s="3">
        <v>25255</v>
      </c>
      <c r="G899" s="2" t="s">
        <v>328</v>
      </c>
      <c r="H899" s="2">
        <v>645</v>
      </c>
      <c r="I899" s="2"/>
      <c r="J899" s="2"/>
      <c r="K899" s="2" t="s">
        <v>115</v>
      </c>
      <c r="L899" s="3">
        <v>33135</v>
      </c>
      <c r="M899" s="2">
        <v>18</v>
      </c>
      <c r="N899" s="2" t="s">
        <v>32</v>
      </c>
      <c r="O899" s="2">
        <v>231010308</v>
      </c>
      <c r="P899" s="2" t="s">
        <v>143</v>
      </c>
      <c r="Q899" s="2" t="s">
        <v>45</v>
      </c>
      <c r="R899" s="2" t="s">
        <v>937</v>
      </c>
      <c r="S899" s="2" t="s">
        <v>28</v>
      </c>
      <c r="T899" s="2" t="s">
        <v>29</v>
      </c>
      <c r="U899" s="2"/>
    </row>
    <row r="900" spans="1:21" x14ac:dyDescent="0.25">
      <c r="A900" s="2">
        <v>4180</v>
      </c>
      <c r="B900" s="2" t="s">
        <v>1817</v>
      </c>
      <c r="C900" s="2" t="s">
        <v>22</v>
      </c>
      <c r="D900" s="2">
        <v>14571511</v>
      </c>
      <c r="E900" s="2">
        <v>27145715119</v>
      </c>
      <c r="F900" s="3">
        <v>22558</v>
      </c>
      <c r="G900" s="2" t="s">
        <v>1778</v>
      </c>
      <c r="H900" s="2">
        <v>482</v>
      </c>
      <c r="I900" s="2"/>
      <c r="J900" s="2"/>
      <c r="K900" s="2" t="s">
        <v>115</v>
      </c>
      <c r="L900" s="3">
        <v>32493</v>
      </c>
      <c r="M900" s="2">
        <v>20</v>
      </c>
      <c r="N900" s="2" t="s">
        <v>32</v>
      </c>
      <c r="O900" s="2">
        <v>231010221</v>
      </c>
      <c r="P900" s="2" t="s">
        <v>89</v>
      </c>
      <c r="Q900" s="2" t="s">
        <v>90</v>
      </c>
      <c r="R900" s="2" t="s">
        <v>91</v>
      </c>
      <c r="S900" s="2" t="s">
        <v>28</v>
      </c>
      <c r="T900" s="2" t="s">
        <v>29</v>
      </c>
      <c r="U900" s="2"/>
    </row>
    <row r="901" spans="1:21" x14ac:dyDescent="0.25">
      <c r="A901" s="2">
        <v>3797</v>
      </c>
      <c r="B901" s="2" t="s">
        <v>1818</v>
      </c>
      <c r="C901" s="2" t="s">
        <v>22</v>
      </c>
      <c r="D901" s="2">
        <v>13188647</v>
      </c>
      <c r="E901" s="2">
        <v>20131886471</v>
      </c>
      <c r="F901" s="3">
        <v>21733</v>
      </c>
      <c r="G901" s="2" t="s">
        <v>878</v>
      </c>
      <c r="H901" s="2"/>
      <c r="I901" s="2"/>
      <c r="J901" s="2"/>
      <c r="K901" s="2" t="s">
        <v>49</v>
      </c>
      <c r="L901" s="3">
        <v>32910</v>
      </c>
      <c r="M901" s="2">
        <v>24</v>
      </c>
      <c r="N901" s="2" t="s">
        <v>32</v>
      </c>
      <c r="O901" s="2">
        <v>231010501</v>
      </c>
      <c r="P901" s="2" t="s">
        <v>1819</v>
      </c>
      <c r="Q901" s="2" t="s">
        <v>533</v>
      </c>
      <c r="R901" s="2" t="s">
        <v>534</v>
      </c>
      <c r="S901" s="2" t="s">
        <v>28</v>
      </c>
      <c r="T901" s="2" t="s">
        <v>29</v>
      </c>
      <c r="U901" s="2"/>
    </row>
    <row r="902" spans="1:21" x14ac:dyDescent="0.25">
      <c r="A902" s="2">
        <v>6053</v>
      </c>
      <c r="B902" s="2" t="s">
        <v>1820</v>
      </c>
      <c r="C902" s="2" t="s">
        <v>22</v>
      </c>
      <c r="D902" s="2">
        <v>40159634</v>
      </c>
      <c r="E902" s="2">
        <v>27401596343</v>
      </c>
      <c r="F902" s="3">
        <v>35555</v>
      </c>
      <c r="G902" s="2" t="s">
        <v>1124</v>
      </c>
      <c r="H902" s="2">
        <v>758</v>
      </c>
      <c r="I902" s="2"/>
      <c r="J902" s="2">
        <v>10</v>
      </c>
      <c r="K902" s="2"/>
      <c r="L902" s="3">
        <v>43809</v>
      </c>
      <c r="M902" s="2">
        <v>91</v>
      </c>
      <c r="N902" s="2" t="s">
        <v>282</v>
      </c>
      <c r="O902" s="2">
        <v>231010429</v>
      </c>
      <c r="P902" s="2" t="s">
        <v>405</v>
      </c>
      <c r="Q902" s="2" t="s">
        <v>45</v>
      </c>
      <c r="R902" s="2" t="s">
        <v>208</v>
      </c>
      <c r="S902" s="2" t="s">
        <v>28</v>
      </c>
      <c r="T902" s="2"/>
      <c r="U902" s="2"/>
    </row>
    <row r="903" spans="1:21" ht="30" x14ac:dyDescent="0.25">
      <c r="A903" s="2">
        <v>4507</v>
      </c>
      <c r="B903" s="2" t="s">
        <v>1821</v>
      </c>
      <c r="C903" s="2" t="s">
        <v>22</v>
      </c>
      <c r="D903" s="2">
        <v>22925377</v>
      </c>
      <c r="E903" s="2">
        <v>20229253779</v>
      </c>
      <c r="F903" s="3">
        <v>26685</v>
      </c>
      <c r="G903" s="2" t="s">
        <v>828</v>
      </c>
      <c r="H903" s="2">
        <v>928</v>
      </c>
      <c r="I903" s="2"/>
      <c r="J903" s="2">
        <v>59</v>
      </c>
      <c r="K903" s="2"/>
      <c r="L903" s="3">
        <v>35142</v>
      </c>
      <c r="M903" s="2">
        <v>14</v>
      </c>
      <c r="N903" s="2" t="s">
        <v>32</v>
      </c>
      <c r="O903" s="2">
        <v>231010118</v>
      </c>
      <c r="P903" s="2" t="s">
        <v>138</v>
      </c>
      <c r="Q903" s="2" t="s">
        <v>139</v>
      </c>
      <c r="R903" s="2" t="s">
        <v>140</v>
      </c>
      <c r="S903" s="2" t="s">
        <v>28</v>
      </c>
      <c r="T903" s="2" t="s">
        <v>29</v>
      </c>
      <c r="U903" s="2"/>
    </row>
    <row r="904" spans="1:21" ht="30" x14ac:dyDescent="0.25">
      <c r="A904" s="2">
        <v>4404</v>
      </c>
      <c r="B904" s="2" t="s">
        <v>1822</v>
      </c>
      <c r="C904" s="2" t="s">
        <v>22</v>
      </c>
      <c r="D904" s="2">
        <v>22544058</v>
      </c>
      <c r="E904" s="2">
        <v>20225440582</v>
      </c>
      <c r="F904" s="3">
        <v>26293</v>
      </c>
      <c r="G904" s="2" t="s">
        <v>161</v>
      </c>
      <c r="H904" s="2">
        <v>227</v>
      </c>
      <c r="I904" s="2"/>
      <c r="J904" s="2"/>
      <c r="K904" s="2" t="s">
        <v>115</v>
      </c>
      <c r="L904" s="3">
        <v>36465</v>
      </c>
      <c r="M904" s="2">
        <v>23</v>
      </c>
      <c r="N904" s="2" t="s">
        <v>32</v>
      </c>
      <c r="O904" s="2">
        <v>231010496</v>
      </c>
      <c r="P904" s="2" t="s">
        <v>1823</v>
      </c>
      <c r="Q904" s="2" t="s">
        <v>71</v>
      </c>
      <c r="R904" s="2" t="s">
        <v>70</v>
      </c>
      <c r="S904" s="2" t="s">
        <v>28</v>
      </c>
      <c r="T904" s="2" t="s">
        <v>29</v>
      </c>
      <c r="U904" s="2"/>
    </row>
    <row r="905" spans="1:21" ht="30" x14ac:dyDescent="0.25">
      <c r="A905" s="2">
        <v>5841</v>
      </c>
      <c r="B905" s="2" t="s">
        <v>1824</v>
      </c>
      <c r="C905" s="2" t="s">
        <v>22</v>
      </c>
      <c r="D905" s="2">
        <v>22150764</v>
      </c>
      <c r="E905" s="2">
        <v>27221507644</v>
      </c>
      <c r="F905" s="3">
        <v>26331</v>
      </c>
      <c r="G905" s="2" t="s">
        <v>1825</v>
      </c>
      <c r="H905" s="2"/>
      <c r="I905" s="2"/>
      <c r="J905" s="2"/>
      <c r="K905" s="2"/>
      <c r="L905" s="3">
        <v>42186</v>
      </c>
      <c r="M905" s="2">
        <v>110</v>
      </c>
      <c r="N905" s="2" t="s">
        <v>24</v>
      </c>
      <c r="O905" s="2">
        <v>231010239</v>
      </c>
      <c r="P905" s="2" t="s">
        <v>526</v>
      </c>
      <c r="Q905" s="2" t="s">
        <v>45</v>
      </c>
      <c r="R905" s="2" t="s">
        <v>639</v>
      </c>
      <c r="S905" s="2" t="s">
        <v>28</v>
      </c>
      <c r="T905" s="2" t="s">
        <v>29</v>
      </c>
      <c r="U905" s="2"/>
    </row>
    <row r="906" spans="1:21" x14ac:dyDescent="0.25">
      <c r="A906" s="2">
        <v>4828</v>
      </c>
      <c r="B906" s="2" t="s">
        <v>1826</v>
      </c>
      <c r="C906" s="2" t="s">
        <v>22</v>
      </c>
      <c r="D906" s="2">
        <v>17075817</v>
      </c>
      <c r="E906" s="2">
        <v>27170758175</v>
      </c>
      <c r="F906" s="3">
        <v>23853</v>
      </c>
      <c r="G906" s="2" t="s">
        <v>58</v>
      </c>
      <c r="H906" s="2">
        <v>817</v>
      </c>
      <c r="I906" s="2"/>
      <c r="J906" s="2"/>
      <c r="K906" s="2" t="s">
        <v>115</v>
      </c>
      <c r="L906" s="3">
        <v>40452</v>
      </c>
      <c r="M906" s="2">
        <v>12</v>
      </c>
      <c r="N906" s="2" t="s">
        <v>32</v>
      </c>
      <c r="O906" s="2">
        <v>231010207</v>
      </c>
      <c r="P906" s="2" t="s">
        <v>746</v>
      </c>
      <c r="Q906" s="2" t="s">
        <v>236</v>
      </c>
      <c r="R906" s="2" t="s">
        <v>237</v>
      </c>
      <c r="S906" s="2" t="s">
        <v>28</v>
      </c>
      <c r="T906" s="2" t="s">
        <v>29</v>
      </c>
      <c r="U906" s="2"/>
    </row>
    <row r="907" spans="1:21" x14ac:dyDescent="0.25">
      <c r="A907" s="2">
        <v>3892</v>
      </c>
      <c r="B907" s="2" t="s">
        <v>1827</v>
      </c>
      <c r="C907" s="2" t="s">
        <v>22</v>
      </c>
      <c r="D907" s="2">
        <v>11911261</v>
      </c>
      <c r="E907" s="2">
        <v>20119112614</v>
      </c>
      <c r="F907" s="3">
        <v>21237</v>
      </c>
      <c r="G907" s="2" t="s">
        <v>37</v>
      </c>
      <c r="H907" s="2"/>
      <c r="I907" s="2"/>
      <c r="J907" s="2"/>
      <c r="K907" s="2" t="s">
        <v>115</v>
      </c>
      <c r="L907" s="3">
        <v>31358</v>
      </c>
      <c r="M907" s="2">
        <v>15</v>
      </c>
      <c r="N907" s="2" t="s">
        <v>32</v>
      </c>
      <c r="O907" s="2">
        <v>231010409</v>
      </c>
      <c r="P907" s="2" t="s">
        <v>419</v>
      </c>
      <c r="Q907" s="2" t="s">
        <v>420</v>
      </c>
      <c r="R907" s="2" t="s">
        <v>421</v>
      </c>
      <c r="S907" s="2" t="s">
        <v>28</v>
      </c>
      <c r="T907" s="2" t="s">
        <v>29</v>
      </c>
      <c r="U907" s="2"/>
    </row>
    <row r="908" spans="1:21" ht="30" x14ac:dyDescent="0.25">
      <c r="A908" s="2">
        <v>3894</v>
      </c>
      <c r="B908" s="2" t="s">
        <v>1828</v>
      </c>
      <c r="C908" s="2" t="s">
        <v>22</v>
      </c>
      <c r="D908" s="2">
        <v>16609163</v>
      </c>
      <c r="E908" s="2">
        <v>20166091633</v>
      </c>
      <c r="F908" s="3">
        <v>23432</v>
      </c>
      <c r="G908" s="2" t="s">
        <v>1829</v>
      </c>
      <c r="H908" s="2"/>
      <c r="I908" s="2"/>
      <c r="J908" s="2"/>
      <c r="K908" s="2" t="s">
        <v>49</v>
      </c>
      <c r="L908" s="3">
        <v>31358</v>
      </c>
      <c r="M908" s="2">
        <v>15</v>
      </c>
      <c r="N908" s="2" t="s">
        <v>32</v>
      </c>
      <c r="O908" s="2">
        <v>231010389</v>
      </c>
      <c r="P908" s="2" t="s">
        <v>110</v>
      </c>
      <c r="Q908" s="2" t="s">
        <v>111</v>
      </c>
      <c r="R908" s="2" t="s">
        <v>112</v>
      </c>
      <c r="S908" s="2" t="s">
        <v>28</v>
      </c>
      <c r="T908" s="2" t="s">
        <v>29</v>
      </c>
      <c r="U908" s="2"/>
    </row>
    <row r="909" spans="1:21" ht="60" x14ac:dyDescent="0.25">
      <c r="A909" s="2">
        <v>3893</v>
      </c>
      <c r="B909" s="2" t="s">
        <v>1830</v>
      </c>
      <c r="C909" s="2" t="s">
        <v>22</v>
      </c>
      <c r="D909" s="2">
        <v>17075922</v>
      </c>
      <c r="E909" s="2">
        <v>20170759223</v>
      </c>
      <c r="F909" s="3">
        <v>23802</v>
      </c>
      <c r="G909" s="2" t="s">
        <v>1831</v>
      </c>
      <c r="H909" s="2"/>
      <c r="I909" s="2"/>
      <c r="J909" s="2"/>
      <c r="K909" s="2" t="s">
        <v>49</v>
      </c>
      <c r="L909" s="3">
        <v>31159</v>
      </c>
      <c r="M909" s="2">
        <v>18</v>
      </c>
      <c r="N909" s="2" t="s">
        <v>32</v>
      </c>
      <c r="O909" s="2">
        <v>231010502</v>
      </c>
      <c r="P909" s="2" t="s">
        <v>532</v>
      </c>
      <c r="Q909" s="2" t="s">
        <v>533</v>
      </c>
      <c r="R909" s="2" t="s">
        <v>534</v>
      </c>
      <c r="S909" s="2" t="s">
        <v>28</v>
      </c>
      <c r="T909" s="2" t="s">
        <v>29</v>
      </c>
      <c r="U909" s="2"/>
    </row>
    <row r="910" spans="1:21" ht="30" x14ac:dyDescent="0.25">
      <c r="A910" s="2">
        <v>4406</v>
      </c>
      <c r="B910" s="2" t="s">
        <v>1832</v>
      </c>
      <c r="C910" s="2" t="s">
        <v>22</v>
      </c>
      <c r="D910" s="2">
        <v>17775536</v>
      </c>
      <c r="E910" s="2">
        <v>20177755363</v>
      </c>
      <c r="F910" s="3">
        <v>24316</v>
      </c>
      <c r="G910" s="2" t="s">
        <v>1833</v>
      </c>
      <c r="H910" s="2">
        <v>0</v>
      </c>
      <c r="I910" s="2">
        <v>0</v>
      </c>
      <c r="J910" s="2"/>
      <c r="K910" s="2" t="s">
        <v>49</v>
      </c>
      <c r="L910" s="3">
        <v>36404</v>
      </c>
      <c r="M910" s="2">
        <v>17</v>
      </c>
      <c r="N910" s="2" t="s">
        <v>32</v>
      </c>
      <c r="O910" s="2">
        <v>231010344</v>
      </c>
      <c r="P910" s="2" t="s">
        <v>254</v>
      </c>
      <c r="Q910" s="2" t="s">
        <v>255</v>
      </c>
      <c r="R910" s="2" t="s">
        <v>256</v>
      </c>
      <c r="S910" s="2" t="s">
        <v>28</v>
      </c>
      <c r="T910" s="2" t="s">
        <v>29</v>
      </c>
      <c r="U910" s="2"/>
    </row>
    <row r="911" spans="1:21" x14ac:dyDescent="0.25">
      <c r="A911" s="2">
        <v>5900</v>
      </c>
      <c r="B911" s="2" t="s">
        <v>1834</v>
      </c>
      <c r="C911" s="2" t="s">
        <v>22</v>
      </c>
      <c r="D911" s="2">
        <v>20326435</v>
      </c>
      <c r="E911" s="2">
        <v>20203264357</v>
      </c>
      <c r="F911" s="3">
        <v>25213</v>
      </c>
      <c r="G911" s="2" t="s">
        <v>755</v>
      </c>
      <c r="H911" s="2">
        <v>390</v>
      </c>
      <c r="I911" s="2"/>
      <c r="J911" s="2"/>
      <c r="K911" s="2" t="s">
        <v>49</v>
      </c>
      <c r="L911" s="3">
        <v>43810</v>
      </c>
      <c r="M911" s="2">
        <v>56</v>
      </c>
      <c r="N911" s="2" t="s">
        <v>282</v>
      </c>
      <c r="O911" s="2">
        <v>231010435</v>
      </c>
      <c r="P911" s="2" t="s">
        <v>499</v>
      </c>
      <c r="Q911" s="2" t="s">
        <v>500</v>
      </c>
      <c r="R911" s="2" t="s">
        <v>501</v>
      </c>
      <c r="S911" s="2" t="s">
        <v>28</v>
      </c>
      <c r="T911" s="2"/>
      <c r="U911" s="2"/>
    </row>
    <row r="912" spans="1:21" ht="45" x14ac:dyDescent="0.25">
      <c r="A912" s="2">
        <v>3997</v>
      </c>
      <c r="B912" s="2" t="s">
        <v>1835</v>
      </c>
      <c r="C912" s="2" t="s">
        <v>22</v>
      </c>
      <c r="D912" s="2">
        <v>14936898</v>
      </c>
      <c r="E912" s="2">
        <v>20149368982</v>
      </c>
      <c r="F912" s="3">
        <v>22794</v>
      </c>
      <c r="G912" s="2" t="s">
        <v>1836</v>
      </c>
      <c r="H912" s="2"/>
      <c r="I912" s="2"/>
      <c r="J912" s="2"/>
      <c r="K912" s="2" t="s">
        <v>49</v>
      </c>
      <c r="L912" s="3">
        <v>33492</v>
      </c>
      <c r="M912" s="2">
        <v>18</v>
      </c>
      <c r="N912" s="2" t="s">
        <v>32</v>
      </c>
      <c r="O912" s="2">
        <v>231010542</v>
      </c>
      <c r="P912" s="2" t="s">
        <v>80</v>
      </c>
      <c r="Q912" s="2" t="s">
        <v>45</v>
      </c>
      <c r="R912" s="2" t="s">
        <v>51</v>
      </c>
      <c r="S912" s="2" t="s">
        <v>28</v>
      </c>
      <c r="T912" s="2" t="s">
        <v>29</v>
      </c>
      <c r="U912" s="2"/>
    </row>
    <row r="913" spans="1:21" ht="30" x14ac:dyDescent="0.25">
      <c r="A913" s="2">
        <v>5989</v>
      </c>
      <c r="B913" s="2" t="s">
        <v>1837</v>
      </c>
      <c r="C913" s="2" t="s">
        <v>22</v>
      </c>
      <c r="D913" s="2">
        <v>30558030</v>
      </c>
      <c r="E913" s="2">
        <v>27305580304</v>
      </c>
      <c r="F913" s="3">
        <v>30635</v>
      </c>
      <c r="G913" s="2" t="s">
        <v>1838</v>
      </c>
      <c r="H913" s="2">
        <v>3</v>
      </c>
      <c r="I913" s="2">
        <v>3</v>
      </c>
      <c r="J913" s="2"/>
      <c r="K913" s="2"/>
      <c r="L913" s="3">
        <v>43424</v>
      </c>
      <c r="M913" s="2">
        <v>98</v>
      </c>
      <c r="N913" s="2" t="s">
        <v>69</v>
      </c>
      <c r="O913" s="2">
        <v>231010561</v>
      </c>
      <c r="P913" s="2" t="s">
        <v>102</v>
      </c>
      <c r="Q913" s="2"/>
      <c r="R913" s="2" t="s">
        <v>102</v>
      </c>
      <c r="S913" s="2" t="s">
        <v>28</v>
      </c>
      <c r="T913" s="2"/>
      <c r="U913" s="2"/>
    </row>
    <row r="914" spans="1:21" x14ac:dyDescent="0.25">
      <c r="A914" s="2">
        <v>3861</v>
      </c>
      <c r="B914" s="2" t="s">
        <v>1839</v>
      </c>
      <c r="C914" s="2" t="s">
        <v>22</v>
      </c>
      <c r="D914" s="2">
        <v>20945920</v>
      </c>
      <c r="E914" s="2">
        <v>20209459206</v>
      </c>
      <c r="F914" s="3">
        <v>25440</v>
      </c>
      <c r="G914" s="2" t="s">
        <v>1840</v>
      </c>
      <c r="H914" s="2">
        <v>0</v>
      </c>
      <c r="I914" s="2">
        <v>0</v>
      </c>
      <c r="J914" s="2">
        <v>0</v>
      </c>
      <c r="K914" s="2" t="s">
        <v>49</v>
      </c>
      <c r="L914" s="3">
        <v>33056</v>
      </c>
      <c r="M914" s="2">
        <v>15</v>
      </c>
      <c r="N914" s="2" t="s">
        <v>32</v>
      </c>
      <c r="O914" s="2">
        <v>231010402</v>
      </c>
      <c r="P914" s="2" t="s">
        <v>286</v>
      </c>
      <c r="Q914" s="2" t="s">
        <v>287</v>
      </c>
      <c r="R914" s="2" t="s">
        <v>625</v>
      </c>
      <c r="S914" s="2" t="s">
        <v>28</v>
      </c>
      <c r="T914" s="2" t="s">
        <v>29</v>
      </c>
      <c r="U914" s="2"/>
    </row>
    <row r="915" spans="1:21" x14ac:dyDescent="0.25">
      <c r="A915" s="2">
        <v>4004</v>
      </c>
      <c r="B915" s="2" t="s">
        <v>1841</v>
      </c>
      <c r="C915" s="2" t="s">
        <v>22</v>
      </c>
      <c r="D915" s="2">
        <v>24202324</v>
      </c>
      <c r="E915" s="2">
        <v>27242023248</v>
      </c>
      <c r="F915" s="3">
        <v>25068</v>
      </c>
      <c r="G915" s="2" t="s">
        <v>850</v>
      </c>
      <c r="H915" s="2">
        <v>1640</v>
      </c>
      <c r="I915" s="2">
        <v>0</v>
      </c>
      <c r="J915" s="2">
        <v>0</v>
      </c>
      <c r="K915" s="2" t="s">
        <v>49</v>
      </c>
      <c r="L915" s="3">
        <v>34456</v>
      </c>
      <c r="M915" s="2">
        <v>20</v>
      </c>
      <c r="N915" s="2" t="s">
        <v>32</v>
      </c>
      <c r="O915" s="2">
        <v>231010202</v>
      </c>
      <c r="P915" s="2" t="s">
        <v>323</v>
      </c>
      <c r="Q915" s="2" t="s">
        <v>241</v>
      </c>
      <c r="R915" s="2" t="s">
        <v>324</v>
      </c>
      <c r="S915" s="2" t="s">
        <v>28</v>
      </c>
      <c r="T915" s="2"/>
      <c r="U915" s="2"/>
    </row>
    <row r="916" spans="1:21" x14ac:dyDescent="0.25">
      <c r="A916" s="2">
        <v>5064</v>
      </c>
      <c r="B916" s="2" t="s">
        <v>1842</v>
      </c>
      <c r="C916" s="2" t="s">
        <v>22</v>
      </c>
      <c r="D916" s="2">
        <v>32545947</v>
      </c>
      <c r="E916" s="2">
        <v>27325459471</v>
      </c>
      <c r="F916" s="3">
        <v>31860</v>
      </c>
      <c r="G916" s="2" t="s">
        <v>106</v>
      </c>
      <c r="H916" s="2">
        <v>1282</v>
      </c>
      <c r="I916" s="2"/>
      <c r="J916" s="2">
        <v>2</v>
      </c>
      <c r="K916" s="2"/>
      <c r="L916" s="3">
        <v>41244</v>
      </c>
      <c r="M916" s="2">
        <v>110</v>
      </c>
      <c r="N916" s="2" t="s">
        <v>24</v>
      </c>
      <c r="O916" s="2">
        <v>231010402</v>
      </c>
      <c r="P916" s="2" t="s">
        <v>286</v>
      </c>
      <c r="Q916" s="2" t="s">
        <v>111</v>
      </c>
      <c r="R916" s="2" t="s">
        <v>112</v>
      </c>
      <c r="S916" s="2" t="s">
        <v>28</v>
      </c>
      <c r="T916" s="2"/>
      <c r="U916" s="2"/>
    </row>
    <row r="917" spans="1:21" ht="30" x14ac:dyDescent="0.25">
      <c r="A917" s="2">
        <v>4984</v>
      </c>
      <c r="B917" s="2" t="s">
        <v>1843</v>
      </c>
      <c r="C917" s="2" t="s">
        <v>22</v>
      </c>
      <c r="D917" s="2">
        <v>26989883</v>
      </c>
      <c r="E917" s="2">
        <v>27269898831</v>
      </c>
      <c r="F917" s="3">
        <v>28943</v>
      </c>
      <c r="G917" s="2" t="s">
        <v>1024</v>
      </c>
      <c r="H917" s="2">
        <v>956</v>
      </c>
      <c r="I917" s="2"/>
      <c r="J917" s="2"/>
      <c r="K917" s="2" t="s">
        <v>1309</v>
      </c>
      <c r="L917" s="3">
        <v>41244</v>
      </c>
      <c r="M917" s="2">
        <v>6</v>
      </c>
      <c r="N917" s="2" t="s">
        <v>32</v>
      </c>
      <c r="O917" s="2">
        <v>231010403</v>
      </c>
      <c r="P917" s="2" t="s">
        <v>1274</v>
      </c>
      <c r="Q917" s="2" t="s">
        <v>241</v>
      </c>
      <c r="R917" s="2" t="s">
        <v>1138</v>
      </c>
      <c r="S917" s="2" t="s">
        <v>28</v>
      </c>
      <c r="T917" s="2"/>
      <c r="U917" s="2"/>
    </row>
    <row r="918" spans="1:21" ht="30" x14ac:dyDescent="0.25">
      <c r="A918" s="2">
        <v>5614</v>
      </c>
      <c r="B918" s="2" t="s">
        <v>1844</v>
      </c>
      <c r="C918" s="2" t="s">
        <v>22</v>
      </c>
      <c r="D918" s="2">
        <v>28533599</v>
      </c>
      <c r="E918" s="2">
        <v>20285335990</v>
      </c>
      <c r="F918" s="3">
        <v>29642</v>
      </c>
      <c r="G918" s="2" t="s">
        <v>1845</v>
      </c>
      <c r="H918" s="2"/>
      <c r="I918" s="2"/>
      <c r="J918" s="2">
        <v>12</v>
      </c>
      <c r="K918" s="2"/>
      <c r="L918" s="3">
        <v>41694</v>
      </c>
      <c r="M918" s="2">
        <v>110</v>
      </c>
      <c r="N918" s="2" t="s">
        <v>24</v>
      </c>
      <c r="O918" s="2">
        <v>231010215</v>
      </c>
      <c r="P918" s="2" t="s">
        <v>589</v>
      </c>
      <c r="Q918" s="2" t="s">
        <v>872</v>
      </c>
      <c r="R918" s="2" t="s">
        <v>873</v>
      </c>
      <c r="S918" s="2" t="s">
        <v>28</v>
      </c>
      <c r="T918" s="2"/>
      <c r="U918" s="2"/>
    </row>
    <row r="919" spans="1:21" x14ac:dyDescent="0.25">
      <c r="A919" s="2">
        <v>5810</v>
      </c>
      <c r="B919" s="2" t="s">
        <v>1846</v>
      </c>
      <c r="C919" s="2" t="s">
        <v>22</v>
      </c>
      <c r="D919" s="2">
        <v>27425638</v>
      </c>
      <c r="E919" s="2">
        <v>27274256384</v>
      </c>
      <c r="F919" s="3">
        <v>29224</v>
      </c>
      <c r="G919" s="2" t="s">
        <v>700</v>
      </c>
      <c r="H919" s="2">
        <v>1544</v>
      </c>
      <c r="I919" s="2"/>
      <c r="J919" s="2">
        <v>12</v>
      </c>
      <c r="K919" s="2" t="s">
        <v>167</v>
      </c>
      <c r="L919" s="3">
        <v>42095</v>
      </c>
      <c r="M919" s="2">
        <v>110</v>
      </c>
      <c r="N919" s="2" t="s">
        <v>24</v>
      </c>
      <c r="O919" s="2">
        <v>231010416</v>
      </c>
      <c r="P919" s="2" t="s">
        <v>1847</v>
      </c>
      <c r="Q919" s="2" t="s">
        <v>111</v>
      </c>
      <c r="R919" s="2" t="s">
        <v>112</v>
      </c>
      <c r="S919" s="2" t="s">
        <v>28</v>
      </c>
      <c r="T919" s="2" t="s">
        <v>29</v>
      </c>
      <c r="U919" s="2"/>
    </row>
    <row r="920" spans="1:21" ht="30" x14ac:dyDescent="0.25">
      <c r="A920" s="2">
        <v>5322</v>
      </c>
      <c r="B920" s="2" t="s">
        <v>1848</v>
      </c>
      <c r="C920" s="2" t="s">
        <v>22</v>
      </c>
      <c r="D920" s="2">
        <v>29883707</v>
      </c>
      <c r="E920" s="2">
        <v>20298837073</v>
      </c>
      <c r="F920" s="3">
        <v>30321</v>
      </c>
      <c r="G920" s="2" t="s">
        <v>1849</v>
      </c>
      <c r="H920" s="2"/>
      <c r="I920" s="2"/>
      <c r="J920" s="2"/>
      <c r="K920" s="2"/>
      <c r="L920" s="3">
        <v>41244</v>
      </c>
      <c r="M920" s="2">
        <v>110</v>
      </c>
      <c r="N920" s="2" t="s">
        <v>24</v>
      </c>
      <c r="O920" s="2">
        <v>231010223</v>
      </c>
      <c r="P920" s="2" t="s">
        <v>963</v>
      </c>
      <c r="Q920" s="2" t="s">
        <v>872</v>
      </c>
      <c r="R920" s="2" t="s">
        <v>873</v>
      </c>
      <c r="S920" s="2" t="s">
        <v>28</v>
      </c>
      <c r="T920" s="2" t="s">
        <v>29</v>
      </c>
      <c r="U920" s="2"/>
    </row>
    <row r="921" spans="1:21" ht="30" x14ac:dyDescent="0.25">
      <c r="A921" s="2">
        <v>4232</v>
      </c>
      <c r="B921" s="2" t="s">
        <v>1850</v>
      </c>
      <c r="C921" s="2" t="s">
        <v>22</v>
      </c>
      <c r="D921" s="2">
        <v>13188621</v>
      </c>
      <c r="E921" s="2">
        <v>20131886218</v>
      </c>
      <c r="F921" s="3">
        <v>21058</v>
      </c>
      <c r="G921" s="2" t="s">
        <v>1851</v>
      </c>
      <c r="H921" s="2"/>
      <c r="I921" s="2"/>
      <c r="J921" s="2"/>
      <c r="K921" s="2" t="s">
        <v>49</v>
      </c>
      <c r="L921" s="3">
        <v>32385</v>
      </c>
      <c r="M921" s="2">
        <v>24</v>
      </c>
      <c r="N921" s="2" t="s">
        <v>32</v>
      </c>
      <c r="O921" s="2">
        <v>231010299</v>
      </c>
      <c r="P921" s="2" t="s">
        <v>193</v>
      </c>
      <c r="Q921" s="2" t="s">
        <v>45</v>
      </c>
      <c r="R921" s="2" t="s">
        <v>194</v>
      </c>
      <c r="S921" s="2" t="s">
        <v>28</v>
      </c>
      <c r="T921" s="2"/>
      <c r="U921" s="2"/>
    </row>
    <row r="922" spans="1:21" x14ac:dyDescent="0.25">
      <c r="A922" s="2">
        <v>4560</v>
      </c>
      <c r="B922" s="2" t="s">
        <v>1852</v>
      </c>
      <c r="C922" s="2" t="s">
        <v>22</v>
      </c>
      <c r="D922" s="2">
        <v>25416455</v>
      </c>
      <c r="E922" s="2">
        <v>27254164556</v>
      </c>
      <c r="F922" s="3">
        <v>28063</v>
      </c>
      <c r="G922" s="2" t="s">
        <v>58</v>
      </c>
      <c r="H922" s="2">
        <v>977</v>
      </c>
      <c r="I922" s="2"/>
      <c r="J922" s="2"/>
      <c r="K922" s="2" t="s">
        <v>59</v>
      </c>
      <c r="L922" s="3">
        <v>35947</v>
      </c>
      <c r="M922" s="2">
        <v>18</v>
      </c>
      <c r="N922" s="2" t="s">
        <v>32</v>
      </c>
      <c r="O922" s="2">
        <v>231010264</v>
      </c>
      <c r="P922" s="2" t="s">
        <v>916</v>
      </c>
      <c r="Q922" s="2" t="s">
        <v>45</v>
      </c>
      <c r="R922" s="2" t="s">
        <v>917</v>
      </c>
      <c r="S922" s="2" t="s">
        <v>28</v>
      </c>
      <c r="T922" s="2" t="s">
        <v>29</v>
      </c>
      <c r="U922" s="2"/>
    </row>
    <row r="923" spans="1:21" x14ac:dyDescent="0.25">
      <c r="A923" s="2">
        <v>4617</v>
      </c>
      <c r="B923" s="2" t="s">
        <v>1853</v>
      </c>
      <c r="C923" s="2" t="s">
        <v>22</v>
      </c>
      <c r="D923" s="2">
        <v>22906211</v>
      </c>
      <c r="E923" s="2">
        <v>20229062116</v>
      </c>
      <c r="F923" s="3">
        <v>26548</v>
      </c>
      <c r="G923" s="2" t="s">
        <v>1854</v>
      </c>
      <c r="H923" s="2">
        <v>1887</v>
      </c>
      <c r="I923" s="2">
        <v>0</v>
      </c>
      <c r="J923" s="2"/>
      <c r="K923" s="2" t="s">
        <v>115</v>
      </c>
      <c r="L923" s="3">
        <v>38027</v>
      </c>
      <c r="M923" s="2">
        <v>79</v>
      </c>
      <c r="N923" s="2" t="s">
        <v>577</v>
      </c>
      <c r="O923" s="2">
        <v>231010181</v>
      </c>
      <c r="P923" s="2" t="s">
        <v>226</v>
      </c>
      <c r="Q923" s="2" t="s">
        <v>227</v>
      </c>
      <c r="R923" s="2" t="s">
        <v>228</v>
      </c>
      <c r="S923" s="2" t="s">
        <v>28</v>
      </c>
      <c r="T923" s="2"/>
      <c r="U923" s="2"/>
    </row>
    <row r="924" spans="1:21" x14ac:dyDescent="0.25">
      <c r="A924" s="2">
        <v>6069</v>
      </c>
      <c r="B924" s="2" t="s">
        <v>1855</v>
      </c>
      <c r="C924" s="2" t="s">
        <v>22</v>
      </c>
      <c r="D924" s="2">
        <v>39578084</v>
      </c>
      <c r="E924" s="2">
        <v>27395780846</v>
      </c>
      <c r="F924" s="3">
        <v>35242</v>
      </c>
      <c r="G924" s="2" t="s">
        <v>482</v>
      </c>
      <c r="H924" s="2">
        <v>39</v>
      </c>
      <c r="I924" s="2"/>
      <c r="J924" s="2"/>
      <c r="K924" s="2"/>
      <c r="L924" s="3">
        <v>43892</v>
      </c>
      <c r="M924" s="2">
        <v>60</v>
      </c>
      <c r="N924" s="2" t="s">
        <v>282</v>
      </c>
      <c r="O924" s="2">
        <v>231010427</v>
      </c>
      <c r="P924" s="2" t="s">
        <v>385</v>
      </c>
      <c r="Q924" s="2" t="s">
        <v>45</v>
      </c>
      <c r="R924" s="2" t="s">
        <v>386</v>
      </c>
      <c r="S924" s="2" t="s">
        <v>28</v>
      </c>
      <c r="T924" s="2"/>
      <c r="U924" s="2"/>
    </row>
    <row r="925" spans="1:21" ht="30" x14ac:dyDescent="0.25">
      <c r="A925" s="2">
        <v>5450</v>
      </c>
      <c r="B925" s="2" t="s">
        <v>1856</v>
      </c>
      <c r="C925" s="2" t="s">
        <v>22</v>
      </c>
      <c r="D925" s="2">
        <v>32299770</v>
      </c>
      <c r="E925" s="2">
        <v>20322997702</v>
      </c>
      <c r="F925" s="3">
        <v>31713</v>
      </c>
      <c r="G925" s="2" t="s">
        <v>573</v>
      </c>
      <c r="H925" s="2">
        <v>75</v>
      </c>
      <c r="I925" s="2"/>
      <c r="J925" s="2"/>
      <c r="K925" s="2"/>
      <c r="L925" s="3">
        <v>41379</v>
      </c>
      <c r="M925" s="2">
        <v>110</v>
      </c>
      <c r="N925" s="2" t="s">
        <v>24</v>
      </c>
      <c r="O925" s="2">
        <v>231010118</v>
      </c>
      <c r="P925" s="2" t="s">
        <v>138</v>
      </c>
      <c r="Q925" s="2" t="s">
        <v>139</v>
      </c>
      <c r="R925" s="2" t="s">
        <v>140</v>
      </c>
      <c r="S925" s="2" t="s">
        <v>28</v>
      </c>
      <c r="T925" s="2" t="s">
        <v>29</v>
      </c>
      <c r="U925" s="2"/>
    </row>
    <row r="926" spans="1:21" ht="60" x14ac:dyDescent="0.25">
      <c r="A926" s="2">
        <v>5236</v>
      </c>
      <c r="B926" s="2" t="s">
        <v>1857</v>
      </c>
      <c r="C926" s="2" t="s">
        <v>22</v>
      </c>
      <c r="D926" s="2">
        <v>28920464</v>
      </c>
      <c r="E926" s="2">
        <v>23289204644</v>
      </c>
      <c r="F926" s="3">
        <v>29873</v>
      </c>
      <c r="G926" s="2" t="s">
        <v>1858</v>
      </c>
      <c r="H926" s="2"/>
      <c r="I926" s="2"/>
      <c r="J926" s="2"/>
      <c r="K926" s="2"/>
      <c r="L926" s="3">
        <v>41244</v>
      </c>
      <c r="M926" s="2">
        <v>110</v>
      </c>
      <c r="N926" s="2" t="s">
        <v>24</v>
      </c>
      <c r="O926" s="2">
        <v>231010170</v>
      </c>
      <c r="P926" s="2" t="s">
        <v>60</v>
      </c>
      <c r="Q926" s="2"/>
      <c r="R926" s="2" t="s">
        <v>61</v>
      </c>
      <c r="S926" s="2" t="s">
        <v>28</v>
      </c>
      <c r="T926" s="2" t="s">
        <v>29</v>
      </c>
      <c r="U926" s="2"/>
    </row>
    <row r="927" spans="1:21" ht="30" x14ac:dyDescent="0.25">
      <c r="A927" s="2">
        <v>5024</v>
      </c>
      <c r="B927" s="2" t="s">
        <v>1859</v>
      </c>
      <c r="C927" s="2" t="s">
        <v>22</v>
      </c>
      <c r="D927" s="2">
        <v>28628406</v>
      </c>
      <c r="E927" s="2">
        <v>27286284065</v>
      </c>
      <c r="F927" s="3">
        <v>29620</v>
      </c>
      <c r="G927" s="2" t="s">
        <v>1860</v>
      </c>
      <c r="H927" s="2"/>
      <c r="I927" s="2"/>
      <c r="J927" s="2"/>
      <c r="K927" s="2"/>
      <c r="L927" s="3">
        <v>41244</v>
      </c>
      <c r="M927" s="2">
        <v>6</v>
      </c>
      <c r="N927" s="2" t="s">
        <v>32</v>
      </c>
      <c r="O927" s="2">
        <v>231010542</v>
      </c>
      <c r="P927" s="2" t="s">
        <v>80</v>
      </c>
      <c r="Q927" s="2" t="s">
        <v>45</v>
      </c>
      <c r="R927" s="2" t="s">
        <v>51</v>
      </c>
      <c r="S927" s="2" t="s">
        <v>28</v>
      </c>
      <c r="T927" s="2" t="s">
        <v>29</v>
      </c>
      <c r="U927" s="2"/>
    </row>
    <row r="928" spans="1:21" x14ac:dyDescent="0.25">
      <c r="A928" s="2">
        <v>5163</v>
      </c>
      <c r="B928" s="2" t="s">
        <v>1861</v>
      </c>
      <c r="C928" s="2" t="s">
        <v>22</v>
      </c>
      <c r="D928" s="2">
        <v>17775590</v>
      </c>
      <c r="E928" s="2">
        <v>27177755902</v>
      </c>
      <c r="F928" s="3">
        <v>23664</v>
      </c>
      <c r="G928" s="2" t="s">
        <v>575</v>
      </c>
      <c r="H928" s="2">
        <v>2250</v>
      </c>
      <c r="I928" s="2"/>
      <c r="J928" s="2"/>
      <c r="K928" s="2"/>
      <c r="L928" s="3">
        <v>41244</v>
      </c>
      <c r="M928" s="2">
        <v>110</v>
      </c>
      <c r="N928" s="2" t="s">
        <v>24</v>
      </c>
      <c r="O928" s="2">
        <v>231010386</v>
      </c>
      <c r="P928" s="2" t="s">
        <v>33</v>
      </c>
      <c r="Q928" s="2" t="s">
        <v>45</v>
      </c>
      <c r="R928" s="2" t="s">
        <v>51</v>
      </c>
      <c r="S928" s="2" t="s">
        <v>28</v>
      </c>
      <c r="T928" s="2" t="s">
        <v>29</v>
      </c>
      <c r="U928" s="2"/>
    </row>
    <row r="929" spans="1:21" x14ac:dyDescent="0.25">
      <c r="A929" s="2">
        <v>4121</v>
      </c>
      <c r="B929" s="2" t="s">
        <v>1862</v>
      </c>
      <c r="C929" s="2" t="s">
        <v>22</v>
      </c>
      <c r="D929" s="2">
        <v>18632667</v>
      </c>
      <c r="E929" s="2">
        <v>23186326679</v>
      </c>
      <c r="F929" s="3">
        <v>22232</v>
      </c>
      <c r="G929" s="2" t="s">
        <v>700</v>
      </c>
      <c r="H929" s="2">
        <v>2370</v>
      </c>
      <c r="I929" s="2"/>
      <c r="J929" s="2"/>
      <c r="K929" s="2" t="s">
        <v>115</v>
      </c>
      <c r="L929" s="3">
        <v>32146</v>
      </c>
      <c r="M929" s="2">
        <v>16</v>
      </c>
      <c r="N929" s="2" t="s">
        <v>32</v>
      </c>
      <c r="O929" s="2">
        <v>231010337</v>
      </c>
      <c r="P929" s="2" t="s">
        <v>118</v>
      </c>
      <c r="Q929" s="2"/>
      <c r="R929" s="2" t="s">
        <v>380</v>
      </c>
      <c r="S929" s="2" t="s">
        <v>28</v>
      </c>
      <c r="T929" s="2" t="s">
        <v>29</v>
      </c>
      <c r="U929" s="2"/>
    </row>
    <row r="930" spans="1:21" x14ac:dyDescent="0.25">
      <c r="A930" s="2">
        <v>5174</v>
      </c>
      <c r="B930" s="2" t="s">
        <v>1863</v>
      </c>
      <c r="C930" s="2" t="s">
        <v>22</v>
      </c>
      <c r="D930" s="2">
        <v>20369305</v>
      </c>
      <c r="E930" s="2">
        <v>27203693058</v>
      </c>
      <c r="F930" s="3">
        <v>25115</v>
      </c>
      <c r="G930" s="2" t="s">
        <v>522</v>
      </c>
      <c r="H930" s="2">
        <v>1924</v>
      </c>
      <c r="I930" s="2"/>
      <c r="J930" s="2"/>
      <c r="K930" s="2"/>
      <c r="L930" s="3">
        <v>41244</v>
      </c>
      <c r="M930" s="2">
        <v>6</v>
      </c>
      <c r="N930" s="2" t="s">
        <v>32</v>
      </c>
      <c r="O930" s="2">
        <v>231010181</v>
      </c>
      <c r="P930" s="2" t="s">
        <v>226</v>
      </c>
      <c r="Q930" s="2" t="s">
        <v>227</v>
      </c>
      <c r="R930" s="2" t="s">
        <v>228</v>
      </c>
      <c r="S930" s="2" t="s">
        <v>28</v>
      </c>
      <c r="T930" s="2" t="s">
        <v>29</v>
      </c>
      <c r="U930" s="2"/>
    </row>
    <row r="931" spans="1:21" x14ac:dyDescent="0.25">
      <c r="A931" s="2">
        <v>5281</v>
      </c>
      <c r="B931" s="2" t="s">
        <v>1864</v>
      </c>
      <c r="C931" s="2" t="s">
        <v>22</v>
      </c>
      <c r="D931" s="2">
        <v>23275928</v>
      </c>
      <c r="E931" s="2">
        <v>27232759289</v>
      </c>
      <c r="F931" s="3">
        <v>26960</v>
      </c>
      <c r="G931" s="2" t="s">
        <v>729</v>
      </c>
      <c r="H931" s="2">
        <v>880</v>
      </c>
      <c r="I931" s="2"/>
      <c r="J931" s="2"/>
      <c r="K931" s="2"/>
      <c r="L931" s="3">
        <v>41244</v>
      </c>
      <c r="M931" s="2">
        <v>110</v>
      </c>
      <c r="N931" s="2" t="s">
        <v>24</v>
      </c>
      <c r="O931" s="2">
        <v>231010538</v>
      </c>
      <c r="P931" s="2" t="s">
        <v>1435</v>
      </c>
      <c r="Q931" s="2" t="s">
        <v>1436</v>
      </c>
      <c r="R931" s="2" t="s">
        <v>1437</v>
      </c>
      <c r="S931" s="2" t="s">
        <v>28</v>
      </c>
      <c r="T931" s="2" t="s">
        <v>29</v>
      </c>
      <c r="U931" s="2"/>
    </row>
    <row r="932" spans="1:21" ht="30" x14ac:dyDescent="0.25">
      <c r="A932" s="2">
        <v>5754</v>
      </c>
      <c r="B932" s="2" t="s">
        <v>1865</v>
      </c>
      <c r="C932" s="2" t="s">
        <v>22</v>
      </c>
      <c r="D932" s="2">
        <v>37596345</v>
      </c>
      <c r="E932" s="2">
        <v>20375963451</v>
      </c>
      <c r="F932" s="3">
        <v>34450</v>
      </c>
      <c r="G932" s="2" t="s">
        <v>1866</v>
      </c>
      <c r="H932" s="2"/>
      <c r="I932" s="2"/>
      <c r="J932" s="2"/>
      <c r="K932" s="2" t="s">
        <v>167</v>
      </c>
      <c r="L932" s="3">
        <v>42005</v>
      </c>
      <c r="M932" s="2">
        <v>110</v>
      </c>
      <c r="N932" s="2" t="s">
        <v>24</v>
      </c>
      <c r="O932" s="2">
        <v>231010156</v>
      </c>
      <c r="P932" s="2" t="s">
        <v>469</v>
      </c>
      <c r="Q932" s="2" t="s">
        <v>55</v>
      </c>
      <c r="R932" s="2" t="s">
        <v>408</v>
      </c>
      <c r="S932" s="2" t="s">
        <v>28</v>
      </c>
      <c r="T932" s="2"/>
      <c r="U932" s="2"/>
    </row>
    <row r="933" spans="1:21" x14ac:dyDescent="0.25">
      <c r="A933" s="2">
        <v>4951</v>
      </c>
      <c r="B933" s="2" t="s">
        <v>1867</v>
      </c>
      <c r="C933" s="2" t="s">
        <v>22</v>
      </c>
      <c r="D933" s="2">
        <v>18072012</v>
      </c>
      <c r="E933" s="2">
        <v>27180720125</v>
      </c>
      <c r="F933" s="3">
        <v>18584</v>
      </c>
      <c r="G933" s="2" t="s">
        <v>1007</v>
      </c>
      <c r="H933" s="2">
        <v>1119</v>
      </c>
      <c r="I933" s="2"/>
      <c r="J933" s="2"/>
      <c r="K933" s="2" t="s">
        <v>162</v>
      </c>
      <c r="L933" s="3">
        <v>43810</v>
      </c>
      <c r="M933" s="2">
        <v>87</v>
      </c>
      <c r="N933" s="2" t="s">
        <v>282</v>
      </c>
      <c r="O933" s="2">
        <v>231010424</v>
      </c>
      <c r="P933" s="2" t="s">
        <v>427</v>
      </c>
      <c r="Q933" s="2" t="s">
        <v>45</v>
      </c>
      <c r="R933" s="2" t="s">
        <v>386</v>
      </c>
      <c r="S933" s="2" t="s">
        <v>28</v>
      </c>
      <c r="T933" s="2"/>
      <c r="U933" s="2"/>
    </row>
    <row r="934" spans="1:21" x14ac:dyDescent="0.25">
      <c r="A934" s="2">
        <v>5715</v>
      </c>
      <c r="B934" s="2" t="s">
        <v>1868</v>
      </c>
      <c r="C934" s="2" t="s">
        <v>22</v>
      </c>
      <c r="D934" s="2">
        <v>37338510</v>
      </c>
      <c r="E934" s="2">
        <v>27373385102</v>
      </c>
      <c r="F934" s="3">
        <v>34421</v>
      </c>
      <c r="G934" s="2" t="s">
        <v>575</v>
      </c>
      <c r="H934" s="2">
        <v>272</v>
      </c>
      <c r="I934" s="2">
        <v>1</v>
      </c>
      <c r="J934" s="2" t="s">
        <v>192</v>
      </c>
      <c r="K934" s="2" t="s">
        <v>668</v>
      </c>
      <c r="L934" s="3">
        <v>41974</v>
      </c>
      <c r="M934" s="2">
        <v>110</v>
      </c>
      <c r="N934" s="2" t="s">
        <v>24</v>
      </c>
      <c r="O934" s="2">
        <v>231010176</v>
      </c>
      <c r="P934" s="2" t="s">
        <v>98</v>
      </c>
      <c r="Q934" s="2" t="s">
        <v>55</v>
      </c>
      <c r="R934" s="2" t="s">
        <v>99</v>
      </c>
      <c r="S934" s="2" t="s">
        <v>28</v>
      </c>
      <c r="T934" s="2" t="s">
        <v>29</v>
      </c>
      <c r="U934" s="2"/>
    </row>
    <row r="935" spans="1:21" x14ac:dyDescent="0.25">
      <c r="A935" s="2">
        <v>6052</v>
      </c>
      <c r="B935" s="2" t="s">
        <v>1869</v>
      </c>
      <c r="C935" s="2" t="s">
        <v>22</v>
      </c>
      <c r="D935" s="2">
        <v>24414050</v>
      </c>
      <c r="E935" s="2">
        <v>27244140500</v>
      </c>
      <c r="F935" s="3">
        <v>27509</v>
      </c>
      <c r="G935" s="2" t="s">
        <v>1124</v>
      </c>
      <c r="H935" s="2">
        <v>1376</v>
      </c>
      <c r="I935" s="2"/>
      <c r="J935" s="2"/>
      <c r="K935" s="2"/>
      <c r="L935" s="3">
        <v>43809</v>
      </c>
      <c r="M935" s="2">
        <v>91</v>
      </c>
      <c r="N935" s="2" t="s">
        <v>282</v>
      </c>
      <c r="O935" s="2">
        <v>231010429</v>
      </c>
      <c r="P935" s="2" t="s">
        <v>405</v>
      </c>
      <c r="Q935" s="2" t="s">
        <v>45</v>
      </c>
      <c r="R935" s="2" t="s">
        <v>208</v>
      </c>
      <c r="S935" s="2" t="s">
        <v>28</v>
      </c>
      <c r="T935" s="2"/>
      <c r="U935" s="2"/>
    </row>
    <row r="936" spans="1:21" x14ac:dyDescent="0.25">
      <c r="A936" s="2">
        <v>4105</v>
      </c>
      <c r="B936" s="2" t="s">
        <v>1870</v>
      </c>
      <c r="C936" s="2" t="s">
        <v>22</v>
      </c>
      <c r="D936" s="2">
        <v>16327142</v>
      </c>
      <c r="E936" s="2">
        <v>27163271422</v>
      </c>
      <c r="F936" s="3">
        <v>23181</v>
      </c>
      <c r="G936" s="2" t="s">
        <v>148</v>
      </c>
      <c r="H936" s="2">
        <v>823</v>
      </c>
      <c r="I936" s="2"/>
      <c r="J936" s="2"/>
      <c r="K936" s="2" t="s">
        <v>59</v>
      </c>
      <c r="L936" s="3">
        <v>31635</v>
      </c>
      <c r="M936" s="2">
        <v>21</v>
      </c>
      <c r="N936" s="2" t="s">
        <v>32</v>
      </c>
      <c r="O936" s="2">
        <v>231010567</v>
      </c>
      <c r="P936" s="2" t="s">
        <v>529</v>
      </c>
      <c r="Q936" s="2" t="s">
        <v>45</v>
      </c>
      <c r="R936" s="2" t="s">
        <v>530</v>
      </c>
      <c r="S936" s="2" t="s">
        <v>28</v>
      </c>
      <c r="T936" s="2" t="s">
        <v>29</v>
      </c>
      <c r="U936" s="2"/>
    </row>
    <row r="937" spans="1:21" ht="30" x14ac:dyDescent="0.25">
      <c r="A937" s="2">
        <v>5100</v>
      </c>
      <c r="B937" s="2" t="s">
        <v>1871</v>
      </c>
      <c r="C937" s="2" t="s">
        <v>22</v>
      </c>
      <c r="D937" s="2">
        <v>13599394</v>
      </c>
      <c r="E937" s="2">
        <v>27135993943</v>
      </c>
      <c r="F937" s="3">
        <v>21799</v>
      </c>
      <c r="G937" s="2" t="s">
        <v>850</v>
      </c>
      <c r="H937" s="2">
        <v>521</v>
      </c>
      <c r="I937" s="2"/>
      <c r="J937" s="2"/>
      <c r="K937" s="2"/>
      <c r="L937" s="3">
        <v>41244</v>
      </c>
      <c r="M937" s="2">
        <v>110</v>
      </c>
      <c r="N937" s="2" t="s">
        <v>24</v>
      </c>
      <c r="O937" s="2">
        <v>231010281</v>
      </c>
      <c r="P937" s="2" t="s">
        <v>388</v>
      </c>
      <c r="Q937" s="2" t="s">
        <v>45</v>
      </c>
      <c r="R937" s="2" t="s">
        <v>389</v>
      </c>
      <c r="S937" s="2" t="s">
        <v>28</v>
      </c>
      <c r="T937" s="2"/>
      <c r="U937" s="2"/>
    </row>
    <row r="938" spans="1:21" x14ac:dyDescent="0.25">
      <c r="A938" s="2">
        <v>4862</v>
      </c>
      <c r="B938" s="2" t="s">
        <v>1872</v>
      </c>
      <c r="C938" s="2" t="s">
        <v>22</v>
      </c>
      <c r="D938" s="2">
        <v>28920421</v>
      </c>
      <c r="E938" s="2">
        <v>27289204216</v>
      </c>
      <c r="F938" s="3">
        <v>29849</v>
      </c>
      <c r="G938" s="2" t="s">
        <v>518</v>
      </c>
      <c r="H938" s="2">
        <v>696</v>
      </c>
      <c r="I938" s="2"/>
      <c r="J938" s="2"/>
      <c r="K938" s="2"/>
      <c r="L938" s="3">
        <v>40699</v>
      </c>
      <c r="M938" s="2">
        <v>20</v>
      </c>
      <c r="N938" s="2" t="s">
        <v>32</v>
      </c>
      <c r="O938" s="2">
        <v>231010538</v>
      </c>
      <c r="P938" s="2" t="s">
        <v>1435</v>
      </c>
      <c r="Q938" s="2" t="s">
        <v>1436</v>
      </c>
      <c r="R938" s="2" t="s">
        <v>1437</v>
      </c>
      <c r="S938" s="2" t="s">
        <v>28</v>
      </c>
      <c r="T938" s="2"/>
      <c r="U938" s="2"/>
    </row>
    <row r="939" spans="1:21" x14ac:dyDescent="0.25">
      <c r="A939" s="2">
        <v>4165</v>
      </c>
      <c r="B939" s="2" t="s">
        <v>1873</v>
      </c>
      <c r="C939" s="2" t="s">
        <v>22</v>
      </c>
      <c r="D939" s="2">
        <v>12259696</v>
      </c>
      <c r="E939" s="2">
        <v>27122596961</v>
      </c>
      <c r="F939" s="3">
        <v>21229</v>
      </c>
      <c r="G939" s="2" t="s">
        <v>671</v>
      </c>
      <c r="H939" s="2">
        <v>326</v>
      </c>
      <c r="I939" s="2"/>
      <c r="J939" s="2"/>
      <c r="K939" s="2" t="s">
        <v>59</v>
      </c>
      <c r="L939" s="3">
        <v>32149</v>
      </c>
      <c r="M939" s="2">
        <v>24</v>
      </c>
      <c r="N939" s="2" t="s">
        <v>32</v>
      </c>
      <c r="O939" s="2">
        <v>231010494</v>
      </c>
      <c r="P939" s="2" t="s">
        <v>1874</v>
      </c>
      <c r="Q939" s="2" t="s">
        <v>45</v>
      </c>
      <c r="R939" s="2" t="s">
        <v>1120</v>
      </c>
      <c r="S939" s="2" t="s">
        <v>28</v>
      </c>
      <c r="T939" s="2"/>
      <c r="U939" s="2"/>
    </row>
    <row r="940" spans="1:21" ht="30" x14ac:dyDescent="0.25">
      <c r="A940" s="2">
        <v>5696</v>
      </c>
      <c r="B940" s="2" t="s">
        <v>1875</v>
      </c>
      <c r="C940" s="2" t="s">
        <v>22</v>
      </c>
      <c r="D940" s="2">
        <v>37081556</v>
      </c>
      <c r="E940" s="2">
        <v>27370815564</v>
      </c>
      <c r="F940" s="3">
        <v>34090</v>
      </c>
      <c r="G940" s="2" t="s">
        <v>769</v>
      </c>
      <c r="H940" s="2">
        <v>227</v>
      </c>
      <c r="I940" s="2"/>
      <c r="J940" s="2"/>
      <c r="K940" s="2"/>
      <c r="L940" s="3">
        <v>41913</v>
      </c>
      <c r="M940" s="2">
        <v>110</v>
      </c>
      <c r="N940" s="2" t="s">
        <v>24</v>
      </c>
      <c r="O940" s="2">
        <v>231010247</v>
      </c>
      <c r="P940" s="2" t="s">
        <v>306</v>
      </c>
      <c r="Q940" s="2" t="s">
        <v>45</v>
      </c>
      <c r="R940" s="2" t="s">
        <v>208</v>
      </c>
      <c r="S940" s="2" t="s">
        <v>28</v>
      </c>
      <c r="T940" s="2"/>
      <c r="U940" s="2"/>
    </row>
    <row r="941" spans="1:21" x14ac:dyDescent="0.25">
      <c r="A941" s="2">
        <v>3726</v>
      </c>
      <c r="B941" s="2" t="s">
        <v>1876</v>
      </c>
      <c r="C941" s="2" t="s">
        <v>22</v>
      </c>
      <c r="D941" s="2">
        <v>22644728</v>
      </c>
      <c r="E941" s="2">
        <v>20226447289</v>
      </c>
      <c r="F941" s="3">
        <v>26366</v>
      </c>
      <c r="G941" s="2" t="s">
        <v>1877</v>
      </c>
      <c r="H941" s="2">
        <v>394</v>
      </c>
      <c r="I941" s="2">
        <v>8</v>
      </c>
      <c r="J941" s="2" t="s">
        <v>896</v>
      </c>
      <c r="K941" s="2" t="s">
        <v>59</v>
      </c>
      <c r="L941" s="3">
        <v>33304</v>
      </c>
      <c r="M941" s="2">
        <v>17</v>
      </c>
      <c r="N941" s="2" t="s">
        <v>32</v>
      </c>
      <c r="O941" s="2">
        <v>231010564</v>
      </c>
      <c r="P941" s="2" t="s">
        <v>1323</v>
      </c>
      <c r="Q941" s="2" t="s">
        <v>45</v>
      </c>
      <c r="R941" s="2" t="s">
        <v>1324</v>
      </c>
      <c r="S941" s="2" t="s">
        <v>28</v>
      </c>
      <c r="T941" s="2" t="s">
        <v>29</v>
      </c>
      <c r="U941" s="2"/>
    </row>
    <row r="942" spans="1:21" x14ac:dyDescent="0.25">
      <c r="A942" s="2">
        <v>6011</v>
      </c>
      <c r="B942" s="2" t="s">
        <v>1878</v>
      </c>
      <c r="C942" s="2" t="s">
        <v>22</v>
      </c>
      <c r="D942" s="2">
        <v>33294157</v>
      </c>
      <c r="E942" s="2">
        <v>27332941572</v>
      </c>
      <c r="F942" s="3">
        <v>32092</v>
      </c>
      <c r="G942" s="2" t="s">
        <v>1879</v>
      </c>
      <c r="H942" s="2">
        <v>1345</v>
      </c>
      <c r="I942" s="2"/>
      <c r="J942" s="2"/>
      <c r="K942" s="2" t="s">
        <v>127</v>
      </c>
      <c r="L942" s="3">
        <v>43424</v>
      </c>
      <c r="M942" s="2">
        <v>98</v>
      </c>
      <c r="N942" s="2" t="s">
        <v>69</v>
      </c>
      <c r="O942" s="2">
        <v>231010561</v>
      </c>
      <c r="P942" s="2" t="s">
        <v>102</v>
      </c>
      <c r="Q942" s="2"/>
      <c r="R942" s="2" t="s">
        <v>102</v>
      </c>
      <c r="S942" s="2" t="s">
        <v>28</v>
      </c>
      <c r="T942" s="2" t="s">
        <v>29</v>
      </c>
      <c r="U942" s="2"/>
    </row>
    <row r="943" spans="1:21" x14ac:dyDescent="0.25">
      <c r="A943" s="2">
        <v>4684</v>
      </c>
      <c r="B943" s="2" t="s">
        <v>1880</v>
      </c>
      <c r="C943" s="2" t="s">
        <v>22</v>
      </c>
      <c r="D943" s="2">
        <v>22149482</v>
      </c>
      <c r="E943" s="2">
        <v>27221494828</v>
      </c>
      <c r="F943" s="3">
        <v>26142</v>
      </c>
      <c r="G943" s="2" t="s">
        <v>1881</v>
      </c>
      <c r="H943" s="2"/>
      <c r="I943" s="2"/>
      <c r="J943" s="2"/>
      <c r="K943" s="2" t="s">
        <v>115</v>
      </c>
      <c r="L943" s="3">
        <v>37966</v>
      </c>
      <c r="M943" s="2">
        <v>17</v>
      </c>
      <c r="N943" s="2" t="s">
        <v>32</v>
      </c>
      <c r="O943" s="2">
        <v>231010416</v>
      </c>
      <c r="P943" s="2" t="s">
        <v>1847</v>
      </c>
      <c r="Q943" s="2" t="s">
        <v>241</v>
      </c>
      <c r="R943" s="2" t="s">
        <v>1882</v>
      </c>
      <c r="S943" s="2" t="s">
        <v>28</v>
      </c>
      <c r="T943" s="2" t="s">
        <v>29</v>
      </c>
      <c r="U943" s="2"/>
    </row>
    <row r="944" spans="1:21" ht="30" x14ac:dyDescent="0.25">
      <c r="A944" s="2">
        <v>5712</v>
      </c>
      <c r="B944" s="2" t="s">
        <v>1883</v>
      </c>
      <c r="C944" s="2" t="s">
        <v>22</v>
      </c>
      <c r="D944" s="2">
        <v>30166661</v>
      </c>
      <c r="E944" s="2">
        <v>27301666611</v>
      </c>
      <c r="F944" s="3">
        <v>30469</v>
      </c>
      <c r="G944" s="2" t="s">
        <v>104</v>
      </c>
      <c r="H944" s="2"/>
      <c r="I944" s="2"/>
      <c r="J944" s="2"/>
      <c r="K944" s="2" t="s">
        <v>1216</v>
      </c>
      <c r="L944" s="3">
        <v>41974</v>
      </c>
      <c r="M944" s="2">
        <v>110</v>
      </c>
      <c r="N944" s="2" t="s">
        <v>24</v>
      </c>
      <c r="O944" s="2">
        <v>231010180</v>
      </c>
      <c r="P944" s="2" t="s">
        <v>1884</v>
      </c>
      <c r="Q944" s="2" t="s">
        <v>55</v>
      </c>
      <c r="R944" s="2" t="s">
        <v>99</v>
      </c>
      <c r="S944" s="2" t="s">
        <v>28</v>
      </c>
      <c r="T944" s="2" t="s">
        <v>29</v>
      </c>
      <c r="U944" s="2"/>
    </row>
    <row r="945" spans="1:21" x14ac:dyDescent="0.25">
      <c r="A945" s="2">
        <v>5376</v>
      </c>
      <c r="B945" s="2" t="s">
        <v>1885</v>
      </c>
      <c r="C945" s="2" t="s">
        <v>22</v>
      </c>
      <c r="D945" s="2">
        <v>30620256</v>
      </c>
      <c r="E945" s="2">
        <v>20306202562</v>
      </c>
      <c r="F945" s="3">
        <v>31238</v>
      </c>
      <c r="G945" s="2" t="s">
        <v>58</v>
      </c>
      <c r="H945" s="2">
        <v>833</v>
      </c>
      <c r="I945" s="2"/>
      <c r="J945" s="2"/>
      <c r="K945" s="2"/>
      <c r="L945" s="3">
        <v>41244</v>
      </c>
      <c r="M945" s="2">
        <v>6</v>
      </c>
      <c r="N945" s="2" t="s">
        <v>32</v>
      </c>
      <c r="O945" s="2">
        <v>231010122</v>
      </c>
      <c r="P945" s="2" t="s">
        <v>581</v>
      </c>
      <c r="Q945" s="2" t="s">
        <v>45</v>
      </c>
      <c r="R945" s="2" t="s">
        <v>135</v>
      </c>
      <c r="S945" s="2" t="s">
        <v>28</v>
      </c>
      <c r="T945" s="2" t="s">
        <v>29</v>
      </c>
      <c r="U945" s="2"/>
    </row>
    <row r="946" spans="1:21" x14ac:dyDescent="0.25">
      <c r="A946" s="2">
        <v>5567</v>
      </c>
      <c r="B946" s="2" t="s">
        <v>1886</v>
      </c>
      <c r="C946" s="2" t="s">
        <v>22</v>
      </c>
      <c r="D946" s="2">
        <v>35003538</v>
      </c>
      <c r="E946" s="2">
        <v>27350035384</v>
      </c>
      <c r="F946" s="3">
        <v>32979</v>
      </c>
      <c r="G946" s="2" t="s">
        <v>230</v>
      </c>
      <c r="H946" s="2">
        <v>845</v>
      </c>
      <c r="I946" s="2"/>
      <c r="J946" s="2"/>
      <c r="K946" s="2" t="s">
        <v>206</v>
      </c>
      <c r="L946" s="3">
        <v>41609</v>
      </c>
      <c r="M946" s="2">
        <v>110</v>
      </c>
      <c r="N946" s="2" t="s">
        <v>24</v>
      </c>
      <c r="O946" s="2">
        <v>231010211</v>
      </c>
      <c r="P946" s="2" t="s">
        <v>379</v>
      </c>
      <c r="Q946" s="2" t="s">
        <v>76</v>
      </c>
      <c r="R946" s="2" t="s">
        <v>77</v>
      </c>
      <c r="S946" s="2" t="s">
        <v>28</v>
      </c>
      <c r="T946" s="2" t="s">
        <v>29</v>
      </c>
      <c r="U946" s="2"/>
    </row>
    <row r="947" spans="1:21" ht="30" x14ac:dyDescent="0.25">
      <c r="A947" s="2">
        <v>4908</v>
      </c>
      <c r="B947" s="2" t="s">
        <v>1887</v>
      </c>
      <c r="C947" s="2" t="s">
        <v>22</v>
      </c>
      <c r="D947" s="2">
        <v>26693931</v>
      </c>
      <c r="E947" s="2">
        <v>20266939311</v>
      </c>
      <c r="F947" s="3">
        <v>28652</v>
      </c>
      <c r="G947" s="2" t="s">
        <v>1888</v>
      </c>
      <c r="H947" s="2"/>
      <c r="I947" s="2"/>
      <c r="J947" s="2"/>
      <c r="K947" s="2"/>
      <c r="L947" s="3">
        <v>40887</v>
      </c>
      <c r="M947" s="2">
        <v>10</v>
      </c>
      <c r="N947" s="2" t="s">
        <v>32</v>
      </c>
      <c r="O947" s="2">
        <v>231010330</v>
      </c>
      <c r="P947" s="2" t="s">
        <v>833</v>
      </c>
      <c r="Q947" s="2" t="s">
        <v>255</v>
      </c>
      <c r="R947" s="2" t="s">
        <v>256</v>
      </c>
      <c r="S947" s="2" t="s">
        <v>28</v>
      </c>
      <c r="T947" s="2" t="s">
        <v>29</v>
      </c>
      <c r="U947" s="2"/>
    </row>
    <row r="948" spans="1:21" ht="30" x14ac:dyDescent="0.25">
      <c r="A948" s="2">
        <v>3878</v>
      </c>
      <c r="B948" s="2" t="s">
        <v>1889</v>
      </c>
      <c r="C948" s="2" t="s">
        <v>22</v>
      </c>
      <c r="D948" s="2">
        <v>29598233</v>
      </c>
      <c r="E948" s="2">
        <v>27295982336</v>
      </c>
      <c r="F948" s="3">
        <v>30239</v>
      </c>
      <c r="G948" s="2" t="s">
        <v>253</v>
      </c>
      <c r="H948" s="2">
        <v>952</v>
      </c>
      <c r="I948" s="2">
        <v>0</v>
      </c>
      <c r="J948" s="2"/>
      <c r="K948" s="2" t="s">
        <v>317</v>
      </c>
      <c r="L948" s="3">
        <v>39356</v>
      </c>
      <c r="M948" s="2">
        <v>16</v>
      </c>
      <c r="N948" s="2" t="s">
        <v>32</v>
      </c>
      <c r="O948" s="2">
        <v>231010221</v>
      </c>
      <c r="P948" s="2" t="s">
        <v>89</v>
      </c>
      <c r="Q948" s="2" t="s">
        <v>1048</v>
      </c>
      <c r="R948" s="2" t="s">
        <v>1049</v>
      </c>
      <c r="S948" s="2" t="s">
        <v>28</v>
      </c>
      <c r="T948" s="2"/>
      <c r="U948" s="2"/>
    </row>
    <row r="949" spans="1:21" ht="30" x14ac:dyDescent="0.25">
      <c r="A949" s="2">
        <v>5418</v>
      </c>
      <c r="B949" s="2" t="s">
        <v>1890</v>
      </c>
      <c r="C949" s="2" t="s">
        <v>22</v>
      </c>
      <c r="D949" s="2">
        <v>32299605</v>
      </c>
      <c r="E949" s="2">
        <v>27322996050</v>
      </c>
      <c r="F949" s="3">
        <v>31565</v>
      </c>
      <c r="G949" s="2" t="s">
        <v>1891</v>
      </c>
      <c r="H949" s="2">
        <v>397</v>
      </c>
      <c r="I949" s="2"/>
      <c r="J949" s="2"/>
      <c r="K949" s="2" t="s">
        <v>49</v>
      </c>
      <c r="L949" s="3">
        <v>41306</v>
      </c>
      <c r="M949" s="2">
        <v>110</v>
      </c>
      <c r="N949" s="2" t="s">
        <v>24</v>
      </c>
      <c r="O949" s="2">
        <v>231010311</v>
      </c>
      <c r="P949" s="2" t="s">
        <v>1153</v>
      </c>
      <c r="Q949" s="2" t="s">
        <v>45</v>
      </c>
      <c r="R949" s="2" t="s">
        <v>934</v>
      </c>
      <c r="S949" s="2" t="s">
        <v>28</v>
      </c>
      <c r="T949" s="2"/>
      <c r="U949" s="2"/>
    </row>
    <row r="950" spans="1:21" ht="30" x14ac:dyDescent="0.25">
      <c r="A950" s="2">
        <v>4791</v>
      </c>
      <c r="B950" s="2" t="s">
        <v>1892</v>
      </c>
      <c r="C950" s="2" t="s">
        <v>22</v>
      </c>
      <c r="D950" s="2">
        <v>21428413</v>
      </c>
      <c r="E950" s="2">
        <v>20214284139</v>
      </c>
      <c r="F950" s="3">
        <v>25593</v>
      </c>
      <c r="G950" s="2" t="s">
        <v>903</v>
      </c>
      <c r="H950" s="2">
        <v>892</v>
      </c>
      <c r="I950" s="2"/>
      <c r="J950" s="2"/>
      <c r="K950" s="2" t="s">
        <v>49</v>
      </c>
      <c r="L950" s="3">
        <v>40210</v>
      </c>
      <c r="M950" s="2">
        <v>10</v>
      </c>
      <c r="N950" s="2" t="s">
        <v>32</v>
      </c>
      <c r="O950" s="2">
        <v>231010343</v>
      </c>
      <c r="P950" s="2" t="s">
        <v>84</v>
      </c>
      <c r="Q950" s="2" t="s">
        <v>199</v>
      </c>
      <c r="R950" s="2" t="s">
        <v>200</v>
      </c>
      <c r="S950" s="2" t="s">
        <v>28</v>
      </c>
      <c r="T950" s="2" t="s">
        <v>29</v>
      </c>
      <c r="U950" s="2"/>
    </row>
    <row r="951" spans="1:21" ht="30" x14ac:dyDescent="0.25">
      <c r="A951" s="2">
        <v>4719</v>
      </c>
      <c r="B951" s="2" t="s">
        <v>1893</v>
      </c>
      <c r="C951" s="2" t="s">
        <v>22</v>
      </c>
      <c r="D951" s="2">
        <v>25416396</v>
      </c>
      <c r="E951" s="2">
        <v>27254163967</v>
      </c>
      <c r="F951" s="3">
        <v>28036</v>
      </c>
      <c r="G951" s="2" t="s">
        <v>1894</v>
      </c>
      <c r="H951" s="2">
        <v>924</v>
      </c>
      <c r="I951" s="2"/>
      <c r="J951" s="2"/>
      <c r="K951" s="2"/>
      <c r="L951" s="3">
        <v>39661</v>
      </c>
      <c r="M951" s="2">
        <v>12</v>
      </c>
      <c r="N951" s="2" t="s">
        <v>32</v>
      </c>
      <c r="O951" s="2">
        <v>231010239</v>
      </c>
      <c r="P951" s="2" t="s">
        <v>526</v>
      </c>
      <c r="Q951" s="2" t="s">
        <v>41</v>
      </c>
      <c r="R951" s="2" t="s">
        <v>527</v>
      </c>
      <c r="S951" s="2" t="s">
        <v>28</v>
      </c>
      <c r="T951" s="2" t="s">
        <v>29</v>
      </c>
      <c r="U951" s="2"/>
    </row>
    <row r="952" spans="1:21" ht="30" x14ac:dyDescent="0.25">
      <c r="A952" s="2">
        <v>5481</v>
      </c>
      <c r="B952" s="2" t="s">
        <v>1895</v>
      </c>
      <c r="C952" s="2" t="s">
        <v>22</v>
      </c>
      <c r="D952" s="2">
        <v>32411011</v>
      </c>
      <c r="E952" s="2">
        <v>27324110114</v>
      </c>
      <c r="F952" s="3">
        <v>31604</v>
      </c>
      <c r="G952" s="2" t="s">
        <v>1254</v>
      </c>
      <c r="H952" s="2">
        <v>865</v>
      </c>
      <c r="I952" s="2"/>
      <c r="J952" s="2"/>
      <c r="K952" s="2" t="s">
        <v>38</v>
      </c>
      <c r="L952" s="3">
        <v>41456</v>
      </c>
      <c r="M952" s="2">
        <v>110</v>
      </c>
      <c r="N952" s="2" t="s">
        <v>24</v>
      </c>
      <c r="O952" s="2">
        <v>231010218</v>
      </c>
      <c r="P952" s="2" t="s">
        <v>1896</v>
      </c>
      <c r="Q952" s="2" t="s">
        <v>1048</v>
      </c>
      <c r="R952" s="2" t="s">
        <v>1169</v>
      </c>
      <c r="S952" s="2" t="s">
        <v>28</v>
      </c>
      <c r="T952" s="2"/>
      <c r="U952" s="2"/>
    </row>
    <row r="953" spans="1:21" ht="30" x14ac:dyDescent="0.25">
      <c r="A953" s="2">
        <v>5053</v>
      </c>
      <c r="B953" s="2" t="s">
        <v>1897</v>
      </c>
      <c r="C953" s="2" t="s">
        <v>22</v>
      </c>
      <c r="D953" s="2">
        <v>92169569</v>
      </c>
      <c r="E953" s="2">
        <v>20921695692</v>
      </c>
      <c r="F953" s="3">
        <v>26197</v>
      </c>
      <c r="G953" s="2" t="s">
        <v>53</v>
      </c>
      <c r="H953" s="2">
        <v>1629</v>
      </c>
      <c r="I953" s="2"/>
      <c r="J953" s="2"/>
      <c r="K953" s="2"/>
      <c r="L953" s="3">
        <v>41244</v>
      </c>
      <c r="M953" s="2">
        <v>110</v>
      </c>
      <c r="N953" s="2" t="s">
        <v>24</v>
      </c>
      <c r="O953" s="2">
        <v>231010385</v>
      </c>
      <c r="P953" s="2" t="s">
        <v>464</v>
      </c>
      <c r="Q953" s="2" t="s">
        <v>801</v>
      </c>
      <c r="R953" s="2" t="s">
        <v>800</v>
      </c>
      <c r="S953" s="2" t="s">
        <v>28</v>
      </c>
      <c r="T953" s="2" t="s">
        <v>29</v>
      </c>
      <c r="U953" s="2"/>
    </row>
    <row r="954" spans="1:21" x14ac:dyDescent="0.25">
      <c r="A954" s="2">
        <v>3864</v>
      </c>
      <c r="B954" s="2" t="s">
        <v>1898</v>
      </c>
      <c r="C954" s="2" t="s">
        <v>22</v>
      </c>
      <c r="D954" s="2">
        <v>16327419</v>
      </c>
      <c r="E954" s="2">
        <v>20163274192</v>
      </c>
      <c r="F954" s="3">
        <v>23248</v>
      </c>
      <c r="G954" s="2" t="s">
        <v>106</v>
      </c>
      <c r="H954" s="2">
        <v>2141</v>
      </c>
      <c r="I954" s="2"/>
      <c r="J954" s="2"/>
      <c r="K954" s="2" t="s">
        <v>59</v>
      </c>
      <c r="L954" s="3">
        <v>33367</v>
      </c>
      <c r="M954" s="2">
        <v>21</v>
      </c>
      <c r="N954" s="2" t="s">
        <v>32</v>
      </c>
      <c r="O954" s="2">
        <v>231010339</v>
      </c>
      <c r="P954" s="2" t="s">
        <v>1899</v>
      </c>
      <c r="Q954" s="2" t="s">
        <v>311</v>
      </c>
      <c r="R954" s="2" t="s">
        <v>312</v>
      </c>
      <c r="S954" s="2" t="s">
        <v>28</v>
      </c>
      <c r="T954" s="2" t="s">
        <v>29</v>
      </c>
      <c r="U954" s="2"/>
    </row>
    <row r="955" spans="1:21" ht="30" x14ac:dyDescent="0.25">
      <c r="A955" s="2">
        <v>5277</v>
      </c>
      <c r="B955" s="2" t="s">
        <v>1900</v>
      </c>
      <c r="C955" s="2" t="s">
        <v>22</v>
      </c>
      <c r="D955" s="2">
        <v>12726768</v>
      </c>
      <c r="E955" s="2">
        <v>20127267686</v>
      </c>
      <c r="F955" s="3">
        <v>21474</v>
      </c>
      <c r="G955" s="2" t="s">
        <v>104</v>
      </c>
      <c r="H955" s="2">
        <v>530</v>
      </c>
      <c r="I955" s="2"/>
      <c r="J955" s="2"/>
      <c r="K955" s="2"/>
      <c r="L955" s="3">
        <v>41244</v>
      </c>
      <c r="M955" s="2">
        <v>110</v>
      </c>
      <c r="N955" s="2" t="s">
        <v>24</v>
      </c>
      <c r="O955" s="2">
        <v>231010548</v>
      </c>
      <c r="P955" s="2" t="s">
        <v>94</v>
      </c>
      <c r="Q955" s="2"/>
      <c r="R955" s="2" t="s">
        <v>95</v>
      </c>
      <c r="S955" s="2" t="s">
        <v>28</v>
      </c>
      <c r="T955" s="2" t="s">
        <v>29</v>
      </c>
      <c r="U955" s="2"/>
    </row>
    <row r="956" spans="1:21" ht="30" x14ac:dyDescent="0.25">
      <c r="A956" s="2">
        <v>2459</v>
      </c>
      <c r="B956" s="2" t="s">
        <v>1901</v>
      </c>
      <c r="C956" s="2" t="s">
        <v>22</v>
      </c>
      <c r="D956" s="2">
        <v>23275616</v>
      </c>
      <c r="E956" s="2">
        <v>20232756161</v>
      </c>
      <c r="F956" s="3">
        <v>26695</v>
      </c>
      <c r="G956" s="2" t="s">
        <v>253</v>
      </c>
      <c r="H956" s="2">
        <v>825</v>
      </c>
      <c r="I956" s="2"/>
      <c r="J956" s="2">
        <v>3</v>
      </c>
      <c r="K956" s="2"/>
      <c r="L956" s="3">
        <v>41244</v>
      </c>
      <c r="M956" s="2">
        <v>6</v>
      </c>
      <c r="N956" s="2" t="s">
        <v>32</v>
      </c>
      <c r="O956" s="2">
        <v>231010389</v>
      </c>
      <c r="P956" s="2" t="s">
        <v>110</v>
      </c>
      <c r="Q956" s="2" t="s">
        <v>111</v>
      </c>
      <c r="R956" s="2" t="s">
        <v>112</v>
      </c>
      <c r="S956" s="2" t="s">
        <v>28</v>
      </c>
      <c r="T956" s="2" t="s">
        <v>29</v>
      </c>
      <c r="U956" s="2"/>
    </row>
    <row r="957" spans="1:21" x14ac:dyDescent="0.25">
      <c r="A957" s="2">
        <v>4409</v>
      </c>
      <c r="B957" s="2" t="s">
        <v>1902</v>
      </c>
      <c r="C957" s="2" t="s">
        <v>22</v>
      </c>
      <c r="D957" s="2">
        <v>27293943</v>
      </c>
      <c r="E957" s="2">
        <v>20272939439</v>
      </c>
      <c r="F957" s="3">
        <v>29103</v>
      </c>
      <c r="G957" s="2" t="s">
        <v>230</v>
      </c>
      <c r="H957" s="2">
        <v>275</v>
      </c>
      <c r="I957" s="2"/>
      <c r="J957" s="2"/>
      <c r="K957" s="2" t="s">
        <v>59</v>
      </c>
      <c r="L957" s="3">
        <v>36387</v>
      </c>
      <c r="M957" s="2">
        <v>13</v>
      </c>
      <c r="N957" s="2" t="s">
        <v>32</v>
      </c>
      <c r="O957" s="2">
        <v>231010248</v>
      </c>
      <c r="P957" s="2" t="s">
        <v>402</v>
      </c>
      <c r="Q957" s="2" t="s">
        <v>45</v>
      </c>
      <c r="R957" s="2" t="s">
        <v>1712</v>
      </c>
      <c r="S957" s="2" t="s">
        <v>28</v>
      </c>
      <c r="T957" s="2" t="s">
        <v>29</v>
      </c>
      <c r="U957" s="2"/>
    </row>
    <row r="958" spans="1:21" ht="30" x14ac:dyDescent="0.25">
      <c r="A958" s="2">
        <v>4410</v>
      </c>
      <c r="B958" s="2" t="s">
        <v>1903</v>
      </c>
      <c r="C958" s="2" t="s">
        <v>22</v>
      </c>
      <c r="D958" s="2">
        <v>25025940</v>
      </c>
      <c r="E958" s="2">
        <v>23250259409</v>
      </c>
      <c r="F958" s="3">
        <v>27953</v>
      </c>
      <c r="G958" s="2" t="s">
        <v>1904</v>
      </c>
      <c r="H958" s="2">
        <v>0</v>
      </c>
      <c r="I958" s="2">
        <v>0</v>
      </c>
      <c r="J958" s="2">
        <v>10</v>
      </c>
      <c r="K958" s="2" t="s">
        <v>59</v>
      </c>
      <c r="L958" s="3">
        <v>36373</v>
      </c>
      <c r="M958" s="2">
        <v>13</v>
      </c>
      <c r="N958" s="2" t="s">
        <v>32</v>
      </c>
      <c r="O958" s="2">
        <v>231010377</v>
      </c>
      <c r="P958" s="2" t="s">
        <v>1802</v>
      </c>
      <c r="Q958" s="2" t="s">
        <v>158</v>
      </c>
      <c r="R958" s="2" t="s">
        <v>159</v>
      </c>
      <c r="S958" s="2" t="s">
        <v>28</v>
      </c>
      <c r="T958" s="2"/>
      <c r="U958" s="2"/>
    </row>
    <row r="959" spans="1:21" x14ac:dyDescent="0.25">
      <c r="A959" s="2">
        <v>5576</v>
      </c>
      <c r="B959" s="2" t="s">
        <v>1905</v>
      </c>
      <c r="C959" s="2" t="s">
        <v>22</v>
      </c>
      <c r="D959" s="2">
        <v>37466708</v>
      </c>
      <c r="E959" s="2">
        <v>23374667084</v>
      </c>
      <c r="F959" s="3">
        <v>34162</v>
      </c>
      <c r="G959" s="2" t="s">
        <v>463</v>
      </c>
      <c r="H959" s="2">
        <v>1493</v>
      </c>
      <c r="I959" s="2"/>
      <c r="J959" s="2"/>
      <c r="K959" s="2" t="s">
        <v>49</v>
      </c>
      <c r="L959" s="3">
        <v>41760</v>
      </c>
      <c r="M959" s="2">
        <v>110</v>
      </c>
      <c r="N959" s="2" t="s">
        <v>24</v>
      </c>
      <c r="O959" s="2">
        <v>231010248</v>
      </c>
      <c r="P959" s="2" t="s">
        <v>402</v>
      </c>
      <c r="Q959" s="2" t="s">
        <v>208</v>
      </c>
      <c r="R959" s="2" t="s">
        <v>1080</v>
      </c>
      <c r="S959" s="2" t="s">
        <v>28</v>
      </c>
      <c r="T959" s="2" t="s">
        <v>29</v>
      </c>
      <c r="U959" s="2"/>
    </row>
    <row r="960" spans="1:21" x14ac:dyDescent="0.25">
      <c r="A960" s="2">
        <v>4501</v>
      </c>
      <c r="B960" s="2" t="s">
        <v>1906</v>
      </c>
      <c r="C960" s="2" t="s">
        <v>22</v>
      </c>
      <c r="D960" s="2">
        <v>23697557</v>
      </c>
      <c r="E960" s="2">
        <v>27236975571</v>
      </c>
      <c r="F960" s="3">
        <v>27399</v>
      </c>
      <c r="G960" s="2" t="s">
        <v>277</v>
      </c>
      <c r="H960" s="2">
        <v>1694</v>
      </c>
      <c r="I960" s="2">
        <v>0</v>
      </c>
      <c r="J960" s="2">
        <v>0</v>
      </c>
      <c r="K960" s="2"/>
      <c r="L960" s="3">
        <v>35058</v>
      </c>
      <c r="M960" s="2">
        <v>15</v>
      </c>
      <c r="N960" s="2" t="s">
        <v>32</v>
      </c>
      <c r="O960" s="2">
        <v>231010193</v>
      </c>
      <c r="P960" s="2" t="s">
        <v>1535</v>
      </c>
      <c r="Q960" s="2" t="s">
        <v>45</v>
      </c>
      <c r="R960" s="2" t="s">
        <v>1536</v>
      </c>
      <c r="S960" s="2" t="s">
        <v>28</v>
      </c>
      <c r="T960" s="2" t="s">
        <v>29</v>
      </c>
      <c r="U960" s="2"/>
    </row>
    <row r="961" spans="1:21" x14ac:dyDescent="0.25">
      <c r="A961" s="2">
        <v>5363</v>
      </c>
      <c r="B961" s="2" t="s">
        <v>1907</v>
      </c>
      <c r="C961" s="2" t="s">
        <v>22</v>
      </c>
      <c r="D961" s="2">
        <v>33623287</v>
      </c>
      <c r="E961" s="2">
        <v>20336232873</v>
      </c>
      <c r="F961" s="3">
        <v>32378</v>
      </c>
      <c r="G961" s="2" t="s">
        <v>79</v>
      </c>
      <c r="H961" s="2">
        <v>1407</v>
      </c>
      <c r="I961" s="2"/>
      <c r="J961" s="2"/>
      <c r="K961" s="2" t="s">
        <v>545</v>
      </c>
      <c r="L961" s="3">
        <v>41284</v>
      </c>
      <c r="M961" s="2">
        <v>110</v>
      </c>
      <c r="N961" s="2" t="s">
        <v>24</v>
      </c>
      <c r="O961" s="2">
        <v>231010311</v>
      </c>
      <c r="P961" s="2" t="s">
        <v>1153</v>
      </c>
      <c r="Q961" s="2" t="s">
        <v>45</v>
      </c>
      <c r="R961" s="2" t="s">
        <v>934</v>
      </c>
      <c r="S961" s="2" t="s">
        <v>28</v>
      </c>
      <c r="T961" s="2" t="s">
        <v>29</v>
      </c>
      <c r="U961" s="2"/>
    </row>
    <row r="962" spans="1:21" x14ac:dyDescent="0.25">
      <c r="A962" s="2">
        <v>5578</v>
      </c>
      <c r="B962" s="2" t="s">
        <v>1908</v>
      </c>
      <c r="C962" s="2" t="s">
        <v>22</v>
      </c>
      <c r="D962" s="2">
        <v>37466868</v>
      </c>
      <c r="E962" s="2">
        <v>23374668684</v>
      </c>
      <c r="F962" s="3">
        <v>34245</v>
      </c>
      <c r="G962" s="2" t="s">
        <v>1124</v>
      </c>
      <c r="H962" s="2">
        <v>1778</v>
      </c>
      <c r="I962" s="2"/>
      <c r="J962" s="2"/>
      <c r="K962" s="2"/>
      <c r="L962" s="3">
        <v>41609</v>
      </c>
      <c r="M962" s="2">
        <v>71</v>
      </c>
      <c r="N962" s="2" t="s">
        <v>527</v>
      </c>
      <c r="O962" s="2">
        <v>231010239</v>
      </c>
      <c r="P962" s="2" t="s">
        <v>526</v>
      </c>
      <c r="Q962" s="2" t="s">
        <v>41</v>
      </c>
      <c r="R962" s="2" t="s">
        <v>527</v>
      </c>
      <c r="S962" s="2" t="s">
        <v>28</v>
      </c>
      <c r="T962" s="2"/>
      <c r="U962" s="2"/>
    </row>
    <row r="963" spans="1:21" x14ac:dyDescent="0.25">
      <c r="A963" s="2">
        <v>5400</v>
      </c>
      <c r="B963" s="2" t="s">
        <v>1909</v>
      </c>
      <c r="C963" s="2" t="s">
        <v>22</v>
      </c>
      <c r="D963" s="2">
        <v>26612048</v>
      </c>
      <c r="E963" s="2">
        <v>20266120487</v>
      </c>
      <c r="F963" s="3">
        <v>28565</v>
      </c>
      <c r="G963" s="2" t="s">
        <v>482</v>
      </c>
      <c r="H963" s="2">
        <v>347</v>
      </c>
      <c r="I963" s="2"/>
      <c r="J963" s="2"/>
      <c r="K963" s="2"/>
      <c r="L963" s="3">
        <v>41289</v>
      </c>
      <c r="M963" s="2">
        <v>110</v>
      </c>
      <c r="N963" s="2" t="s">
        <v>24</v>
      </c>
      <c r="O963" s="2">
        <v>231010118</v>
      </c>
      <c r="P963" s="2" t="s">
        <v>138</v>
      </c>
      <c r="Q963" s="2" t="s">
        <v>139</v>
      </c>
      <c r="R963" s="2" t="s">
        <v>140</v>
      </c>
      <c r="S963" s="2" t="s">
        <v>28</v>
      </c>
      <c r="T963" s="2" t="s">
        <v>29</v>
      </c>
      <c r="U963" s="2"/>
    </row>
    <row r="964" spans="1:21" x14ac:dyDescent="0.25">
      <c r="A964" s="2">
        <v>4412</v>
      </c>
      <c r="B964" s="2" t="s">
        <v>1910</v>
      </c>
      <c r="C964" s="2" t="s">
        <v>22</v>
      </c>
      <c r="D964" s="2">
        <v>27425072</v>
      </c>
      <c r="E964" s="2">
        <v>27274250726</v>
      </c>
      <c r="F964" s="3">
        <v>29211</v>
      </c>
      <c r="G964" s="2" t="s">
        <v>291</v>
      </c>
      <c r="H964" s="2">
        <v>840</v>
      </c>
      <c r="I964" s="2">
        <v>0</v>
      </c>
      <c r="J964" s="2"/>
      <c r="K964" s="2"/>
      <c r="L964" s="3">
        <v>36434</v>
      </c>
      <c r="M964" s="2">
        <v>19</v>
      </c>
      <c r="N964" s="2" t="s">
        <v>32</v>
      </c>
      <c r="O964" s="2">
        <v>231010284</v>
      </c>
      <c r="P964" s="2" t="s">
        <v>944</v>
      </c>
      <c r="Q964" s="2" t="s">
        <v>45</v>
      </c>
      <c r="R964" s="2" t="s">
        <v>945</v>
      </c>
      <c r="S964" s="2" t="s">
        <v>28</v>
      </c>
      <c r="T964" s="2" t="s">
        <v>29</v>
      </c>
      <c r="U964" s="2"/>
    </row>
    <row r="965" spans="1:21" ht="30" x14ac:dyDescent="0.25">
      <c r="A965" s="2">
        <v>4411</v>
      </c>
      <c r="B965" s="2" t="s">
        <v>1911</v>
      </c>
      <c r="C965" s="2" t="s">
        <v>22</v>
      </c>
      <c r="D965" s="2">
        <v>23697263</v>
      </c>
      <c r="E965" s="2">
        <v>27236972637</v>
      </c>
      <c r="F965" s="3">
        <v>27185</v>
      </c>
      <c r="G965" s="2" t="s">
        <v>1912</v>
      </c>
      <c r="H965" s="2"/>
      <c r="I965" s="2"/>
      <c r="J965" s="2"/>
      <c r="K965" s="2" t="s">
        <v>115</v>
      </c>
      <c r="L965" s="3">
        <v>35947</v>
      </c>
      <c r="M965" s="2">
        <v>18</v>
      </c>
      <c r="N965" s="2" t="s">
        <v>32</v>
      </c>
      <c r="O965" s="2">
        <v>231010406</v>
      </c>
      <c r="P965" s="2" t="s">
        <v>149</v>
      </c>
      <c r="Q965" s="2" t="s">
        <v>953</v>
      </c>
      <c r="R965" s="2" t="s">
        <v>954</v>
      </c>
      <c r="S965" s="2" t="s">
        <v>28</v>
      </c>
      <c r="T965" s="2" t="s">
        <v>29</v>
      </c>
      <c r="U965" s="2"/>
    </row>
    <row r="966" spans="1:21" x14ac:dyDescent="0.25">
      <c r="A966" s="2">
        <v>3967</v>
      </c>
      <c r="B966" s="2" t="s">
        <v>1913</v>
      </c>
      <c r="C966" s="2" t="s">
        <v>22</v>
      </c>
      <c r="D966" s="2">
        <v>13188721</v>
      </c>
      <c r="E966" s="2">
        <v>20131887214</v>
      </c>
      <c r="F966" s="3">
        <v>20978</v>
      </c>
      <c r="G966" s="2" t="s">
        <v>1914</v>
      </c>
      <c r="H966" s="2">
        <v>917</v>
      </c>
      <c r="I966" s="2"/>
      <c r="J966" s="2"/>
      <c r="K966" s="2" t="s">
        <v>59</v>
      </c>
      <c r="L966" s="3">
        <v>30825</v>
      </c>
      <c r="M966" s="2">
        <v>15</v>
      </c>
      <c r="N966" s="2" t="s">
        <v>32</v>
      </c>
      <c r="O966" s="2">
        <v>231010375</v>
      </c>
      <c r="P966" s="2" t="s">
        <v>1161</v>
      </c>
      <c r="Q966" s="2" t="s">
        <v>1162</v>
      </c>
      <c r="R966" s="2" t="s">
        <v>1163</v>
      </c>
      <c r="S966" s="2" t="s">
        <v>28</v>
      </c>
      <c r="T966" s="2" t="s">
        <v>29</v>
      </c>
      <c r="U966" s="2"/>
    </row>
    <row r="967" spans="1:21" ht="45" x14ac:dyDescent="0.25">
      <c r="A967" s="2">
        <v>3690</v>
      </c>
      <c r="B967" s="2" t="s">
        <v>1915</v>
      </c>
      <c r="C967" s="2" t="s">
        <v>22</v>
      </c>
      <c r="D967" s="2">
        <v>18421250</v>
      </c>
      <c r="E967" s="2">
        <v>20184212502</v>
      </c>
      <c r="F967" s="3">
        <v>24695</v>
      </c>
      <c r="G967" s="2" t="s">
        <v>1916</v>
      </c>
      <c r="H967" s="2"/>
      <c r="I967" s="2"/>
      <c r="J967" s="2"/>
      <c r="K967" s="2" t="s">
        <v>115</v>
      </c>
      <c r="L967" s="3">
        <v>31656</v>
      </c>
      <c r="M967" s="2">
        <v>15</v>
      </c>
      <c r="N967" s="2" t="s">
        <v>32</v>
      </c>
      <c r="O967" s="2">
        <v>231010343</v>
      </c>
      <c r="P967" s="2" t="s">
        <v>84</v>
      </c>
      <c r="Q967" s="2" t="s">
        <v>85</v>
      </c>
      <c r="R967" s="2" t="s">
        <v>86</v>
      </c>
      <c r="S967" s="2" t="s">
        <v>28</v>
      </c>
      <c r="T967" s="2" t="s">
        <v>29</v>
      </c>
      <c r="U967" s="2"/>
    </row>
    <row r="968" spans="1:21" ht="30" x14ac:dyDescent="0.25">
      <c r="A968" s="2">
        <v>4473</v>
      </c>
      <c r="B968" s="2" t="s">
        <v>1917</v>
      </c>
      <c r="C968" s="2" t="s">
        <v>22</v>
      </c>
      <c r="D968" s="2">
        <v>21696574</v>
      </c>
      <c r="E968" s="2">
        <v>23216965744</v>
      </c>
      <c r="F968" s="3">
        <v>25979</v>
      </c>
      <c r="G968" s="2" t="s">
        <v>1918</v>
      </c>
      <c r="H968" s="2">
        <v>1028</v>
      </c>
      <c r="I968" s="2"/>
      <c r="J968" s="2"/>
      <c r="K968" s="2"/>
      <c r="L968" s="3">
        <v>38719</v>
      </c>
      <c r="M968" s="2">
        <v>13</v>
      </c>
      <c r="N968" s="2" t="s">
        <v>32</v>
      </c>
      <c r="O968" s="2">
        <v>231010179</v>
      </c>
      <c r="P968" s="2" t="s">
        <v>107</v>
      </c>
      <c r="Q968" s="2" t="s">
        <v>55</v>
      </c>
      <c r="R968" s="2" t="s">
        <v>99</v>
      </c>
      <c r="S968" s="2" t="s">
        <v>28</v>
      </c>
      <c r="T968" s="2"/>
      <c r="U968" s="2"/>
    </row>
    <row r="969" spans="1:21" ht="30" x14ac:dyDescent="0.25">
      <c r="A969" s="2">
        <v>5406</v>
      </c>
      <c r="B969" s="2" t="s">
        <v>1919</v>
      </c>
      <c r="C969" s="2" t="s">
        <v>22</v>
      </c>
      <c r="D969" s="2">
        <v>30154723</v>
      </c>
      <c r="E969" s="2">
        <v>20301547235</v>
      </c>
      <c r="F969" s="3">
        <v>30487</v>
      </c>
      <c r="G969" s="2" t="s">
        <v>1920</v>
      </c>
      <c r="H969" s="2">
        <v>326</v>
      </c>
      <c r="I969" s="2"/>
      <c r="J969" s="2"/>
      <c r="K969" s="2"/>
      <c r="L969" s="3">
        <v>41295</v>
      </c>
      <c r="M969" s="2">
        <v>110</v>
      </c>
      <c r="N969" s="2" t="s">
        <v>24</v>
      </c>
      <c r="O969" s="2">
        <v>231010331</v>
      </c>
      <c r="P969" s="2" t="s">
        <v>203</v>
      </c>
      <c r="Q969" s="2" t="s">
        <v>158</v>
      </c>
      <c r="R969" s="2" t="s">
        <v>159</v>
      </c>
      <c r="S969" s="2" t="s">
        <v>28</v>
      </c>
      <c r="T969" s="2" t="s">
        <v>29</v>
      </c>
      <c r="U969" s="2"/>
    </row>
    <row r="970" spans="1:21" x14ac:dyDescent="0.25">
      <c r="A970" s="2">
        <v>4469</v>
      </c>
      <c r="B970" s="2" t="s">
        <v>1921</v>
      </c>
      <c r="C970" s="2" t="s">
        <v>22</v>
      </c>
      <c r="D970" s="2">
        <v>27679527</v>
      </c>
      <c r="E970" s="2">
        <v>23276795279</v>
      </c>
      <c r="F970" s="3">
        <v>29578</v>
      </c>
      <c r="G970" s="2" t="s">
        <v>595</v>
      </c>
      <c r="H970" s="2">
        <v>1977</v>
      </c>
      <c r="I970" s="2"/>
      <c r="J970" s="2"/>
      <c r="K970" s="2"/>
      <c r="L970" s="3">
        <v>38719</v>
      </c>
      <c r="M970" s="2">
        <v>11</v>
      </c>
      <c r="N970" s="2" t="s">
        <v>32</v>
      </c>
      <c r="O970" s="2">
        <v>231010495</v>
      </c>
      <c r="P970" s="2" t="s">
        <v>356</v>
      </c>
      <c r="Q970" s="2" t="s">
        <v>45</v>
      </c>
      <c r="R970" s="2" t="s">
        <v>51</v>
      </c>
      <c r="S970" s="2" t="s">
        <v>28</v>
      </c>
      <c r="T970" s="2" t="s">
        <v>29</v>
      </c>
      <c r="U970" s="2"/>
    </row>
    <row r="971" spans="1:21" ht="30" x14ac:dyDescent="0.25">
      <c r="A971" s="2">
        <v>5021</v>
      </c>
      <c r="B971" s="2" t="s">
        <v>1922</v>
      </c>
      <c r="C971" s="2" t="s">
        <v>22</v>
      </c>
      <c r="D971" s="2">
        <v>11542194</v>
      </c>
      <c r="E971" s="2">
        <v>20115421949</v>
      </c>
      <c r="F971" s="3">
        <v>20191</v>
      </c>
      <c r="G971" s="2" t="s">
        <v>1923</v>
      </c>
      <c r="H971" s="2">
        <v>372</v>
      </c>
      <c r="I971" s="2"/>
      <c r="J971" s="2"/>
      <c r="K971" s="2"/>
      <c r="L971" s="3">
        <v>41244</v>
      </c>
      <c r="M971" s="2">
        <v>110</v>
      </c>
      <c r="N971" s="2" t="s">
        <v>24</v>
      </c>
      <c r="O971" s="2">
        <v>231010385</v>
      </c>
      <c r="P971" s="2" t="s">
        <v>464</v>
      </c>
      <c r="Q971" s="2" t="s">
        <v>801</v>
      </c>
      <c r="R971" s="2" t="s">
        <v>800</v>
      </c>
      <c r="S971" s="2" t="s">
        <v>28</v>
      </c>
      <c r="T971" s="2"/>
      <c r="U971" s="2"/>
    </row>
    <row r="972" spans="1:21" x14ac:dyDescent="0.25">
      <c r="A972" s="2">
        <v>3833</v>
      </c>
      <c r="B972" s="2" t="s">
        <v>1924</v>
      </c>
      <c r="C972" s="2" t="s">
        <v>22</v>
      </c>
      <c r="D972" s="2">
        <v>18071858</v>
      </c>
      <c r="E972" s="2">
        <v>27180718589</v>
      </c>
      <c r="F972" s="3">
        <v>24275</v>
      </c>
      <c r="G972" s="2" t="s">
        <v>101</v>
      </c>
      <c r="H972" s="2"/>
      <c r="I972" s="2"/>
      <c r="J972" s="2"/>
      <c r="K972" s="2" t="s">
        <v>83</v>
      </c>
      <c r="L972" s="3">
        <v>34057</v>
      </c>
      <c r="M972" s="2">
        <v>20</v>
      </c>
      <c r="N972" s="2" t="s">
        <v>32</v>
      </c>
      <c r="O972" s="2">
        <v>231010406</v>
      </c>
      <c r="P972" s="2" t="s">
        <v>149</v>
      </c>
      <c r="Q972" s="2" t="s">
        <v>181</v>
      </c>
      <c r="R972" s="2" t="s">
        <v>182</v>
      </c>
      <c r="S972" s="2" t="s">
        <v>28</v>
      </c>
      <c r="T972" s="2" t="s">
        <v>29</v>
      </c>
      <c r="U972" s="2"/>
    </row>
    <row r="973" spans="1:21" ht="30" x14ac:dyDescent="0.25">
      <c r="A973" s="2">
        <v>4653</v>
      </c>
      <c r="B973" s="2" t="s">
        <v>1925</v>
      </c>
      <c r="C973" s="2" t="s">
        <v>22</v>
      </c>
      <c r="D973" s="2">
        <v>22925108</v>
      </c>
      <c r="E973" s="2">
        <v>20229251083</v>
      </c>
      <c r="F973" s="3">
        <v>26430</v>
      </c>
      <c r="G973" s="2" t="s">
        <v>1926</v>
      </c>
      <c r="H973" s="2"/>
      <c r="I973" s="2"/>
      <c r="J973" s="2"/>
      <c r="K973" s="2" t="s">
        <v>317</v>
      </c>
      <c r="L973" s="3">
        <v>38749</v>
      </c>
      <c r="M973" s="2">
        <v>11</v>
      </c>
      <c r="N973" s="2" t="s">
        <v>32</v>
      </c>
      <c r="O973" s="2">
        <v>231010385</v>
      </c>
      <c r="P973" s="2" t="s">
        <v>464</v>
      </c>
      <c r="Q973" s="2" t="s">
        <v>158</v>
      </c>
      <c r="R973" s="2" t="s">
        <v>159</v>
      </c>
      <c r="S973" s="2" t="s">
        <v>28</v>
      </c>
      <c r="T973" s="2" t="s">
        <v>29</v>
      </c>
      <c r="U973" s="2"/>
    </row>
    <row r="974" spans="1:21" ht="30" x14ac:dyDescent="0.25">
      <c r="A974" s="2">
        <v>5298</v>
      </c>
      <c r="B974" s="2" t="s">
        <v>1927</v>
      </c>
      <c r="C974" s="2" t="s">
        <v>22</v>
      </c>
      <c r="D974" s="2">
        <v>27294376</v>
      </c>
      <c r="E974" s="2">
        <v>27272943767</v>
      </c>
      <c r="F974" s="3">
        <v>29116</v>
      </c>
      <c r="G974" s="2" t="s">
        <v>394</v>
      </c>
      <c r="H974" s="2">
        <v>1439</v>
      </c>
      <c r="I974" s="2"/>
      <c r="J974" s="2"/>
      <c r="K974" s="2"/>
      <c r="L974" s="3">
        <v>41244</v>
      </c>
      <c r="M974" s="2">
        <v>110</v>
      </c>
      <c r="N974" s="2" t="s">
        <v>24</v>
      </c>
      <c r="O974" s="2">
        <v>231010475</v>
      </c>
      <c r="P974" s="2" t="s">
        <v>1673</v>
      </c>
      <c r="Q974" s="2" t="s">
        <v>55</v>
      </c>
      <c r="R974" s="2" t="s">
        <v>1928</v>
      </c>
      <c r="S974" s="2" t="s">
        <v>28</v>
      </c>
      <c r="T974" s="2" t="s">
        <v>29</v>
      </c>
      <c r="U974" s="2"/>
    </row>
    <row r="975" spans="1:21" x14ac:dyDescent="0.25">
      <c r="A975" s="2">
        <v>5288</v>
      </c>
      <c r="B975" s="2" t="s">
        <v>1929</v>
      </c>
      <c r="C975" s="2" t="s">
        <v>22</v>
      </c>
      <c r="D975" s="2">
        <v>23275949</v>
      </c>
      <c r="E975" s="2">
        <v>27232759491</v>
      </c>
      <c r="F975" s="3">
        <v>26980</v>
      </c>
      <c r="G975" s="2" t="s">
        <v>777</v>
      </c>
      <c r="H975" s="2">
        <v>1887</v>
      </c>
      <c r="I975" s="2"/>
      <c r="J975" s="2"/>
      <c r="K975" s="2"/>
      <c r="L975" s="3">
        <v>41244</v>
      </c>
      <c r="M975" s="2">
        <v>110</v>
      </c>
      <c r="N975" s="2" t="s">
        <v>24</v>
      </c>
      <c r="O975" s="2">
        <v>231010181</v>
      </c>
      <c r="P975" s="2" t="s">
        <v>226</v>
      </c>
      <c r="Q975" s="2" t="s">
        <v>227</v>
      </c>
      <c r="R975" s="2" t="s">
        <v>228</v>
      </c>
      <c r="S975" s="2" t="s">
        <v>28</v>
      </c>
      <c r="T975" s="2"/>
      <c r="U975" s="2"/>
    </row>
    <row r="976" spans="1:21" ht="30" x14ac:dyDescent="0.25">
      <c r="A976" s="2">
        <v>3624</v>
      </c>
      <c r="B976" s="2" t="s">
        <v>1930</v>
      </c>
      <c r="C976" s="2" t="s">
        <v>22</v>
      </c>
      <c r="D976" s="2">
        <v>17329784</v>
      </c>
      <c r="E976" s="2">
        <v>20173297840</v>
      </c>
      <c r="F976" s="3">
        <v>23985</v>
      </c>
      <c r="G976" s="2" t="s">
        <v>1931</v>
      </c>
      <c r="H976" s="2"/>
      <c r="I976" s="2"/>
      <c r="J976" s="2"/>
      <c r="K976" s="2"/>
      <c r="L976" s="3">
        <v>31686</v>
      </c>
      <c r="M976" s="2">
        <v>15</v>
      </c>
      <c r="N976" s="2" t="s">
        <v>32</v>
      </c>
      <c r="O976" s="2">
        <v>231010343</v>
      </c>
      <c r="P976" s="2" t="s">
        <v>84</v>
      </c>
      <c r="Q976" s="2" t="s">
        <v>85</v>
      </c>
      <c r="R976" s="2" t="s">
        <v>86</v>
      </c>
      <c r="S976" s="2" t="s">
        <v>28</v>
      </c>
      <c r="T976" s="2" t="s">
        <v>29</v>
      </c>
      <c r="U976" s="2"/>
    </row>
    <row r="977" spans="1:21" ht="30" x14ac:dyDescent="0.25">
      <c r="A977" s="2">
        <v>5002</v>
      </c>
      <c r="B977" s="2" t="s">
        <v>1932</v>
      </c>
      <c r="C977" s="2" t="s">
        <v>22</v>
      </c>
      <c r="D977" s="2">
        <v>24236421</v>
      </c>
      <c r="E977" s="2">
        <v>27242364215</v>
      </c>
      <c r="F977" s="3">
        <v>27714</v>
      </c>
      <c r="G977" s="2" t="s">
        <v>1933</v>
      </c>
      <c r="H977" s="2"/>
      <c r="I977" s="2"/>
      <c r="J977" s="2"/>
      <c r="K977" s="2"/>
      <c r="L977" s="3">
        <v>41244</v>
      </c>
      <c r="M977" s="2">
        <v>6</v>
      </c>
      <c r="N977" s="2" t="s">
        <v>32</v>
      </c>
      <c r="O977" s="2">
        <v>231010406</v>
      </c>
      <c r="P977" s="2" t="s">
        <v>149</v>
      </c>
      <c r="Q977" s="2" t="s">
        <v>150</v>
      </c>
      <c r="R977" s="2" t="s">
        <v>151</v>
      </c>
      <c r="S977" s="2" t="s">
        <v>28</v>
      </c>
      <c r="T977" s="2" t="s">
        <v>29</v>
      </c>
      <c r="U977" s="2"/>
    </row>
    <row r="978" spans="1:21" x14ac:dyDescent="0.25">
      <c r="A978" s="2">
        <v>4961</v>
      </c>
      <c r="B978" s="2" t="s">
        <v>1934</v>
      </c>
      <c r="C978" s="2" t="s">
        <v>22</v>
      </c>
      <c r="D978" s="2">
        <v>23894735</v>
      </c>
      <c r="E978" s="2">
        <v>23238947359</v>
      </c>
      <c r="F978" s="3">
        <v>27691</v>
      </c>
      <c r="G978" s="2" t="s">
        <v>667</v>
      </c>
      <c r="H978" s="2">
        <v>871</v>
      </c>
      <c r="I978" s="2"/>
      <c r="J978" s="2"/>
      <c r="K978" s="2"/>
      <c r="L978" s="3">
        <v>41091</v>
      </c>
      <c r="M978" s="2">
        <v>17</v>
      </c>
      <c r="N978" s="2" t="s">
        <v>32</v>
      </c>
      <c r="O978" s="2">
        <v>231010207</v>
      </c>
      <c r="P978" s="2" t="s">
        <v>746</v>
      </c>
      <c r="Q978" s="2" t="s">
        <v>236</v>
      </c>
      <c r="R978" s="2" t="s">
        <v>237</v>
      </c>
      <c r="S978" s="2" t="s">
        <v>28</v>
      </c>
      <c r="T978" s="2"/>
      <c r="U978" s="2"/>
    </row>
    <row r="979" spans="1:21" ht="30" x14ac:dyDescent="0.25">
      <c r="A979" s="2">
        <v>4106</v>
      </c>
      <c r="B979" s="2" t="s">
        <v>1935</v>
      </c>
      <c r="C979" s="2" t="s">
        <v>22</v>
      </c>
      <c r="D979" s="2">
        <v>26610947</v>
      </c>
      <c r="E979" s="2">
        <v>20266109475</v>
      </c>
      <c r="F979" s="3">
        <v>28734</v>
      </c>
      <c r="G979" s="2" t="s">
        <v>179</v>
      </c>
      <c r="H979" s="2">
        <v>1241</v>
      </c>
      <c r="I979" s="2"/>
      <c r="J979" s="2"/>
      <c r="K979" s="2" t="s">
        <v>115</v>
      </c>
      <c r="L979" s="3">
        <v>38688</v>
      </c>
      <c r="M979" s="2">
        <v>57</v>
      </c>
      <c r="N979" s="2" t="s">
        <v>577</v>
      </c>
      <c r="O979" s="2">
        <v>231010476</v>
      </c>
      <c r="P979" s="2" t="s">
        <v>524</v>
      </c>
      <c r="Q979" s="2" t="s">
        <v>45</v>
      </c>
      <c r="R979" s="2" t="s">
        <v>617</v>
      </c>
      <c r="S979" s="2" t="s">
        <v>28</v>
      </c>
      <c r="T979" s="2"/>
      <c r="U979" s="2"/>
    </row>
    <row r="980" spans="1:21" x14ac:dyDescent="0.25">
      <c r="A980" s="2">
        <v>5262</v>
      </c>
      <c r="B980" s="2" t="s">
        <v>1936</v>
      </c>
      <c r="C980" s="2" t="s">
        <v>22</v>
      </c>
      <c r="D980" s="2">
        <v>24202364</v>
      </c>
      <c r="E980" s="2">
        <v>27242023647</v>
      </c>
      <c r="F980" s="3">
        <v>27333</v>
      </c>
      <c r="G980" s="2" t="s">
        <v>1937</v>
      </c>
      <c r="H980" s="2">
        <v>1409</v>
      </c>
      <c r="I980" s="2"/>
      <c r="J980" s="2"/>
      <c r="K980" s="2"/>
      <c r="L980" s="3">
        <v>41244</v>
      </c>
      <c r="M980" s="2">
        <v>110</v>
      </c>
      <c r="N980" s="2" t="s">
        <v>24</v>
      </c>
      <c r="O980" s="2">
        <v>231010211</v>
      </c>
      <c r="P980" s="2" t="s">
        <v>379</v>
      </c>
      <c r="Q980" s="2" t="s">
        <v>76</v>
      </c>
      <c r="R980" s="2" t="s">
        <v>77</v>
      </c>
      <c r="S980" s="2" t="s">
        <v>28</v>
      </c>
      <c r="T980" s="2" t="s">
        <v>29</v>
      </c>
      <c r="U980" s="2"/>
    </row>
    <row r="981" spans="1:21" x14ac:dyDescent="0.25">
      <c r="A981" s="2">
        <v>5141</v>
      </c>
      <c r="B981" s="2" t="s">
        <v>1938</v>
      </c>
      <c r="C981" s="2" t="s">
        <v>22</v>
      </c>
      <c r="D981" s="2">
        <v>14645283</v>
      </c>
      <c r="E981" s="2">
        <v>20146452834</v>
      </c>
      <c r="F981" s="3">
        <v>22795</v>
      </c>
      <c r="G981" s="2" t="s">
        <v>338</v>
      </c>
      <c r="H981" s="2">
        <v>979</v>
      </c>
      <c r="I981" s="2"/>
      <c r="J981" s="2"/>
      <c r="K981" s="2"/>
      <c r="L981" s="3">
        <v>41244</v>
      </c>
      <c r="M981" s="2">
        <v>110</v>
      </c>
      <c r="N981" s="2" t="s">
        <v>24</v>
      </c>
      <c r="O981" s="2">
        <v>231010149</v>
      </c>
      <c r="P981" s="2" t="s">
        <v>391</v>
      </c>
      <c r="Q981" s="2"/>
      <c r="R981" s="2" t="s">
        <v>392</v>
      </c>
      <c r="S981" s="2" t="s">
        <v>28</v>
      </c>
      <c r="T981" s="2"/>
      <c r="U981" s="2"/>
    </row>
    <row r="982" spans="1:21" x14ac:dyDescent="0.25">
      <c r="A982" s="2">
        <v>5553</v>
      </c>
      <c r="B982" s="2" t="s">
        <v>1939</v>
      </c>
      <c r="C982" s="2" t="s">
        <v>22</v>
      </c>
      <c r="D982" s="2">
        <v>34176718</v>
      </c>
      <c r="E982" s="2">
        <v>27341767186</v>
      </c>
      <c r="F982" s="3">
        <v>32464</v>
      </c>
      <c r="G982" s="2" t="s">
        <v>1106</v>
      </c>
      <c r="H982" s="2">
        <v>2190</v>
      </c>
      <c r="I982" s="2"/>
      <c r="J982" s="2"/>
      <c r="K982" s="2" t="s">
        <v>206</v>
      </c>
      <c r="L982" s="3">
        <v>41579</v>
      </c>
      <c r="M982" s="2">
        <v>110</v>
      </c>
      <c r="N982" s="2" t="s">
        <v>24</v>
      </c>
      <c r="O982" s="2">
        <v>231010212</v>
      </c>
      <c r="P982" s="2" t="s">
        <v>231</v>
      </c>
      <c r="Q982" s="2" t="s">
        <v>102</v>
      </c>
      <c r="R982" s="2" t="s">
        <v>1135</v>
      </c>
      <c r="S982" s="2" t="s">
        <v>28</v>
      </c>
      <c r="T982" s="2" t="s">
        <v>29</v>
      </c>
      <c r="U982" s="2"/>
    </row>
    <row r="983" spans="1:21" x14ac:dyDescent="0.25">
      <c r="A983" s="2">
        <v>5734</v>
      </c>
      <c r="B983" s="2" t="s">
        <v>1940</v>
      </c>
      <c r="C983" s="2" t="s">
        <v>22</v>
      </c>
      <c r="D983" s="2">
        <v>32726797</v>
      </c>
      <c r="E983" s="2">
        <v>20327267974</v>
      </c>
      <c r="F983" s="3">
        <v>31869</v>
      </c>
      <c r="G983" s="2" t="s">
        <v>1941</v>
      </c>
      <c r="H983" s="2">
        <v>188</v>
      </c>
      <c r="I983" s="2"/>
      <c r="J983" s="2"/>
      <c r="K983" s="2" t="s">
        <v>49</v>
      </c>
      <c r="L983" s="3">
        <v>41974</v>
      </c>
      <c r="M983" s="2">
        <v>71</v>
      </c>
      <c r="N983" s="2" t="s">
        <v>527</v>
      </c>
      <c r="O983" s="2">
        <v>231010272</v>
      </c>
      <c r="P983" s="2" t="s">
        <v>50</v>
      </c>
      <c r="Q983" s="2" t="s">
        <v>45</v>
      </c>
      <c r="R983" s="2" t="s">
        <v>51</v>
      </c>
      <c r="S983" s="2" t="s">
        <v>28</v>
      </c>
      <c r="T983" s="2" t="s">
        <v>29</v>
      </c>
      <c r="U983" s="2"/>
    </row>
    <row r="984" spans="1:21" x14ac:dyDescent="0.25">
      <c r="A984" s="2">
        <v>4705</v>
      </c>
      <c r="B984" s="2" t="s">
        <v>1942</v>
      </c>
      <c r="C984" s="2" t="s">
        <v>22</v>
      </c>
      <c r="D984" s="2">
        <v>26610871</v>
      </c>
      <c r="E984" s="2">
        <v>27266108716</v>
      </c>
      <c r="F984" s="3">
        <v>28711</v>
      </c>
      <c r="G984" s="2" t="s">
        <v>611</v>
      </c>
      <c r="H984" s="2">
        <v>278</v>
      </c>
      <c r="I984" s="2">
        <v>2</v>
      </c>
      <c r="J984" s="2">
        <v>19</v>
      </c>
      <c r="K984" s="2" t="s">
        <v>49</v>
      </c>
      <c r="L984" s="3">
        <v>39661</v>
      </c>
      <c r="M984" s="2">
        <v>12</v>
      </c>
      <c r="N984" s="2" t="s">
        <v>32</v>
      </c>
      <c r="O984" s="2">
        <v>231010239</v>
      </c>
      <c r="P984" s="2" t="s">
        <v>526</v>
      </c>
      <c r="Q984" s="2" t="s">
        <v>41</v>
      </c>
      <c r="R984" s="2" t="s">
        <v>527</v>
      </c>
      <c r="S984" s="2" t="s">
        <v>28</v>
      </c>
      <c r="T984" s="2" t="s">
        <v>29</v>
      </c>
      <c r="U984" s="2"/>
    </row>
    <row r="985" spans="1:21" ht="30" x14ac:dyDescent="0.25">
      <c r="A985" s="2">
        <v>3664</v>
      </c>
      <c r="B985" s="2" t="s">
        <v>1943</v>
      </c>
      <c r="C985" s="2" t="s">
        <v>22</v>
      </c>
      <c r="D985" s="2">
        <v>22925279</v>
      </c>
      <c r="E985" s="2">
        <v>20229252799</v>
      </c>
      <c r="F985" s="3">
        <v>26643</v>
      </c>
      <c r="G985" s="2" t="s">
        <v>82</v>
      </c>
      <c r="H985" s="2">
        <v>724</v>
      </c>
      <c r="I985" s="2"/>
      <c r="J985" s="2"/>
      <c r="K985" s="2" t="s">
        <v>59</v>
      </c>
      <c r="L985" s="3">
        <v>33827</v>
      </c>
      <c r="M985" s="2">
        <v>22</v>
      </c>
      <c r="N985" s="2" t="s">
        <v>32</v>
      </c>
      <c r="O985" s="2">
        <v>231010371</v>
      </c>
      <c r="P985" s="2" t="s">
        <v>283</v>
      </c>
      <c r="Q985" s="2" t="s">
        <v>255</v>
      </c>
      <c r="R985" s="2" t="s">
        <v>256</v>
      </c>
      <c r="S985" s="2" t="s">
        <v>28</v>
      </c>
      <c r="T985" s="2" t="s">
        <v>29</v>
      </c>
      <c r="U985" s="2"/>
    </row>
    <row r="986" spans="1:21" x14ac:dyDescent="0.25">
      <c r="A986" s="2">
        <v>4690</v>
      </c>
      <c r="B986" s="2" t="s">
        <v>1944</v>
      </c>
      <c r="C986" s="2" t="s">
        <v>22</v>
      </c>
      <c r="D986" s="2">
        <v>30781024</v>
      </c>
      <c r="E986" s="2">
        <v>20307810248</v>
      </c>
      <c r="F986" s="3">
        <v>30769</v>
      </c>
      <c r="G986" s="2" t="s">
        <v>1945</v>
      </c>
      <c r="H986" s="2">
        <v>880</v>
      </c>
      <c r="I986" s="2"/>
      <c r="J986" s="2"/>
      <c r="K986" s="2"/>
      <c r="L986" s="3">
        <v>41306</v>
      </c>
      <c r="M986" s="2">
        <v>110</v>
      </c>
      <c r="N986" s="2" t="s">
        <v>24</v>
      </c>
      <c r="O986" s="2">
        <v>231010311</v>
      </c>
      <c r="P986" s="2" t="s">
        <v>1153</v>
      </c>
      <c r="Q986" s="2" t="s">
        <v>45</v>
      </c>
      <c r="R986" s="2" t="s">
        <v>934</v>
      </c>
      <c r="S986" s="2" t="s">
        <v>28</v>
      </c>
      <c r="T986" s="2"/>
      <c r="U986" s="2"/>
    </row>
    <row r="987" spans="1:21" ht="60" x14ac:dyDescent="0.25">
      <c r="A987" s="2">
        <v>4230</v>
      </c>
      <c r="B987" s="2" t="s">
        <v>1946</v>
      </c>
      <c r="C987" s="2" t="s">
        <v>22</v>
      </c>
      <c r="D987" s="2">
        <v>13188641</v>
      </c>
      <c r="E987" s="2">
        <v>20131886412</v>
      </c>
      <c r="F987" s="3">
        <v>21778</v>
      </c>
      <c r="G987" s="2" t="s">
        <v>1947</v>
      </c>
      <c r="H987" s="2"/>
      <c r="I987" s="2"/>
      <c r="J987" s="2">
        <v>75</v>
      </c>
      <c r="K987" s="2"/>
      <c r="L987" s="3">
        <v>32703</v>
      </c>
      <c r="M987" s="2">
        <v>17</v>
      </c>
      <c r="N987" s="2" t="s">
        <v>32</v>
      </c>
      <c r="O987" s="2">
        <v>231010228</v>
      </c>
      <c r="P987" s="2" t="s">
        <v>39</v>
      </c>
      <c r="Q987" s="2" t="s">
        <v>40</v>
      </c>
      <c r="R987" s="2" t="s">
        <v>41</v>
      </c>
      <c r="S987" s="2" t="s">
        <v>28</v>
      </c>
      <c r="T987" s="2" t="s">
        <v>29</v>
      </c>
      <c r="U987" s="2"/>
    </row>
    <row r="988" spans="1:21" ht="60" x14ac:dyDescent="0.25">
      <c r="A988" s="2">
        <v>5195</v>
      </c>
      <c r="B988" s="2" t="s">
        <v>1948</v>
      </c>
      <c r="C988" s="2" t="s">
        <v>22</v>
      </c>
      <c r="D988" s="2">
        <v>31027863</v>
      </c>
      <c r="E988" s="2">
        <v>27310278632</v>
      </c>
      <c r="F988" s="3">
        <v>31033</v>
      </c>
      <c r="G988" s="2" t="s">
        <v>1949</v>
      </c>
      <c r="H988" s="2"/>
      <c r="I988" s="2"/>
      <c r="J988" s="2"/>
      <c r="K988" s="2"/>
      <c r="L988" s="3">
        <v>41244</v>
      </c>
      <c r="M988" s="2">
        <v>110</v>
      </c>
      <c r="N988" s="2" t="s">
        <v>24</v>
      </c>
      <c r="O988" s="2">
        <v>231010203</v>
      </c>
      <c r="P988" s="2" t="s">
        <v>718</v>
      </c>
      <c r="Q988" s="2" t="s">
        <v>236</v>
      </c>
      <c r="R988" s="2" t="s">
        <v>237</v>
      </c>
      <c r="S988" s="2" t="s">
        <v>28</v>
      </c>
      <c r="T988" s="2" t="s">
        <v>29</v>
      </c>
      <c r="U988" s="2"/>
    </row>
    <row r="989" spans="1:21" ht="75" x14ac:dyDescent="0.25">
      <c r="A989" s="2">
        <v>5489</v>
      </c>
      <c r="B989" s="2" t="s">
        <v>1950</v>
      </c>
      <c r="C989" s="2" t="s">
        <v>147</v>
      </c>
      <c r="D989" s="2">
        <v>37338363</v>
      </c>
      <c r="E989" s="2">
        <v>27373383630</v>
      </c>
      <c r="F989" s="3">
        <v>34318</v>
      </c>
      <c r="G989" s="2" t="s">
        <v>1951</v>
      </c>
      <c r="H989" s="2"/>
      <c r="I989" s="2"/>
      <c r="J989" s="2"/>
      <c r="K989" s="2"/>
      <c r="L989" s="3">
        <v>41471</v>
      </c>
      <c r="M989" s="2">
        <v>110</v>
      </c>
      <c r="N989" s="2" t="s">
        <v>24</v>
      </c>
      <c r="O989" s="2">
        <v>231010164</v>
      </c>
      <c r="P989" s="2" t="s">
        <v>435</v>
      </c>
      <c r="Q989" s="2"/>
      <c r="R989" s="2" t="s">
        <v>61</v>
      </c>
      <c r="S989" s="2" t="s">
        <v>28</v>
      </c>
      <c r="T989" s="2" t="s">
        <v>29</v>
      </c>
      <c r="U989" s="2"/>
    </row>
    <row r="990" spans="1:21" x14ac:dyDescent="0.25">
      <c r="A990" s="2">
        <v>4542</v>
      </c>
      <c r="B990" s="2" t="s">
        <v>1952</v>
      </c>
      <c r="C990" s="2" t="s">
        <v>22</v>
      </c>
      <c r="D990" s="2">
        <v>22544026</v>
      </c>
      <c r="E990" s="2">
        <v>20225440264</v>
      </c>
      <c r="F990" s="3">
        <v>26283</v>
      </c>
      <c r="G990" s="2" t="s">
        <v>370</v>
      </c>
      <c r="H990" s="2">
        <v>562</v>
      </c>
      <c r="I990" s="2"/>
      <c r="J990" s="2"/>
      <c r="K990" s="2" t="s">
        <v>115</v>
      </c>
      <c r="L990" s="3">
        <v>35654</v>
      </c>
      <c r="M990" s="2">
        <v>18</v>
      </c>
      <c r="N990" s="2" t="s">
        <v>32</v>
      </c>
      <c r="O990" s="2">
        <v>231010157</v>
      </c>
      <c r="P990" s="2" t="s">
        <v>1953</v>
      </c>
      <c r="Q990" s="2" t="s">
        <v>55</v>
      </c>
      <c r="R990" s="2" t="s">
        <v>480</v>
      </c>
      <c r="S990" s="2" t="s">
        <v>28</v>
      </c>
      <c r="T990" s="2" t="s">
        <v>29</v>
      </c>
      <c r="U990" s="2"/>
    </row>
    <row r="991" spans="1:21" x14ac:dyDescent="0.25">
      <c r="A991" s="2">
        <v>4553</v>
      </c>
      <c r="B991" s="2" t="s">
        <v>1954</v>
      </c>
      <c r="C991" s="2" t="s">
        <v>22</v>
      </c>
      <c r="D991" s="2">
        <v>24236394</v>
      </c>
      <c r="E991" s="2">
        <v>27242363944</v>
      </c>
      <c r="F991" s="3">
        <v>27701</v>
      </c>
      <c r="G991" s="2" t="s">
        <v>1287</v>
      </c>
      <c r="H991" s="2">
        <v>1255</v>
      </c>
      <c r="I991" s="2">
        <v>0</v>
      </c>
      <c r="J991" s="2"/>
      <c r="K991" s="2" t="s">
        <v>189</v>
      </c>
      <c r="L991" s="3">
        <v>35871</v>
      </c>
      <c r="M991" s="2">
        <v>20</v>
      </c>
      <c r="N991" s="2" t="s">
        <v>32</v>
      </c>
      <c r="O991" s="2">
        <v>231010406</v>
      </c>
      <c r="P991" s="2" t="s">
        <v>149</v>
      </c>
      <c r="Q991" s="2" t="s">
        <v>181</v>
      </c>
      <c r="R991" s="2" t="s">
        <v>182</v>
      </c>
      <c r="S991" s="2" t="s">
        <v>28</v>
      </c>
      <c r="T991" s="2" t="s">
        <v>29</v>
      </c>
      <c r="U991" s="2"/>
    </row>
    <row r="992" spans="1:21" x14ac:dyDescent="0.25">
      <c r="A992" s="2">
        <v>5419</v>
      </c>
      <c r="B992" s="2" t="s">
        <v>1955</v>
      </c>
      <c r="C992" s="2" t="s">
        <v>22</v>
      </c>
      <c r="D992" s="2">
        <v>30789288</v>
      </c>
      <c r="E992" s="2">
        <v>20307892880</v>
      </c>
      <c r="F992" s="3">
        <v>30843</v>
      </c>
      <c r="G992" s="2" t="s">
        <v>667</v>
      </c>
      <c r="H992" s="2">
        <v>1029</v>
      </c>
      <c r="I992" s="2"/>
      <c r="J992" s="2"/>
      <c r="K992" s="2"/>
      <c r="L992" s="3">
        <v>41306</v>
      </c>
      <c r="M992" s="2">
        <v>110</v>
      </c>
      <c r="N992" s="2" t="s">
        <v>24</v>
      </c>
      <c r="O992" s="2">
        <v>231010311</v>
      </c>
      <c r="P992" s="2" t="s">
        <v>1153</v>
      </c>
      <c r="Q992" s="2" t="s">
        <v>45</v>
      </c>
      <c r="R992" s="2" t="s">
        <v>934</v>
      </c>
      <c r="S992" s="2" t="s">
        <v>28</v>
      </c>
      <c r="T992" s="2" t="s">
        <v>29</v>
      </c>
      <c r="U992" s="2"/>
    </row>
    <row r="993" spans="1:21" x14ac:dyDescent="0.25">
      <c r="A993" s="2">
        <v>4207</v>
      </c>
      <c r="B993" s="2" t="s">
        <v>1956</v>
      </c>
      <c r="C993" s="2" t="s">
        <v>22</v>
      </c>
      <c r="D993" s="2">
        <v>21696451</v>
      </c>
      <c r="E993" s="2">
        <v>27216964514</v>
      </c>
      <c r="F993" s="3">
        <v>25900</v>
      </c>
      <c r="G993" s="2" t="s">
        <v>294</v>
      </c>
      <c r="H993" s="2">
        <v>1615</v>
      </c>
      <c r="I993" s="2">
        <v>0</v>
      </c>
      <c r="J993" s="2">
        <v>4</v>
      </c>
      <c r="K993" s="2" t="s">
        <v>317</v>
      </c>
      <c r="L993" s="3">
        <v>32660</v>
      </c>
      <c r="M993" s="2">
        <v>20</v>
      </c>
      <c r="N993" s="2" t="s">
        <v>32</v>
      </c>
      <c r="O993" s="2">
        <v>231010575</v>
      </c>
      <c r="P993" s="2" t="s">
        <v>1957</v>
      </c>
      <c r="Q993" s="2" t="s">
        <v>1436</v>
      </c>
      <c r="R993" s="2" t="s">
        <v>1437</v>
      </c>
      <c r="S993" s="2" t="s">
        <v>28</v>
      </c>
      <c r="T993" s="2" t="s">
        <v>29</v>
      </c>
      <c r="U993" s="2"/>
    </row>
    <row r="994" spans="1:21" x14ac:dyDescent="0.25">
      <c r="A994" s="2">
        <v>4414</v>
      </c>
      <c r="B994" s="2" t="s">
        <v>1958</v>
      </c>
      <c r="C994" s="2" t="s">
        <v>22</v>
      </c>
      <c r="D994" s="2">
        <v>26739870</v>
      </c>
      <c r="E994" s="2">
        <v>20267398705</v>
      </c>
      <c r="F994" s="3">
        <v>28751</v>
      </c>
      <c r="G994" s="2" t="s">
        <v>239</v>
      </c>
      <c r="H994" s="2">
        <v>18047</v>
      </c>
      <c r="I994" s="2"/>
      <c r="J994" s="2"/>
      <c r="K994" s="2" t="s">
        <v>115</v>
      </c>
      <c r="L994" s="3">
        <v>35800</v>
      </c>
      <c r="M994" s="2">
        <v>13</v>
      </c>
      <c r="N994" s="2" t="s">
        <v>32</v>
      </c>
      <c r="O994" s="2">
        <v>231010130</v>
      </c>
      <c r="P994" s="2" t="s">
        <v>121</v>
      </c>
      <c r="Q994" s="2" t="s">
        <v>85</v>
      </c>
      <c r="R994" s="2" t="s">
        <v>122</v>
      </c>
      <c r="S994" s="2" t="s">
        <v>28</v>
      </c>
      <c r="T994" s="2" t="s">
        <v>29</v>
      </c>
      <c r="U994" s="2"/>
    </row>
    <row r="995" spans="1:21" x14ac:dyDescent="0.25">
      <c r="A995" s="2">
        <v>5179</v>
      </c>
      <c r="B995" s="2" t="s">
        <v>1959</v>
      </c>
      <c r="C995" s="2" t="s">
        <v>22</v>
      </c>
      <c r="D995" s="2">
        <v>34110065</v>
      </c>
      <c r="E995" s="2">
        <v>20341100659</v>
      </c>
      <c r="F995" s="3">
        <v>32525</v>
      </c>
      <c r="G995" s="2" t="s">
        <v>31</v>
      </c>
      <c r="H995" s="2">
        <v>780</v>
      </c>
      <c r="I995" s="2"/>
      <c r="J995" s="2">
        <v>1</v>
      </c>
      <c r="K995" s="2"/>
      <c r="L995" s="3">
        <v>41244</v>
      </c>
      <c r="M995" s="2">
        <v>110</v>
      </c>
      <c r="N995" s="2" t="s">
        <v>24</v>
      </c>
      <c r="O995" s="2">
        <v>231010203</v>
      </c>
      <c r="P995" s="2" t="s">
        <v>718</v>
      </c>
      <c r="Q995" s="2" t="s">
        <v>236</v>
      </c>
      <c r="R995" s="2" t="s">
        <v>237</v>
      </c>
      <c r="S995" s="2" t="s">
        <v>28</v>
      </c>
      <c r="T995" s="2"/>
      <c r="U995" s="2"/>
    </row>
    <row r="996" spans="1:21" ht="45" x14ac:dyDescent="0.25">
      <c r="A996" s="2">
        <v>2256</v>
      </c>
      <c r="B996" s="2" t="s">
        <v>1960</v>
      </c>
      <c r="C996" s="2" t="s">
        <v>22</v>
      </c>
      <c r="D996" s="2">
        <v>14571685</v>
      </c>
      <c r="E996" s="2">
        <v>27145716859</v>
      </c>
      <c r="F996" s="3">
        <v>22675</v>
      </c>
      <c r="G996" s="2" t="s">
        <v>1961</v>
      </c>
      <c r="H996" s="2"/>
      <c r="I996" s="2"/>
      <c r="J996" s="2"/>
      <c r="K996" s="2"/>
      <c r="L996" s="3">
        <v>41244</v>
      </c>
      <c r="M996" s="2">
        <v>110</v>
      </c>
      <c r="N996" s="2" t="s">
        <v>24</v>
      </c>
      <c r="O996" s="2">
        <v>231010176</v>
      </c>
      <c r="P996" s="2" t="s">
        <v>98</v>
      </c>
      <c r="Q996" s="2" t="s">
        <v>55</v>
      </c>
      <c r="R996" s="2" t="s">
        <v>99</v>
      </c>
      <c r="S996" s="2" t="s">
        <v>28</v>
      </c>
      <c r="T996" s="2" t="s">
        <v>29</v>
      </c>
      <c r="U996" s="2"/>
    </row>
    <row r="997" spans="1:21" x14ac:dyDescent="0.25">
      <c r="A997" s="2">
        <v>6056</v>
      </c>
      <c r="B997" s="2" t="s">
        <v>1962</v>
      </c>
      <c r="C997" s="2" t="s">
        <v>22</v>
      </c>
      <c r="D997" s="2">
        <v>28959428</v>
      </c>
      <c r="E997" s="2">
        <v>20289594281</v>
      </c>
      <c r="F997" s="3">
        <v>29983</v>
      </c>
      <c r="G997" s="2" t="s">
        <v>429</v>
      </c>
      <c r="H997" s="2">
        <v>426</v>
      </c>
      <c r="I997" s="2"/>
      <c r="J997" s="2"/>
      <c r="K997" s="2"/>
      <c r="L997" s="3">
        <v>43810</v>
      </c>
      <c r="M997" s="2">
        <v>76</v>
      </c>
      <c r="N997" s="2" t="s">
        <v>282</v>
      </c>
      <c r="O997" s="2">
        <v>231010215</v>
      </c>
      <c r="P997" s="2" t="s">
        <v>589</v>
      </c>
      <c r="Q997" s="2" t="s">
        <v>45</v>
      </c>
      <c r="R997" s="2" t="s">
        <v>208</v>
      </c>
      <c r="S997" s="2" t="s">
        <v>28</v>
      </c>
      <c r="T997" s="2"/>
      <c r="U997" s="2"/>
    </row>
    <row r="998" spans="1:21" x14ac:dyDescent="0.25">
      <c r="A998" s="2">
        <v>5007</v>
      </c>
      <c r="B998" s="2" t="s">
        <v>1963</v>
      </c>
      <c r="C998" s="2" t="s">
        <v>22</v>
      </c>
      <c r="D998" s="2">
        <v>20097802</v>
      </c>
      <c r="E998" s="2">
        <v>27200978027</v>
      </c>
      <c r="F998" s="3">
        <v>24840</v>
      </c>
      <c r="G998" s="2" t="s">
        <v>700</v>
      </c>
      <c r="H998" s="2">
        <v>1444</v>
      </c>
      <c r="I998" s="2"/>
      <c r="J998" s="2"/>
      <c r="K998" s="2"/>
      <c r="L998" s="3">
        <v>41244</v>
      </c>
      <c r="M998" s="2">
        <v>6</v>
      </c>
      <c r="N998" s="2" t="s">
        <v>32</v>
      </c>
      <c r="O998" s="2">
        <v>231010571</v>
      </c>
      <c r="P998" s="2" t="s">
        <v>163</v>
      </c>
      <c r="Q998" s="2" t="s">
        <v>241</v>
      </c>
      <c r="R998" s="2" t="s">
        <v>1138</v>
      </c>
      <c r="S998" s="2" t="s">
        <v>28</v>
      </c>
      <c r="T998" s="2" t="s">
        <v>29</v>
      </c>
      <c r="U998" s="2"/>
    </row>
    <row r="999" spans="1:21" x14ac:dyDescent="0.25">
      <c r="A999" s="2">
        <v>6032</v>
      </c>
      <c r="B999" s="2" t="s">
        <v>1964</v>
      </c>
      <c r="C999" s="2" t="s">
        <v>22</v>
      </c>
      <c r="D999" s="2">
        <v>16843257</v>
      </c>
      <c r="E999" s="2">
        <v>20168432578</v>
      </c>
      <c r="F999" s="3">
        <v>23600</v>
      </c>
      <c r="G999" s="2" t="s">
        <v>1106</v>
      </c>
      <c r="H999" s="2">
        <v>521</v>
      </c>
      <c r="I999" s="2"/>
      <c r="J999" s="2"/>
      <c r="K999" s="2"/>
      <c r="L999" s="3">
        <v>43753</v>
      </c>
      <c r="M999" s="2">
        <v>98</v>
      </c>
      <c r="N999" s="2" t="s">
        <v>69</v>
      </c>
      <c r="O999" s="2">
        <v>231010562</v>
      </c>
      <c r="P999" s="2" t="s">
        <v>70</v>
      </c>
      <c r="Q999" s="2" t="s">
        <v>71</v>
      </c>
      <c r="R999" s="2" t="s">
        <v>70</v>
      </c>
      <c r="S999" s="2" t="s">
        <v>28</v>
      </c>
      <c r="T999" s="2"/>
      <c r="U999" s="2"/>
    </row>
    <row r="1000" spans="1:21" ht="30" x14ac:dyDescent="0.25">
      <c r="A1000" s="2">
        <v>3667</v>
      </c>
      <c r="B1000" s="2" t="s">
        <v>1965</v>
      </c>
      <c r="C1000" s="2" t="s">
        <v>22</v>
      </c>
      <c r="D1000" s="2">
        <v>20813096</v>
      </c>
      <c r="E1000" s="2">
        <v>20208130960</v>
      </c>
      <c r="F1000" s="3">
        <v>25395</v>
      </c>
      <c r="G1000" s="2" t="s">
        <v>53</v>
      </c>
      <c r="H1000" s="2">
        <v>1161</v>
      </c>
      <c r="I1000" s="2"/>
      <c r="J1000" s="2"/>
      <c r="K1000" s="2" t="s">
        <v>162</v>
      </c>
      <c r="L1000" s="3">
        <v>34739</v>
      </c>
      <c r="M1000" s="2">
        <v>18</v>
      </c>
      <c r="N1000" s="2" t="s">
        <v>32</v>
      </c>
      <c r="O1000" s="2">
        <v>231010179</v>
      </c>
      <c r="P1000" s="2" t="s">
        <v>107</v>
      </c>
      <c r="Q1000" s="2" t="s">
        <v>55</v>
      </c>
      <c r="R1000" s="2" t="s">
        <v>99</v>
      </c>
      <c r="S1000" s="2" t="s">
        <v>28</v>
      </c>
      <c r="T1000" s="2" t="s">
        <v>29</v>
      </c>
      <c r="U1000" s="2"/>
    </row>
    <row r="1001" spans="1:21" ht="30" x14ac:dyDescent="0.25">
      <c r="A1001" s="2">
        <v>5848</v>
      </c>
      <c r="B1001" s="2" t="s">
        <v>1966</v>
      </c>
      <c r="C1001" s="2" t="s">
        <v>22</v>
      </c>
      <c r="D1001" s="2">
        <v>36104959</v>
      </c>
      <c r="E1001" s="2">
        <v>20361049595</v>
      </c>
      <c r="F1001" s="3">
        <v>33794</v>
      </c>
      <c r="G1001" s="2" t="s">
        <v>588</v>
      </c>
      <c r="H1001" s="2">
        <v>371</v>
      </c>
      <c r="I1001" s="2"/>
      <c r="J1001" s="2"/>
      <c r="K1001" s="2" t="s">
        <v>49</v>
      </c>
      <c r="L1001" s="3">
        <v>42186</v>
      </c>
      <c r="M1001" s="2">
        <v>110</v>
      </c>
      <c r="N1001" s="2" t="s">
        <v>24</v>
      </c>
      <c r="O1001" s="2">
        <v>231010239</v>
      </c>
      <c r="P1001" s="2" t="s">
        <v>526</v>
      </c>
      <c r="Q1001" s="2" t="s">
        <v>45</v>
      </c>
      <c r="R1001" s="2" t="s">
        <v>639</v>
      </c>
      <c r="S1001" s="2" t="s">
        <v>28</v>
      </c>
      <c r="T1001" s="2" t="s">
        <v>29</v>
      </c>
      <c r="U1001" s="2"/>
    </row>
    <row r="1002" spans="1:21" ht="30" x14ac:dyDescent="0.25">
      <c r="A1002" s="2">
        <v>4415</v>
      </c>
      <c r="B1002" s="2" t="s">
        <v>1967</v>
      </c>
      <c r="C1002" s="2" t="s">
        <v>22</v>
      </c>
      <c r="D1002" s="2">
        <v>12095076</v>
      </c>
      <c r="E1002" s="2">
        <v>20120950763</v>
      </c>
      <c r="F1002" s="3">
        <v>20313</v>
      </c>
      <c r="G1002" s="2" t="s">
        <v>513</v>
      </c>
      <c r="H1002" s="2">
        <v>298</v>
      </c>
      <c r="I1002" s="2"/>
      <c r="J1002" s="2"/>
      <c r="K1002" s="2" t="s">
        <v>59</v>
      </c>
      <c r="L1002" s="3">
        <v>36192</v>
      </c>
      <c r="M1002" s="2">
        <v>15</v>
      </c>
      <c r="N1002" s="2" t="s">
        <v>32</v>
      </c>
      <c r="O1002" s="2">
        <v>231010228</v>
      </c>
      <c r="P1002" s="2" t="s">
        <v>39</v>
      </c>
      <c r="Q1002" s="2" t="s">
        <v>40</v>
      </c>
      <c r="R1002" s="2" t="s">
        <v>41</v>
      </c>
      <c r="S1002" s="2" t="s">
        <v>28</v>
      </c>
      <c r="T1002" s="2" t="s">
        <v>29</v>
      </c>
      <c r="U1002" s="2"/>
    </row>
    <row r="1003" spans="1:21" x14ac:dyDescent="0.25">
      <c r="A1003" s="2">
        <v>3886</v>
      </c>
      <c r="B1003" s="2" t="s">
        <v>1968</v>
      </c>
      <c r="C1003" s="2" t="s">
        <v>22</v>
      </c>
      <c r="D1003" s="2">
        <v>20658558</v>
      </c>
      <c r="E1003" s="2">
        <v>20206585588</v>
      </c>
      <c r="F1003" s="3">
        <v>25342</v>
      </c>
      <c r="G1003" s="2" t="s">
        <v>940</v>
      </c>
      <c r="H1003" s="2">
        <v>50</v>
      </c>
      <c r="I1003" s="2"/>
      <c r="J1003" s="2"/>
      <c r="K1003" s="2" t="s">
        <v>59</v>
      </c>
      <c r="L1003" s="3">
        <v>33029</v>
      </c>
      <c r="M1003" s="2">
        <v>23</v>
      </c>
      <c r="N1003" s="2" t="s">
        <v>32</v>
      </c>
      <c r="O1003" s="2">
        <v>231010162</v>
      </c>
      <c r="P1003" s="2" t="s">
        <v>1969</v>
      </c>
      <c r="Q1003" s="2" t="s">
        <v>55</v>
      </c>
      <c r="R1003" s="2" t="s">
        <v>480</v>
      </c>
      <c r="S1003" s="2" t="s">
        <v>28</v>
      </c>
      <c r="T1003" s="2" t="s">
        <v>29</v>
      </c>
      <c r="U1003" s="2"/>
    </row>
    <row r="1004" spans="1:21" ht="30" x14ac:dyDescent="0.25">
      <c r="A1004" s="2">
        <v>4136</v>
      </c>
      <c r="B1004" s="2" t="s">
        <v>1970</v>
      </c>
      <c r="C1004" s="2" t="s">
        <v>22</v>
      </c>
      <c r="D1004" s="2">
        <v>16217150</v>
      </c>
      <c r="E1004" s="2">
        <v>20162171500</v>
      </c>
      <c r="F1004" s="3">
        <v>23019</v>
      </c>
      <c r="G1004" s="2" t="s">
        <v>1971</v>
      </c>
      <c r="H1004" s="2">
        <v>1131</v>
      </c>
      <c r="I1004" s="2">
        <v>0</v>
      </c>
      <c r="J1004" s="2">
        <v>0</v>
      </c>
      <c r="K1004" s="2" t="s">
        <v>59</v>
      </c>
      <c r="L1004" s="3">
        <v>32234</v>
      </c>
      <c r="M1004" s="2">
        <v>24</v>
      </c>
      <c r="N1004" s="2" t="s">
        <v>32</v>
      </c>
      <c r="O1004" s="2">
        <v>231010212</v>
      </c>
      <c r="P1004" s="2" t="s">
        <v>231</v>
      </c>
      <c r="Q1004" s="2" t="s">
        <v>76</v>
      </c>
      <c r="R1004" s="2" t="s">
        <v>77</v>
      </c>
      <c r="S1004" s="2" t="s">
        <v>28</v>
      </c>
      <c r="T1004" s="2"/>
      <c r="U1004" s="2"/>
    </row>
    <row r="1005" spans="1:21" x14ac:dyDescent="0.25">
      <c r="A1005" s="2">
        <v>4503</v>
      </c>
      <c r="B1005" s="2" t="s">
        <v>1972</v>
      </c>
      <c r="C1005" s="2" t="s">
        <v>22</v>
      </c>
      <c r="D1005" s="2">
        <v>12885802</v>
      </c>
      <c r="E1005" s="2">
        <v>23128858024</v>
      </c>
      <c r="F1005" s="3">
        <v>20477</v>
      </c>
      <c r="G1005" s="2" t="s">
        <v>291</v>
      </c>
      <c r="H1005" s="2">
        <v>874</v>
      </c>
      <c r="I1005" s="2">
        <v>0</v>
      </c>
      <c r="J1005" s="2">
        <v>0</v>
      </c>
      <c r="K1005" s="2" t="s">
        <v>115</v>
      </c>
      <c r="L1005" s="3">
        <v>35076</v>
      </c>
      <c r="M1005" s="2">
        <v>18</v>
      </c>
      <c r="N1005" s="2" t="s">
        <v>32</v>
      </c>
      <c r="O1005" s="2">
        <v>231010406</v>
      </c>
      <c r="P1005" s="2" t="s">
        <v>149</v>
      </c>
      <c r="Q1005" s="2" t="s">
        <v>181</v>
      </c>
      <c r="R1005" s="2" t="s">
        <v>182</v>
      </c>
      <c r="S1005" s="2" t="s">
        <v>28</v>
      </c>
      <c r="T1005" s="2" t="s">
        <v>29</v>
      </c>
      <c r="U1005" s="2"/>
    </row>
    <row r="1006" spans="1:21" x14ac:dyDescent="0.25">
      <c r="A1006" s="2">
        <v>4646</v>
      </c>
      <c r="B1006" s="2" t="s">
        <v>1973</v>
      </c>
      <c r="C1006" s="2" t="s">
        <v>22</v>
      </c>
      <c r="D1006" s="2">
        <v>10380739</v>
      </c>
      <c r="E1006" s="2">
        <v>20103807396</v>
      </c>
      <c r="F1006" s="3">
        <v>19272</v>
      </c>
      <c r="G1006" s="2" t="s">
        <v>244</v>
      </c>
      <c r="H1006" s="2">
        <v>345</v>
      </c>
      <c r="I1006" s="2">
        <v>0</v>
      </c>
      <c r="J1006" s="2"/>
      <c r="K1006" s="2" t="s">
        <v>189</v>
      </c>
      <c r="L1006" s="3">
        <v>38719</v>
      </c>
      <c r="M1006" s="2">
        <v>16</v>
      </c>
      <c r="N1006" s="2" t="s">
        <v>32</v>
      </c>
      <c r="O1006" s="2">
        <v>231010209</v>
      </c>
      <c r="P1006" s="2" t="s">
        <v>1089</v>
      </c>
      <c r="Q1006" s="2" t="s">
        <v>236</v>
      </c>
      <c r="R1006" s="2" t="s">
        <v>237</v>
      </c>
      <c r="S1006" s="2" t="s">
        <v>28</v>
      </c>
      <c r="T1006" s="2" t="s">
        <v>29</v>
      </c>
      <c r="U1006" s="2"/>
    </row>
    <row r="1007" spans="1:21" ht="30" x14ac:dyDescent="0.25">
      <c r="A1007" s="2">
        <v>4661</v>
      </c>
      <c r="B1007" s="2" t="s">
        <v>1974</v>
      </c>
      <c r="C1007" s="2" t="s">
        <v>22</v>
      </c>
      <c r="D1007" s="2">
        <v>27139773</v>
      </c>
      <c r="E1007" s="2">
        <v>23271397739</v>
      </c>
      <c r="F1007" s="3">
        <v>28898</v>
      </c>
      <c r="G1007" s="2" t="s">
        <v>37</v>
      </c>
      <c r="H1007" s="2">
        <v>572</v>
      </c>
      <c r="I1007" s="2"/>
      <c r="J1007" s="2"/>
      <c r="K1007" s="2"/>
      <c r="L1007" s="3">
        <v>39234</v>
      </c>
      <c r="M1007" s="2">
        <v>11</v>
      </c>
      <c r="N1007" s="2" t="s">
        <v>32</v>
      </c>
      <c r="O1007" s="2">
        <v>231010389</v>
      </c>
      <c r="P1007" s="2" t="s">
        <v>110</v>
      </c>
      <c r="Q1007" s="2" t="s">
        <v>111</v>
      </c>
      <c r="R1007" s="2" t="s">
        <v>112</v>
      </c>
      <c r="S1007" s="2" t="s">
        <v>28</v>
      </c>
      <c r="T1007" s="2" t="s">
        <v>29</v>
      </c>
      <c r="U1007" s="2"/>
    </row>
    <row r="1008" spans="1:21" x14ac:dyDescent="0.25">
      <c r="A1008" s="2">
        <v>3836</v>
      </c>
      <c r="B1008" s="2" t="s">
        <v>1975</v>
      </c>
      <c r="C1008" s="2" t="s">
        <v>22</v>
      </c>
      <c r="D1008" s="2">
        <v>12259450</v>
      </c>
      <c r="E1008" s="2">
        <v>20122594506</v>
      </c>
      <c r="F1008" s="3">
        <v>21284</v>
      </c>
      <c r="G1008" s="2" t="s">
        <v>79</v>
      </c>
      <c r="H1008" s="2">
        <v>1748</v>
      </c>
      <c r="I1008" s="2">
        <v>0</v>
      </c>
      <c r="J1008" s="2"/>
      <c r="K1008" s="2" t="s">
        <v>59</v>
      </c>
      <c r="L1008" s="3">
        <v>33738</v>
      </c>
      <c r="M1008" s="2">
        <v>18</v>
      </c>
      <c r="N1008" s="2" t="s">
        <v>32</v>
      </c>
      <c r="O1008" s="2">
        <v>231010187</v>
      </c>
      <c r="P1008" s="2" t="s">
        <v>1176</v>
      </c>
      <c r="Q1008" s="2" t="s">
        <v>311</v>
      </c>
      <c r="R1008" s="2" t="s">
        <v>1177</v>
      </c>
      <c r="S1008" s="2" t="s">
        <v>28</v>
      </c>
      <c r="T1008" s="2" t="s">
        <v>29</v>
      </c>
      <c r="U1008" s="2"/>
    </row>
    <row r="1009" spans="1:21" ht="30" x14ac:dyDescent="0.25">
      <c r="A1009" s="2">
        <v>5155</v>
      </c>
      <c r="B1009" s="2" t="s">
        <v>1976</v>
      </c>
      <c r="C1009" s="2" t="s">
        <v>22</v>
      </c>
      <c r="D1009" s="2">
        <v>26612067</v>
      </c>
      <c r="E1009" s="2">
        <v>27266120678</v>
      </c>
      <c r="F1009" s="3">
        <v>28651</v>
      </c>
      <c r="G1009" s="2" t="s">
        <v>522</v>
      </c>
      <c r="H1009" s="2">
        <v>1859</v>
      </c>
      <c r="I1009" s="2"/>
      <c r="J1009" s="2"/>
      <c r="K1009" s="2"/>
      <c r="L1009" s="3">
        <v>41244</v>
      </c>
      <c r="M1009" s="2">
        <v>110</v>
      </c>
      <c r="N1009" s="2" t="s">
        <v>24</v>
      </c>
      <c r="O1009" s="2">
        <v>231010548</v>
      </c>
      <c r="P1009" s="2" t="s">
        <v>94</v>
      </c>
      <c r="Q1009" s="2"/>
      <c r="R1009" s="2" t="s">
        <v>1977</v>
      </c>
      <c r="S1009" s="2" t="s">
        <v>28</v>
      </c>
      <c r="T1009" s="2" t="s">
        <v>29</v>
      </c>
      <c r="U1009" s="2"/>
    </row>
    <row r="1010" spans="1:21" ht="30" x14ac:dyDescent="0.25">
      <c r="A1010" s="2">
        <v>5868</v>
      </c>
      <c r="B1010" s="2" t="s">
        <v>1978</v>
      </c>
      <c r="C1010" s="2" t="s">
        <v>22</v>
      </c>
      <c r="D1010" s="2">
        <v>22544368</v>
      </c>
      <c r="E1010" s="2">
        <v>20225443689</v>
      </c>
      <c r="F1010" s="3">
        <v>26428</v>
      </c>
      <c r="G1010" s="2" t="s">
        <v>1979</v>
      </c>
      <c r="H1010" s="2"/>
      <c r="I1010" s="2"/>
      <c r="J1010" s="2"/>
      <c r="K1010" s="2" t="s">
        <v>206</v>
      </c>
      <c r="L1010" s="3">
        <v>42217</v>
      </c>
      <c r="M1010" s="2">
        <v>110</v>
      </c>
      <c r="N1010" s="2" t="s">
        <v>24</v>
      </c>
      <c r="O1010" s="2">
        <v>231010464</v>
      </c>
      <c r="P1010" s="2" t="s">
        <v>297</v>
      </c>
      <c r="Q1010" s="2" t="s">
        <v>85</v>
      </c>
      <c r="R1010" s="2" t="s">
        <v>504</v>
      </c>
      <c r="S1010" s="2" t="s">
        <v>28</v>
      </c>
      <c r="T1010" s="2"/>
      <c r="U1010" s="2"/>
    </row>
    <row r="1011" spans="1:21" x14ac:dyDescent="0.25">
      <c r="A1011" s="2">
        <v>5257</v>
      </c>
      <c r="B1011" s="2" t="s">
        <v>1980</v>
      </c>
      <c r="C1011" s="2" t="s">
        <v>22</v>
      </c>
      <c r="D1011" s="2">
        <v>13188473</v>
      </c>
      <c r="E1011" s="2">
        <v>27131884732</v>
      </c>
      <c r="F1011" s="3">
        <v>21042</v>
      </c>
      <c r="G1011" s="2" t="s">
        <v>166</v>
      </c>
      <c r="H1011" s="2">
        <v>1080</v>
      </c>
      <c r="I1011" s="2"/>
      <c r="J1011" s="2"/>
      <c r="K1011" s="2"/>
      <c r="L1011" s="3">
        <v>41244</v>
      </c>
      <c r="M1011" s="2">
        <v>110</v>
      </c>
      <c r="N1011" s="2" t="s">
        <v>24</v>
      </c>
      <c r="O1011" s="2">
        <v>231010176</v>
      </c>
      <c r="P1011" s="2" t="s">
        <v>98</v>
      </c>
      <c r="Q1011" s="2" t="s">
        <v>55</v>
      </c>
      <c r="R1011" s="2" t="s">
        <v>99</v>
      </c>
      <c r="S1011" s="2" t="s">
        <v>28</v>
      </c>
      <c r="T1011" s="2" t="s">
        <v>29</v>
      </c>
      <c r="U1011" s="2"/>
    </row>
    <row r="1012" spans="1:21" x14ac:dyDescent="0.25">
      <c r="A1012" s="2">
        <v>5103</v>
      </c>
      <c r="B1012" s="2" t="s">
        <v>1981</v>
      </c>
      <c r="C1012" s="2" t="s">
        <v>22</v>
      </c>
      <c r="D1012" s="2">
        <v>22150994</v>
      </c>
      <c r="E1012" s="2">
        <v>20221509944</v>
      </c>
      <c r="F1012" s="3">
        <v>26513</v>
      </c>
      <c r="G1012" s="2" t="s">
        <v>1914</v>
      </c>
      <c r="H1012" s="2">
        <v>1080</v>
      </c>
      <c r="I1012" s="2"/>
      <c r="J1012" s="2"/>
      <c r="K1012" s="2"/>
      <c r="L1012" s="3">
        <v>41244</v>
      </c>
      <c r="M1012" s="2">
        <v>110</v>
      </c>
      <c r="N1012" s="2" t="s">
        <v>24</v>
      </c>
      <c r="O1012" s="2">
        <v>231010211</v>
      </c>
      <c r="P1012" s="2" t="s">
        <v>379</v>
      </c>
      <c r="Q1012" s="2" t="s">
        <v>232</v>
      </c>
      <c r="R1012" s="2" t="s">
        <v>233</v>
      </c>
      <c r="S1012" s="2" t="s">
        <v>28</v>
      </c>
      <c r="T1012" s="2" t="s">
        <v>29</v>
      </c>
      <c r="U1012" s="2"/>
    </row>
    <row r="1013" spans="1:21" ht="30" x14ac:dyDescent="0.25">
      <c r="A1013" s="2">
        <v>5969</v>
      </c>
      <c r="B1013" s="2" t="s">
        <v>1982</v>
      </c>
      <c r="C1013" s="2" t="s">
        <v>22</v>
      </c>
      <c r="D1013" s="2">
        <v>36100546</v>
      </c>
      <c r="E1013" s="2">
        <v>20361005466</v>
      </c>
      <c r="F1013" s="3">
        <v>33505</v>
      </c>
      <c r="G1013" s="2" t="s">
        <v>73</v>
      </c>
      <c r="H1013" s="2">
        <v>1498</v>
      </c>
      <c r="I1013" s="2"/>
      <c r="J1013" s="2"/>
      <c r="K1013" s="2"/>
      <c r="L1013" s="3">
        <v>43424</v>
      </c>
      <c r="M1013" s="2">
        <v>98</v>
      </c>
      <c r="N1013" s="2" t="s">
        <v>69</v>
      </c>
      <c r="O1013" s="2">
        <v>231010562</v>
      </c>
      <c r="P1013" s="2" t="s">
        <v>70</v>
      </c>
      <c r="Q1013" s="2" t="s">
        <v>71</v>
      </c>
      <c r="R1013" s="2" t="s">
        <v>70</v>
      </c>
      <c r="S1013" s="2" t="s">
        <v>28</v>
      </c>
      <c r="T1013" s="2"/>
      <c r="U1013" s="2"/>
    </row>
    <row r="1014" spans="1:21" ht="30" x14ac:dyDescent="0.25">
      <c r="A1014" s="2">
        <v>4246</v>
      </c>
      <c r="B1014" s="2" t="s">
        <v>1983</v>
      </c>
      <c r="C1014" s="2" t="s">
        <v>22</v>
      </c>
      <c r="D1014" s="2">
        <v>16609039</v>
      </c>
      <c r="E1014" s="2">
        <v>20166090394</v>
      </c>
      <c r="F1014" s="3">
        <v>24692</v>
      </c>
      <c r="G1014" s="2" t="s">
        <v>1984</v>
      </c>
      <c r="H1014" s="2"/>
      <c r="I1014" s="2"/>
      <c r="J1014" s="2"/>
      <c r="K1014" s="2" t="s">
        <v>59</v>
      </c>
      <c r="L1014" s="3">
        <v>33099</v>
      </c>
      <c r="M1014" s="2">
        <v>15</v>
      </c>
      <c r="N1014" s="2" t="s">
        <v>32</v>
      </c>
      <c r="O1014" s="2">
        <v>231010389</v>
      </c>
      <c r="P1014" s="2" t="s">
        <v>110</v>
      </c>
      <c r="Q1014" s="2" t="s">
        <v>111</v>
      </c>
      <c r="R1014" s="2" t="s">
        <v>112</v>
      </c>
      <c r="S1014" s="2" t="s">
        <v>28</v>
      </c>
      <c r="T1014" s="2" t="s">
        <v>29</v>
      </c>
      <c r="U1014" s="2"/>
    </row>
    <row r="1015" spans="1:21" ht="30" x14ac:dyDescent="0.25">
      <c r="A1015" s="2">
        <v>5739</v>
      </c>
      <c r="B1015" s="2" t="s">
        <v>1985</v>
      </c>
      <c r="C1015" s="2" t="s">
        <v>22</v>
      </c>
      <c r="D1015" s="2">
        <v>13599721</v>
      </c>
      <c r="E1015" s="2">
        <v>20135997219</v>
      </c>
      <c r="F1015" s="3">
        <v>21994</v>
      </c>
      <c r="G1015" s="2" t="s">
        <v>253</v>
      </c>
      <c r="H1015" s="2">
        <v>856</v>
      </c>
      <c r="I1015" s="2"/>
      <c r="J1015" s="2"/>
      <c r="K1015" s="2" t="s">
        <v>115</v>
      </c>
      <c r="L1015" s="3">
        <v>41974</v>
      </c>
      <c r="M1015" s="2">
        <v>110</v>
      </c>
      <c r="N1015" s="2" t="s">
        <v>24</v>
      </c>
      <c r="O1015" s="2">
        <v>231010245</v>
      </c>
      <c r="P1015" s="2" t="s">
        <v>336</v>
      </c>
      <c r="Q1015" s="2" t="s">
        <v>45</v>
      </c>
      <c r="R1015" s="2" t="s">
        <v>175</v>
      </c>
      <c r="S1015" s="2" t="s">
        <v>28</v>
      </c>
      <c r="T1015" s="2"/>
      <c r="U1015" s="2"/>
    </row>
    <row r="1016" spans="1:21" ht="30" x14ac:dyDescent="0.25">
      <c r="A1016" s="2">
        <v>3701</v>
      </c>
      <c r="B1016" s="2" t="s">
        <v>1986</v>
      </c>
      <c r="C1016" s="2" t="s">
        <v>22</v>
      </c>
      <c r="D1016" s="2">
        <v>13599021</v>
      </c>
      <c r="E1016" s="2">
        <v>20135990214</v>
      </c>
      <c r="F1016" s="3">
        <v>21105</v>
      </c>
      <c r="G1016" s="2" t="s">
        <v>1987</v>
      </c>
      <c r="H1016" s="2"/>
      <c r="I1016" s="2"/>
      <c r="J1016" s="2">
        <v>12</v>
      </c>
      <c r="K1016" s="2" t="s">
        <v>59</v>
      </c>
      <c r="L1016" s="3">
        <v>27640</v>
      </c>
      <c r="M1016" s="2">
        <v>15</v>
      </c>
      <c r="N1016" s="2" t="s">
        <v>32</v>
      </c>
      <c r="O1016" s="2">
        <v>231010343</v>
      </c>
      <c r="P1016" s="2" t="s">
        <v>84</v>
      </c>
      <c r="Q1016" s="2" t="s">
        <v>85</v>
      </c>
      <c r="R1016" s="2" t="s">
        <v>86</v>
      </c>
      <c r="S1016" s="2" t="s">
        <v>28</v>
      </c>
      <c r="T1016" s="2" t="s">
        <v>29</v>
      </c>
      <c r="U1016" s="2"/>
    </row>
    <row r="1017" spans="1:21" x14ac:dyDescent="0.25">
      <c r="A1017" s="2">
        <v>5660</v>
      </c>
      <c r="B1017" s="2" t="s">
        <v>1988</v>
      </c>
      <c r="C1017" s="2" t="s">
        <v>22</v>
      </c>
      <c r="D1017" s="2">
        <v>34850048</v>
      </c>
      <c r="E1017" s="2">
        <v>27348500487</v>
      </c>
      <c r="F1017" s="3">
        <v>32817</v>
      </c>
      <c r="G1017" s="2" t="s">
        <v>109</v>
      </c>
      <c r="H1017" s="2">
        <v>878</v>
      </c>
      <c r="I1017" s="2"/>
      <c r="J1017" s="2"/>
      <c r="K1017" s="2" t="s">
        <v>206</v>
      </c>
      <c r="L1017" s="3">
        <v>41772</v>
      </c>
      <c r="M1017" s="2">
        <v>70</v>
      </c>
      <c r="N1017" s="2" t="s">
        <v>180</v>
      </c>
      <c r="O1017" s="2">
        <v>231010407</v>
      </c>
      <c r="P1017" s="2" t="s">
        <v>1989</v>
      </c>
      <c r="Q1017" s="2" t="s">
        <v>150</v>
      </c>
      <c r="R1017" s="2" t="s">
        <v>151</v>
      </c>
      <c r="S1017" s="2" t="s">
        <v>28</v>
      </c>
      <c r="T1017" s="2" t="s">
        <v>29</v>
      </c>
      <c r="U1017" s="2"/>
    </row>
    <row r="1018" spans="1:21" x14ac:dyDescent="0.25">
      <c r="A1018" s="2">
        <v>5815</v>
      </c>
      <c r="B1018" s="2" t="s">
        <v>1990</v>
      </c>
      <c r="C1018" s="2" t="s">
        <v>22</v>
      </c>
      <c r="D1018" s="2">
        <v>34464735</v>
      </c>
      <c r="E1018" s="2">
        <v>27344647351</v>
      </c>
      <c r="F1018" s="3">
        <v>32663</v>
      </c>
      <c r="G1018" s="2" t="s">
        <v>429</v>
      </c>
      <c r="H1018" s="2">
        <v>1209</v>
      </c>
      <c r="I1018" s="2"/>
      <c r="J1018" s="2"/>
      <c r="K1018" s="2" t="s">
        <v>206</v>
      </c>
      <c r="L1018" s="3">
        <v>42095</v>
      </c>
      <c r="M1018" s="2">
        <v>110</v>
      </c>
      <c r="N1018" s="2" t="s">
        <v>24</v>
      </c>
      <c r="O1018" s="2">
        <v>231010406</v>
      </c>
      <c r="P1018" s="2" t="s">
        <v>149</v>
      </c>
      <c r="Q1018" s="2" t="s">
        <v>842</v>
      </c>
      <c r="R1018" s="2" t="s">
        <v>843</v>
      </c>
      <c r="S1018" s="2" t="s">
        <v>28</v>
      </c>
      <c r="T1018" s="2" t="s">
        <v>29</v>
      </c>
      <c r="U1018" s="2"/>
    </row>
    <row r="1019" spans="1:21" ht="30" x14ac:dyDescent="0.25">
      <c r="A1019" s="2">
        <v>5219</v>
      </c>
      <c r="B1019" s="2" t="s">
        <v>1991</v>
      </c>
      <c r="C1019" s="2" t="s">
        <v>22</v>
      </c>
      <c r="D1019" s="2">
        <v>29157794</v>
      </c>
      <c r="E1019" s="2">
        <v>27291577941</v>
      </c>
      <c r="F1019" s="3">
        <v>29942</v>
      </c>
      <c r="G1019" s="2" t="s">
        <v>557</v>
      </c>
      <c r="H1019" s="2"/>
      <c r="I1019" s="2"/>
      <c r="J1019" s="2"/>
      <c r="K1019" s="2"/>
      <c r="L1019" s="3">
        <v>41244</v>
      </c>
      <c r="M1019" s="2">
        <v>110</v>
      </c>
      <c r="N1019" s="2" t="s">
        <v>24</v>
      </c>
      <c r="O1019" s="2">
        <v>231010176</v>
      </c>
      <c r="P1019" s="2" t="s">
        <v>98</v>
      </c>
      <c r="Q1019" s="2" t="s">
        <v>55</v>
      </c>
      <c r="R1019" s="2" t="s">
        <v>99</v>
      </c>
      <c r="S1019" s="2" t="s">
        <v>28</v>
      </c>
      <c r="T1019" s="2" t="s">
        <v>29</v>
      </c>
      <c r="U1019" s="2"/>
    </row>
    <row r="1020" spans="1:21" x14ac:dyDescent="0.25">
      <c r="A1020" s="2">
        <v>5786</v>
      </c>
      <c r="B1020" s="2" t="s">
        <v>1992</v>
      </c>
      <c r="C1020" s="2" t="s">
        <v>22</v>
      </c>
      <c r="D1020" s="2">
        <v>23275914</v>
      </c>
      <c r="E1020" s="2">
        <v>20232759144</v>
      </c>
      <c r="F1020" s="3">
        <v>26925</v>
      </c>
      <c r="G1020" s="2" t="s">
        <v>142</v>
      </c>
      <c r="H1020" s="2">
        <v>1115</v>
      </c>
      <c r="I1020" s="2"/>
      <c r="J1020" s="2"/>
      <c r="K1020" s="2" t="s">
        <v>49</v>
      </c>
      <c r="L1020" s="3">
        <v>42064</v>
      </c>
      <c r="M1020" s="2">
        <v>110</v>
      </c>
      <c r="N1020" s="2" t="s">
        <v>24</v>
      </c>
      <c r="O1020" s="2">
        <v>231010126</v>
      </c>
      <c r="P1020" s="2" t="s">
        <v>487</v>
      </c>
      <c r="Q1020" s="2" t="s">
        <v>85</v>
      </c>
      <c r="R1020" s="2" t="s">
        <v>504</v>
      </c>
      <c r="S1020" s="2" t="s">
        <v>28</v>
      </c>
      <c r="T1020" s="2"/>
      <c r="U1020" s="2"/>
    </row>
    <row r="1021" spans="1:21" x14ac:dyDescent="0.25">
      <c r="A1021" s="2">
        <v>4243</v>
      </c>
      <c r="B1021" s="2" t="s">
        <v>1993</v>
      </c>
      <c r="C1021" s="2" t="s">
        <v>22</v>
      </c>
      <c r="D1021" s="2">
        <v>20369021</v>
      </c>
      <c r="E1021" s="2">
        <v>20203690216</v>
      </c>
      <c r="F1021" s="3">
        <v>25014</v>
      </c>
      <c r="G1021" s="2" t="s">
        <v>1994</v>
      </c>
      <c r="H1021" s="2">
        <v>1100</v>
      </c>
      <c r="I1021" s="2">
        <v>0</v>
      </c>
      <c r="J1021" s="2"/>
      <c r="K1021" s="2" t="s">
        <v>59</v>
      </c>
      <c r="L1021" s="3">
        <v>32878</v>
      </c>
      <c r="M1021" s="2">
        <v>23</v>
      </c>
      <c r="N1021" s="2" t="s">
        <v>32</v>
      </c>
      <c r="O1021" s="2">
        <v>231010138</v>
      </c>
      <c r="P1021" s="2" t="s">
        <v>1995</v>
      </c>
      <c r="Q1021" s="2" t="s">
        <v>340</v>
      </c>
      <c r="R1021" s="2" t="s">
        <v>341</v>
      </c>
      <c r="S1021" s="2" t="s">
        <v>28</v>
      </c>
      <c r="T1021" s="2" t="s">
        <v>29</v>
      </c>
      <c r="U1021" s="2"/>
    </row>
    <row r="1022" spans="1:21" x14ac:dyDescent="0.25">
      <c r="A1022" s="2">
        <v>5279</v>
      </c>
      <c r="B1022" s="2" t="s">
        <v>1996</v>
      </c>
      <c r="C1022" s="2" t="s">
        <v>22</v>
      </c>
      <c r="D1022" s="2">
        <v>29281001</v>
      </c>
      <c r="E1022" s="2">
        <v>20292810017</v>
      </c>
      <c r="F1022" s="3">
        <v>30013</v>
      </c>
      <c r="G1022" s="2" t="s">
        <v>53</v>
      </c>
      <c r="H1022" s="2">
        <v>1020</v>
      </c>
      <c r="I1022" s="2"/>
      <c r="J1022" s="2"/>
      <c r="K1022" s="2"/>
      <c r="L1022" s="3">
        <v>41244</v>
      </c>
      <c r="M1022" s="2">
        <v>110</v>
      </c>
      <c r="N1022" s="2" t="s">
        <v>24</v>
      </c>
      <c r="O1022" s="2">
        <v>231010165</v>
      </c>
      <c r="P1022" s="2" t="s">
        <v>365</v>
      </c>
      <c r="Q1022" s="2"/>
      <c r="R1022" s="2" t="s">
        <v>61</v>
      </c>
      <c r="S1022" s="2" t="s">
        <v>28</v>
      </c>
      <c r="T1022" s="2" t="s">
        <v>29</v>
      </c>
      <c r="U1022" s="2"/>
    </row>
    <row r="1023" spans="1:21" x14ac:dyDescent="0.25">
      <c r="A1023" s="2">
        <v>4514</v>
      </c>
      <c r="B1023" s="2" t="s">
        <v>1997</v>
      </c>
      <c r="C1023" s="2" t="s">
        <v>22</v>
      </c>
      <c r="D1023" s="2">
        <v>21696235</v>
      </c>
      <c r="E1023" s="2">
        <v>23216962354</v>
      </c>
      <c r="F1023" s="3">
        <v>25754</v>
      </c>
      <c r="G1023" s="2" t="s">
        <v>757</v>
      </c>
      <c r="H1023" s="2"/>
      <c r="I1023" s="2"/>
      <c r="J1023" s="2"/>
      <c r="K1023" s="2" t="s">
        <v>115</v>
      </c>
      <c r="L1023" s="3">
        <v>35177</v>
      </c>
      <c r="M1023" s="2">
        <v>24</v>
      </c>
      <c r="N1023" s="2" t="s">
        <v>32</v>
      </c>
      <c r="O1023" s="2">
        <v>231010194</v>
      </c>
      <c r="P1023" s="2" t="s">
        <v>1998</v>
      </c>
      <c r="Q1023" s="2" t="s">
        <v>45</v>
      </c>
      <c r="R1023" s="2" t="s">
        <v>1536</v>
      </c>
      <c r="S1023" s="2" t="s">
        <v>28</v>
      </c>
      <c r="T1023" s="2"/>
      <c r="U1023" s="2"/>
    </row>
    <row r="1024" spans="1:21" ht="30" x14ac:dyDescent="0.25">
      <c r="A1024" s="2">
        <v>5310</v>
      </c>
      <c r="B1024" s="2" t="s">
        <v>1999</v>
      </c>
      <c r="C1024" s="2" t="s">
        <v>147</v>
      </c>
      <c r="D1024" s="2">
        <v>32726711</v>
      </c>
      <c r="E1024" s="2">
        <v>20327267117</v>
      </c>
      <c r="F1024" s="3">
        <v>31804</v>
      </c>
      <c r="G1024" s="2" t="s">
        <v>53</v>
      </c>
      <c r="H1024" s="2">
        <v>1020</v>
      </c>
      <c r="I1024" s="2"/>
      <c r="J1024" s="2"/>
      <c r="K1024" s="2"/>
      <c r="L1024" s="3">
        <v>41244</v>
      </c>
      <c r="M1024" s="2">
        <v>110</v>
      </c>
      <c r="N1024" s="2" t="s">
        <v>24</v>
      </c>
      <c r="O1024" s="2">
        <v>231010156</v>
      </c>
      <c r="P1024" s="2" t="s">
        <v>469</v>
      </c>
      <c r="Q1024" s="2" t="s">
        <v>55</v>
      </c>
      <c r="R1024" s="2" t="s">
        <v>408</v>
      </c>
      <c r="S1024" s="2" t="s">
        <v>28</v>
      </c>
      <c r="T1024" s="2"/>
      <c r="U1024" s="2"/>
    </row>
    <row r="1025" spans="1:21" x14ac:dyDescent="0.25">
      <c r="A1025" s="2">
        <v>4505</v>
      </c>
      <c r="B1025" s="2" t="s">
        <v>2000</v>
      </c>
      <c r="C1025" s="2" t="s">
        <v>22</v>
      </c>
      <c r="D1025" s="2">
        <v>18532074</v>
      </c>
      <c r="E1025" s="2">
        <v>27185320745</v>
      </c>
      <c r="F1025" s="3">
        <v>24784</v>
      </c>
      <c r="G1025" s="2" t="s">
        <v>1879</v>
      </c>
      <c r="H1025" s="2">
        <v>1999</v>
      </c>
      <c r="I1025" s="2"/>
      <c r="J1025" s="2"/>
      <c r="K1025" s="2" t="s">
        <v>115</v>
      </c>
      <c r="L1025" s="3">
        <v>35067</v>
      </c>
      <c r="M1025" s="2">
        <v>14</v>
      </c>
      <c r="N1025" s="2" t="s">
        <v>32</v>
      </c>
      <c r="O1025" s="2">
        <v>231010402</v>
      </c>
      <c r="P1025" s="2" t="s">
        <v>286</v>
      </c>
      <c r="Q1025" s="2" t="s">
        <v>287</v>
      </c>
      <c r="R1025" s="2" t="s">
        <v>625</v>
      </c>
      <c r="S1025" s="2" t="s">
        <v>28</v>
      </c>
      <c r="T1025" s="2" t="s">
        <v>29</v>
      </c>
      <c r="U1025" s="2"/>
    </row>
    <row r="1026" spans="1:21" ht="30" x14ac:dyDescent="0.25">
      <c r="A1026" s="2">
        <v>5344</v>
      </c>
      <c r="B1026" s="2" t="s">
        <v>2001</v>
      </c>
      <c r="C1026" s="2" t="s">
        <v>22</v>
      </c>
      <c r="D1026" s="2">
        <v>27294335</v>
      </c>
      <c r="E1026" s="2">
        <v>24272943350</v>
      </c>
      <c r="F1026" s="3">
        <v>29095</v>
      </c>
      <c r="G1026" s="2" t="s">
        <v>1007</v>
      </c>
      <c r="H1026" s="2">
        <v>423</v>
      </c>
      <c r="I1026" s="2"/>
      <c r="J1026" s="2"/>
      <c r="K1026" s="2"/>
      <c r="L1026" s="3">
        <v>42036</v>
      </c>
      <c r="M1026" s="2">
        <v>110</v>
      </c>
      <c r="N1026" s="2" t="s">
        <v>24</v>
      </c>
      <c r="O1026" s="2">
        <v>231010245</v>
      </c>
      <c r="P1026" s="2" t="s">
        <v>336</v>
      </c>
      <c r="Q1026" s="2"/>
      <c r="R1026" s="2" t="s">
        <v>380</v>
      </c>
      <c r="S1026" s="2" t="s">
        <v>28</v>
      </c>
      <c r="T1026" s="2" t="s">
        <v>29</v>
      </c>
      <c r="U1026" s="2"/>
    </row>
    <row r="1027" spans="1:21" ht="45" x14ac:dyDescent="0.25">
      <c r="A1027" s="2">
        <v>5565</v>
      </c>
      <c r="B1027" s="2" t="s">
        <v>2002</v>
      </c>
      <c r="C1027" s="2" t="s">
        <v>22</v>
      </c>
      <c r="D1027" s="2">
        <v>24236160</v>
      </c>
      <c r="E1027" s="2">
        <v>20242361602</v>
      </c>
      <c r="F1027" s="3">
        <v>27541</v>
      </c>
      <c r="G1027" s="2" t="s">
        <v>2003</v>
      </c>
      <c r="H1027" s="2"/>
      <c r="I1027" s="2"/>
      <c r="J1027" s="2"/>
      <c r="K1027" s="2" t="s">
        <v>2004</v>
      </c>
      <c r="L1027" s="3">
        <v>41609</v>
      </c>
      <c r="M1027" s="2">
        <v>110</v>
      </c>
      <c r="N1027" s="2" t="s">
        <v>24</v>
      </c>
      <c r="O1027" s="2">
        <v>231010212</v>
      </c>
      <c r="P1027" s="2" t="s">
        <v>231</v>
      </c>
      <c r="Q1027" s="2" t="s">
        <v>232</v>
      </c>
      <c r="R1027" s="2" t="s">
        <v>233</v>
      </c>
      <c r="S1027" s="2" t="s">
        <v>28</v>
      </c>
      <c r="T1027" s="2" t="s">
        <v>29</v>
      </c>
      <c r="U1027" s="2"/>
    </row>
    <row r="1028" spans="1:21" x14ac:dyDescent="0.25">
      <c r="A1028" s="2">
        <v>3811</v>
      </c>
      <c r="B1028" s="2" t="s">
        <v>2005</v>
      </c>
      <c r="C1028" s="2" t="s">
        <v>22</v>
      </c>
      <c r="D1028" s="2">
        <v>12885625</v>
      </c>
      <c r="E1028" s="2">
        <v>20128856251</v>
      </c>
      <c r="F1028" s="3">
        <v>20871</v>
      </c>
      <c r="G1028" s="2" t="s">
        <v>765</v>
      </c>
      <c r="H1028" s="2">
        <v>2419</v>
      </c>
      <c r="I1028" s="2"/>
      <c r="J1028" s="2"/>
      <c r="K1028" s="2" t="s">
        <v>83</v>
      </c>
      <c r="L1028" s="3">
        <v>28405</v>
      </c>
      <c r="M1028" s="2">
        <v>15</v>
      </c>
      <c r="N1028" s="2" t="s">
        <v>32</v>
      </c>
      <c r="O1028" s="2">
        <v>231010495</v>
      </c>
      <c r="P1028" s="2" t="s">
        <v>356</v>
      </c>
      <c r="Q1028" s="2" t="s">
        <v>45</v>
      </c>
      <c r="R1028" s="2" t="s">
        <v>51</v>
      </c>
      <c r="S1028" s="2" t="s">
        <v>28</v>
      </c>
      <c r="T1028" s="2"/>
      <c r="U1028" s="2"/>
    </row>
    <row r="1029" spans="1:21" x14ac:dyDescent="0.25">
      <c r="A1029" s="2">
        <v>5113</v>
      </c>
      <c r="B1029" s="2" t="s">
        <v>2006</v>
      </c>
      <c r="C1029" s="2" t="s">
        <v>22</v>
      </c>
      <c r="D1029" s="2">
        <v>23275884</v>
      </c>
      <c r="E1029" s="2">
        <v>20232758849</v>
      </c>
      <c r="F1029" s="3">
        <v>26946</v>
      </c>
      <c r="G1029" s="2" t="s">
        <v>611</v>
      </c>
      <c r="H1029" s="2">
        <v>278</v>
      </c>
      <c r="I1029" s="2"/>
      <c r="J1029" s="2">
        <v>28</v>
      </c>
      <c r="K1029" s="2"/>
      <c r="L1029" s="3">
        <v>41244</v>
      </c>
      <c r="M1029" s="2">
        <v>110</v>
      </c>
      <c r="N1029" s="2" t="s">
        <v>24</v>
      </c>
      <c r="O1029" s="2">
        <v>231010201</v>
      </c>
      <c r="P1029" s="2" t="s">
        <v>64</v>
      </c>
      <c r="Q1029" s="2" t="s">
        <v>65</v>
      </c>
      <c r="R1029" s="2" t="s">
        <v>66</v>
      </c>
      <c r="S1029" s="2" t="s">
        <v>28</v>
      </c>
      <c r="T1029" s="2" t="s">
        <v>29</v>
      </c>
      <c r="U1029" s="2"/>
    </row>
    <row r="1030" spans="1:21" x14ac:dyDescent="0.25">
      <c r="A1030" s="2">
        <v>4277</v>
      </c>
      <c r="B1030" s="2" t="s">
        <v>2007</v>
      </c>
      <c r="C1030" s="2" t="s">
        <v>22</v>
      </c>
      <c r="D1030" s="2">
        <v>11259984</v>
      </c>
      <c r="E1030" s="2">
        <v>27112599849</v>
      </c>
      <c r="F1030" s="3">
        <v>20227</v>
      </c>
      <c r="G1030" s="2" t="s">
        <v>142</v>
      </c>
      <c r="H1030" s="2">
        <v>539</v>
      </c>
      <c r="I1030" s="2"/>
      <c r="J1030" s="2">
        <v>6</v>
      </c>
      <c r="K1030" s="2" t="s">
        <v>59</v>
      </c>
      <c r="L1030" s="3">
        <v>33210</v>
      </c>
      <c r="M1030" s="2">
        <v>20</v>
      </c>
      <c r="N1030" s="2" t="s">
        <v>32</v>
      </c>
      <c r="O1030" s="2">
        <v>231010284</v>
      </c>
      <c r="P1030" s="2" t="s">
        <v>944</v>
      </c>
      <c r="Q1030" s="2" t="s">
        <v>45</v>
      </c>
      <c r="R1030" s="2" t="s">
        <v>945</v>
      </c>
      <c r="S1030" s="2" t="s">
        <v>28</v>
      </c>
      <c r="T1030" s="2" t="s">
        <v>29</v>
      </c>
      <c r="U1030" s="2"/>
    </row>
    <row r="1031" spans="1:21" x14ac:dyDescent="0.25">
      <c r="A1031" s="2">
        <v>5189</v>
      </c>
      <c r="B1031" s="2" t="s">
        <v>2008</v>
      </c>
      <c r="C1031" s="2" t="s">
        <v>22</v>
      </c>
      <c r="D1031" s="2">
        <v>21736016</v>
      </c>
      <c r="E1031" s="2">
        <v>27217360167</v>
      </c>
      <c r="F1031" s="3">
        <v>25763</v>
      </c>
      <c r="G1031" s="2" t="s">
        <v>394</v>
      </c>
      <c r="H1031" s="2">
        <v>374</v>
      </c>
      <c r="I1031" s="2"/>
      <c r="J1031" s="2"/>
      <c r="K1031" s="2"/>
      <c r="L1031" s="3">
        <v>41244</v>
      </c>
      <c r="M1031" s="2">
        <v>110</v>
      </c>
      <c r="N1031" s="2" t="s">
        <v>24</v>
      </c>
      <c r="O1031" s="2">
        <v>231010211</v>
      </c>
      <c r="P1031" s="2" t="s">
        <v>379</v>
      </c>
      <c r="Q1031" s="2" t="s">
        <v>241</v>
      </c>
      <c r="R1031" s="2" t="s">
        <v>324</v>
      </c>
      <c r="S1031" s="2" t="s">
        <v>28</v>
      </c>
      <c r="T1031" s="2" t="s">
        <v>29</v>
      </c>
      <c r="U1031" s="2"/>
    </row>
    <row r="1032" spans="1:21" ht="30" x14ac:dyDescent="0.25">
      <c r="A1032" s="2">
        <v>5881</v>
      </c>
      <c r="B1032" s="2" t="s">
        <v>2009</v>
      </c>
      <c r="C1032" s="2" t="s">
        <v>22</v>
      </c>
      <c r="D1032" s="2">
        <v>32742144</v>
      </c>
      <c r="E1032" s="2">
        <v>20327421442</v>
      </c>
      <c r="F1032" s="3">
        <v>31912</v>
      </c>
      <c r="G1032" s="2" t="s">
        <v>2010</v>
      </c>
      <c r="H1032" s="2"/>
      <c r="I1032" s="2"/>
      <c r="J1032" s="2"/>
      <c r="K1032" s="2"/>
      <c r="L1032" s="3">
        <v>42268</v>
      </c>
      <c r="M1032" s="2">
        <v>110</v>
      </c>
      <c r="N1032" s="2" t="s">
        <v>24</v>
      </c>
      <c r="O1032" s="2">
        <v>231010352</v>
      </c>
      <c r="P1032" s="2" t="s">
        <v>800</v>
      </c>
      <c r="Q1032" s="2" t="s">
        <v>801</v>
      </c>
      <c r="R1032" s="2" t="s">
        <v>800</v>
      </c>
      <c r="S1032" s="2" t="s">
        <v>28</v>
      </c>
      <c r="T1032" s="2" t="s">
        <v>29</v>
      </c>
      <c r="U1032" s="2"/>
    </row>
    <row r="1033" spans="1:21" ht="30" x14ac:dyDescent="0.25">
      <c r="A1033" s="2">
        <v>5710</v>
      </c>
      <c r="B1033" s="2" t="s">
        <v>2011</v>
      </c>
      <c r="C1033" s="2" t="s">
        <v>22</v>
      </c>
      <c r="D1033" s="2">
        <v>31123078</v>
      </c>
      <c r="E1033" s="2">
        <v>27311230781</v>
      </c>
      <c r="F1033" s="3">
        <v>30907</v>
      </c>
      <c r="G1033" s="2" t="s">
        <v>2012</v>
      </c>
      <c r="H1033" s="2"/>
      <c r="I1033" s="2"/>
      <c r="J1033" s="2"/>
      <c r="K1033" s="2" t="s">
        <v>668</v>
      </c>
      <c r="L1033" s="3">
        <v>41974</v>
      </c>
      <c r="M1033" s="2">
        <v>110</v>
      </c>
      <c r="N1033" s="2" t="s">
        <v>24</v>
      </c>
      <c r="O1033" s="2">
        <v>231010559</v>
      </c>
      <c r="P1033" s="2" t="s">
        <v>540</v>
      </c>
      <c r="Q1033" s="2" t="s">
        <v>539</v>
      </c>
      <c r="R1033" s="2" t="s">
        <v>540</v>
      </c>
      <c r="S1033" s="2" t="s">
        <v>28</v>
      </c>
      <c r="T1033" s="2" t="s">
        <v>29</v>
      </c>
      <c r="U1033" s="2"/>
    </row>
    <row r="1034" spans="1:21" x14ac:dyDescent="0.25">
      <c r="A1034" s="2">
        <v>3923</v>
      </c>
      <c r="B1034" s="2" t="s">
        <v>2013</v>
      </c>
      <c r="C1034" s="2" t="s">
        <v>22</v>
      </c>
      <c r="D1034" s="2">
        <v>21529308</v>
      </c>
      <c r="E1034" s="2">
        <v>23215293084</v>
      </c>
      <c r="F1034" s="3">
        <v>25639</v>
      </c>
      <c r="G1034" s="2" t="s">
        <v>1026</v>
      </c>
      <c r="H1034" s="2">
        <v>179</v>
      </c>
      <c r="I1034" s="2">
        <v>0</v>
      </c>
      <c r="J1034" s="2"/>
      <c r="K1034" s="2" t="s">
        <v>83</v>
      </c>
      <c r="L1034" s="3">
        <v>34191</v>
      </c>
      <c r="M1034" s="2">
        <v>20</v>
      </c>
      <c r="N1034" s="2" t="s">
        <v>32</v>
      </c>
      <c r="O1034" s="2">
        <v>231010406</v>
      </c>
      <c r="P1034" s="2" t="s">
        <v>149</v>
      </c>
      <c r="Q1034" s="2" t="s">
        <v>150</v>
      </c>
      <c r="R1034" s="2" t="s">
        <v>151</v>
      </c>
      <c r="S1034" s="2" t="s">
        <v>28</v>
      </c>
      <c r="T1034" s="2" t="s">
        <v>29</v>
      </c>
      <c r="U1034" s="2"/>
    </row>
    <row r="1035" spans="1:21" x14ac:dyDescent="0.25">
      <c r="A1035" s="2">
        <v>5663</v>
      </c>
      <c r="B1035" s="2" t="s">
        <v>2014</v>
      </c>
      <c r="C1035" s="2" t="s">
        <v>22</v>
      </c>
      <c r="D1035" s="2">
        <v>28604520</v>
      </c>
      <c r="E1035" s="2">
        <v>27286045206</v>
      </c>
      <c r="F1035" s="3">
        <v>29622</v>
      </c>
      <c r="G1035" s="2" t="s">
        <v>2015</v>
      </c>
      <c r="H1035" s="2">
        <v>2759</v>
      </c>
      <c r="I1035" s="2"/>
      <c r="J1035" s="2"/>
      <c r="K1035" s="2" t="s">
        <v>115</v>
      </c>
      <c r="L1035" s="3">
        <v>41806</v>
      </c>
      <c r="M1035" s="2">
        <v>110</v>
      </c>
      <c r="N1035" s="2" t="s">
        <v>24</v>
      </c>
      <c r="O1035" s="2">
        <v>231010105</v>
      </c>
      <c r="P1035" s="2" t="s">
        <v>1095</v>
      </c>
      <c r="Q1035" s="2" t="s">
        <v>55</v>
      </c>
      <c r="R1035" s="2" t="s">
        <v>56</v>
      </c>
      <c r="S1035" s="2" t="s">
        <v>28</v>
      </c>
      <c r="T1035" s="2" t="s">
        <v>29</v>
      </c>
      <c r="U1035" s="2"/>
    </row>
    <row r="1036" spans="1:21" x14ac:dyDescent="0.25">
      <c r="A1036" s="2">
        <v>6003</v>
      </c>
      <c r="B1036" s="2" t="s">
        <v>2016</v>
      </c>
      <c r="C1036" s="2" t="s">
        <v>22</v>
      </c>
      <c r="D1036" s="2">
        <v>32299789</v>
      </c>
      <c r="E1036" s="2">
        <v>20322997893</v>
      </c>
      <c r="F1036" s="2"/>
      <c r="G1036" s="2" t="s">
        <v>281</v>
      </c>
      <c r="H1036" s="2">
        <v>130</v>
      </c>
      <c r="I1036" s="2"/>
      <c r="J1036" s="2"/>
      <c r="K1036" s="2" t="s">
        <v>127</v>
      </c>
      <c r="L1036" s="3">
        <v>43424</v>
      </c>
      <c r="M1036" s="2">
        <v>98</v>
      </c>
      <c r="N1036" s="2" t="s">
        <v>69</v>
      </c>
      <c r="O1036" s="2">
        <v>231010562</v>
      </c>
      <c r="P1036" s="2" t="s">
        <v>70</v>
      </c>
      <c r="Q1036" s="2" t="s">
        <v>71</v>
      </c>
      <c r="R1036" s="2" t="s">
        <v>70</v>
      </c>
      <c r="S1036" s="2" t="s">
        <v>28</v>
      </c>
      <c r="T1036" s="2"/>
      <c r="U1036" s="2"/>
    </row>
    <row r="1037" spans="1:21" ht="30" x14ac:dyDescent="0.25">
      <c r="A1037" s="2">
        <v>5627</v>
      </c>
      <c r="B1037" s="2" t="s">
        <v>2017</v>
      </c>
      <c r="C1037" s="2" t="s">
        <v>22</v>
      </c>
      <c r="D1037" s="2">
        <v>39257571</v>
      </c>
      <c r="E1037" s="2">
        <v>27392575710</v>
      </c>
      <c r="F1037" s="3">
        <v>35105</v>
      </c>
      <c r="G1037" s="2" t="s">
        <v>1106</v>
      </c>
      <c r="H1037" s="2">
        <v>824</v>
      </c>
      <c r="I1037" s="2"/>
      <c r="J1037" s="2">
        <v>41</v>
      </c>
      <c r="K1037" s="2" t="s">
        <v>115</v>
      </c>
      <c r="L1037" s="3">
        <v>41730</v>
      </c>
      <c r="M1037" s="2">
        <v>110</v>
      </c>
      <c r="N1037" s="2" t="s">
        <v>24</v>
      </c>
      <c r="O1037" s="2">
        <v>231010332</v>
      </c>
      <c r="P1037" s="2" t="s">
        <v>854</v>
      </c>
      <c r="Q1037" s="2" t="s">
        <v>45</v>
      </c>
      <c r="R1037" s="2" t="s">
        <v>1147</v>
      </c>
      <c r="S1037" s="2" t="s">
        <v>28</v>
      </c>
      <c r="T1037" s="2"/>
      <c r="U1037" s="2"/>
    </row>
    <row r="1038" spans="1:21" x14ac:dyDescent="0.25">
      <c r="A1038" s="2">
        <v>3601</v>
      </c>
      <c r="B1038" s="2" t="s">
        <v>2018</v>
      </c>
      <c r="C1038" s="2" t="s">
        <v>22</v>
      </c>
      <c r="D1038" s="2">
        <v>16327222</v>
      </c>
      <c r="E1038" s="2">
        <v>27163272224</v>
      </c>
      <c r="F1038" s="3">
        <v>23219</v>
      </c>
      <c r="G1038" s="2" t="s">
        <v>544</v>
      </c>
      <c r="H1038" s="2">
        <v>968</v>
      </c>
      <c r="I1038" s="2"/>
      <c r="J1038" s="2"/>
      <c r="K1038" s="2" t="s">
        <v>83</v>
      </c>
      <c r="L1038" s="3">
        <v>31061</v>
      </c>
      <c r="M1038" s="2">
        <v>18</v>
      </c>
      <c r="N1038" s="2" t="s">
        <v>32</v>
      </c>
      <c r="O1038" s="2">
        <v>231010224</v>
      </c>
      <c r="P1038" s="2" t="s">
        <v>1047</v>
      </c>
      <c r="Q1038" s="2" t="s">
        <v>1048</v>
      </c>
      <c r="R1038" s="2" t="s">
        <v>1169</v>
      </c>
      <c r="S1038" s="2" t="s">
        <v>28</v>
      </c>
      <c r="T1038" s="2" t="s">
        <v>29</v>
      </c>
      <c r="U1038" s="2"/>
    </row>
    <row r="1039" spans="1:21" ht="45" x14ac:dyDescent="0.25">
      <c r="A1039" s="2">
        <v>5755</v>
      </c>
      <c r="B1039" s="2" t="s">
        <v>2019</v>
      </c>
      <c r="C1039" s="2" t="s">
        <v>22</v>
      </c>
      <c r="D1039" s="2">
        <v>17075529</v>
      </c>
      <c r="E1039" s="2">
        <v>20170755295</v>
      </c>
      <c r="F1039" s="3">
        <v>23768</v>
      </c>
      <c r="G1039" s="2" t="s">
        <v>2020</v>
      </c>
      <c r="H1039" s="2"/>
      <c r="I1039" s="2"/>
      <c r="J1039" s="2"/>
      <c r="K1039" s="2" t="s">
        <v>115</v>
      </c>
      <c r="L1039" s="3">
        <v>43809</v>
      </c>
      <c r="M1039" s="2">
        <v>91</v>
      </c>
      <c r="N1039" s="2" t="s">
        <v>282</v>
      </c>
      <c r="O1039" s="2">
        <v>231010429</v>
      </c>
      <c r="P1039" s="2" t="s">
        <v>405</v>
      </c>
      <c r="Q1039" s="2" t="s">
        <v>45</v>
      </c>
      <c r="R1039" s="2" t="s">
        <v>208</v>
      </c>
      <c r="S1039" s="2" t="s">
        <v>28</v>
      </c>
      <c r="T1039" s="2"/>
      <c r="U1039" s="2"/>
    </row>
    <row r="1040" spans="1:21" ht="30" x14ac:dyDescent="0.25">
      <c r="A1040" s="2">
        <v>4523</v>
      </c>
      <c r="B1040" s="2" t="s">
        <v>2021</v>
      </c>
      <c r="C1040" s="2" t="s">
        <v>22</v>
      </c>
      <c r="D1040" s="2">
        <v>13655147</v>
      </c>
      <c r="E1040" s="2">
        <v>20136551478</v>
      </c>
      <c r="F1040" s="3">
        <v>20956</v>
      </c>
      <c r="G1040" s="2" t="s">
        <v>588</v>
      </c>
      <c r="H1040" s="2">
        <v>362</v>
      </c>
      <c r="I1040" s="2"/>
      <c r="J1040" s="2"/>
      <c r="K1040" s="2" t="s">
        <v>115</v>
      </c>
      <c r="L1040" s="3">
        <v>35293</v>
      </c>
      <c r="M1040" s="2">
        <v>21</v>
      </c>
      <c r="N1040" s="2" t="s">
        <v>32</v>
      </c>
      <c r="O1040" s="2">
        <v>231010195</v>
      </c>
      <c r="P1040" s="2" t="s">
        <v>2022</v>
      </c>
      <c r="Q1040" s="2" t="s">
        <v>45</v>
      </c>
      <c r="R1040" s="2" t="s">
        <v>1536</v>
      </c>
      <c r="S1040" s="2" t="s">
        <v>28</v>
      </c>
      <c r="T1040" s="2" t="s">
        <v>29</v>
      </c>
      <c r="U1040" s="2"/>
    </row>
    <row r="1041" spans="1:21" x14ac:dyDescent="0.25">
      <c r="A1041" s="2">
        <v>5602</v>
      </c>
      <c r="B1041" s="2" t="s">
        <v>2023</v>
      </c>
      <c r="C1041" s="2" t="s">
        <v>22</v>
      </c>
      <c r="D1041" s="2">
        <v>24527294</v>
      </c>
      <c r="E1041" s="2">
        <v>23245272944</v>
      </c>
      <c r="F1041" s="3">
        <v>27611</v>
      </c>
      <c r="G1041" s="2" t="s">
        <v>382</v>
      </c>
      <c r="H1041" s="2">
        <v>117</v>
      </c>
      <c r="I1041" s="2"/>
      <c r="J1041" s="2"/>
      <c r="K1041" s="2"/>
      <c r="L1041" s="3">
        <v>41641</v>
      </c>
      <c r="M1041" s="2">
        <v>110</v>
      </c>
      <c r="N1041" s="2" t="s">
        <v>24</v>
      </c>
      <c r="O1041" s="2">
        <v>231010215</v>
      </c>
      <c r="P1041" s="2" t="s">
        <v>589</v>
      </c>
      <c r="Q1041" s="2" t="s">
        <v>1048</v>
      </c>
      <c r="R1041" s="2" t="s">
        <v>1169</v>
      </c>
      <c r="S1041" s="2" t="s">
        <v>28</v>
      </c>
      <c r="T1041" s="2"/>
      <c r="U1041" s="2"/>
    </row>
    <row r="1042" spans="1:21" x14ac:dyDescent="0.25">
      <c r="A1042" s="2">
        <v>5121</v>
      </c>
      <c r="B1042" s="2" t="s">
        <v>2024</v>
      </c>
      <c r="C1042" s="2" t="s">
        <v>22</v>
      </c>
      <c r="D1042" s="2">
        <v>24202243</v>
      </c>
      <c r="E1042" s="2">
        <v>27242022438</v>
      </c>
      <c r="F1042" s="3">
        <v>27296</v>
      </c>
      <c r="G1042" s="2" t="s">
        <v>106</v>
      </c>
      <c r="H1042" s="2">
        <v>1113</v>
      </c>
      <c r="I1042" s="2"/>
      <c r="J1042" s="2"/>
      <c r="K1042" s="2"/>
      <c r="L1042" s="3">
        <v>41244</v>
      </c>
      <c r="M1042" s="2">
        <v>110</v>
      </c>
      <c r="N1042" s="2" t="s">
        <v>24</v>
      </c>
      <c r="O1042" s="2">
        <v>231010212</v>
      </c>
      <c r="P1042" s="2" t="s">
        <v>231</v>
      </c>
      <c r="Q1042" s="2" t="s">
        <v>232</v>
      </c>
      <c r="R1042" s="2" t="s">
        <v>233</v>
      </c>
      <c r="S1042" s="2" t="s">
        <v>28</v>
      </c>
      <c r="T1042" s="2" t="s">
        <v>29</v>
      </c>
      <c r="U1042" s="2"/>
    </row>
    <row r="1043" spans="1:21" x14ac:dyDescent="0.25">
      <c r="A1043" s="2">
        <v>5885</v>
      </c>
      <c r="B1043" s="2" t="s">
        <v>2025</v>
      </c>
      <c r="C1043" s="2" t="s">
        <v>22</v>
      </c>
      <c r="D1043" s="2">
        <v>14571809</v>
      </c>
      <c r="E1043" s="2">
        <v>20145718091</v>
      </c>
      <c r="F1043" s="3">
        <v>22627</v>
      </c>
      <c r="G1043" s="2" t="s">
        <v>188</v>
      </c>
      <c r="H1043" s="2">
        <v>554</v>
      </c>
      <c r="I1043" s="2"/>
      <c r="J1043" s="2"/>
      <c r="K1043" s="2"/>
      <c r="L1043" s="3">
        <v>43810</v>
      </c>
      <c r="M1043" s="2">
        <v>57</v>
      </c>
      <c r="N1043" s="2" t="s">
        <v>282</v>
      </c>
      <c r="O1043" s="2">
        <v>231010202</v>
      </c>
      <c r="P1043" s="2" t="s">
        <v>323</v>
      </c>
      <c r="Q1043" s="2" t="s">
        <v>45</v>
      </c>
      <c r="R1043" s="2" t="s">
        <v>208</v>
      </c>
      <c r="S1043" s="2" t="s">
        <v>28</v>
      </c>
      <c r="T1043" s="2"/>
      <c r="U1043" s="2"/>
    </row>
    <row r="1044" spans="1:21" ht="30" x14ac:dyDescent="0.25">
      <c r="A1044" s="2">
        <v>5222</v>
      </c>
      <c r="B1044" s="2" t="s">
        <v>2026</v>
      </c>
      <c r="C1044" s="2" t="s">
        <v>22</v>
      </c>
      <c r="D1044" s="2">
        <v>30620300</v>
      </c>
      <c r="E1044" s="2">
        <v>27306203008</v>
      </c>
      <c r="F1044" s="3">
        <v>31261</v>
      </c>
      <c r="G1044" s="2" t="s">
        <v>281</v>
      </c>
      <c r="H1044" s="2">
        <v>426</v>
      </c>
      <c r="I1044" s="2" t="s">
        <v>74</v>
      </c>
      <c r="J1044" s="2" t="s">
        <v>2027</v>
      </c>
      <c r="K1044" s="2"/>
      <c r="L1044" s="3">
        <v>41244</v>
      </c>
      <c r="M1044" s="2">
        <v>110</v>
      </c>
      <c r="N1044" s="2" t="s">
        <v>24</v>
      </c>
      <c r="O1044" s="2">
        <v>231010259</v>
      </c>
      <c r="P1044" s="2" t="s">
        <v>562</v>
      </c>
      <c r="Q1044" s="2" t="s">
        <v>45</v>
      </c>
      <c r="R1044" s="2" t="s">
        <v>563</v>
      </c>
      <c r="S1044" s="2" t="s">
        <v>28</v>
      </c>
      <c r="T1044" s="2"/>
      <c r="U1044" s="2"/>
    </row>
    <row r="1045" spans="1:21" x14ac:dyDescent="0.25">
      <c r="A1045" s="2">
        <v>5377</v>
      </c>
      <c r="B1045" s="2" t="s">
        <v>2028</v>
      </c>
      <c r="C1045" s="2" t="s">
        <v>22</v>
      </c>
      <c r="D1045" s="2">
        <v>20369036</v>
      </c>
      <c r="E1045" s="2">
        <v>20203690364</v>
      </c>
      <c r="F1045" s="3">
        <v>25016</v>
      </c>
      <c r="G1045" s="2" t="s">
        <v>518</v>
      </c>
      <c r="H1045" s="2">
        <v>546</v>
      </c>
      <c r="I1045" s="2"/>
      <c r="J1045" s="2"/>
      <c r="K1045" s="2"/>
      <c r="L1045" s="3">
        <v>41275</v>
      </c>
      <c r="M1045" s="2">
        <v>116</v>
      </c>
      <c r="N1045" s="2" t="s">
        <v>2029</v>
      </c>
      <c r="O1045" s="2">
        <v>231010118</v>
      </c>
      <c r="P1045" s="2" t="s">
        <v>138</v>
      </c>
      <c r="Q1045" s="2" t="s">
        <v>139</v>
      </c>
      <c r="R1045" s="2" t="s">
        <v>140</v>
      </c>
      <c r="S1045" s="2" t="s">
        <v>28</v>
      </c>
      <c r="T1045" s="2"/>
      <c r="U1045" s="2"/>
    </row>
    <row r="1046" spans="1:21" ht="30" x14ac:dyDescent="0.25">
      <c r="A1046" s="2">
        <v>5741</v>
      </c>
      <c r="B1046" s="2" t="s">
        <v>2030</v>
      </c>
      <c r="C1046" s="2" t="s">
        <v>22</v>
      </c>
      <c r="D1046" s="2">
        <v>39257305</v>
      </c>
      <c r="E1046" s="2">
        <v>23392573054</v>
      </c>
      <c r="F1046" s="3">
        <v>34945</v>
      </c>
      <c r="G1046" s="2" t="s">
        <v>2031</v>
      </c>
      <c r="H1046" s="2">
        <v>857</v>
      </c>
      <c r="I1046" s="2"/>
      <c r="J1046" s="2"/>
      <c r="K1046" s="2"/>
      <c r="L1046" s="3">
        <v>41977</v>
      </c>
      <c r="M1046" s="2">
        <v>72</v>
      </c>
      <c r="N1046" s="2" t="s">
        <v>305</v>
      </c>
      <c r="O1046" s="2">
        <v>231010272</v>
      </c>
      <c r="P1046" s="2" t="s">
        <v>50</v>
      </c>
      <c r="Q1046" s="2" t="s">
        <v>45</v>
      </c>
      <c r="R1046" s="2" t="s">
        <v>51</v>
      </c>
      <c r="S1046" s="2" t="s">
        <v>28</v>
      </c>
      <c r="T1046" s="2"/>
      <c r="U1046" s="2"/>
    </row>
    <row r="1047" spans="1:21" ht="30" x14ac:dyDescent="0.25">
      <c r="A1047" s="2">
        <v>5056</v>
      </c>
      <c r="B1047" s="2" t="s">
        <v>2032</v>
      </c>
      <c r="C1047" s="2" t="s">
        <v>22</v>
      </c>
      <c r="D1047" s="2">
        <v>25715850</v>
      </c>
      <c r="E1047" s="2">
        <v>20257158501</v>
      </c>
      <c r="F1047" s="3">
        <v>28197</v>
      </c>
      <c r="G1047" s="2" t="s">
        <v>510</v>
      </c>
      <c r="H1047" s="2">
        <v>54</v>
      </c>
      <c r="I1047" s="2"/>
      <c r="J1047" s="2"/>
      <c r="K1047" s="2"/>
      <c r="L1047" s="3">
        <v>41244</v>
      </c>
      <c r="M1047" s="2">
        <v>110</v>
      </c>
      <c r="N1047" s="2" t="s">
        <v>24</v>
      </c>
      <c r="O1047" s="2">
        <v>231010138</v>
      </c>
      <c r="P1047" s="2" t="s">
        <v>1995</v>
      </c>
      <c r="Q1047" s="2" t="s">
        <v>85</v>
      </c>
      <c r="R1047" s="2" t="s">
        <v>504</v>
      </c>
      <c r="S1047" s="2" t="s">
        <v>28</v>
      </c>
      <c r="T1047" s="2" t="s">
        <v>29</v>
      </c>
      <c r="U1047" s="2"/>
    </row>
    <row r="1048" spans="1:21" x14ac:dyDescent="0.25">
      <c r="A1048" s="2">
        <v>5270</v>
      </c>
      <c r="B1048" s="2" t="s">
        <v>2033</v>
      </c>
      <c r="C1048" s="2" t="s">
        <v>22</v>
      </c>
      <c r="D1048" s="2">
        <v>27692812</v>
      </c>
      <c r="E1048" s="2">
        <v>27276928126</v>
      </c>
      <c r="F1048" s="3">
        <v>29135</v>
      </c>
      <c r="G1048" s="2" t="s">
        <v>2034</v>
      </c>
      <c r="H1048" s="2">
        <v>507</v>
      </c>
      <c r="I1048" s="2"/>
      <c r="J1048" s="2"/>
      <c r="K1048" s="2"/>
      <c r="L1048" s="3">
        <v>41244</v>
      </c>
      <c r="M1048" s="2">
        <v>110</v>
      </c>
      <c r="N1048" s="2" t="s">
        <v>24</v>
      </c>
      <c r="O1048" s="2">
        <v>231010165</v>
      </c>
      <c r="P1048" s="2" t="s">
        <v>365</v>
      </c>
      <c r="Q1048" s="2"/>
      <c r="R1048" s="2" t="s">
        <v>61</v>
      </c>
      <c r="S1048" s="2" t="s">
        <v>28</v>
      </c>
      <c r="T1048" s="2"/>
      <c r="U1048" s="2"/>
    </row>
    <row r="1049" spans="1:21" x14ac:dyDescent="0.25">
      <c r="A1049" s="2">
        <v>4614</v>
      </c>
      <c r="B1049" s="2" t="s">
        <v>2035</v>
      </c>
      <c r="C1049" s="2" t="s">
        <v>22</v>
      </c>
      <c r="D1049" s="2">
        <v>27294122</v>
      </c>
      <c r="E1049" s="2">
        <v>27272941225</v>
      </c>
      <c r="F1049" s="3">
        <v>29011</v>
      </c>
      <c r="G1049" s="2" t="s">
        <v>104</v>
      </c>
      <c r="H1049" s="2">
        <v>1928</v>
      </c>
      <c r="I1049" s="2"/>
      <c r="J1049" s="2"/>
      <c r="K1049" s="2" t="s">
        <v>59</v>
      </c>
      <c r="L1049" s="3">
        <v>39142</v>
      </c>
      <c r="M1049" s="2">
        <v>13</v>
      </c>
      <c r="N1049" s="2" t="s">
        <v>32</v>
      </c>
      <c r="O1049" s="2">
        <v>231010228</v>
      </c>
      <c r="P1049" s="2" t="s">
        <v>39</v>
      </c>
      <c r="Q1049" s="2" t="s">
        <v>40</v>
      </c>
      <c r="R1049" s="2" t="s">
        <v>41</v>
      </c>
      <c r="S1049" s="2" t="s">
        <v>28</v>
      </c>
      <c r="T1049" s="2" t="s">
        <v>29</v>
      </c>
      <c r="U1049" s="2"/>
    </row>
    <row r="1050" spans="1:21" x14ac:dyDescent="0.25">
      <c r="A1050" s="2">
        <v>5806</v>
      </c>
      <c r="B1050" s="2" t="s">
        <v>2036</v>
      </c>
      <c r="C1050" s="2" t="s">
        <v>22</v>
      </c>
      <c r="D1050" s="2">
        <v>23728441</v>
      </c>
      <c r="E1050" s="2">
        <v>27237284416</v>
      </c>
      <c r="F1050" s="3">
        <v>28924</v>
      </c>
      <c r="G1050" s="2" t="s">
        <v>461</v>
      </c>
      <c r="H1050" s="2">
        <v>640</v>
      </c>
      <c r="I1050" s="2"/>
      <c r="J1050" s="2"/>
      <c r="K1050" s="2"/>
      <c r="L1050" s="3">
        <v>42095</v>
      </c>
      <c r="M1050" s="2">
        <v>72</v>
      </c>
      <c r="N1050" s="2" t="s">
        <v>305</v>
      </c>
      <c r="O1050" s="2">
        <v>231010337</v>
      </c>
      <c r="P1050" s="2" t="s">
        <v>118</v>
      </c>
      <c r="Q1050" s="2"/>
      <c r="R1050" s="2" t="s">
        <v>102</v>
      </c>
      <c r="S1050" s="2" t="s">
        <v>28</v>
      </c>
      <c r="T1050" s="2" t="s">
        <v>29</v>
      </c>
      <c r="U1050" s="2"/>
    </row>
    <row r="1051" spans="1:21" ht="30" x14ac:dyDescent="0.25">
      <c r="A1051" s="2">
        <v>5809</v>
      </c>
      <c r="B1051" s="2" t="s">
        <v>2037</v>
      </c>
      <c r="C1051" s="2" t="s">
        <v>22</v>
      </c>
      <c r="D1051" s="2">
        <v>27021292</v>
      </c>
      <c r="E1051" s="2">
        <v>27270212927</v>
      </c>
      <c r="F1051" s="3">
        <v>28971</v>
      </c>
      <c r="G1051" s="2" t="s">
        <v>2038</v>
      </c>
      <c r="H1051" s="2"/>
      <c r="I1051" s="2"/>
      <c r="J1051" s="2"/>
      <c r="K1051" s="2" t="s">
        <v>115</v>
      </c>
      <c r="L1051" s="3">
        <v>42103</v>
      </c>
      <c r="M1051" s="2">
        <v>110</v>
      </c>
      <c r="N1051" s="2" t="s">
        <v>24</v>
      </c>
      <c r="O1051" s="2">
        <v>231010179</v>
      </c>
      <c r="P1051" s="2" t="s">
        <v>107</v>
      </c>
      <c r="Q1051" s="2" t="s">
        <v>55</v>
      </c>
      <c r="R1051" s="2" t="s">
        <v>99</v>
      </c>
      <c r="S1051" s="2" t="s">
        <v>28</v>
      </c>
      <c r="T1051" s="2" t="s">
        <v>29</v>
      </c>
      <c r="U1051" s="2"/>
    </row>
    <row r="1052" spans="1:21" x14ac:dyDescent="0.25">
      <c r="A1052" s="2">
        <v>4079</v>
      </c>
      <c r="B1052" s="2" t="s">
        <v>2039</v>
      </c>
      <c r="C1052" s="2" t="s">
        <v>22</v>
      </c>
      <c r="D1052" s="2">
        <v>12259938</v>
      </c>
      <c r="E1052" s="2">
        <v>20122599389</v>
      </c>
      <c r="F1052" s="3">
        <v>18820</v>
      </c>
      <c r="G1052" s="2" t="s">
        <v>2040</v>
      </c>
      <c r="H1052" s="2">
        <v>0</v>
      </c>
      <c r="I1052" s="2">
        <v>0</v>
      </c>
      <c r="J1052" s="2" t="s">
        <v>2041</v>
      </c>
      <c r="K1052" s="2" t="s">
        <v>59</v>
      </c>
      <c r="L1052" s="3">
        <v>38991</v>
      </c>
      <c r="M1052" s="2">
        <v>11</v>
      </c>
      <c r="N1052" s="2" t="s">
        <v>32</v>
      </c>
      <c r="O1052" s="2">
        <v>231010118</v>
      </c>
      <c r="P1052" s="2" t="s">
        <v>138</v>
      </c>
      <c r="Q1052" s="2" t="s">
        <v>139</v>
      </c>
      <c r="R1052" s="2" t="s">
        <v>140</v>
      </c>
      <c r="S1052" s="2" t="s">
        <v>28</v>
      </c>
      <c r="T1052" s="2" t="s">
        <v>29</v>
      </c>
      <c r="U1052" s="2"/>
    </row>
    <row r="1053" spans="1:21" x14ac:dyDescent="0.25">
      <c r="A1053" s="2">
        <v>5690</v>
      </c>
      <c r="B1053" s="2" t="s">
        <v>2042</v>
      </c>
      <c r="C1053" s="2" t="s">
        <v>22</v>
      </c>
      <c r="D1053" s="2">
        <v>32742100</v>
      </c>
      <c r="E1053" s="2">
        <v>20327421000</v>
      </c>
      <c r="F1053" s="3">
        <v>31798</v>
      </c>
      <c r="G1053" s="2" t="s">
        <v>1007</v>
      </c>
      <c r="H1053" s="2">
        <v>424</v>
      </c>
      <c r="I1053" s="2"/>
      <c r="J1053" s="2"/>
      <c r="K1053" s="2" t="s">
        <v>49</v>
      </c>
      <c r="L1053" s="3">
        <v>41897</v>
      </c>
      <c r="M1053" s="2">
        <v>110</v>
      </c>
      <c r="N1053" s="2" t="s">
        <v>24</v>
      </c>
      <c r="O1053" s="2">
        <v>231010126</v>
      </c>
      <c r="P1053" s="2" t="s">
        <v>487</v>
      </c>
      <c r="Q1053" s="2" t="s">
        <v>85</v>
      </c>
      <c r="R1053" s="2" t="s">
        <v>504</v>
      </c>
      <c r="S1053" s="2" t="s">
        <v>28</v>
      </c>
      <c r="T1053" s="2" t="s">
        <v>29</v>
      </c>
      <c r="U1053" s="2"/>
    </row>
    <row r="1054" spans="1:21" ht="45" x14ac:dyDescent="0.25">
      <c r="A1054" s="2">
        <v>3775</v>
      </c>
      <c r="B1054" s="2" t="s">
        <v>2043</v>
      </c>
      <c r="C1054" s="2" t="s">
        <v>22</v>
      </c>
      <c r="D1054" s="2">
        <v>17552345</v>
      </c>
      <c r="E1054" s="2">
        <v>20175523457</v>
      </c>
      <c r="F1054" s="3">
        <v>24035</v>
      </c>
      <c r="G1054" s="2" t="s">
        <v>2044</v>
      </c>
      <c r="H1054" s="2"/>
      <c r="I1054" s="2"/>
      <c r="J1054" s="2"/>
      <c r="K1054" s="2" t="s">
        <v>59</v>
      </c>
      <c r="L1054" s="3">
        <v>32834</v>
      </c>
      <c r="M1054" s="2">
        <v>20</v>
      </c>
      <c r="N1054" s="2" t="s">
        <v>32</v>
      </c>
      <c r="O1054" s="2">
        <v>231010179</v>
      </c>
      <c r="P1054" s="2" t="s">
        <v>107</v>
      </c>
      <c r="Q1054" s="2" t="s">
        <v>55</v>
      </c>
      <c r="R1054" s="2" t="s">
        <v>408</v>
      </c>
      <c r="S1054" s="2" t="s">
        <v>28</v>
      </c>
      <c r="T1054" s="2" t="s">
        <v>29</v>
      </c>
      <c r="U1054" s="2"/>
    </row>
    <row r="1055" spans="1:21" x14ac:dyDescent="0.25">
      <c r="A1055" s="2">
        <v>4652</v>
      </c>
      <c r="B1055" s="2" t="s">
        <v>2045</v>
      </c>
      <c r="C1055" s="2" t="s">
        <v>22</v>
      </c>
      <c r="D1055" s="2">
        <v>23697107</v>
      </c>
      <c r="E1055" s="2">
        <v>20236971075</v>
      </c>
      <c r="F1055" s="3">
        <v>27082</v>
      </c>
      <c r="G1055" s="2" t="s">
        <v>358</v>
      </c>
      <c r="H1055" s="2">
        <v>69</v>
      </c>
      <c r="I1055" s="2">
        <v>0</v>
      </c>
      <c r="J1055" s="2"/>
      <c r="K1055" s="2"/>
      <c r="L1055" s="3">
        <v>38749</v>
      </c>
      <c r="M1055" s="2">
        <v>11</v>
      </c>
      <c r="N1055" s="2" t="s">
        <v>32</v>
      </c>
      <c r="O1055" s="2">
        <v>231010118</v>
      </c>
      <c r="P1055" s="2" t="s">
        <v>138</v>
      </c>
      <c r="Q1055" s="2" t="s">
        <v>139</v>
      </c>
      <c r="R1055" s="2" t="s">
        <v>140</v>
      </c>
      <c r="S1055" s="2" t="s">
        <v>28</v>
      </c>
      <c r="T1055" s="2" t="s">
        <v>29</v>
      </c>
      <c r="U1055" s="2"/>
    </row>
    <row r="1056" spans="1:21" ht="30" x14ac:dyDescent="0.25">
      <c r="A1056" s="2">
        <v>4944</v>
      </c>
      <c r="B1056" s="2" t="s">
        <v>2046</v>
      </c>
      <c r="C1056" s="2" t="s">
        <v>22</v>
      </c>
      <c r="D1056" s="2">
        <v>30619980</v>
      </c>
      <c r="E1056" s="2">
        <v>27306199809</v>
      </c>
      <c r="F1056" s="3">
        <v>31109</v>
      </c>
      <c r="G1056" s="2" t="s">
        <v>1124</v>
      </c>
      <c r="H1056" s="2">
        <v>237</v>
      </c>
      <c r="I1056" s="2"/>
      <c r="J1056" s="2"/>
      <c r="K1056" s="2"/>
      <c r="L1056" s="3">
        <v>41171</v>
      </c>
      <c r="M1056" s="2">
        <v>16</v>
      </c>
      <c r="N1056" s="2" t="s">
        <v>32</v>
      </c>
      <c r="O1056" s="2">
        <v>231010156</v>
      </c>
      <c r="P1056" s="2" t="s">
        <v>469</v>
      </c>
      <c r="Q1056" s="2" t="s">
        <v>55</v>
      </c>
      <c r="R1056" s="2" t="s">
        <v>408</v>
      </c>
      <c r="S1056" s="2" t="s">
        <v>28</v>
      </c>
      <c r="T1056" s="2" t="s">
        <v>29</v>
      </c>
      <c r="U1056" s="2"/>
    </row>
    <row r="1057" spans="1:21" x14ac:dyDescent="0.25">
      <c r="A1057" s="2">
        <v>4525</v>
      </c>
      <c r="B1057" s="2" t="s">
        <v>2047</v>
      </c>
      <c r="C1057" s="2" t="s">
        <v>22</v>
      </c>
      <c r="D1057" s="2">
        <v>24202382</v>
      </c>
      <c r="E1057" s="2">
        <v>27242023825</v>
      </c>
      <c r="F1057" s="3">
        <v>27300</v>
      </c>
      <c r="G1057" s="2" t="s">
        <v>765</v>
      </c>
      <c r="H1057" s="2">
        <v>1850</v>
      </c>
      <c r="I1057" s="2">
        <v>0</v>
      </c>
      <c r="J1057" s="2"/>
      <c r="K1057" s="2" t="s">
        <v>115</v>
      </c>
      <c r="L1057" s="3">
        <v>35339</v>
      </c>
      <c r="M1057" s="2">
        <v>20</v>
      </c>
      <c r="N1057" s="2" t="s">
        <v>32</v>
      </c>
      <c r="O1057" s="2">
        <v>231010402</v>
      </c>
      <c r="P1057" s="2" t="s">
        <v>286</v>
      </c>
      <c r="Q1057" s="2" t="s">
        <v>287</v>
      </c>
      <c r="R1057" s="2" t="s">
        <v>288</v>
      </c>
      <c r="S1057" s="2" t="s">
        <v>28</v>
      </c>
      <c r="T1057" s="2" t="s">
        <v>29</v>
      </c>
      <c r="U1057" s="2"/>
    </row>
    <row r="1058" spans="1:21" x14ac:dyDescent="0.25">
      <c r="A1058" s="2">
        <v>4496</v>
      </c>
      <c r="B1058" s="2" t="s">
        <v>2048</v>
      </c>
      <c r="C1058" s="2" t="s">
        <v>22</v>
      </c>
      <c r="D1058" s="2">
        <v>21696393</v>
      </c>
      <c r="E1058" s="2">
        <v>20216963939</v>
      </c>
      <c r="F1058" s="3">
        <v>25867</v>
      </c>
      <c r="G1058" s="2" t="s">
        <v>142</v>
      </c>
      <c r="H1058" s="2">
        <v>547</v>
      </c>
      <c r="I1058" s="2"/>
      <c r="J1058" s="2">
        <v>11</v>
      </c>
      <c r="K1058" s="2" t="s">
        <v>115</v>
      </c>
      <c r="L1058" s="3">
        <v>36251</v>
      </c>
      <c r="M1058" s="2">
        <v>23</v>
      </c>
      <c r="N1058" s="2" t="s">
        <v>32</v>
      </c>
      <c r="O1058" s="2">
        <v>231010284</v>
      </c>
      <c r="P1058" s="2" t="s">
        <v>944</v>
      </c>
      <c r="Q1058" s="2" t="s">
        <v>45</v>
      </c>
      <c r="R1058" s="2" t="s">
        <v>945</v>
      </c>
      <c r="S1058" s="2" t="s">
        <v>28</v>
      </c>
      <c r="T1058" s="2" t="s">
        <v>29</v>
      </c>
      <c r="U1058" s="2"/>
    </row>
    <row r="1059" spans="1:21" x14ac:dyDescent="0.25">
      <c r="A1059" s="2">
        <v>4292</v>
      </c>
      <c r="B1059" s="2" t="s">
        <v>2049</v>
      </c>
      <c r="C1059" s="2" t="s">
        <v>22</v>
      </c>
      <c r="D1059" s="2">
        <v>22846693</v>
      </c>
      <c r="E1059" s="2">
        <v>27228466935</v>
      </c>
      <c r="F1059" s="3">
        <v>26477</v>
      </c>
      <c r="G1059" s="2" t="s">
        <v>2050</v>
      </c>
      <c r="H1059" s="2">
        <v>1496</v>
      </c>
      <c r="I1059" s="2"/>
      <c r="J1059" s="2"/>
      <c r="K1059" s="2" t="s">
        <v>115</v>
      </c>
      <c r="L1059" s="3">
        <v>33520</v>
      </c>
      <c r="M1059" s="2">
        <v>21</v>
      </c>
      <c r="N1059" s="2" t="s">
        <v>32</v>
      </c>
      <c r="O1059" s="2">
        <v>231010280</v>
      </c>
      <c r="P1059" s="2" t="s">
        <v>696</v>
      </c>
      <c r="Q1059" s="2" t="s">
        <v>697</v>
      </c>
      <c r="R1059" s="2" t="s">
        <v>698</v>
      </c>
      <c r="S1059" s="2" t="s">
        <v>28</v>
      </c>
      <c r="T1059" s="2" t="s">
        <v>29</v>
      </c>
      <c r="U1059" s="2"/>
    </row>
    <row r="1060" spans="1:21" x14ac:dyDescent="0.25">
      <c r="A1060" s="2">
        <v>4683</v>
      </c>
      <c r="B1060" s="2" t="s">
        <v>2051</v>
      </c>
      <c r="C1060" s="2" t="s">
        <v>22</v>
      </c>
      <c r="D1060" s="2">
        <v>29281070</v>
      </c>
      <c r="E1060" s="2">
        <v>27292810704</v>
      </c>
      <c r="F1060" s="3">
        <v>30054</v>
      </c>
      <c r="G1060" s="2" t="s">
        <v>2052</v>
      </c>
      <c r="H1060" s="2">
        <v>686</v>
      </c>
      <c r="I1060" s="2"/>
      <c r="J1060" s="2"/>
      <c r="K1060" s="2"/>
      <c r="L1060" s="3">
        <v>39508</v>
      </c>
      <c r="M1060" s="2">
        <v>18</v>
      </c>
      <c r="N1060" s="2" t="s">
        <v>32</v>
      </c>
      <c r="O1060" s="2">
        <v>231010166</v>
      </c>
      <c r="P1060" s="2" t="s">
        <v>1264</v>
      </c>
      <c r="Q1060" s="2" t="s">
        <v>55</v>
      </c>
      <c r="R1060" s="2" t="s">
        <v>480</v>
      </c>
      <c r="S1060" s="2" t="s">
        <v>28</v>
      </c>
      <c r="T1060" s="2" t="s">
        <v>29</v>
      </c>
      <c r="U1060" s="2"/>
    </row>
    <row r="1061" spans="1:21" x14ac:dyDescent="0.25">
      <c r="A1061" s="2">
        <v>6033</v>
      </c>
      <c r="B1061" s="2" t="s">
        <v>2053</v>
      </c>
      <c r="C1061" s="2" t="s">
        <v>22</v>
      </c>
      <c r="D1061" s="2">
        <v>41382427</v>
      </c>
      <c r="E1061" s="2">
        <v>20413824274</v>
      </c>
      <c r="F1061" s="3">
        <v>36171</v>
      </c>
      <c r="G1061" s="2" t="s">
        <v>1086</v>
      </c>
      <c r="H1061" s="2">
        <v>842</v>
      </c>
      <c r="I1061" s="2"/>
      <c r="J1061" s="2"/>
      <c r="K1061" s="2" t="s">
        <v>49</v>
      </c>
      <c r="L1061" s="3">
        <v>43753</v>
      </c>
      <c r="M1061" s="2">
        <v>98</v>
      </c>
      <c r="N1061" s="2" t="s">
        <v>69</v>
      </c>
      <c r="O1061" s="2">
        <v>231010562</v>
      </c>
      <c r="P1061" s="2" t="s">
        <v>70</v>
      </c>
      <c r="Q1061" s="2" t="s">
        <v>71</v>
      </c>
      <c r="R1061" s="2" t="s">
        <v>70</v>
      </c>
      <c r="S1061" s="2" t="s">
        <v>28</v>
      </c>
      <c r="T1061" s="2"/>
      <c r="U1061" s="2"/>
    </row>
    <row r="1062" spans="1:21" ht="45" x14ac:dyDescent="0.25">
      <c r="A1062" s="2">
        <v>5012</v>
      </c>
      <c r="B1062" s="2" t="s">
        <v>2054</v>
      </c>
      <c r="C1062" s="2" t="s">
        <v>22</v>
      </c>
      <c r="D1062" s="2">
        <v>25416711</v>
      </c>
      <c r="E1062" s="2">
        <v>27254167113</v>
      </c>
      <c r="F1062" s="3">
        <v>28123</v>
      </c>
      <c r="G1062" s="2" t="s">
        <v>2055</v>
      </c>
      <c r="H1062" s="2"/>
      <c r="I1062" s="2"/>
      <c r="J1062" s="2"/>
      <c r="K1062" s="2"/>
      <c r="L1062" s="3">
        <v>41244</v>
      </c>
      <c r="M1062" s="2">
        <v>6</v>
      </c>
      <c r="N1062" s="2" t="s">
        <v>32</v>
      </c>
      <c r="O1062" s="2">
        <v>231010262</v>
      </c>
      <c r="P1062" s="2" t="s">
        <v>332</v>
      </c>
      <c r="Q1062" s="2" t="s">
        <v>45</v>
      </c>
      <c r="R1062" s="2" t="s">
        <v>333</v>
      </c>
      <c r="S1062" s="2" t="s">
        <v>28</v>
      </c>
      <c r="T1062" s="2" t="s">
        <v>29</v>
      </c>
      <c r="U1062" s="2"/>
    </row>
    <row r="1063" spans="1:21" ht="30" x14ac:dyDescent="0.25">
      <c r="A1063" s="2">
        <v>5020</v>
      </c>
      <c r="B1063" s="2" t="s">
        <v>2056</v>
      </c>
      <c r="C1063" s="2" t="s">
        <v>22</v>
      </c>
      <c r="D1063" s="2">
        <v>94922405</v>
      </c>
      <c r="E1063" s="2">
        <v>27949224053</v>
      </c>
      <c r="F1063" s="3">
        <v>29367</v>
      </c>
      <c r="G1063" s="2" t="s">
        <v>886</v>
      </c>
      <c r="H1063" s="2"/>
      <c r="I1063" s="2"/>
      <c r="J1063" s="2">
        <v>15</v>
      </c>
      <c r="K1063" s="2"/>
      <c r="L1063" s="3">
        <v>41244</v>
      </c>
      <c r="M1063" s="2">
        <v>6</v>
      </c>
      <c r="N1063" s="2" t="s">
        <v>32</v>
      </c>
      <c r="O1063" s="2">
        <v>231010551</v>
      </c>
      <c r="P1063" s="2" t="s">
        <v>1217</v>
      </c>
      <c r="Q1063" s="2" t="s">
        <v>181</v>
      </c>
      <c r="R1063" s="2" t="s">
        <v>182</v>
      </c>
      <c r="S1063" s="2" t="s">
        <v>28</v>
      </c>
      <c r="T1063" s="2" t="s">
        <v>29</v>
      </c>
      <c r="U1063" s="2"/>
    </row>
    <row r="1064" spans="1:21" ht="30" x14ac:dyDescent="0.25">
      <c r="A1064" s="2">
        <v>5625</v>
      </c>
      <c r="B1064" s="2" t="s">
        <v>2057</v>
      </c>
      <c r="C1064" s="2" t="s">
        <v>22</v>
      </c>
      <c r="D1064" s="2">
        <v>35226044</v>
      </c>
      <c r="E1064" s="2">
        <v>20352260445</v>
      </c>
      <c r="F1064" s="3">
        <v>33199</v>
      </c>
      <c r="G1064" s="2" t="s">
        <v>1778</v>
      </c>
      <c r="H1064" s="2">
        <v>471</v>
      </c>
      <c r="I1064" s="2"/>
      <c r="J1064" s="2"/>
      <c r="K1064" s="2" t="s">
        <v>115</v>
      </c>
      <c r="L1064" s="3">
        <v>41699</v>
      </c>
      <c r="M1064" s="2">
        <v>110</v>
      </c>
      <c r="N1064" s="2" t="s">
        <v>24</v>
      </c>
      <c r="O1064" s="2">
        <v>231010398</v>
      </c>
      <c r="P1064" s="2" t="s">
        <v>791</v>
      </c>
      <c r="Q1064" s="2" t="s">
        <v>287</v>
      </c>
      <c r="R1064" s="2" t="s">
        <v>288</v>
      </c>
      <c r="S1064" s="2" t="s">
        <v>28</v>
      </c>
      <c r="T1064" s="2" t="s">
        <v>29</v>
      </c>
      <c r="U1064" s="2"/>
    </row>
    <row r="1065" spans="1:21" x14ac:dyDescent="0.25">
      <c r="A1065" s="2">
        <v>4762</v>
      </c>
      <c r="B1065" s="2" t="s">
        <v>2058</v>
      </c>
      <c r="C1065" s="2" t="s">
        <v>22</v>
      </c>
      <c r="D1065" s="2">
        <v>18870602</v>
      </c>
      <c r="E1065" s="2">
        <v>27188706024</v>
      </c>
      <c r="F1065" s="3">
        <v>31694</v>
      </c>
      <c r="G1065" s="2" t="s">
        <v>700</v>
      </c>
      <c r="H1065" s="2">
        <v>2774</v>
      </c>
      <c r="I1065" s="2"/>
      <c r="J1065" s="2"/>
      <c r="K1065" s="2"/>
      <c r="L1065" s="3">
        <v>41935</v>
      </c>
      <c r="M1065" s="2">
        <v>90</v>
      </c>
      <c r="N1065" s="2" t="s">
        <v>364</v>
      </c>
      <c r="O1065" s="2">
        <v>231010159</v>
      </c>
      <c r="P1065" s="2" t="s">
        <v>407</v>
      </c>
      <c r="Q1065" s="2" t="s">
        <v>55</v>
      </c>
      <c r="R1065" s="2" t="s">
        <v>408</v>
      </c>
      <c r="S1065" s="2" t="s">
        <v>28</v>
      </c>
      <c r="T1065" s="2"/>
      <c r="U1065" s="2"/>
    </row>
    <row r="1066" spans="1:21" ht="60" x14ac:dyDescent="0.25">
      <c r="A1066" s="2">
        <v>5730</v>
      </c>
      <c r="B1066" s="2" t="s">
        <v>2059</v>
      </c>
      <c r="C1066" s="2" t="s">
        <v>22</v>
      </c>
      <c r="D1066" s="2">
        <v>23256330</v>
      </c>
      <c r="E1066" s="2">
        <v>27232563309</v>
      </c>
      <c r="F1066" s="3">
        <v>26790</v>
      </c>
      <c r="G1066" s="2" t="s">
        <v>2060</v>
      </c>
      <c r="H1066" s="2">
        <v>373</v>
      </c>
      <c r="I1066" s="2"/>
      <c r="J1066" s="2"/>
      <c r="K1066" s="2" t="s">
        <v>668</v>
      </c>
      <c r="L1066" s="3">
        <v>41974</v>
      </c>
      <c r="M1066" s="2">
        <v>110</v>
      </c>
      <c r="N1066" s="2" t="s">
        <v>24</v>
      </c>
      <c r="O1066" s="2">
        <v>231010212</v>
      </c>
      <c r="P1066" s="2" t="s">
        <v>231</v>
      </c>
      <c r="Q1066" s="2"/>
      <c r="R1066" s="2" t="s">
        <v>102</v>
      </c>
      <c r="S1066" s="2" t="s">
        <v>28</v>
      </c>
      <c r="T1066" s="2" t="s">
        <v>29</v>
      </c>
      <c r="U1066" s="2"/>
    </row>
    <row r="1067" spans="1:21" x14ac:dyDescent="0.25">
      <c r="A1067" s="2">
        <v>5615</v>
      </c>
      <c r="B1067" s="2" t="s">
        <v>2061</v>
      </c>
      <c r="C1067" s="2" t="s">
        <v>22</v>
      </c>
      <c r="D1067" s="2">
        <v>18850641</v>
      </c>
      <c r="E1067" s="2">
        <v>20188506411</v>
      </c>
      <c r="F1067" s="3">
        <v>27755</v>
      </c>
      <c r="G1067" s="2" t="s">
        <v>2062</v>
      </c>
      <c r="H1067" s="2">
        <v>625</v>
      </c>
      <c r="I1067" s="2"/>
      <c r="J1067" s="2"/>
      <c r="K1067" s="2" t="s">
        <v>49</v>
      </c>
      <c r="L1067" s="3">
        <v>41671</v>
      </c>
      <c r="M1067" s="2">
        <v>71</v>
      </c>
      <c r="N1067" s="2" t="s">
        <v>527</v>
      </c>
      <c r="O1067" s="2">
        <v>231010239</v>
      </c>
      <c r="P1067" s="2" t="s">
        <v>526</v>
      </c>
      <c r="Q1067" s="2" t="s">
        <v>45</v>
      </c>
      <c r="R1067" s="2" t="s">
        <v>639</v>
      </c>
      <c r="S1067" s="2" t="s">
        <v>28</v>
      </c>
      <c r="T1067" s="2"/>
      <c r="U1067" s="2"/>
    </row>
    <row r="1068" spans="1:21" x14ac:dyDescent="0.25">
      <c r="A1068" s="2">
        <v>4418</v>
      </c>
      <c r="B1068" s="2" t="s">
        <v>2063</v>
      </c>
      <c r="C1068" s="2" t="s">
        <v>22</v>
      </c>
      <c r="D1068" s="2">
        <v>21428436</v>
      </c>
      <c r="E1068" s="2">
        <v>20214284368</v>
      </c>
      <c r="F1068" s="3">
        <v>25611</v>
      </c>
      <c r="G1068" s="2" t="s">
        <v>188</v>
      </c>
      <c r="H1068" s="2">
        <v>564</v>
      </c>
      <c r="I1068" s="2">
        <v>0</v>
      </c>
      <c r="J1068" s="2"/>
      <c r="K1068" s="2" t="s">
        <v>59</v>
      </c>
      <c r="L1068" s="3">
        <v>36465</v>
      </c>
      <c r="M1068" s="2">
        <v>13</v>
      </c>
      <c r="N1068" s="2" t="s">
        <v>32</v>
      </c>
      <c r="O1068" s="2">
        <v>231010385</v>
      </c>
      <c r="P1068" s="2" t="s">
        <v>464</v>
      </c>
      <c r="Q1068" s="2" t="s">
        <v>158</v>
      </c>
      <c r="R1068" s="2" t="s">
        <v>159</v>
      </c>
      <c r="S1068" s="2" t="s">
        <v>28</v>
      </c>
      <c r="T1068" s="2" t="s">
        <v>29</v>
      </c>
      <c r="U1068" s="2"/>
    </row>
    <row r="1069" spans="1:21" x14ac:dyDescent="0.25">
      <c r="A1069" s="2">
        <v>5361</v>
      </c>
      <c r="B1069" s="2" t="s">
        <v>2064</v>
      </c>
      <c r="C1069" s="2" t="s">
        <v>22</v>
      </c>
      <c r="D1069" s="2">
        <v>38515237</v>
      </c>
      <c r="E1069" s="2">
        <v>27385152375</v>
      </c>
      <c r="F1069" s="3">
        <v>34479</v>
      </c>
      <c r="G1069" s="2" t="s">
        <v>399</v>
      </c>
      <c r="H1069" s="2">
        <v>789</v>
      </c>
      <c r="I1069" s="2"/>
      <c r="J1069" s="2"/>
      <c r="K1069" s="2"/>
      <c r="L1069" s="3">
        <v>42021</v>
      </c>
      <c r="M1069" s="2">
        <v>72</v>
      </c>
      <c r="N1069" s="2" t="s">
        <v>305</v>
      </c>
      <c r="O1069" s="2">
        <v>231010337</v>
      </c>
      <c r="P1069" s="2" t="s">
        <v>118</v>
      </c>
      <c r="Q1069" s="2"/>
      <c r="R1069" s="2" t="s">
        <v>102</v>
      </c>
      <c r="S1069" s="2" t="s">
        <v>28</v>
      </c>
      <c r="T1069" s="2"/>
      <c r="U1069" s="2"/>
    </row>
    <row r="1070" spans="1:21" x14ac:dyDescent="0.25">
      <c r="A1070" s="2">
        <v>5668</v>
      </c>
      <c r="B1070" s="2" t="s">
        <v>2065</v>
      </c>
      <c r="C1070" s="2" t="s">
        <v>22</v>
      </c>
      <c r="D1070" s="2">
        <v>35115316</v>
      </c>
      <c r="E1070" s="2">
        <v>20351153165</v>
      </c>
      <c r="F1070" s="3">
        <v>33053</v>
      </c>
      <c r="G1070" s="2" t="s">
        <v>522</v>
      </c>
      <c r="H1070" s="2">
        <v>1870</v>
      </c>
      <c r="I1070" s="2"/>
      <c r="J1070" s="2"/>
      <c r="K1070" s="2"/>
      <c r="L1070" s="3">
        <v>41813</v>
      </c>
      <c r="M1070" s="2">
        <v>110</v>
      </c>
      <c r="N1070" s="2" t="s">
        <v>24</v>
      </c>
      <c r="O1070" s="2">
        <v>231010118</v>
      </c>
      <c r="P1070" s="2" t="s">
        <v>138</v>
      </c>
      <c r="Q1070" s="2" t="s">
        <v>139</v>
      </c>
      <c r="R1070" s="2" t="s">
        <v>140</v>
      </c>
      <c r="S1070" s="2" t="s">
        <v>28</v>
      </c>
      <c r="T1070" s="2"/>
      <c r="U1070" s="2"/>
    </row>
    <row r="1071" spans="1:21" ht="45" x14ac:dyDescent="0.25">
      <c r="A1071" s="2">
        <v>5392</v>
      </c>
      <c r="B1071" s="2" t="s">
        <v>2066</v>
      </c>
      <c r="C1071" s="2" t="s">
        <v>22</v>
      </c>
      <c r="D1071" s="2">
        <v>26612100</v>
      </c>
      <c r="E1071" s="2">
        <v>20266121009</v>
      </c>
      <c r="F1071" s="3">
        <v>28601</v>
      </c>
      <c r="G1071" s="2" t="s">
        <v>2067</v>
      </c>
      <c r="H1071" s="2"/>
      <c r="I1071" s="2"/>
      <c r="J1071" s="2"/>
      <c r="K1071" s="2"/>
      <c r="L1071" s="3">
        <v>41289</v>
      </c>
      <c r="M1071" s="2">
        <v>110</v>
      </c>
      <c r="N1071" s="2" t="s">
        <v>24</v>
      </c>
      <c r="O1071" s="2">
        <v>231010118</v>
      </c>
      <c r="P1071" s="2" t="s">
        <v>138</v>
      </c>
      <c r="Q1071" s="2" t="s">
        <v>139</v>
      </c>
      <c r="R1071" s="2" t="s">
        <v>140</v>
      </c>
      <c r="S1071" s="2" t="s">
        <v>28</v>
      </c>
      <c r="T1071" s="2" t="s">
        <v>29</v>
      </c>
      <c r="U1071" s="2"/>
    </row>
    <row r="1072" spans="1:21" x14ac:dyDescent="0.25">
      <c r="A1072" s="2">
        <v>3670</v>
      </c>
      <c r="B1072" s="2" t="s">
        <v>2068</v>
      </c>
      <c r="C1072" s="2" t="s">
        <v>22</v>
      </c>
      <c r="D1072" s="2">
        <v>21696362</v>
      </c>
      <c r="E1072" s="2">
        <v>27216963623</v>
      </c>
      <c r="F1072" s="3">
        <v>25822</v>
      </c>
      <c r="G1072" s="2" t="s">
        <v>2069</v>
      </c>
      <c r="H1072" s="2">
        <v>509</v>
      </c>
      <c r="I1072" s="2"/>
      <c r="J1072" s="2"/>
      <c r="K1072" s="2" t="s">
        <v>59</v>
      </c>
      <c r="L1072" s="3">
        <v>33931</v>
      </c>
      <c r="M1072" s="2">
        <v>20</v>
      </c>
      <c r="N1072" s="2" t="s">
        <v>32</v>
      </c>
      <c r="O1072" s="2">
        <v>231010406</v>
      </c>
      <c r="P1072" s="2" t="s">
        <v>149</v>
      </c>
      <c r="Q1072" s="2" t="s">
        <v>953</v>
      </c>
      <c r="R1072" s="2" t="s">
        <v>954</v>
      </c>
      <c r="S1072" s="2" t="s">
        <v>28</v>
      </c>
      <c r="T1072" s="2" t="s">
        <v>29</v>
      </c>
      <c r="U1072" s="2"/>
    </row>
    <row r="1073" spans="1:21" ht="30" x14ac:dyDescent="0.25">
      <c r="A1073" s="2">
        <v>4416</v>
      </c>
      <c r="B1073" s="2" t="s">
        <v>2070</v>
      </c>
      <c r="C1073" s="2" t="s">
        <v>22</v>
      </c>
      <c r="D1073" s="2">
        <v>20369459</v>
      </c>
      <c r="E1073" s="2">
        <v>27203694593</v>
      </c>
      <c r="F1073" s="3">
        <v>25176</v>
      </c>
      <c r="G1073" s="2" t="s">
        <v>466</v>
      </c>
      <c r="H1073" s="2">
        <v>545</v>
      </c>
      <c r="I1073" s="2"/>
      <c r="J1073" s="2"/>
      <c r="K1073" s="2" t="s">
        <v>59</v>
      </c>
      <c r="L1073" s="3">
        <v>36431</v>
      </c>
      <c r="M1073" s="2">
        <v>15</v>
      </c>
      <c r="N1073" s="2" t="s">
        <v>32</v>
      </c>
      <c r="O1073" s="2">
        <v>231010179</v>
      </c>
      <c r="P1073" s="2" t="s">
        <v>107</v>
      </c>
      <c r="Q1073" s="2" t="s">
        <v>55</v>
      </c>
      <c r="R1073" s="2" t="s">
        <v>99</v>
      </c>
      <c r="S1073" s="2" t="s">
        <v>28</v>
      </c>
      <c r="T1073" s="2" t="s">
        <v>29</v>
      </c>
      <c r="U1073" s="2"/>
    </row>
    <row r="1074" spans="1:21" ht="30" x14ac:dyDescent="0.25">
      <c r="A1074" s="2">
        <v>5029</v>
      </c>
      <c r="B1074" s="2" t="s">
        <v>2071</v>
      </c>
      <c r="C1074" s="2" t="s">
        <v>22</v>
      </c>
      <c r="D1074" s="2">
        <v>20369495</v>
      </c>
      <c r="E1074" s="2">
        <v>20203694955</v>
      </c>
      <c r="F1074" s="3">
        <v>25198</v>
      </c>
      <c r="G1074" s="2" t="s">
        <v>2072</v>
      </c>
      <c r="H1074" s="2"/>
      <c r="I1074" s="2"/>
      <c r="J1074" s="2"/>
      <c r="K1074" s="2"/>
      <c r="L1074" s="3">
        <v>41244</v>
      </c>
      <c r="M1074" s="2">
        <v>6</v>
      </c>
      <c r="N1074" s="2" t="s">
        <v>32</v>
      </c>
      <c r="O1074" s="2">
        <v>231010201</v>
      </c>
      <c r="P1074" s="2" t="s">
        <v>64</v>
      </c>
      <c r="Q1074" s="2" t="s">
        <v>65</v>
      </c>
      <c r="R1074" s="2" t="s">
        <v>66</v>
      </c>
      <c r="S1074" s="2" t="s">
        <v>28</v>
      </c>
      <c r="T1074" s="2"/>
      <c r="U1074" s="2"/>
    </row>
    <row r="1075" spans="1:21" x14ac:dyDescent="0.25">
      <c r="A1075" s="2">
        <v>3973</v>
      </c>
      <c r="B1075" s="2" t="s">
        <v>2073</v>
      </c>
      <c r="C1075" s="2" t="s">
        <v>22</v>
      </c>
      <c r="D1075" s="2">
        <v>18215842</v>
      </c>
      <c r="E1075" s="2">
        <v>23182158429</v>
      </c>
      <c r="F1075" s="3">
        <v>24754</v>
      </c>
      <c r="G1075" s="2" t="s">
        <v>2074</v>
      </c>
      <c r="H1075" s="2">
        <v>1066</v>
      </c>
      <c r="I1075" s="2"/>
      <c r="J1075" s="2"/>
      <c r="K1075" s="2" t="s">
        <v>317</v>
      </c>
      <c r="L1075" s="3">
        <v>39114</v>
      </c>
      <c r="M1075" s="2">
        <v>11</v>
      </c>
      <c r="N1075" s="2" t="s">
        <v>32</v>
      </c>
      <c r="O1075" s="2">
        <v>231010331</v>
      </c>
      <c r="P1075" s="2" t="s">
        <v>203</v>
      </c>
      <c r="Q1075" s="2" t="s">
        <v>1162</v>
      </c>
      <c r="R1075" s="2" t="s">
        <v>1163</v>
      </c>
      <c r="S1075" s="2" t="s">
        <v>28</v>
      </c>
      <c r="T1075" s="2" t="s">
        <v>29</v>
      </c>
      <c r="U1075" s="2"/>
    </row>
    <row r="1076" spans="1:21" x14ac:dyDescent="0.25">
      <c r="A1076" s="2">
        <v>4417</v>
      </c>
      <c r="B1076" s="2" t="s">
        <v>2075</v>
      </c>
      <c r="C1076" s="2" t="s">
        <v>22</v>
      </c>
      <c r="D1076" s="2">
        <v>5819899</v>
      </c>
      <c r="E1076" s="2">
        <v>20058198995</v>
      </c>
      <c r="F1076" s="3">
        <v>15099</v>
      </c>
      <c r="G1076" s="2" t="s">
        <v>2076</v>
      </c>
      <c r="H1076" s="2">
        <v>303</v>
      </c>
      <c r="I1076" s="2"/>
      <c r="J1076" s="2"/>
      <c r="K1076" s="2"/>
      <c r="L1076" s="3">
        <v>36434</v>
      </c>
      <c r="M1076" s="2">
        <v>18</v>
      </c>
      <c r="N1076" s="2" t="s">
        <v>32</v>
      </c>
      <c r="O1076" s="2">
        <v>231010377</v>
      </c>
      <c r="P1076" s="2" t="s">
        <v>1802</v>
      </c>
      <c r="Q1076" s="2" t="s">
        <v>158</v>
      </c>
      <c r="R1076" s="2" t="s">
        <v>159</v>
      </c>
      <c r="S1076" s="2" t="s">
        <v>28</v>
      </c>
      <c r="T1076" s="2"/>
      <c r="U1076" s="2"/>
    </row>
    <row r="1077" spans="1:21" ht="30" x14ac:dyDescent="0.25">
      <c r="A1077" s="2">
        <v>5146</v>
      </c>
      <c r="B1077" s="2" t="s">
        <v>2077</v>
      </c>
      <c r="C1077" s="2" t="s">
        <v>22</v>
      </c>
      <c r="D1077" s="2">
        <v>37596400</v>
      </c>
      <c r="E1077" s="2">
        <v>20375964008</v>
      </c>
      <c r="F1077" s="3">
        <v>34398</v>
      </c>
      <c r="G1077" s="2" t="s">
        <v>1333</v>
      </c>
      <c r="H1077" s="2">
        <v>108</v>
      </c>
      <c r="I1077" s="2"/>
      <c r="J1077" s="2"/>
      <c r="K1077" s="2"/>
      <c r="L1077" s="3">
        <v>41244</v>
      </c>
      <c r="M1077" s="2">
        <v>110</v>
      </c>
      <c r="N1077" s="2" t="s">
        <v>24</v>
      </c>
      <c r="O1077" s="2">
        <v>231010351</v>
      </c>
      <c r="P1077" s="2" t="s">
        <v>377</v>
      </c>
      <c r="Q1077" s="2" t="s">
        <v>34</v>
      </c>
      <c r="R1077" s="2" t="s">
        <v>35</v>
      </c>
      <c r="S1077" s="2" t="s">
        <v>28</v>
      </c>
      <c r="T1077" s="2" t="s">
        <v>29</v>
      </c>
      <c r="U1077" s="2"/>
    </row>
    <row r="1078" spans="1:21" ht="30" x14ac:dyDescent="0.25">
      <c r="A1078" s="2">
        <v>5462</v>
      </c>
      <c r="B1078" s="2" t="s">
        <v>2078</v>
      </c>
      <c r="C1078" s="2" t="s">
        <v>22</v>
      </c>
      <c r="D1078" s="2">
        <v>37574051</v>
      </c>
      <c r="E1078" s="2">
        <v>20375740517</v>
      </c>
      <c r="F1078" s="3">
        <v>34285</v>
      </c>
      <c r="G1078" s="2" t="s">
        <v>2079</v>
      </c>
      <c r="H1078" s="2"/>
      <c r="I1078" s="2"/>
      <c r="J1078" s="2"/>
      <c r="K1078" s="2"/>
      <c r="L1078" s="3">
        <v>41334</v>
      </c>
      <c r="M1078" s="2">
        <v>110</v>
      </c>
      <c r="N1078" s="2" t="s">
        <v>24</v>
      </c>
      <c r="O1078" s="2">
        <v>231010118</v>
      </c>
      <c r="P1078" s="2" t="s">
        <v>138</v>
      </c>
      <c r="Q1078" s="2" t="s">
        <v>139</v>
      </c>
      <c r="R1078" s="2" t="s">
        <v>140</v>
      </c>
      <c r="S1078" s="2" t="s">
        <v>28</v>
      </c>
      <c r="T1078" s="2" t="s">
        <v>29</v>
      </c>
      <c r="U1078" s="2"/>
    </row>
    <row r="1079" spans="1:21" ht="30" x14ac:dyDescent="0.25">
      <c r="A1079" s="2">
        <v>5168</v>
      </c>
      <c r="B1079" s="2" t="s">
        <v>2080</v>
      </c>
      <c r="C1079" s="2" t="s">
        <v>22</v>
      </c>
      <c r="D1079" s="2">
        <v>29768106</v>
      </c>
      <c r="E1079" s="2">
        <v>20297681061</v>
      </c>
      <c r="F1079" s="3">
        <v>30313</v>
      </c>
      <c r="G1079" s="2" t="s">
        <v>2081</v>
      </c>
      <c r="H1079" s="2"/>
      <c r="I1079" s="2"/>
      <c r="J1079" s="2"/>
      <c r="K1079" s="2"/>
      <c r="L1079" s="3">
        <v>41244</v>
      </c>
      <c r="M1079" s="2">
        <v>110</v>
      </c>
      <c r="N1079" s="2" t="s">
        <v>24</v>
      </c>
      <c r="O1079" s="2">
        <v>231010336</v>
      </c>
      <c r="P1079" s="2" t="s">
        <v>372</v>
      </c>
      <c r="Q1079" s="2"/>
      <c r="R1079" s="2" t="s">
        <v>373</v>
      </c>
      <c r="S1079" s="2" t="s">
        <v>28</v>
      </c>
      <c r="T1079" s="2"/>
      <c r="U1079" s="2"/>
    </row>
    <row r="1080" spans="1:21" ht="45" x14ac:dyDescent="0.25">
      <c r="A1080" s="2">
        <v>5256</v>
      </c>
      <c r="B1080" s="2" t="s">
        <v>2082</v>
      </c>
      <c r="C1080" s="2" t="s">
        <v>22</v>
      </c>
      <c r="D1080" s="2">
        <v>12259963</v>
      </c>
      <c r="E1080" s="2">
        <v>23122599639</v>
      </c>
      <c r="F1080" s="3">
        <v>21375</v>
      </c>
      <c r="G1080" s="2" t="s">
        <v>2083</v>
      </c>
      <c r="H1080" s="2">
        <v>1357</v>
      </c>
      <c r="I1080" s="2"/>
      <c r="J1080" s="2"/>
      <c r="K1080" s="2"/>
      <c r="L1080" s="3">
        <v>41244</v>
      </c>
      <c r="M1080" s="2">
        <v>110</v>
      </c>
      <c r="N1080" s="2" t="s">
        <v>24</v>
      </c>
      <c r="O1080" s="2">
        <v>231010149</v>
      </c>
      <c r="P1080" s="2" t="s">
        <v>391</v>
      </c>
      <c r="Q1080" s="2"/>
      <c r="R1080" s="2" t="s">
        <v>392</v>
      </c>
      <c r="S1080" s="2" t="s">
        <v>28</v>
      </c>
      <c r="T1080" s="2" t="s">
        <v>29</v>
      </c>
      <c r="U1080" s="2"/>
    </row>
    <row r="1081" spans="1:21" ht="30" x14ac:dyDescent="0.25">
      <c r="A1081" s="2">
        <v>3924</v>
      </c>
      <c r="B1081" s="2" t="s">
        <v>2084</v>
      </c>
      <c r="C1081" s="2" t="s">
        <v>22</v>
      </c>
      <c r="D1081" s="2">
        <v>20813534</v>
      </c>
      <c r="E1081" s="2">
        <v>27208135347</v>
      </c>
      <c r="F1081" s="3">
        <v>25348</v>
      </c>
      <c r="G1081" s="2" t="s">
        <v>1460</v>
      </c>
      <c r="H1081" s="2">
        <v>1125</v>
      </c>
      <c r="I1081" s="2"/>
      <c r="J1081" s="2"/>
      <c r="K1081" s="2" t="s">
        <v>59</v>
      </c>
      <c r="L1081" s="3">
        <v>34806</v>
      </c>
      <c r="M1081" s="2">
        <v>18</v>
      </c>
      <c r="N1081" s="2" t="s">
        <v>32</v>
      </c>
      <c r="O1081" s="2">
        <v>231010224</v>
      </c>
      <c r="P1081" s="2" t="s">
        <v>1047</v>
      </c>
      <c r="Q1081" s="2" t="s">
        <v>1048</v>
      </c>
      <c r="R1081" s="2" t="s">
        <v>1049</v>
      </c>
      <c r="S1081" s="2" t="s">
        <v>28</v>
      </c>
      <c r="T1081" s="2" t="s">
        <v>29</v>
      </c>
      <c r="U1081" s="2"/>
    </row>
    <row r="1082" spans="1:21" x14ac:dyDescent="0.25">
      <c r="A1082" s="2">
        <v>4651</v>
      </c>
      <c r="B1082" s="2" t="s">
        <v>2085</v>
      </c>
      <c r="C1082" s="2" t="s">
        <v>22</v>
      </c>
      <c r="D1082" s="2">
        <v>16843176</v>
      </c>
      <c r="E1082" s="2">
        <v>20168431768</v>
      </c>
      <c r="F1082" s="3">
        <v>23356</v>
      </c>
      <c r="G1082" s="2" t="s">
        <v>482</v>
      </c>
      <c r="H1082" s="2">
        <v>347</v>
      </c>
      <c r="I1082" s="2"/>
      <c r="J1082" s="2"/>
      <c r="K1082" s="2" t="s">
        <v>115</v>
      </c>
      <c r="L1082" s="3">
        <v>38749</v>
      </c>
      <c r="M1082" s="2">
        <v>11</v>
      </c>
      <c r="N1082" s="2" t="s">
        <v>32</v>
      </c>
      <c r="O1082" s="2">
        <v>231010118</v>
      </c>
      <c r="P1082" s="2" t="s">
        <v>138</v>
      </c>
      <c r="Q1082" s="2" t="s">
        <v>139</v>
      </c>
      <c r="R1082" s="2" t="s">
        <v>140</v>
      </c>
      <c r="S1082" s="2" t="s">
        <v>28</v>
      </c>
      <c r="T1082" s="2" t="s">
        <v>29</v>
      </c>
      <c r="U1082" s="2"/>
    </row>
    <row r="1083" spans="1:21" ht="30" x14ac:dyDescent="0.25">
      <c r="A1083" s="2">
        <v>4696</v>
      </c>
      <c r="B1083" s="2" t="s">
        <v>2086</v>
      </c>
      <c r="C1083" s="2" t="s">
        <v>22</v>
      </c>
      <c r="D1083" s="2">
        <v>17329894</v>
      </c>
      <c r="E1083" s="2">
        <v>20173298944</v>
      </c>
      <c r="F1083" s="3">
        <v>24079</v>
      </c>
      <c r="G1083" s="2" t="s">
        <v>2087</v>
      </c>
      <c r="H1083" s="2">
        <v>1559</v>
      </c>
      <c r="I1083" s="2">
        <v>0</v>
      </c>
      <c r="J1083" s="2"/>
      <c r="K1083" s="2" t="s">
        <v>49</v>
      </c>
      <c r="L1083" s="3">
        <v>42217</v>
      </c>
      <c r="M1083" s="2">
        <v>110</v>
      </c>
      <c r="N1083" s="2" t="s">
        <v>24</v>
      </c>
      <c r="O1083" s="2">
        <v>231010389</v>
      </c>
      <c r="P1083" s="2" t="s">
        <v>110</v>
      </c>
      <c r="Q1083" s="2" t="s">
        <v>111</v>
      </c>
      <c r="R1083" s="2" t="s">
        <v>112</v>
      </c>
      <c r="S1083" s="2" t="s">
        <v>28</v>
      </c>
      <c r="T1083" s="2" t="s">
        <v>29</v>
      </c>
      <c r="U1083" s="2"/>
    </row>
    <row r="1084" spans="1:21" ht="30" x14ac:dyDescent="0.25">
      <c r="A1084" s="2">
        <v>3673</v>
      </c>
      <c r="B1084" s="2" t="s">
        <v>2088</v>
      </c>
      <c r="C1084" s="2" t="s">
        <v>22</v>
      </c>
      <c r="D1084" s="2">
        <v>21775403</v>
      </c>
      <c r="E1084" s="2">
        <v>27217754033</v>
      </c>
      <c r="F1084" s="3">
        <v>25797</v>
      </c>
      <c r="G1084" s="2" t="s">
        <v>2089</v>
      </c>
      <c r="H1084" s="2">
        <v>2448</v>
      </c>
      <c r="I1084" s="2"/>
      <c r="J1084" s="2"/>
      <c r="K1084" s="2" t="s">
        <v>59</v>
      </c>
      <c r="L1084" s="3">
        <v>33848</v>
      </c>
      <c r="M1084" s="2">
        <v>23</v>
      </c>
      <c r="N1084" s="2" t="s">
        <v>32</v>
      </c>
      <c r="O1084" s="2">
        <v>231010164</v>
      </c>
      <c r="P1084" s="2" t="s">
        <v>435</v>
      </c>
      <c r="Q1084" s="2"/>
      <c r="R1084" s="2" t="s">
        <v>61</v>
      </c>
      <c r="S1084" s="2" t="s">
        <v>28</v>
      </c>
      <c r="T1084" s="2" t="s">
        <v>29</v>
      </c>
      <c r="U1084" s="2"/>
    </row>
    <row r="1085" spans="1:21" ht="60" x14ac:dyDescent="0.25">
      <c r="A1085" s="2">
        <v>5320</v>
      </c>
      <c r="B1085" s="2" t="s">
        <v>2090</v>
      </c>
      <c r="C1085" s="2" t="s">
        <v>22</v>
      </c>
      <c r="D1085" s="2">
        <v>23275778</v>
      </c>
      <c r="E1085" s="2">
        <v>27232757782</v>
      </c>
      <c r="F1085" s="3">
        <v>26872</v>
      </c>
      <c r="G1085" s="2" t="s">
        <v>2091</v>
      </c>
      <c r="H1085" s="2"/>
      <c r="I1085" s="2"/>
      <c r="J1085" s="2"/>
      <c r="K1085" s="2"/>
      <c r="L1085" s="3">
        <v>41244</v>
      </c>
      <c r="M1085" s="2">
        <v>110</v>
      </c>
      <c r="N1085" s="2" t="s">
        <v>24</v>
      </c>
      <c r="O1085" s="2">
        <v>231010176</v>
      </c>
      <c r="P1085" s="2" t="s">
        <v>98</v>
      </c>
      <c r="Q1085" s="2" t="s">
        <v>55</v>
      </c>
      <c r="R1085" s="2" t="s">
        <v>99</v>
      </c>
      <c r="S1085" s="2" t="s">
        <v>28</v>
      </c>
      <c r="T1085" s="2" t="s">
        <v>29</v>
      </c>
      <c r="U1085" s="2"/>
    </row>
    <row r="1086" spans="1:21" x14ac:dyDescent="0.25">
      <c r="A1086" s="2">
        <v>5185</v>
      </c>
      <c r="B1086" s="2" t="s">
        <v>2092</v>
      </c>
      <c r="C1086" s="2" t="s">
        <v>22</v>
      </c>
      <c r="D1086" s="2">
        <v>23697431</v>
      </c>
      <c r="E1086" s="2">
        <v>27236974311</v>
      </c>
      <c r="F1086" s="3">
        <v>27304</v>
      </c>
      <c r="G1086" s="2" t="s">
        <v>148</v>
      </c>
      <c r="H1086" s="2">
        <v>680</v>
      </c>
      <c r="I1086" s="2"/>
      <c r="J1086" s="2"/>
      <c r="K1086" s="2"/>
      <c r="L1086" s="3">
        <v>41244</v>
      </c>
      <c r="M1086" s="2">
        <v>110</v>
      </c>
      <c r="N1086" s="2" t="s">
        <v>24</v>
      </c>
      <c r="O1086" s="2">
        <v>231010149</v>
      </c>
      <c r="P1086" s="2" t="s">
        <v>391</v>
      </c>
      <c r="Q1086" s="2"/>
      <c r="R1086" s="2" t="s">
        <v>392</v>
      </c>
      <c r="S1086" s="2" t="s">
        <v>28</v>
      </c>
      <c r="T1086" s="2" t="s">
        <v>29</v>
      </c>
      <c r="U1086" s="2"/>
    </row>
    <row r="1087" spans="1:21" x14ac:dyDescent="0.25">
      <c r="A1087" s="2">
        <v>5067</v>
      </c>
      <c r="B1087" s="2" t="s">
        <v>2093</v>
      </c>
      <c r="C1087" s="2" t="s">
        <v>22</v>
      </c>
      <c r="D1087" s="2">
        <v>22149532</v>
      </c>
      <c r="E1087" s="2">
        <v>20221495323</v>
      </c>
      <c r="F1087" s="3">
        <v>26171</v>
      </c>
      <c r="G1087" s="2" t="s">
        <v>429</v>
      </c>
      <c r="H1087" s="2"/>
      <c r="I1087" s="2"/>
      <c r="J1087" s="2"/>
      <c r="K1087" s="2"/>
      <c r="L1087" s="3">
        <v>41244</v>
      </c>
      <c r="M1087" s="2">
        <v>110</v>
      </c>
      <c r="N1087" s="2" t="s">
        <v>24</v>
      </c>
      <c r="O1087" s="2">
        <v>231010118</v>
      </c>
      <c r="P1087" s="2" t="s">
        <v>138</v>
      </c>
      <c r="Q1087" s="2" t="s">
        <v>139</v>
      </c>
      <c r="R1087" s="2" t="s">
        <v>140</v>
      </c>
      <c r="S1087" s="2" t="s">
        <v>28</v>
      </c>
      <c r="T1087" s="2" t="s">
        <v>29</v>
      </c>
      <c r="U1087" s="2"/>
    </row>
    <row r="1088" spans="1:21" ht="45" x14ac:dyDescent="0.25">
      <c r="A1088" s="2">
        <v>5194</v>
      </c>
      <c r="B1088" s="2" t="s">
        <v>2094</v>
      </c>
      <c r="C1088" s="2" t="s">
        <v>22</v>
      </c>
      <c r="D1088" s="2">
        <v>22150686</v>
      </c>
      <c r="E1088" s="2">
        <v>27221506869</v>
      </c>
      <c r="F1088" s="3">
        <v>26209</v>
      </c>
      <c r="G1088" s="2" t="s">
        <v>2095</v>
      </c>
      <c r="H1088" s="2"/>
      <c r="I1088" s="2"/>
      <c r="J1088" s="2"/>
      <c r="K1088" s="2"/>
      <c r="L1088" s="3">
        <v>41244</v>
      </c>
      <c r="M1088" s="2">
        <v>110</v>
      </c>
      <c r="N1088" s="2" t="s">
        <v>24</v>
      </c>
      <c r="O1088" s="2">
        <v>231010386</v>
      </c>
      <c r="P1088" s="2" t="s">
        <v>33</v>
      </c>
      <c r="Q1088" s="2" t="s">
        <v>34</v>
      </c>
      <c r="R1088" s="2" t="s">
        <v>35</v>
      </c>
      <c r="S1088" s="2" t="s">
        <v>28</v>
      </c>
      <c r="T1088" s="2" t="s">
        <v>29</v>
      </c>
      <c r="U1088" s="2"/>
    </row>
    <row r="1089" spans="1:21" ht="30" x14ac:dyDescent="0.25">
      <c r="A1089" s="2">
        <v>5328</v>
      </c>
      <c r="B1089" s="2" t="s">
        <v>2096</v>
      </c>
      <c r="C1089" s="2" t="s">
        <v>22</v>
      </c>
      <c r="D1089" s="2">
        <v>11771721</v>
      </c>
      <c r="E1089" s="2">
        <v>20117717217</v>
      </c>
      <c r="F1089" s="3">
        <v>20302</v>
      </c>
      <c r="G1089" s="2" t="s">
        <v>2097</v>
      </c>
      <c r="H1089" s="2">
        <v>17</v>
      </c>
      <c r="I1089" s="2"/>
      <c r="J1089" s="2"/>
      <c r="K1089" s="2"/>
      <c r="L1089" s="3">
        <v>41244</v>
      </c>
      <c r="M1089" s="2">
        <v>110</v>
      </c>
      <c r="N1089" s="2" t="s">
        <v>24</v>
      </c>
      <c r="O1089" s="2">
        <v>231010386</v>
      </c>
      <c r="P1089" s="2" t="s">
        <v>33</v>
      </c>
      <c r="Q1089" s="2" t="s">
        <v>2098</v>
      </c>
      <c r="R1089" s="2" t="s">
        <v>2099</v>
      </c>
      <c r="S1089" s="2" t="s">
        <v>28</v>
      </c>
      <c r="T1089" s="2"/>
      <c r="U1089" s="2"/>
    </row>
    <row r="1090" spans="1:21" ht="45" x14ac:dyDescent="0.25">
      <c r="A1090" s="2">
        <v>2747</v>
      </c>
      <c r="B1090" s="2" t="s">
        <v>2100</v>
      </c>
      <c r="C1090" s="2" t="s">
        <v>22</v>
      </c>
      <c r="D1090" s="2">
        <v>16327309</v>
      </c>
      <c r="E1090" s="2">
        <v>20163273099</v>
      </c>
      <c r="F1090" s="3">
        <v>23017</v>
      </c>
      <c r="G1090" s="2" t="s">
        <v>2101</v>
      </c>
      <c r="H1090" s="2"/>
      <c r="I1090" s="2"/>
      <c r="J1090" s="2"/>
      <c r="K1090" s="2"/>
      <c r="L1090" s="3">
        <v>43800</v>
      </c>
      <c r="M1090" s="2">
        <v>110</v>
      </c>
      <c r="N1090" s="2" t="s">
        <v>24</v>
      </c>
      <c r="O1090" s="2">
        <v>231010144</v>
      </c>
      <c r="P1090" s="2" t="s">
        <v>2102</v>
      </c>
      <c r="Q1090" s="2" t="s">
        <v>45</v>
      </c>
      <c r="R1090" s="2" t="s">
        <v>208</v>
      </c>
      <c r="S1090" s="2" t="s">
        <v>28</v>
      </c>
      <c r="T1090" s="2"/>
      <c r="U1090" s="2"/>
    </row>
    <row r="1091" spans="1:21" x14ac:dyDescent="0.25">
      <c r="A1091" s="2">
        <v>3847</v>
      </c>
      <c r="B1091" s="2" t="s">
        <v>2103</v>
      </c>
      <c r="C1091" s="2" t="s">
        <v>22</v>
      </c>
      <c r="D1091" s="2">
        <v>18072250</v>
      </c>
      <c r="E1091" s="2">
        <v>20180722506</v>
      </c>
      <c r="F1091" s="3">
        <v>24560</v>
      </c>
      <c r="G1091" s="2" t="s">
        <v>765</v>
      </c>
      <c r="H1091" s="2">
        <v>1965</v>
      </c>
      <c r="I1091" s="2"/>
      <c r="J1091" s="2"/>
      <c r="K1091" s="2" t="s">
        <v>115</v>
      </c>
      <c r="L1091" s="3">
        <v>31656</v>
      </c>
      <c r="M1091" s="2">
        <v>15</v>
      </c>
      <c r="N1091" s="2" t="s">
        <v>32</v>
      </c>
      <c r="O1091" s="2">
        <v>231010375</v>
      </c>
      <c r="P1091" s="2" t="s">
        <v>1161</v>
      </c>
      <c r="Q1091" s="2" t="s">
        <v>1162</v>
      </c>
      <c r="R1091" s="2" t="s">
        <v>1163</v>
      </c>
      <c r="S1091" s="2" t="s">
        <v>28</v>
      </c>
      <c r="T1091" s="2" t="s">
        <v>29</v>
      </c>
      <c r="U1091" s="2"/>
    </row>
    <row r="1092" spans="1:21" x14ac:dyDescent="0.25">
      <c r="A1092" s="2">
        <v>4442</v>
      </c>
      <c r="B1092" s="2" t="s">
        <v>2104</v>
      </c>
      <c r="C1092" s="2" t="s">
        <v>22</v>
      </c>
      <c r="D1092" s="2">
        <v>21832494</v>
      </c>
      <c r="E1092" s="2">
        <v>27218324946</v>
      </c>
      <c r="F1092" s="3">
        <v>25844</v>
      </c>
      <c r="G1092" s="2" t="s">
        <v>518</v>
      </c>
      <c r="H1092" s="2">
        <v>591</v>
      </c>
      <c r="I1092" s="2"/>
      <c r="J1092" s="2"/>
      <c r="K1092" s="2" t="s">
        <v>83</v>
      </c>
      <c r="L1092" s="3">
        <v>35048</v>
      </c>
      <c r="M1092" s="2">
        <v>20</v>
      </c>
      <c r="N1092" s="2" t="s">
        <v>32</v>
      </c>
      <c r="O1092" s="2">
        <v>231010406</v>
      </c>
      <c r="P1092" s="2" t="s">
        <v>149</v>
      </c>
      <c r="Q1092" s="2" t="s">
        <v>349</v>
      </c>
      <c r="R1092" s="2" t="s">
        <v>350</v>
      </c>
      <c r="S1092" s="2" t="s">
        <v>28</v>
      </c>
      <c r="T1092" s="2" t="s">
        <v>29</v>
      </c>
      <c r="U1092" s="2"/>
    </row>
    <row r="1093" spans="1:21" ht="30" x14ac:dyDescent="0.25">
      <c r="A1093" s="2">
        <v>4596</v>
      </c>
      <c r="B1093" s="2" t="s">
        <v>2105</v>
      </c>
      <c r="C1093" s="2" t="s">
        <v>22</v>
      </c>
      <c r="D1093" s="2">
        <v>20369525</v>
      </c>
      <c r="E1093" s="2">
        <v>20203695250</v>
      </c>
      <c r="F1093" s="3">
        <v>25202</v>
      </c>
      <c r="G1093" s="2" t="s">
        <v>2106</v>
      </c>
      <c r="H1093" s="2">
        <v>0</v>
      </c>
      <c r="I1093" s="2">
        <v>0</v>
      </c>
      <c r="J1093" s="2"/>
      <c r="K1093" s="2" t="s">
        <v>59</v>
      </c>
      <c r="L1093" s="3">
        <v>37104</v>
      </c>
      <c r="M1093" s="2">
        <v>12</v>
      </c>
      <c r="N1093" s="2" t="s">
        <v>32</v>
      </c>
      <c r="O1093" s="2">
        <v>231010118</v>
      </c>
      <c r="P1093" s="2" t="s">
        <v>138</v>
      </c>
      <c r="Q1093" s="2" t="s">
        <v>139</v>
      </c>
      <c r="R1093" s="2" t="s">
        <v>140</v>
      </c>
      <c r="S1093" s="2" t="s">
        <v>28</v>
      </c>
      <c r="T1093" s="2" t="s">
        <v>29</v>
      </c>
      <c r="U1093" s="2"/>
    </row>
    <row r="1094" spans="1:21" ht="30" x14ac:dyDescent="0.25">
      <c r="A1094" s="2">
        <v>4273</v>
      </c>
      <c r="B1094" s="2" t="s">
        <v>2107</v>
      </c>
      <c r="C1094" s="2" t="s">
        <v>22</v>
      </c>
      <c r="D1094" s="2">
        <v>16217049</v>
      </c>
      <c r="E1094" s="2">
        <v>20162170490</v>
      </c>
      <c r="F1094" s="3">
        <v>23020</v>
      </c>
      <c r="G1094" s="2" t="s">
        <v>2108</v>
      </c>
      <c r="H1094" s="2">
        <v>1078</v>
      </c>
      <c r="I1094" s="2">
        <v>0</v>
      </c>
      <c r="J1094" s="2">
        <v>13</v>
      </c>
      <c r="K1094" s="2" t="s">
        <v>59</v>
      </c>
      <c r="L1094" s="3">
        <v>33198</v>
      </c>
      <c r="M1094" s="2">
        <v>20</v>
      </c>
      <c r="N1094" s="2" t="s">
        <v>32</v>
      </c>
      <c r="O1094" s="2">
        <v>231010164</v>
      </c>
      <c r="P1094" s="2" t="s">
        <v>435</v>
      </c>
      <c r="Q1094" s="2" t="s">
        <v>55</v>
      </c>
      <c r="R1094" s="2" t="s">
        <v>408</v>
      </c>
      <c r="S1094" s="2" t="s">
        <v>28</v>
      </c>
      <c r="T1094" s="2" t="s">
        <v>29</v>
      </c>
      <c r="U1094" s="2"/>
    </row>
    <row r="1095" spans="1:21" x14ac:dyDescent="0.25">
      <c r="A1095" s="2">
        <v>3740</v>
      </c>
      <c r="B1095" s="2" t="s">
        <v>2109</v>
      </c>
      <c r="C1095" s="2" t="s">
        <v>22</v>
      </c>
      <c r="D1095" s="2">
        <v>17552378</v>
      </c>
      <c r="E1095" s="2">
        <v>27175523788</v>
      </c>
      <c r="F1095" s="3">
        <v>24133</v>
      </c>
      <c r="G1095" s="2" t="s">
        <v>429</v>
      </c>
      <c r="H1095" s="2">
        <v>413</v>
      </c>
      <c r="I1095" s="2"/>
      <c r="J1095" s="2">
        <v>3</v>
      </c>
      <c r="K1095" s="2" t="s">
        <v>59</v>
      </c>
      <c r="L1095" s="3">
        <v>32858</v>
      </c>
      <c r="M1095" s="2">
        <v>18</v>
      </c>
      <c r="N1095" s="2" t="s">
        <v>32</v>
      </c>
      <c r="O1095" s="2">
        <v>231010537</v>
      </c>
      <c r="P1095" s="2" t="s">
        <v>75</v>
      </c>
      <c r="Q1095" s="2" t="s">
        <v>76</v>
      </c>
      <c r="R1095" s="2" t="s">
        <v>77</v>
      </c>
      <c r="S1095" s="2" t="s">
        <v>28</v>
      </c>
      <c r="T1095" s="2" t="s">
        <v>29</v>
      </c>
      <c r="U1095" s="2"/>
    </row>
    <row r="1096" spans="1:21" ht="30" x14ac:dyDescent="0.25">
      <c r="A1096" s="2">
        <v>4868</v>
      </c>
      <c r="B1096" s="2" t="s">
        <v>2110</v>
      </c>
      <c r="C1096" s="2" t="s">
        <v>22</v>
      </c>
      <c r="D1096" s="2">
        <v>29768132</v>
      </c>
      <c r="E1096" s="2">
        <v>27297681325</v>
      </c>
      <c r="F1096" s="3">
        <v>30305</v>
      </c>
      <c r="G1096" s="2" t="s">
        <v>2111</v>
      </c>
      <c r="H1096" s="2"/>
      <c r="I1096" s="2"/>
      <c r="J1096" s="2"/>
      <c r="K1096" s="2" t="s">
        <v>115</v>
      </c>
      <c r="L1096" s="3">
        <v>40699</v>
      </c>
      <c r="M1096" s="2">
        <v>17</v>
      </c>
      <c r="N1096" s="2" t="s">
        <v>32</v>
      </c>
      <c r="O1096" s="2">
        <v>231010408</v>
      </c>
      <c r="P1096" s="2" t="s">
        <v>2112</v>
      </c>
      <c r="Q1096" s="2" t="s">
        <v>241</v>
      </c>
      <c r="R1096" s="2" t="s">
        <v>1469</v>
      </c>
      <c r="S1096" s="2" t="s">
        <v>28</v>
      </c>
      <c r="T1096" s="2" t="s">
        <v>29</v>
      </c>
      <c r="U1096" s="2"/>
    </row>
    <row r="1097" spans="1:21" ht="30" x14ac:dyDescent="0.25">
      <c r="A1097" s="2">
        <v>5805</v>
      </c>
      <c r="B1097" s="2" t="s">
        <v>2113</v>
      </c>
      <c r="C1097" s="2" t="s">
        <v>22</v>
      </c>
      <c r="D1097" s="2">
        <v>25256001</v>
      </c>
      <c r="E1097" s="2">
        <v>20252560018</v>
      </c>
      <c r="F1097" s="3">
        <v>27856</v>
      </c>
      <c r="G1097" s="2" t="s">
        <v>652</v>
      </c>
      <c r="H1097" s="2">
        <v>635</v>
      </c>
      <c r="I1097" s="2"/>
      <c r="J1097" s="2"/>
      <c r="K1097" s="2"/>
      <c r="L1097" s="3">
        <v>42037</v>
      </c>
      <c r="M1097" s="2">
        <v>110</v>
      </c>
      <c r="N1097" s="2" t="s">
        <v>24</v>
      </c>
      <c r="O1097" s="2">
        <v>231010394</v>
      </c>
      <c r="P1097" s="2" t="s">
        <v>424</v>
      </c>
      <c r="Q1097" s="2" t="s">
        <v>111</v>
      </c>
      <c r="R1097" s="2" t="s">
        <v>425</v>
      </c>
      <c r="S1097" s="2" t="s">
        <v>28</v>
      </c>
      <c r="T1097" s="2"/>
      <c r="U1097" s="2"/>
    </row>
    <row r="1098" spans="1:21" x14ac:dyDescent="0.25">
      <c r="A1098" s="2">
        <v>6037</v>
      </c>
      <c r="B1098" s="2" t="s">
        <v>2114</v>
      </c>
      <c r="C1098" s="2" t="s">
        <v>22</v>
      </c>
      <c r="D1098" s="2">
        <v>12854899</v>
      </c>
      <c r="E1098" s="2">
        <v>20128548999</v>
      </c>
      <c r="F1098" s="3">
        <v>21089</v>
      </c>
      <c r="G1098" s="2" t="s">
        <v>940</v>
      </c>
      <c r="H1098" s="2">
        <v>75</v>
      </c>
      <c r="I1098" s="2"/>
      <c r="J1098" s="2"/>
      <c r="K1098" s="2"/>
      <c r="L1098" s="3">
        <v>43810</v>
      </c>
      <c r="M1098" s="2">
        <v>57</v>
      </c>
      <c r="N1098" s="2" t="s">
        <v>282</v>
      </c>
      <c r="O1098" s="2">
        <v>231010435</v>
      </c>
      <c r="P1098" s="2" t="s">
        <v>499</v>
      </c>
      <c r="Q1098" s="2" t="s">
        <v>45</v>
      </c>
      <c r="R1098" s="2" t="s">
        <v>208</v>
      </c>
      <c r="S1098" s="2" t="s">
        <v>28</v>
      </c>
      <c r="T1098" s="2"/>
      <c r="U1098" s="2"/>
    </row>
    <row r="1099" spans="1:21" ht="30" x14ac:dyDescent="0.25">
      <c r="A1099" s="2">
        <v>1951</v>
      </c>
      <c r="B1099" s="2" t="s">
        <v>2115</v>
      </c>
      <c r="C1099" s="2" t="s">
        <v>22</v>
      </c>
      <c r="D1099" s="2">
        <v>18072181</v>
      </c>
      <c r="E1099" s="2">
        <v>23180721819</v>
      </c>
      <c r="F1099" s="3">
        <v>26025</v>
      </c>
      <c r="G1099" s="2" t="s">
        <v>2116</v>
      </c>
      <c r="H1099" s="2"/>
      <c r="I1099" s="2"/>
      <c r="J1099" s="2"/>
      <c r="K1099" s="2"/>
      <c r="L1099" s="3">
        <v>41244</v>
      </c>
      <c r="M1099" s="2">
        <v>6</v>
      </c>
      <c r="N1099" s="2" t="s">
        <v>32</v>
      </c>
      <c r="O1099" s="2">
        <v>231010548</v>
      </c>
      <c r="P1099" s="2" t="s">
        <v>94</v>
      </c>
      <c r="Q1099" s="2"/>
      <c r="R1099" s="2" t="s">
        <v>95</v>
      </c>
      <c r="S1099" s="2" t="s">
        <v>28</v>
      </c>
      <c r="T1099" s="2" t="s">
        <v>29</v>
      </c>
      <c r="U1099" s="2"/>
    </row>
    <row r="1100" spans="1:21" ht="30" x14ac:dyDescent="0.25">
      <c r="A1100" s="2">
        <v>3677</v>
      </c>
      <c r="B1100" s="2" t="s">
        <v>2117</v>
      </c>
      <c r="C1100" s="2" t="s">
        <v>22</v>
      </c>
      <c r="D1100" s="2">
        <v>21425322</v>
      </c>
      <c r="E1100" s="2">
        <v>23214253224</v>
      </c>
      <c r="F1100" s="3">
        <v>25674</v>
      </c>
      <c r="G1100" s="2" t="s">
        <v>2118</v>
      </c>
      <c r="H1100" s="2">
        <v>946</v>
      </c>
      <c r="I1100" s="2">
        <v>0</v>
      </c>
      <c r="J1100" s="2">
        <v>0</v>
      </c>
      <c r="K1100" s="2" t="s">
        <v>115</v>
      </c>
      <c r="L1100" s="3">
        <v>34467</v>
      </c>
      <c r="M1100" s="2">
        <v>21</v>
      </c>
      <c r="N1100" s="2" t="s">
        <v>32</v>
      </c>
      <c r="O1100" s="2">
        <v>231010406</v>
      </c>
      <c r="P1100" s="2" t="s">
        <v>149</v>
      </c>
      <c r="Q1100" s="2" t="s">
        <v>539</v>
      </c>
      <c r="R1100" s="2" t="s">
        <v>540</v>
      </c>
      <c r="S1100" s="2" t="s">
        <v>28</v>
      </c>
      <c r="T1100" s="2" t="s">
        <v>29</v>
      </c>
      <c r="U1100" s="2"/>
    </row>
    <row r="1101" spans="1:21" ht="30" x14ac:dyDescent="0.25">
      <c r="A1101" s="2">
        <v>3615</v>
      </c>
      <c r="B1101" s="2" t="s">
        <v>2119</v>
      </c>
      <c r="C1101" s="2" t="s">
        <v>22</v>
      </c>
      <c r="D1101" s="2">
        <v>17329608</v>
      </c>
      <c r="E1101" s="2">
        <v>20173296089</v>
      </c>
      <c r="F1101" s="3">
        <v>23914</v>
      </c>
      <c r="G1101" s="2" t="s">
        <v>1703</v>
      </c>
      <c r="H1101" s="2">
        <v>1731</v>
      </c>
      <c r="I1101" s="2"/>
      <c r="J1101" s="2"/>
      <c r="K1101" s="2" t="s">
        <v>115</v>
      </c>
      <c r="L1101" s="3">
        <v>31391</v>
      </c>
      <c r="M1101" s="2">
        <v>15</v>
      </c>
      <c r="N1101" s="2" t="s">
        <v>32</v>
      </c>
      <c r="O1101" s="2">
        <v>231010344</v>
      </c>
      <c r="P1101" s="2" t="s">
        <v>254</v>
      </c>
      <c r="Q1101" s="2" t="s">
        <v>255</v>
      </c>
      <c r="R1101" s="2" t="s">
        <v>256</v>
      </c>
      <c r="S1101" s="2" t="s">
        <v>28</v>
      </c>
      <c r="T1101" s="2" t="s">
        <v>29</v>
      </c>
      <c r="U1101" s="2"/>
    </row>
    <row r="1102" spans="1:21" x14ac:dyDescent="0.25">
      <c r="A1102" s="2">
        <v>4775</v>
      </c>
      <c r="B1102" s="2" t="s">
        <v>2120</v>
      </c>
      <c r="C1102" s="2" t="s">
        <v>22</v>
      </c>
      <c r="D1102" s="2">
        <v>16609137</v>
      </c>
      <c r="E1102" s="2">
        <v>20166091374</v>
      </c>
      <c r="F1102" s="3">
        <v>23290</v>
      </c>
      <c r="G1102" s="2" t="s">
        <v>624</v>
      </c>
      <c r="H1102" s="2">
        <v>285</v>
      </c>
      <c r="I1102" s="2"/>
      <c r="J1102" s="2"/>
      <c r="K1102" s="2"/>
      <c r="L1102" s="3">
        <v>40026</v>
      </c>
      <c r="M1102" s="2">
        <v>12</v>
      </c>
      <c r="N1102" s="2" t="s">
        <v>32</v>
      </c>
      <c r="O1102" s="2">
        <v>231010331</v>
      </c>
      <c r="P1102" s="2" t="s">
        <v>203</v>
      </c>
      <c r="Q1102" s="2" t="s">
        <v>199</v>
      </c>
      <c r="R1102" s="2" t="s">
        <v>200</v>
      </c>
      <c r="S1102" s="2" t="s">
        <v>28</v>
      </c>
      <c r="T1102" s="2" t="s">
        <v>29</v>
      </c>
      <c r="U1102" s="2"/>
    </row>
    <row r="1103" spans="1:21" ht="30" x14ac:dyDescent="0.25">
      <c r="A1103" s="2">
        <v>5102</v>
      </c>
      <c r="B1103" s="2" t="s">
        <v>2121</v>
      </c>
      <c r="C1103" s="2" t="s">
        <v>22</v>
      </c>
      <c r="D1103" s="2">
        <v>18072078</v>
      </c>
      <c r="E1103" s="2">
        <v>20180720783</v>
      </c>
      <c r="F1103" s="3">
        <v>24465</v>
      </c>
      <c r="G1103" s="2" t="s">
        <v>2122</v>
      </c>
      <c r="H1103" s="2"/>
      <c r="I1103" s="2"/>
      <c r="J1103" s="2">
        <v>9</v>
      </c>
      <c r="K1103" s="2"/>
      <c r="L1103" s="3">
        <v>41244</v>
      </c>
      <c r="M1103" s="2">
        <v>110</v>
      </c>
      <c r="N1103" s="2" t="s">
        <v>24</v>
      </c>
      <c r="O1103" s="2">
        <v>231010373</v>
      </c>
      <c r="P1103" s="2" t="s">
        <v>2123</v>
      </c>
      <c r="Q1103" s="2" t="s">
        <v>199</v>
      </c>
      <c r="R1103" s="2" t="s">
        <v>200</v>
      </c>
      <c r="S1103" s="2" t="s">
        <v>28</v>
      </c>
      <c r="T1103" s="2" t="s">
        <v>29</v>
      </c>
      <c r="U1103" s="2"/>
    </row>
    <row r="1104" spans="1:21" x14ac:dyDescent="0.25">
      <c r="A1104" s="2">
        <v>5507</v>
      </c>
      <c r="B1104" s="2" t="s">
        <v>2124</v>
      </c>
      <c r="C1104" s="2" t="s">
        <v>22</v>
      </c>
      <c r="D1104" s="2">
        <v>23697459</v>
      </c>
      <c r="E1104" s="2">
        <v>20236974597</v>
      </c>
      <c r="F1104" s="3">
        <v>27295</v>
      </c>
      <c r="G1104" s="2" t="s">
        <v>43</v>
      </c>
      <c r="H1104" s="2">
        <v>1578</v>
      </c>
      <c r="I1104" s="2"/>
      <c r="J1104" s="2"/>
      <c r="K1104" s="2" t="s">
        <v>654</v>
      </c>
      <c r="L1104" s="3">
        <v>41501</v>
      </c>
      <c r="M1104" s="2">
        <v>110</v>
      </c>
      <c r="N1104" s="2" t="s">
        <v>24</v>
      </c>
      <c r="O1104" s="2">
        <v>231010164</v>
      </c>
      <c r="P1104" s="2" t="s">
        <v>435</v>
      </c>
      <c r="Q1104" s="2" t="s">
        <v>55</v>
      </c>
      <c r="R1104" s="2" t="s">
        <v>99</v>
      </c>
      <c r="S1104" s="2" t="s">
        <v>28</v>
      </c>
      <c r="T1104" s="2"/>
      <c r="U1104" s="2"/>
    </row>
    <row r="1105" spans="1:21" x14ac:dyDescent="0.25">
      <c r="A1105" s="2">
        <v>4321</v>
      </c>
      <c r="B1105" s="2" t="s">
        <v>2125</v>
      </c>
      <c r="C1105" s="2" t="s">
        <v>22</v>
      </c>
      <c r="D1105" s="2">
        <v>31395321</v>
      </c>
      <c r="E1105" s="2">
        <v>20313953212</v>
      </c>
      <c r="F1105" s="3">
        <v>31143</v>
      </c>
      <c r="G1105" s="2" t="s">
        <v>2126</v>
      </c>
      <c r="H1105" s="2"/>
      <c r="I1105" s="2"/>
      <c r="J1105" s="2"/>
      <c r="K1105" s="2" t="s">
        <v>59</v>
      </c>
      <c r="L1105" s="3">
        <v>39223</v>
      </c>
      <c r="M1105" s="2">
        <v>13</v>
      </c>
      <c r="N1105" s="2" t="s">
        <v>32</v>
      </c>
      <c r="O1105" s="2">
        <v>231010341</v>
      </c>
      <c r="P1105" s="2" t="s">
        <v>310</v>
      </c>
      <c r="Q1105" s="2" t="s">
        <v>311</v>
      </c>
      <c r="R1105" s="2" t="s">
        <v>312</v>
      </c>
      <c r="S1105" s="2" t="s">
        <v>28</v>
      </c>
      <c r="T1105" s="2" t="s">
        <v>29</v>
      </c>
      <c r="U1105" s="2"/>
    </row>
    <row r="1106" spans="1:21" ht="30" x14ac:dyDescent="0.25">
      <c r="A1106" s="2">
        <v>4702</v>
      </c>
      <c r="B1106" s="2" t="s">
        <v>2127</v>
      </c>
      <c r="C1106" s="2" t="s">
        <v>22</v>
      </c>
      <c r="D1106" s="2">
        <v>26650169</v>
      </c>
      <c r="E1106" s="2">
        <v>20266501693</v>
      </c>
      <c r="F1106" s="3">
        <v>28656</v>
      </c>
      <c r="G1106" s="2" t="s">
        <v>73</v>
      </c>
      <c r="H1106" s="2">
        <v>1951</v>
      </c>
      <c r="I1106" s="2"/>
      <c r="J1106" s="2"/>
      <c r="K1106" s="2" t="s">
        <v>115</v>
      </c>
      <c r="L1106" s="3">
        <v>43810</v>
      </c>
      <c r="M1106" s="2">
        <v>62</v>
      </c>
      <c r="N1106" s="2" t="s">
        <v>282</v>
      </c>
      <c r="O1106" s="2">
        <v>231010277</v>
      </c>
      <c r="P1106" s="2" t="s">
        <v>1015</v>
      </c>
      <c r="Q1106" s="2" t="s">
        <v>697</v>
      </c>
      <c r="R1106" s="2" t="s">
        <v>698</v>
      </c>
      <c r="S1106" s="2" t="s">
        <v>28</v>
      </c>
      <c r="T1106" s="2"/>
      <c r="U1106" s="2"/>
    </row>
    <row r="1107" spans="1:21" ht="30" x14ac:dyDescent="0.25">
      <c r="A1107" s="2">
        <v>4533</v>
      </c>
      <c r="B1107" s="2" t="s">
        <v>2128</v>
      </c>
      <c r="C1107" s="2" t="s">
        <v>22</v>
      </c>
      <c r="D1107" s="2">
        <v>18071863</v>
      </c>
      <c r="E1107" s="2">
        <v>27180718635</v>
      </c>
      <c r="F1107" s="3">
        <v>24368</v>
      </c>
      <c r="G1107" s="2" t="s">
        <v>161</v>
      </c>
      <c r="H1107" s="2">
        <v>418</v>
      </c>
      <c r="I1107" s="2">
        <v>0</v>
      </c>
      <c r="J1107" s="2"/>
      <c r="K1107" s="2" t="s">
        <v>317</v>
      </c>
      <c r="L1107" s="3">
        <v>35507</v>
      </c>
      <c r="M1107" s="2">
        <v>20</v>
      </c>
      <c r="N1107" s="2" t="s">
        <v>32</v>
      </c>
      <c r="O1107" s="2">
        <v>231010402</v>
      </c>
      <c r="P1107" s="2" t="s">
        <v>286</v>
      </c>
      <c r="Q1107" s="2" t="s">
        <v>287</v>
      </c>
      <c r="R1107" s="2" t="s">
        <v>625</v>
      </c>
      <c r="S1107" s="2" t="s">
        <v>28</v>
      </c>
      <c r="T1107" s="2" t="s">
        <v>29</v>
      </c>
      <c r="U1107" s="2"/>
    </row>
    <row r="1108" spans="1:21" x14ac:dyDescent="0.25">
      <c r="A1108" s="2">
        <v>5580</v>
      </c>
      <c r="B1108" s="2" t="s">
        <v>2129</v>
      </c>
      <c r="C1108" s="2" t="s">
        <v>22</v>
      </c>
      <c r="D1108" s="2">
        <v>33009797</v>
      </c>
      <c r="E1108" s="2">
        <v>27330097979</v>
      </c>
      <c r="F1108" s="3">
        <v>31913</v>
      </c>
      <c r="G1108" s="2" t="s">
        <v>652</v>
      </c>
      <c r="H1108" s="2">
        <v>650</v>
      </c>
      <c r="I1108" s="2"/>
      <c r="J1108" s="2"/>
      <c r="K1108" s="2"/>
      <c r="L1108" s="3">
        <v>41609</v>
      </c>
      <c r="M1108" s="2">
        <v>71</v>
      </c>
      <c r="N1108" s="2" t="s">
        <v>527</v>
      </c>
      <c r="O1108" s="2">
        <v>231010247</v>
      </c>
      <c r="P1108" s="2" t="s">
        <v>306</v>
      </c>
      <c r="Q1108" s="2" t="s">
        <v>45</v>
      </c>
      <c r="R1108" s="2" t="s">
        <v>735</v>
      </c>
      <c r="S1108" s="2" t="s">
        <v>28</v>
      </c>
      <c r="T1108" s="2" t="s">
        <v>29</v>
      </c>
      <c r="U1108" s="2"/>
    </row>
    <row r="1109" spans="1:21" x14ac:dyDescent="0.25">
      <c r="A1109" s="2">
        <v>6049</v>
      </c>
      <c r="B1109" s="2" t="s">
        <v>2130</v>
      </c>
      <c r="C1109" s="2" t="s">
        <v>22</v>
      </c>
      <c r="D1109" s="2">
        <v>26610834</v>
      </c>
      <c r="E1109" s="2">
        <v>27266108341</v>
      </c>
      <c r="F1109" s="3">
        <v>28691</v>
      </c>
      <c r="G1109" s="2" t="s">
        <v>757</v>
      </c>
      <c r="H1109" s="2">
        <v>2412</v>
      </c>
      <c r="I1109" s="2"/>
      <c r="J1109" s="2"/>
      <c r="K1109" s="2"/>
      <c r="L1109" s="3">
        <v>43809</v>
      </c>
      <c r="M1109" s="2">
        <v>60</v>
      </c>
      <c r="N1109" s="2" t="s">
        <v>282</v>
      </c>
      <c r="O1109" s="2">
        <v>231010427</v>
      </c>
      <c r="P1109" s="2" t="s">
        <v>385</v>
      </c>
      <c r="Q1109" s="2" t="s">
        <v>45</v>
      </c>
      <c r="R1109" s="2" t="s">
        <v>208</v>
      </c>
      <c r="S1109" s="2" t="s">
        <v>28</v>
      </c>
      <c r="T1109" s="2"/>
      <c r="U1109" s="2"/>
    </row>
    <row r="1110" spans="1:21" ht="30" x14ac:dyDescent="0.25">
      <c r="A1110" s="2">
        <v>3936</v>
      </c>
      <c r="B1110" s="2" t="s">
        <v>2131</v>
      </c>
      <c r="C1110" s="2" t="s">
        <v>22</v>
      </c>
      <c r="D1110" s="2">
        <v>18690179</v>
      </c>
      <c r="E1110" s="2">
        <v>20186901798</v>
      </c>
      <c r="F1110" s="3">
        <v>24628</v>
      </c>
      <c r="G1110" s="2" t="s">
        <v>2132</v>
      </c>
      <c r="H1110" s="2"/>
      <c r="I1110" s="2"/>
      <c r="J1110" s="2"/>
      <c r="K1110" s="2"/>
      <c r="L1110" s="3">
        <v>33884</v>
      </c>
      <c r="M1110" s="2">
        <v>14</v>
      </c>
      <c r="N1110" s="2" t="s">
        <v>32</v>
      </c>
      <c r="O1110" s="2">
        <v>231010464</v>
      </c>
      <c r="P1110" s="2" t="s">
        <v>297</v>
      </c>
      <c r="Q1110" s="2" t="s">
        <v>488</v>
      </c>
      <c r="R1110" s="2" t="s">
        <v>2133</v>
      </c>
      <c r="S1110" s="2" t="s">
        <v>28</v>
      </c>
      <c r="T1110" s="2" t="s">
        <v>29</v>
      </c>
      <c r="U1110" s="2"/>
    </row>
    <row r="1111" spans="1:21" ht="30" x14ac:dyDescent="0.25">
      <c r="A1111" s="2">
        <v>5752</v>
      </c>
      <c r="B1111" s="2" t="s">
        <v>2134</v>
      </c>
      <c r="C1111" s="2" t="s">
        <v>22</v>
      </c>
      <c r="D1111" s="2">
        <v>37596163</v>
      </c>
      <c r="E1111" s="2">
        <v>20375961637</v>
      </c>
      <c r="F1111" s="3">
        <v>34352</v>
      </c>
      <c r="G1111" s="2" t="s">
        <v>1381</v>
      </c>
      <c r="H1111" s="2">
        <v>574</v>
      </c>
      <c r="I1111" s="2"/>
      <c r="J1111" s="2"/>
      <c r="K1111" s="2" t="s">
        <v>49</v>
      </c>
      <c r="L1111" s="3">
        <v>42009</v>
      </c>
      <c r="M1111" s="2">
        <v>110</v>
      </c>
      <c r="N1111" s="2" t="s">
        <v>24</v>
      </c>
      <c r="O1111" s="2">
        <v>231010228</v>
      </c>
      <c r="P1111" s="2" t="s">
        <v>39</v>
      </c>
      <c r="Q1111" s="2" t="s">
        <v>40</v>
      </c>
      <c r="R1111" s="2" t="s">
        <v>41</v>
      </c>
      <c r="S1111" s="2" t="s">
        <v>28</v>
      </c>
      <c r="T1111" s="2" t="s">
        <v>29</v>
      </c>
      <c r="U1111" s="2"/>
    </row>
    <row r="1112" spans="1:21" x14ac:dyDescent="0.25">
      <c r="A1112" s="2">
        <v>5133</v>
      </c>
      <c r="B1112" s="2" t="s">
        <v>2135</v>
      </c>
      <c r="C1112" s="2" t="s">
        <v>22</v>
      </c>
      <c r="D1112" s="2">
        <v>33354819</v>
      </c>
      <c r="E1112" s="2">
        <v>23333548194</v>
      </c>
      <c r="F1112" s="3">
        <v>32178</v>
      </c>
      <c r="G1112" s="2" t="s">
        <v>2136</v>
      </c>
      <c r="H1112" s="2">
        <v>500</v>
      </c>
      <c r="I1112" s="2"/>
      <c r="J1112" s="2"/>
      <c r="K1112" s="2"/>
      <c r="L1112" s="3">
        <v>41244</v>
      </c>
      <c r="M1112" s="2">
        <v>110</v>
      </c>
      <c r="N1112" s="2" t="s">
        <v>24</v>
      </c>
      <c r="O1112" s="2">
        <v>231010330</v>
      </c>
      <c r="P1112" s="2" t="s">
        <v>833</v>
      </c>
      <c r="Q1112" s="2" t="s">
        <v>255</v>
      </c>
      <c r="R1112" s="2" t="s">
        <v>256</v>
      </c>
      <c r="S1112" s="2" t="s">
        <v>28</v>
      </c>
      <c r="T1112" s="2" t="s">
        <v>29</v>
      </c>
      <c r="U1112" s="2"/>
    </row>
    <row r="1113" spans="1:21" ht="60" x14ac:dyDescent="0.25">
      <c r="A1113" s="2">
        <v>5033</v>
      </c>
      <c r="B1113" s="2" t="s">
        <v>2137</v>
      </c>
      <c r="C1113" s="2" t="s">
        <v>22</v>
      </c>
      <c r="D1113" s="2">
        <v>27350182</v>
      </c>
      <c r="E1113" s="2">
        <v>27273501822</v>
      </c>
      <c r="F1113" s="3">
        <v>29001</v>
      </c>
      <c r="G1113" s="2" t="s">
        <v>2138</v>
      </c>
      <c r="H1113" s="2">
        <v>2109</v>
      </c>
      <c r="I1113" s="2"/>
      <c r="J1113" s="2"/>
      <c r="K1113" s="2"/>
      <c r="L1113" s="3">
        <v>41244</v>
      </c>
      <c r="M1113" s="2">
        <v>6</v>
      </c>
      <c r="N1113" s="2" t="s">
        <v>32</v>
      </c>
      <c r="O1113" s="2">
        <v>231010200</v>
      </c>
      <c r="P1113" s="2" t="s">
        <v>1624</v>
      </c>
      <c r="Q1113" s="2" t="s">
        <v>45</v>
      </c>
      <c r="R1113" s="2" t="s">
        <v>1625</v>
      </c>
      <c r="S1113" s="2" t="s">
        <v>28</v>
      </c>
      <c r="T1113" s="2" t="s">
        <v>29</v>
      </c>
      <c r="U1113" s="2"/>
    </row>
    <row r="1114" spans="1:21" x14ac:dyDescent="0.25">
      <c r="A1114" s="2">
        <v>3935</v>
      </c>
      <c r="B1114" s="2" t="s">
        <v>2139</v>
      </c>
      <c r="C1114" s="2" t="s">
        <v>22</v>
      </c>
      <c r="D1114" s="2">
        <v>21696772</v>
      </c>
      <c r="E1114" s="2">
        <v>27216967726</v>
      </c>
      <c r="F1114" s="3">
        <v>26054</v>
      </c>
      <c r="G1114" s="2" t="s">
        <v>2140</v>
      </c>
      <c r="H1114" s="2">
        <v>70</v>
      </c>
      <c r="I1114" s="2">
        <v>0</v>
      </c>
      <c r="J1114" s="2">
        <v>0</v>
      </c>
      <c r="K1114" s="2" t="s">
        <v>59</v>
      </c>
      <c r="L1114" s="3">
        <v>33903</v>
      </c>
      <c r="M1114" s="2">
        <v>16</v>
      </c>
      <c r="N1114" s="2" t="s">
        <v>32</v>
      </c>
      <c r="O1114" s="2">
        <v>231010272</v>
      </c>
      <c r="P1114" s="2" t="s">
        <v>50</v>
      </c>
      <c r="Q1114" s="2" t="s">
        <v>45</v>
      </c>
      <c r="R1114" s="2" t="s">
        <v>51</v>
      </c>
      <c r="S1114" s="2" t="s">
        <v>28</v>
      </c>
      <c r="T1114" s="2" t="s">
        <v>29</v>
      </c>
      <c r="U1114" s="2"/>
    </row>
    <row r="1115" spans="1:21" x14ac:dyDescent="0.25">
      <c r="A1115" s="2">
        <v>4546</v>
      </c>
      <c r="B1115" s="2" t="s">
        <v>2141</v>
      </c>
      <c r="C1115" s="2" t="s">
        <v>22</v>
      </c>
      <c r="D1115" s="2">
        <v>26817901</v>
      </c>
      <c r="E1115" s="2">
        <v>27268179017</v>
      </c>
      <c r="F1115" s="3">
        <v>28834</v>
      </c>
      <c r="G1115" s="2" t="s">
        <v>994</v>
      </c>
      <c r="H1115" s="2">
        <v>162</v>
      </c>
      <c r="I1115" s="2"/>
      <c r="J1115" s="2">
        <v>5</v>
      </c>
      <c r="K1115" s="2" t="s">
        <v>59</v>
      </c>
      <c r="L1115" s="3">
        <v>35800</v>
      </c>
      <c r="M1115" s="2">
        <v>20</v>
      </c>
      <c r="N1115" s="2" t="s">
        <v>32</v>
      </c>
      <c r="O1115" s="2">
        <v>231010337</v>
      </c>
      <c r="P1115" s="2" t="s">
        <v>118</v>
      </c>
      <c r="Q1115" s="2" t="s">
        <v>232</v>
      </c>
      <c r="R1115" s="2" t="s">
        <v>233</v>
      </c>
      <c r="S1115" s="2" t="s">
        <v>28</v>
      </c>
      <c r="T1115" s="2" t="s">
        <v>29</v>
      </c>
      <c r="U1115" s="2"/>
    </row>
    <row r="1116" spans="1:21" ht="30" x14ac:dyDescent="0.25">
      <c r="A1116" s="2">
        <v>5238</v>
      </c>
      <c r="B1116" s="2" t="s">
        <v>2142</v>
      </c>
      <c r="C1116" s="2" t="s">
        <v>147</v>
      </c>
      <c r="D1116" s="2">
        <v>35714847</v>
      </c>
      <c r="E1116" s="2">
        <v>20357148473</v>
      </c>
      <c r="F1116" s="3">
        <v>33454</v>
      </c>
      <c r="G1116" s="2" t="s">
        <v>48</v>
      </c>
      <c r="H1116" s="2">
        <v>642</v>
      </c>
      <c r="I1116" s="2"/>
      <c r="J1116" s="2"/>
      <c r="K1116" s="2"/>
      <c r="L1116" s="3">
        <v>41244</v>
      </c>
      <c r="M1116" s="2">
        <v>110</v>
      </c>
      <c r="N1116" s="2" t="s">
        <v>24</v>
      </c>
      <c r="O1116" s="2">
        <v>231010195</v>
      </c>
      <c r="P1116" s="2" t="s">
        <v>2022</v>
      </c>
      <c r="Q1116" s="2" t="s">
        <v>45</v>
      </c>
      <c r="R1116" s="2" t="s">
        <v>1536</v>
      </c>
      <c r="S1116" s="2" t="s">
        <v>28</v>
      </c>
      <c r="T1116" s="2"/>
      <c r="U1116" s="2"/>
    </row>
    <row r="1117" spans="1:21" x14ac:dyDescent="0.25">
      <c r="A1117" s="2">
        <v>5884</v>
      </c>
      <c r="B1117" s="2" t="s">
        <v>2143</v>
      </c>
      <c r="C1117" s="2" t="s">
        <v>22</v>
      </c>
      <c r="D1117" s="2">
        <v>11911348</v>
      </c>
      <c r="E1117" s="2">
        <v>20119113483</v>
      </c>
      <c r="F1117" s="3">
        <v>21248</v>
      </c>
      <c r="G1117" s="2" t="s">
        <v>48</v>
      </c>
      <c r="H1117" s="2">
        <v>642</v>
      </c>
      <c r="I1117" s="2"/>
      <c r="J1117" s="2"/>
      <c r="K1117" s="2" t="s">
        <v>49</v>
      </c>
      <c r="L1117" s="3">
        <v>42318</v>
      </c>
      <c r="M1117" s="2">
        <v>110</v>
      </c>
      <c r="N1117" s="2" t="s">
        <v>24</v>
      </c>
      <c r="O1117" s="2">
        <v>231010409</v>
      </c>
      <c r="P1117" s="2" t="s">
        <v>419</v>
      </c>
      <c r="Q1117" s="2" t="s">
        <v>420</v>
      </c>
      <c r="R1117" s="2" t="s">
        <v>421</v>
      </c>
      <c r="S1117" s="2" t="s">
        <v>28</v>
      </c>
      <c r="T1117" s="2" t="s">
        <v>29</v>
      </c>
      <c r="U1117" s="2"/>
    </row>
    <row r="1118" spans="1:21" x14ac:dyDescent="0.25">
      <c r="A1118" s="2">
        <v>3826</v>
      </c>
      <c r="B1118" s="2" t="s">
        <v>2144</v>
      </c>
      <c r="C1118" s="2" t="s">
        <v>22</v>
      </c>
      <c r="D1118" s="2">
        <v>14571014</v>
      </c>
      <c r="E1118" s="2">
        <v>20145710147</v>
      </c>
      <c r="F1118" s="3">
        <v>22439</v>
      </c>
      <c r="G1118" s="2" t="s">
        <v>463</v>
      </c>
      <c r="H1118" s="2">
        <v>2162</v>
      </c>
      <c r="I1118" s="2"/>
      <c r="J1118" s="2"/>
      <c r="K1118" s="2" t="s">
        <v>355</v>
      </c>
      <c r="L1118" s="3">
        <v>29312</v>
      </c>
      <c r="M1118" s="2">
        <v>16</v>
      </c>
      <c r="N1118" s="2" t="s">
        <v>32</v>
      </c>
      <c r="O1118" s="2">
        <v>231010249</v>
      </c>
      <c r="P1118" s="2" t="s">
        <v>318</v>
      </c>
      <c r="Q1118" s="2" t="s">
        <v>45</v>
      </c>
      <c r="R1118" s="2" t="s">
        <v>319</v>
      </c>
      <c r="S1118" s="2" t="s">
        <v>28</v>
      </c>
      <c r="T1118" s="2" t="s">
        <v>29</v>
      </c>
      <c r="U1118" s="2"/>
    </row>
    <row r="1119" spans="1:21" x14ac:dyDescent="0.25">
      <c r="A1119" s="2">
        <v>5414</v>
      </c>
      <c r="B1119" s="2" t="s">
        <v>2145</v>
      </c>
      <c r="C1119" s="2" t="s">
        <v>22</v>
      </c>
      <c r="D1119" s="2">
        <v>29157703</v>
      </c>
      <c r="E1119" s="2">
        <v>27291577038</v>
      </c>
      <c r="F1119" s="3">
        <v>29887</v>
      </c>
      <c r="G1119" s="2" t="s">
        <v>811</v>
      </c>
      <c r="H1119" s="2"/>
      <c r="I1119" s="2"/>
      <c r="J1119" s="2"/>
      <c r="K1119" s="2"/>
      <c r="L1119" s="3">
        <v>41276</v>
      </c>
      <c r="M1119" s="2">
        <v>110</v>
      </c>
      <c r="N1119" s="2" t="s">
        <v>24</v>
      </c>
      <c r="O1119" s="2">
        <v>231010172</v>
      </c>
      <c r="P1119" s="2" t="s">
        <v>1132</v>
      </c>
      <c r="Q1119" s="2"/>
      <c r="R1119" s="2" t="s">
        <v>61</v>
      </c>
      <c r="S1119" s="2" t="s">
        <v>28</v>
      </c>
      <c r="T1119" s="2" t="s">
        <v>29</v>
      </c>
      <c r="U1119" s="2"/>
    </row>
    <row r="1120" spans="1:21" x14ac:dyDescent="0.25">
      <c r="A1120" s="2">
        <v>3939</v>
      </c>
      <c r="B1120" s="2" t="s">
        <v>2146</v>
      </c>
      <c r="C1120" s="2" t="s">
        <v>22</v>
      </c>
      <c r="D1120" s="2">
        <v>14936719</v>
      </c>
      <c r="E1120" s="2">
        <v>20149367196</v>
      </c>
      <c r="F1120" s="3">
        <v>22795</v>
      </c>
      <c r="G1120" s="2" t="s">
        <v>2147</v>
      </c>
      <c r="H1120" s="2"/>
      <c r="I1120" s="2"/>
      <c r="J1120" s="2"/>
      <c r="K1120" s="2" t="s">
        <v>115</v>
      </c>
      <c r="L1120" s="3">
        <v>33882</v>
      </c>
      <c r="M1120" s="2">
        <v>18</v>
      </c>
      <c r="N1120" s="2" t="s">
        <v>32</v>
      </c>
      <c r="O1120" s="2">
        <v>231010130</v>
      </c>
      <c r="P1120" s="2" t="s">
        <v>121</v>
      </c>
      <c r="Q1120" s="2" t="s">
        <v>85</v>
      </c>
      <c r="R1120" s="2" t="s">
        <v>122</v>
      </c>
      <c r="S1120" s="2" t="s">
        <v>28</v>
      </c>
      <c r="T1120" s="2" t="s">
        <v>29</v>
      </c>
      <c r="U1120" s="2"/>
    </row>
    <row r="1121" spans="1:21" x14ac:dyDescent="0.25">
      <c r="A1121" s="2">
        <v>5393</v>
      </c>
      <c r="B1121" s="2" t="s">
        <v>2148</v>
      </c>
      <c r="C1121" s="2" t="s">
        <v>22</v>
      </c>
      <c r="D1121" s="2">
        <v>35700119</v>
      </c>
      <c r="E1121" s="2">
        <v>20357001197</v>
      </c>
      <c r="F1121" s="3">
        <v>33488</v>
      </c>
      <c r="G1121" s="2" t="s">
        <v>53</v>
      </c>
      <c r="H1121" s="2"/>
      <c r="I1121" s="2"/>
      <c r="J1121" s="2"/>
      <c r="K1121" s="2"/>
      <c r="L1121" s="3">
        <v>41289</v>
      </c>
      <c r="M1121" s="2">
        <v>110</v>
      </c>
      <c r="N1121" s="2" t="s">
        <v>24</v>
      </c>
      <c r="O1121" s="2">
        <v>231010118</v>
      </c>
      <c r="P1121" s="2" t="s">
        <v>138</v>
      </c>
      <c r="Q1121" s="2" t="s">
        <v>139</v>
      </c>
      <c r="R1121" s="2" t="s">
        <v>140</v>
      </c>
      <c r="S1121" s="2" t="s">
        <v>28</v>
      </c>
      <c r="T1121" s="2" t="s">
        <v>29</v>
      </c>
      <c r="U1121" s="2"/>
    </row>
    <row r="1122" spans="1:21" x14ac:dyDescent="0.25">
      <c r="A1122" s="2">
        <v>4545</v>
      </c>
      <c r="B1122" s="2" t="s">
        <v>2149</v>
      </c>
      <c r="C1122" s="2" t="s">
        <v>22</v>
      </c>
      <c r="D1122" s="2">
        <v>17329954</v>
      </c>
      <c r="E1122" s="2">
        <v>27173299546</v>
      </c>
      <c r="F1122" s="3">
        <v>23791</v>
      </c>
      <c r="G1122" s="2" t="s">
        <v>575</v>
      </c>
      <c r="H1122" s="2">
        <v>1125</v>
      </c>
      <c r="I1122" s="2">
        <v>0</v>
      </c>
      <c r="J1122" s="2"/>
      <c r="K1122" s="2" t="s">
        <v>162</v>
      </c>
      <c r="L1122" s="3">
        <v>36465</v>
      </c>
      <c r="M1122" s="2">
        <v>24</v>
      </c>
      <c r="N1122" s="2" t="s">
        <v>32</v>
      </c>
      <c r="O1122" s="2">
        <v>231010334</v>
      </c>
      <c r="P1122" s="2" t="s">
        <v>2150</v>
      </c>
      <c r="Q1122" s="2" t="s">
        <v>45</v>
      </c>
      <c r="R1122" s="2" t="s">
        <v>46</v>
      </c>
      <c r="S1122" s="2" t="s">
        <v>28</v>
      </c>
      <c r="T1122" s="2"/>
      <c r="U1122" s="2" t="s">
        <v>29</v>
      </c>
    </row>
    <row r="1123" spans="1:21" x14ac:dyDescent="0.25">
      <c r="A1123" s="2">
        <v>3686</v>
      </c>
      <c r="B1123" s="2" t="s">
        <v>2151</v>
      </c>
      <c r="C1123" s="2" t="s">
        <v>22</v>
      </c>
      <c r="D1123" s="2">
        <v>22676807</v>
      </c>
      <c r="E1123" s="2">
        <v>20226768077</v>
      </c>
      <c r="F1123" s="3">
        <v>26382</v>
      </c>
      <c r="G1123" s="2" t="s">
        <v>2152</v>
      </c>
      <c r="H1123" s="2">
        <v>271</v>
      </c>
      <c r="I1123" s="2">
        <v>0</v>
      </c>
      <c r="J1123" s="2">
        <v>0</v>
      </c>
      <c r="K1123" s="2" t="s">
        <v>59</v>
      </c>
      <c r="L1123" s="3">
        <v>34116</v>
      </c>
      <c r="M1123" s="2">
        <v>24</v>
      </c>
      <c r="N1123" s="2" t="s">
        <v>32</v>
      </c>
      <c r="O1123" s="2">
        <v>231010328</v>
      </c>
      <c r="P1123" s="2" t="s">
        <v>483</v>
      </c>
      <c r="Q1123" s="2" t="s">
        <v>311</v>
      </c>
      <c r="R1123" s="2" t="s">
        <v>312</v>
      </c>
      <c r="S1123" s="2" t="s">
        <v>28</v>
      </c>
      <c r="T1123" s="2"/>
      <c r="U1123" s="2"/>
    </row>
    <row r="1124" spans="1:21" ht="30" x14ac:dyDescent="0.25">
      <c r="A1124" s="2">
        <v>4281</v>
      </c>
      <c r="B1124" s="2" t="s">
        <v>2153</v>
      </c>
      <c r="C1124" s="2" t="s">
        <v>22</v>
      </c>
      <c r="D1124" s="2">
        <v>17645319</v>
      </c>
      <c r="E1124" s="2">
        <v>20176453193</v>
      </c>
      <c r="F1124" s="3">
        <v>24213</v>
      </c>
      <c r="G1124" s="2" t="s">
        <v>2154</v>
      </c>
      <c r="H1124" s="2"/>
      <c r="I1124" s="2"/>
      <c r="J1124" s="2"/>
      <c r="K1124" s="2" t="s">
        <v>59</v>
      </c>
      <c r="L1124" s="3">
        <v>38719</v>
      </c>
      <c r="M1124" s="2">
        <v>11</v>
      </c>
      <c r="N1124" s="2" t="s">
        <v>32</v>
      </c>
      <c r="O1124" s="2">
        <v>231010149</v>
      </c>
      <c r="P1124" s="2" t="s">
        <v>391</v>
      </c>
      <c r="Q1124" s="2"/>
      <c r="R1124" s="2" t="s">
        <v>392</v>
      </c>
      <c r="S1124" s="2" t="s">
        <v>28</v>
      </c>
      <c r="T1124" s="2"/>
      <c r="U1124" s="2"/>
    </row>
    <row r="1125" spans="1:21" x14ac:dyDescent="0.25">
      <c r="A1125" s="2">
        <v>3094</v>
      </c>
      <c r="B1125" s="2" t="s">
        <v>2155</v>
      </c>
      <c r="C1125" s="2" t="s">
        <v>22</v>
      </c>
      <c r="D1125" s="2">
        <v>23696332</v>
      </c>
      <c r="E1125" s="2">
        <v>20236963323</v>
      </c>
      <c r="F1125" s="3">
        <v>27145</v>
      </c>
      <c r="G1125" s="2" t="s">
        <v>619</v>
      </c>
      <c r="H1125" s="2">
        <v>1645</v>
      </c>
      <c r="I1125" s="2">
        <v>10</v>
      </c>
      <c r="J1125" s="2" t="s">
        <v>896</v>
      </c>
      <c r="K1125" s="2"/>
      <c r="L1125" s="3">
        <v>40699</v>
      </c>
      <c r="M1125" s="2">
        <v>18</v>
      </c>
      <c r="N1125" s="2" t="s">
        <v>32</v>
      </c>
      <c r="O1125" s="2">
        <v>231010295</v>
      </c>
      <c r="P1125" s="2" t="s">
        <v>437</v>
      </c>
      <c r="Q1125" s="2" t="s">
        <v>45</v>
      </c>
      <c r="R1125" s="2" t="s">
        <v>437</v>
      </c>
      <c r="S1125" s="2" t="s">
        <v>28</v>
      </c>
      <c r="T1125" s="2" t="s">
        <v>29</v>
      </c>
      <c r="U1125" s="2"/>
    </row>
    <row r="1126" spans="1:21" x14ac:dyDescent="0.25">
      <c r="A1126" s="2">
        <v>6026</v>
      </c>
      <c r="B1126" s="2" t="s">
        <v>2156</v>
      </c>
      <c r="C1126" s="2" t="s">
        <v>22</v>
      </c>
      <c r="D1126" s="2">
        <v>31123082</v>
      </c>
      <c r="E1126" s="2">
        <v>20311230825</v>
      </c>
      <c r="F1126" s="3">
        <v>30905</v>
      </c>
      <c r="G1126" s="2" t="s">
        <v>104</v>
      </c>
      <c r="H1126" s="2">
        <v>1011</v>
      </c>
      <c r="I1126" s="2"/>
      <c r="J1126" s="2"/>
      <c r="K1126" s="2" t="s">
        <v>49</v>
      </c>
      <c r="L1126" s="3">
        <v>43753</v>
      </c>
      <c r="M1126" s="2">
        <v>98</v>
      </c>
      <c r="N1126" s="2" t="s">
        <v>69</v>
      </c>
      <c r="O1126" s="2">
        <v>231010561</v>
      </c>
      <c r="P1126" s="2" t="s">
        <v>102</v>
      </c>
      <c r="Q1126" s="2"/>
      <c r="R1126" s="2" t="s">
        <v>102</v>
      </c>
      <c r="S1126" s="2" t="s">
        <v>28</v>
      </c>
      <c r="T1126" s="2" t="s">
        <v>29</v>
      </c>
      <c r="U1126" s="2"/>
    </row>
    <row r="1127" spans="1:21" x14ac:dyDescent="0.25">
      <c r="A1127" s="2">
        <v>5349</v>
      </c>
      <c r="B1127" s="2" t="s">
        <v>2157</v>
      </c>
      <c r="C1127" s="2" t="s">
        <v>22</v>
      </c>
      <c r="D1127" s="2">
        <v>24527499</v>
      </c>
      <c r="E1127" s="2">
        <v>20245274999</v>
      </c>
      <c r="F1127" s="3">
        <v>27547</v>
      </c>
      <c r="G1127" s="2" t="s">
        <v>463</v>
      </c>
      <c r="H1127" s="2">
        <v>1565</v>
      </c>
      <c r="I1127" s="2"/>
      <c r="J1127" s="2"/>
      <c r="K1127" s="2"/>
      <c r="L1127" s="3">
        <v>41974</v>
      </c>
      <c r="M1127" s="2">
        <v>110</v>
      </c>
      <c r="N1127" s="2" t="s">
        <v>24</v>
      </c>
      <c r="O1127" s="2">
        <v>231010337</v>
      </c>
      <c r="P1127" s="2" t="s">
        <v>118</v>
      </c>
      <c r="Q1127" s="2"/>
      <c r="R1127" s="2" t="s">
        <v>380</v>
      </c>
      <c r="S1127" s="2" t="s">
        <v>28</v>
      </c>
      <c r="T1127" s="2" t="s">
        <v>29</v>
      </c>
      <c r="U1127" s="2"/>
    </row>
    <row r="1128" spans="1:21" ht="30" x14ac:dyDescent="0.25">
      <c r="A1128" s="2">
        <v>5562</v>
      </c>
      <c r="B1128" s="2" t="s">
        <v>2158</v>
      </c>
      <c r="C1128" s="2" t="s">
        <v>22</v>
      </c>
      <c r="D1128" s="2">
        <v>27425209</v>
      </c>
      <c r="E1128" s="2">
        <v>27274252095</v>
      </c>
      <c r="F1128" s="3">
        <v>29223</v>
      </c>
      <c r="G1128" s="2" t="s">
        <v>37</v>
      </c>
      <c r="H1128" s="2">
        <v>685</v>
      </c>
      <c r="I1128" s="2"/>
      <c r="J1128" s="2"/>
      <c r="K1128" s="2"/>
      <c r="L1128" s="3">
        <v>41609</v>
      </c>
      <c r="M1128" s="2">
        <v>110</v>
      </c>
      <c r="N1128" s="2" t="s">
        <v>24</v>
      </c>
      <c r="O1128" s="2">
        <v>231010389</v>
      </c>
      <c r="P1128" s="2" t="s">
        <v>110</v>
      </c>
      <c r="Q1128" s="2" t="s">
        <v>111</v>
      </c>
      <c r="R1128" s="2" t="s">
        <v>112</v>
      </c>
      <c r="S1128" s="2" t="s">
        <v>28</v>
      </c>
      <c r="T1128" s="2" t="s">
        <v>29</v>
      </c>
      <c r="U1128" s="2"/>
    </row>
    <row r="1129" spans="1:21" ht="45" x14ac:dyDescent="0.25">
      <c r="A1129" s="2">
        <v>4421</v>
      </c>
      <c r="B1129" s="2" t="s">
        <v>2159</v>
      </c>
      <c r="C1129" s="2" t="s">
        <v>22</v>
      </c>
      <c r="D1129" s="2">
        <v>27679541</v>
      </c>
      <c r="E1129" s="2">
        <v>20276795415</v>
      </c>
      <c r="F1129" s="3">
        <v>29581</v>
      </c>
      <c r="G1129" s="2" t="s">
        <v>2160</v>
      </c>
      <c r="H1129" s="2"/>
      <c r="I1129" s="2"/>
      <c r="J1129" s="2">
        <v>13</v>
      </c>
      <c r="K1129" s="2" t="s">
        <v>317</v>
      </c>
      <c r="L1129" s="3">
        <v>36209</v>
      </c>
      <c r="M1129" s="2">
        <v>13</v>
      </c>
      <c r="N1129" s="2" t="s">
        <v>32</v>
      </c>
      <c r="O1129" s="2">
        <v>231010132</v>
      </c>
      <c r="P1129" s="2" t="s">
        <v>2161</v>
      </c>
      <c r="Q1129" s="2" t="s">
        <v>85</v>
      </c>
      <c r="R1129" s="2" t="s">
        <v>122</v>
      </c>
      <c r="S1129" s="2" t="s">
        <v>28</v>
      </c>
      <c r="T1129" s="2" t="s">
        <v>29</v>
      </c>
      <c r="U1129" s="2"/>
    </row>
    <row r="1130" spans="1:21" ht="45" x14ac:dyDescent="0.25">
      <c r="A1130" s="2">
        <v>3846</v>
      </c>
      <c r="B1130" s="2" t="s">
        <v>2162</v>
      </c>
      <c r="C1130" s="2" t="s">
        <v>22</v>
      </c>
      <c r="D1130" s="2">
        <v>12259958</v>
      </c>
      <c r="E1130" s="2">
        <v>20122599583</v>
      </c>
      <c r="F1130" s="3">
        <v>21482</v>
      </c>
      <c r="G1130" s="2" t="s">
        <v>2163</v>
      </c>
      <c r="H1130" s="2"/>
      <c r="I1130" s="2"/>
      <c r="J1130" s="2"/>
      <c r="K1130" s="2" t="s">
        <v>59</v>
      </c>
      <c r="L1130" s="3">
        <v>29391</v>
      </c>
      <c r="M1130" s="2">
        <v>15</v>
      </c>
      <c r="N1130" s="2" t="s">
        <v>32</v>
      </c>
      <c r="O1130" s="2">
        <v>231010386</v>
      </c>
      <c r="P1130" s="2" t="s">
        <v>33</v>
      </c>
      <c r="Q1130" s="2" t="s">
        <v>34</v>
      </c>
      <c r="R1130" s="2" t="s">
        <v>35</v>
      </c>
      <c r="S1130" s="2" t="s">
        <v>28</v>
      </c>
      <c r="T1130" s="2" t="s">
        <v>29</v>
      </c>
      <c r="U1130" s="2"/>
    </row>
    <row r="1131" spans="1:21" x14ac:dyDescent="0.25">
      <c r="A1131" s="2">
        <v>4420</v>
      </c>
      <c r="B1131" s="2" t="s">
        <v>2164</v>
      </c>
      <c r="C1131" s="2" t="s">
        <v>22</v>
      </c>
      <c r="D1131" s="2">
        <v>27293737</v>
      </c>
      <c r="E1131" s="2">
        <v>20272937371</v>
      </c>
      <c r="F1131" s="3">
        <v>29031</v>
      </c>
      <c r="G1131" s="2" t="s">
        <v>179</v>
      </c>
      <c r="H1131" s="2">
        <v>1183</v>
      </c>
      <c r="I1131" s="2">
        <v>0</v>
      </c>
      <c r="J1131" s="2"/>
      <c r="K1131" s="2" t="s">
        <v>59</v>
      </c>
      <c r="L1131" s="3">
        <v>36071</v>
      </c>
      <c r="M1131" s="2">
        <v>13</v>
      </c>
      <c r="N1131" s="2" t="s">
        <v>32</v>
      </c>
      <c r="O1131" s="2">
        <v>231010130</v>
      </c>
      <c r="P1131" s="2" t="s">
        <v>121</v>
      </c>
      <c r="Q1131" s="2" t="s">
        <v>34</v>
      </c>
      <c r="R1131" s="2" t="s">
        <v>35</v>
      </c>
      <c r="S1131" s="2" t="s">
        <v>28</v>
      </c>
      <c r="T1131" s="2" t="s">
        <v>29</v>
      </c>
      <c r="U1131" s="2"/>
    </row>
    <row r="1132" spans="1:21" x14ac:dyDescent="0.25">
      <c r="A1132" s="2">
        <v>2566</v>
      </c>
      <c r="B1132" s="2" t="s">
        <v>2165</v>
      </c>
      <c r="C1132" s="2" t="s">
        <v>22</v>
      </c>
      <c r="D1132" s="2">
        <v>22925225</v>
      </c>
      <c r="E1132" s="2">
        <v>27229252254</v>
      </c>
      <c r="F1132" s="3">
        <v>26611</v>
      </c>
      <c r="G1132" s="2" t="s">
        <v>106</v>
      </c>
      <c r="H1132" s="2">
        <v>589</v>
      </c>
      <c r="I1132" s="2"/>
      <c r="J1132" s="2"/>
      <c r="K1132" s="2"/>
      <c r="L1132" s="3">
        <v>41244</v>
      </c>
      <c r="M1132" s="2">
        <v>6</v>
      </c>
      <c r="N1132" s="2" t="s">
        <v>32</v>
      </c>
      <c r="O1132" s="2">
        <v>231010440</v>
      </c>
      <c r="P1132" s="2" t="s">
        <v>1018</v>
      </c>
      <c r="Q1132" s="2" t="s">
        <v>45</v>
      </c>
      <c r="R1132" s="2" t="s">
        <v>1019</v>
      </c>
      <c r="S1132" s="2" t="s">
        <v>28</v>
      </c>
      <c r="T1132" s="2" t="s">
        <v>29</v>
      </c>
      <c r="U1132" s="2"/>
    </row>
    <row r="1133" spans="1:21" x14ac:dyDescent="0.25">
      <c r="A1133" s="2">
        <v>4419</v>
      </c>
      <c r="B1133" s="2" t="s">
        <v>2166</v>
      </c>
      <c r="C1133" s="2" t="s">
        <v>22</v>
      </c>
      <c r="D1133" s="2">
        <v>26033795</v>
      </c>
      <c r="E1133" s="2">
        <v>20260337956</v>
      </c>
      <c r="F1133" s="3">
        <v>28452</v>
      </c>
      <c r="G1133" s="2" t="s">
        <v>338</v>
      </c>
      <c r="H1133" s="2">
        <v>1664</v>
      </c>
      <c r="I1133" s="2">
        <v>0</v>
      </c>
      <c r="J1133" s="2"/>
      <c r="K1133" s="2" t="s">
        <v>59</v>
      </c>
      <c r="L1133" s="3">
        <v>35800</v>
      </c>
      <c r="M1133" s="2">
        <v>13</v>
      </c>
      <c r="N1133" s="2" t="s">
        <v>32</v>
      </c>
      <c r="O1133" s="2">
        <v>231010386</v>
      </c>
      <c r="P1133" s="2" t="s">
        <v>33</v>
      </c>
      <c r="Q1133" s="2" t="s">
        <v>34</v>
      </c>
      <c r="R1133" s="2" t="s">
        <v>35</v>
      </c>
      <c r="S1133" s="2" t="s">
        <v>28</v>
      </c>
      <c r="T1133" s="2" t="s">
        <v>29</v>
      </c>
      <c r="U1133" s="2"/>
    </row>
    <row r="1134" spans="1:21" x14ac:dyDescent="0.25">
      <c r="A1134" s="2">
        <v>5521</v>
      </c>
      <c r="B1134" s="2" t="s">
        <v>2167</v>
      </c>
      <c r="C1134" s="2" t="s">
        <v>22</v>
      </c>
      <c r="D1134" s="2">
        <v>23696140</v>
      </c>
      <c r="E1134" s="2">
        <v>20236961401</v>
      </c>
      <c r="F1134" s="3">
        <v>25700</v>
      </c>
      <c r="G1134" s="2" t="s">
        <v>179</v>
      </c>
      <c r="H1134" s="2">
        <v>1520</v>
      </c>
      <c r="I1134" s="2"/>
      <c r="J1134" s="2"/>
      <c r="K1134" s="2" t="s">
        <v>371</v>
      </c>
      <c r="L1134" s="3">
        <v>41519</v>
      </c>
      <c r="M1134" s="2">
        <v>110</v>
      </c>
      <c r="N1134" s="2" t="s">
        <v>24</v>
      </c>
      <c r="O1134" s="2">
        <v>231010239</v>
      </c>
      <c r="P1134" s="2" t="s">
        <v>526</v>
      </c>
      <c r="Q1134" s="2" t="s">
        <v>45</v>
      </c>
      <c r="R1134" s="2" t="s">
        <v>735</v>
      </c>
      <c r="S1134" s="2" t="s">
        <v>28</v>
      </c>
      <c r="T1134" s="2"/>
      <c r="U1134" s="2"/>
    </row>
    <row r="1135" spans="1:21" ht="30" x14ac:dyDescent="0.25">
      <c r="A1135" s="2">
        <v>3669</v>
      </c>
      <c r="B1135" s="2" t="s">
        <v>2168</v>
      </c>
      <c r="C1135" s="2" t="s">
        <v>22</v>
      </c>
      <c r="D1135" s="2">
        <v>18516171</v>
      </c>
      <c r="E1135" s="2">
        <v>23185161714</v>
      </c>
      <c r="F1135" s="3">
        <v>24737</v>
      </c>
      <c r="G1135" s="2" t="s">
        <v>2169</v>
      </c>
      <c r="H1135" s="2">
        <v>359</v>
      </c>
      <c r="I1135" s="2">
        <v>0</v>
      </c>
      <c r="J1135" s="2">
        <v>0</v>
      </c>
      <c r="K1135" s="2" t="s">
        <v>59</v>
      </c>
      <c r="L1135" s="3">
        <v>34467</v>
      </c>
      <c r="M1135" s="2">
        <v>24</v>
      </c>
      <c r="N1135" s="2" t="s">
        <v>32</v>
      </c>
      <c r="O1135" s="2">
        <v>231010400</v>
      </c>
      <c r="P1135" s="2" t="s">
        <v>2170</v>
      </c>
      <c r="Q1135" s="2" t="s">
        <v>241</v>
      </c>
      <c r="R1135" s="2" t="s">
        <v>913</v>
      </c>
      <c r="S1135" s="2" t="s">
        <v>28</v>
      </c>
      <c r="T1135" s="2"/>
      <c r="U1135" s="2"/>
    </row>
    <row r="1136" spans="1:21" ht="45" x14ac:dyDescent="0.25">
      <c r="A1136" s="2">
        <v>5917</v>
      </c>
      <c r="B1136" s="2" t="s">
        <v>2171</v>
      </c>
      <c r="C1136" s="2" t="s">
        <v>147</v>
      </c>
      <c r="D1136" s="2">
        <v>23485700</v>
      </c>
      <c r="E1136" s="2">
        <v>27234857008</v>
      </c>
      <c r="F1136" s="3">
        <v>26907</v>
      </c>
      <c r="G1136" s="2" t="s">
        <v>2172</v>
      </c>
      <c r="H1136" s="2"/>
      <c r="I1136" s="2">
        <v>1</v>
      </c>
      <c r="J1136" s="2" t="s">
        <v>879</v>
      </c>
      <c r="K1136" s="2" t="s">
        <v>115</v>
      </c>
      <c r="L1136" s="3">
        <v>43810</v>
      </c>
      <c r="M1136" s="2">
        <v>62</v>
      </c>
      <c r="N1136" s="2" t="s">
        <v>282</v>
      </c>
      <c r="O1136" s="2">
        <v>231010211</v>
      </c>
      <c r="P1136" s="2" t="s">
        <v>379</v>
      </c>
      <c r="Q1136" s="2" t="s">
        <v>76</v>
      </c>
      <c r="R1136" s="2" t="s">
        <v>77</v>
      </c>
      <c r="S1136" s="2" t="s">
        <v>28</v>
      </c>
      <c r="T1136" s="2"/>
      <c r="U1136" s="2"/>
    </row>
    <row r="1137" spans="1:21" ht="45" x14ac:dyDescent="0.25">
      <c r="A1137" s="2">
        <v>4047</v>
      </c>
      <c r="B1137" s="2" t="s">
        <v>2173</v>
      </c>
      <c r="C1137" s="2" t="s">
        <v>22</v>
      </c>
      <c r="D1137" s="2">
        <v>11771542</v>
      </c>
      <c r="E1137" s="2">
        <v>20117715427</v>
      </c>
      <c r="F1137" s="3">
        <v>20241</v>
      </c>
      <c r="G1137" s="2" t="s">
        <v>2174</v>
      </c>
      <c r="H1137" s="2"/>
      <c r="I1137" s="2"/>
      <c r="J1137" s="2"/>
      <c r="K1137" s="2" t="s">
        <v>59</v>
      </c>
      <c r="L1137" s="3">
        <v>31523</v>
      </c>
      <c r="M1137" s="2">
        <v>18</v>
      </c>
      <c r="N1137" s="2" t="s">
        <v>32</v>
      </c>
      <c r="O1137" s="2">
        <v>231010369</v>
      </c>
      <c r="P1137" s="2" t="s">
        <v>550</v>
      </c>
      <c r="Q1137" s="2" t="s">
        <v>85</v>
      </c>
      <c r="R1137" s="2" t="s">
        <v>86</v>
      </c>
      <c r="S1137" s="2" t="s">
        <v>28</v>
      </c>
      <c r="T1137" s="2" t="s">
        <v>29</v>
      </c>
      <c r="U1137" s="2"/>
    </row>
    <row r="1138" spans="1:21" x14ac:dyDescent="0.25">
      <c r="A1138" s="2">
        <v>3681</v>
      </c>
      <c r="B1138" s="2" t="s">
        <v>2175</v>
      </c>
      <c r="C1138" s="2" t="s">
        <v>22</v>
      </c>
      <c r="D1138" s="2">
        <v>12885939</v>
      </c>
      <c r="E1138" s="2">
        <v>20128859390</v>
      </c>
      <c r="F1138" s="3">
        <v>21610</v>
      </c>
      <c r="G1138" s="2" t="s">
        <v>1091</v>
      </c>
      <c r="H1138" s="2"/>
      <c r="I1138" s="2"/>
      <c r="J1138" s="2"/>
      <c r="K1138" s="2" t="s">
        <v>59</v>
      </c>
      <c r="L1138" s="3">
        <v>29396</v>
      </c>
      <c r="M1138" s="2">
        <v>23</v>
      </c>
      <c r="N1138" s="2" t="s">
        <v>32</v>
      </c>
      <c r="O1138" s="2">
        <v>231010572</v>
      </c>
      <c r="P1138" s="2" t="s">
        <v>1718</v>
      </c>
      <c r="Q1138" s="2"/>
      <c r="R1138" s="2" t="s">
        <v>2176</v>
      </c>
      <c r="S1138" s="2" t="s">
        <v>28</v>
      </c>
      <c r="T1138" s="2" t="s">
        <v>29</v>
      </c>
      <c r="U1138" s="2"/>
    </row>
    <row r="1139" spans="1:21" x14ac:dyDescent="0.25">
      <c r="A1139" s="2">
        <v>3621</v>
      </c>
      <c r="B1139" s="2" t="s">
        <v>2177</v>
      </c>
      <c r="C1139" s="2" t="s">
        <v>22</v>
      </c>
      <c r="D1139" s="2">
        <v>18215616</v>
      </c>
      <c r="E1139" s="2">
        <v>27182156162</v>
      </c>
      <c r="F1139" s="3">
        <v>24580</v>
      </c>
      <c r="G1139" s="2" t="s">
        <v>463</v>
      </c>
      <c r="H1139" s="2">
        <v>1915</v>
      </c>
      <c r="I1139" s="2"/>
      <c r="J1139" s="2"/>
      <c r="K1139" s="2" t="s">
        <v>83</v>
      </c>
      <c r="L1139" s="3">
        <v>31814</v>
      </c>
      <c r="M1139" s="2">
        <v>20</v>
      </c>
      <c r="N1139" s="2" t="s">
        <v>32</v>
      </c>
      <c r="O1139" s="2">
        <v>231010174</v>
      </c>
      <c r="P1139" s="2" t="s">
        <v>2178</v>
      </c>
      <c r="Q1139" s="2" t="s">
        <v>533</v>
      </c>
      <c r="R1139" s="2" t="s">
        <v>534</v>
      </c>
      <c r="S1139" s="2" t="s">
        <v>28</v>
      </c>
      <c r="T1139" s="2" t="s">
        <v>29</v>
      </c>
      <c r="U1139" s="2"/>
    </row>
    <row r="1140" spans="1:21" ht="60" x14ac:dyDescent="0.25">
      <c r="A1140" s="2">
        <v>5913</v>
      </c>
      <c r="B1140" s="2" t="s">
        <v>2179</v>
      </c>
      <c r="C1140" s="2" t="s">
        <v>22</v>
      </c>
      <c r="D1140" s="2">
        <v>22150722</v>
      </c>
      <c r="E1140" s="2">
        <v>20221507224</v>
      </c>
      <c r="F1140" s="3">
        <v>26315</v>
      </c>
      <c r="G1140" s="2" t="s">
        <v>2180</v>
      </c>
      <c r="H1140" s="2"/>
      <c r="I1140" s="2"/>
      <c r="J1140" s="2"/>
      <c r="K1140" s="2" t="s">
        <v>49</v>
      </c>
      <c r="L1140" s="3">
        <v>43809</v>
      </c>
      <c r="M1140" s="2">
        <v>58</v>
      </c>
      <c r="N1140" s="2" t="s">
        <v>282</v>
      </c>
      <c r="O1140" s="2">
        <v>231010424</v>
      </c>
      <c r="P1140" s="2" t="s">
        <v>427</v>
      </c>
      <c r="Q1140" s="2" t="s">
        <v>45</v>
      </c>
      <c r="R1140" s="2" t="s">
        <v>386</v>
      </c>
      <c r="S1140" s="2" t="s">
        <v>28</v>
      </c>
      <c r="T1140" s="2"/>
      <c r="U1140" s="2"/>
    </row>
    <row r="1141" spans="1:21" x14ac:dyDescent="0.25">
      <c r="A1141" s="2">
        <v>3842</v>
      </c>
      <c r="B1141" s="2" t="s">
        <v>2181</v>
      </c>
      <c r="C1141" s="2" t="s">
        <v>22</v>
      </c>
      <c r="D1141" s="2">
        <v>16327465</v>
      </c>
      <c r="E1141" s="2">
        <v>20163274656</v>
      </c>
      <c r="F1141" s="3">
        <v>23270</v>
      </c>
      <c r="G1141" s="2" t="s">
        <v>2182</v>
      </c>
      <c r="H1141" s="2">
        <v>135</v>
      </c>
      <c r="I1141" s="2"/>
      <c r="J1141" s="2"/>
      <c r="K1141" s="2" t="s">
        <v>355</v>
      </c>
      <c r="L1141" s="3">
        <v>34045</v>
      </c>
      <c r="M1141" s="2">
        <v>22</v>
      </c>
      <c r="N1141" s="2" t="s">
        <v>32</v>
      </c>
      <c r="O1141" s="2">
        <v>231010249</v>
      </c>
      <c r="P1141" s="2" t="s">
        <v>318</v>
      </c>
      <c r="Q1141" s="2" t="s">
        <v>45</v>
      </c>
      <c r="R1141" s="2" t="s">
        <v>319</v>
      </c>
      <c r="S1141" s="2" t="s">
        <v>28</v>
      </c>
      <c r="T1141" s="2"/>
      <c r="U1141" s="2"/>
    </row>
    <row r="1142" spans="1:21" ht="30" x14ac:dyDescent="0.25">
      <c r="A1142" s="2">
        <v>3942</v>
      </c>
      <c r="B1142" s="2" t="s">
        <v>2183</v>
      </c>
      <c r="C1142" s="2" t="s">
        <v>22</v>
      </c>
      <c r="D1142" s="2">
        <v>22544190</v>
      </c>
      <c r="E1142" s="2">
        <v>20225441902</v>
      </c>
      <c r="F1142" s="3">
        <v>26359</v>
      </c>
      <c r="G1142" s="2" t="s">
        <v>382</v>
      </c>
      <c r="H1142" s="2">
        <v>221</v>
      </c>
      <c r="I1142" s="2">
        <v>0</v>
      </c>
      <c r="J1142" s="2">
        <v>0</v>
      </c>
      <c r="K1142" s="2"/>
      <c r="L1142" s="3">
        <v>34534</v>
      </c>
      <c r="M1142" s="2">
        <v>14</v>
      </c>
      <c r="N1142" s="2" t="s">
        <v>32</v>
      </c>
      <c r="O1142" s="2">
        <v>231010548</v>
      </c>
      <c r="P1142" s="2" t="s">
        <v>94</v>
      </c>
      <c r="Q1142" s="2"/>
      <c r="R1142" s="2" t="s">
        <v>95</v>
      </c>
      <c r="S1142" s="2" t="s">
        <v>28</v>
      </c>
      <c r="T1142" s="2" t="s">
        <v>29</v>
      </c>
      <c r="U1142" s="2"/>
    </row>
    <row r="1143" spans="1:21" ht="45" x14ac:dyDescent="0.25">
      <c r="A1143" s="2">
        <v>5118</v>
      </c>
      <c r="B1143" s="2" t="s">
        <v>2184</v>
      </c>
      <c r="C1143" s="2" t="s">
        <v>22</v>
      </c>
      <c r="D1143" s="2">
        <v>35714504</v>
      </c>
      <c r="E1143" s="2">
        <v>20357145040</v>
      </c>
      <c r="F1143" s="3">
        <v>33386</v>
      </c>
      <c r="G1143" s="2" t="s">
        <v>2185</v>
      </c>
      <c r="H1143" s="2"/>
      <c r="I1143" s="2"/>
      <c r="J1143" s="2"/>
      <c r="K1143" s="2"/>
      <c r="L1143" s="3">
        <v>41244</v>
      </c>
      <c r="M1143" s="2">
        <v>110</v>
      </c>
      <c r="N1143" s="2" t="s">
        <v>24</v>
      </c>
      <c r="O1143" s="2">
        <v>231010201</v>
      </c>
      <c r="P1143" s="2" t="s">
        <v>64</v>
      </c>
      <c r="Q1143" s="2" t="s">
        <v>65</v>
      </c>
      <c r="R1143" s="2" t="s">
        <v>66</v>
      </c>
      <c r="S1143" s="2" t="s">
        <v>28</v>
      </c>
      <c r="T1143" s="2"/>
      <c r="U1143" s="2"/>
    </row>
    <row r="1144" spans="1:21" ht="30" x14ac:dyDescent="0.25">
      <c r="A1144" s="2">
        <v>4422</v>
      </c>
      <c r="B1144" s="2" t="s">
        <v>2186</v>
      </c>
      <c r="C1144" s="2" t="s">
        <v>22</v>
      </c>
      <c r="D1144" s="2">
        <v>23697132</v>
      </c>
      <c r="E1144" s="2">
        <v>20236971326</v>
      </c>
      <c r="F1144" s="3">
        <v>27090</v>
      </c>
      <c r="G1144" s="2" t="s">
        <v>2187</v>
      </c>
      <c r="H1144" s="2">
        <v>0</v>
      </c>
      <c r="I1144" s="2">
        <v>0</v>
      </c>
      <c r="J1144" s="2"/>
      <c r="K1144" s="2" t="s">
        <v>115</v>
      </c>
      <c r="L1144" s="3">
        <v>36404</v>
      </c>
      <c r="M1144" s="2">
        <v>13</v>
      </c>
      <c r="N1144" s="2" t="s">
        <v>32</v>
      </c>
      <c r="O1144" s="2">
        <v>231010495</v>
      </c>
      <c r="P1144" s="2" t="s">
        <v>356</v>
      </c>
      <c r="Q1144" s="2" t="s">
        <v>45</v>
      </c>
      <c r="R1144" s="2" t="s">
        <v>51</v>
      </c>
      <c r="S1144" s="2" t="s">
        <v>28</v>
      </c>
      <c r="T1144" s="2" t="s">
        <v>29</v>
      </c>
      <c r="U1144" s="2"/>
    </row>
    <row r="1145" spans="1:21" ht="45" x14ac:dyDescent="0.25">
      <c r="A1145" s="2">
        <v>6025</v>
      </c>
      <c r="B1145" s="2" t="s">
        <v>2188</v>
      </c>
      <c r="C1145" s="2" t="s">
        <v>22</v>
      </c>
      <c r="D1145" s="2">
        <v>27294059</v>
      </c>
      <c r="E1145" s="2">
        <v>27272940598</v>
      </c>
      <c r="F1145" s="3">
        <v>28988</v>
      </c>
      <c r="G1145" s="2" t="s">
        <v>2189</v>
      </c>
      <c r="H1145" s="2"/>
      <c r="I1145" s="2"/>
      <c r="J1145" s="2"/>
      <c r="K1145" s="2"/>
      <c r="L1145" s="3">
        <v>43753</v>
      </c>
      <c r="M1145" s="2">
        <v>98</v>
      </c>
      <c r="N1145" s="2" t="s">
        <v>69</v>
      </c>
      <c r="O1145" s="2">
        <v>231010561</v>
      </c>
      <c r="P1145" s="2" t="s">
        <v>102</v>
      </c>
      <c r="Q1145" s="2"/>
      <c r="R1145" s="2" t="s">
        <v>102</v>
      </c>
      <c r="S1145" s="2" t="s">
        <v>28</v>
      </c>
      <c r="T1145" s="2"/>
      <c r="U1145" s="2"/>
    </row>
    <row r="1146" spans="1:21" x14ac:dyDescent="0.25">
      <c r="A1146" s="2">
        <v>4423</v>
      </c>
      <c r="B1146" s="2" t="s">
        <v>2190</v>
      </c>
      <c r="C1146" s="2" t="s">
        <v>22</v>
      </c>
      <c r="D1146" s="2">
        <v>13188781</v>
      </c>
      <c r="E1146" s="2">
        <v>20131887818</v>
      </c>
      <c r="F1146" s="3">
        <v>21665</v>
      </c>
      <c r="G1146" s="2" t="s">
        <v>2191</v>
      </c>
      <c r="H1146" s="2"/>
      <c r="I1146" s="2"/>
      <c r="J1146" s="2"/>
      <c r="K1146" s="2" t="s">
        <v>59</v>
      </c>
      <c r="L1146" s="3">
        <v>36008</v>
      </c>
      <c r="M1146" s="2">
        <v>13</v>
      </c>
      <c r="N1146" s="2" t="s">
        <v>32</v>
      </c>
      <c r="O1146" s="2">
        <v>231010464</v>
      </c>
      <c r="P1146" s="2" t="s">
        <v>297</v>
      </c>
      <c r="Q1146" s="2" t="s">
        <v>488</v>
      </c>
      <c r="R1146" s="2" t="s">
        <v>2133</v>
      </c>
      <c r="S1146" s="2" t="s">
        <v>28</v>
      </c>
      <c r="T1146" s="2"/>
      <c r="U1146" s="2"/>
    </row>
    <row r="1147" spans="1:21" ht="30" x14ac:dyDescent="0.25">
      <c r="A1147" s="2">
        <v>4083</v>
      </c>
      <c r="B1147" s="2" t="s">
        <v>2192</v>
      </c>
      <c r="C1147" s="2" t="s">
        <v>22</v>
      </c>
      <c r="D1147" s="2">
        <v>17329992</v>
      </c>
      <c r="E1147" s="2">
        <v>27173299929</v>
      </c>
      <c r="F1147" s="3">
        <v>23767</v>
      </c>
      <c r="G1147" s="2" t="s">
        <v>518</v>
      </c>
      <c r="H1147" s="2">
        <v>695</v>
      </c>
      <c r="I1147" s="2"/>
      <c r="J1147" s="2"/>
      <c r="K1147" s="2" t="s">
        <v>115</v>
      </c>
      <c r="L1147" s="3">
        <v>31383</v>
      </c>
      <c r="M1147" s="2">
        <v>20</v>
      </c>
      <c r="N1147" s="2" t="s">
        <v>32</v>
      </c>
      <c r="O1147" s="2">
        <v>231010443</v>
      </c>
      <c r="P1147" s="2" t="s">
        <v>448</v>
      </c>
      <c r="Q1147" s="2" t="s">
        <v>208</v>
      </c>
      <c r="R1147" s="2" t="s">
        <v>449</v>
      </c>
      <c r="S1147" s="2" t="s">
        <v>28</v>
      </c>
      <c r="T1147" s="2"/>
      <c r="U1147" s="2"/>
    </row>
    <row r="1148" spans="1:21" x14ac:dyDescent="0.25">
      <c r="A1148" s="2">
        <v>4424</v>
      </c>
      <c r="B1148" s="2" t="s">
        <v>2193</v>
      </c>
      <c r="C1148" s="2" t="s">
        <v>22</v>
      </c>
      <c r="D1148" s="2">
        <v>20369670</v>
      </c>
      <c r="E1148" s="2">
        <v>27203696707</v>
      </c>
      <c r="F1148" s="3">
        <v>25262</v>
      </c>
      <c r="G1148" s="2" t="s">
        <v>1254</v>
      </c>
      <c r="H1148" s="2">
        <v>382</v>
      </c>
      <c r="I1148" s="2"/>
      <c r="J1148" s="2"/>
      <c r="K1148" s="2" t="s">
        <v>317</v>
      </c>
      <c r="L1148" s="3">
        <v>36297</v>
      </c>
      <c r="M1148" s="2">
        <v>20</v>
      </c>
      <c r="N1148" s="2" t="s">
        <v>32</v>
      </c>
      <c r="O1148" s="2">
        <v>231010406</v>
      </c>
      <c r="P1148" s="2" t="s">
        <v>149</v>
      </c>
      <c r="Q1148" s="2" t="s">
        <v>181</v>
      </c>
      <c r="R1148" s="2" t="s">
        <v>182</v>
      </c>
      <c r="S1148" s="2" t="s">
        <v>28</v>
      </c>
      <c r="T1148" s="2" t="s">
        <v>29</v>
      </c>
      <c r="U1148" s="2"/>
    </row>
    <row r="1149" spans="1:21" ht="30" x14ac:dyDescent="0.25">
      <c r="A1149" s="2">
        <v>4566</v>
      </c>
      <c r="B1149" s="2" t="s">
        <v>2194</v>
      </c>
      <c r="C1149" s="2" t="s">
        <v>22</v>
      </c>
      <c r="D1149" s="2">
        <v>23696283</v>
      </c>
      <c r="E1149" s="2">
        <v>27236962836</v>
      </c>
      <c r="F1149" s="3">
        <v>27120</v>
      </c>
      <c r="G1149" s="2" t="s">
        <v>109</v>
      </c>
      <c r="H1149" s="2"/>
      <c r="I1149" s="2"/>
      <c r="J1149" s="2"/>
      <c r="K1149" s="2" t="s">
        <v>189</v>
      </c>
      <c r="L1149" s="3">
        <v>35977</v>
      </c>
      <c r="M1149" s="2">
        <v>20</v>
      </c>
      <c r="N1149" s="2" t="s">
        <v>32</v>
      </c>
      <c r="O1149" s="2">
        <v>231010226</v>
      </c>
      <c r="P1149" s="2" t="s">
        <v>2195</v>
      </c>
      <c r="Q1149" s="2" t="s">
        <v>241</v>
      </c>
      <c r="R1149" s="2" t="s">
        <v>590</v>
      </c>
      <c r="S1149" s="2" t="s">
        <v>28</v>
      </c>
      <c r="T1149" s="2"/>
      <c r="U1149" s="2"/>
    </row>
    <row r="1150" spans="1:21" x14ac:dyDescent="0.25">
      <c r="A1150" s="2">
        <v>4541</v>
      </c>
      <c r="B1150" s="2" t="s">
        <v>2196</v>
      </c>
      <c r="C1150" s="2" t="s">
        <v>22</v>
      </c>
      <c r="D1150" s="2">
        <v>18072107</v>
      </c>
      <c r="E1150" s="2">
        <v>20180721070</v>
      </c>
      <c r="F1150" s="3">
        <v>24506</v>
      </c>
      <c r="G1150" s="2" t="s">
        <v>518</v>
      </c>
      <c r="H1150" s="2">
        <v>222</v>
      </c>
      <c r="I1150" s="2"/>
      <c r="J1150" s="2"/>
      <c r="K1150" s="2"/>
      <c r="L1150" s="3">
        <v>35653</v>
      </c>
      <c r="M1150" s="2">
        <v>20</v>
      </c>
      <c r="N1150" s="2" t="s">
        <v>32</v>
      </c>
      <c r="O1150" s="2">
        <v>231010362</v>
      </c>
      <c r="P1150" s="2" t="s">
        <v>783</v>
      </c>
      <c r="Q1150" s="2" t="s">
        <v>45</v>
      </c>
      <c r="R1150" s="2" t="s">
        <v>702</v>
      </c>
      <c r="S1150" s="2" t="s">
        <v>28</v>
      </c>
      <c r="T1150" s="2"/>
      <c r="U1150" s="2"/>
    </row>
    <row r="1151" spans="1:21" x14ac:dyDescent="0.25">
      <c r="A1151" s="2">
        <v>5854</v>
      </c>
      <c r="B1151" s="2" t="s">
        <v>2197</v>
      </c>
      <c r="C1151" s="2" t="s">
        <v>147</v>
      </c>
      <c r="D1151" s="2">
        <v>35115430</v>
      </c>
      <c r="E1151" s="2">
        <v>27351154301</v>
      </c>
      <c r="F1151" s="3">
        <v>33119</v>
      </c>
      <c r="G1151" s="2" t="s">
        <v>2198</v>
      </c>
      <c r="H1151" s="2">
        <v>794</v>
      </c>
      <c r="I1151" s="2"/>
      <c r="J1151" s="2"/>
      <c r="K1151" s="2" t="s">
        <v>49</v>
      </c>
      <c r="L1151" s="3">
        <v>42186</v>
      </c>
      <c r="M1151" s="2">
        <v>110</v>
      </c>
      <c r="N1151" s="2" t="s">
        <v>24</v>
      </c>
      <c r="O1151" s="2">
        <v>231010239</v>
      </c>
      <c r="P1151" s="2" t="s">
        <v>526</v>
      </c>
      <c r="Q1151" s="2" t="s">
        <v>45</v>
      </c>
      <c r="R1151" s="2" t="s">
        <v>639</v>
      </c>
      <c r="S1151" s="2" t="s">
        <v>28</v>
      </c>
      <c r="T1151" s="2" t="s">
        <v>29</v>
      </c>
      <c r="U1151" s="2"/>
    </row>
    <row r="1152" spans="1:21" x14ac:dyDescent="0.25">
      <c r="A1152" s="2">
        <v>6072</v>
      </c>
      <c r="B1152" s="2" t="s">
        <v>2199</v>
      </c>
      <c r="C1152" s="2" t="s">
        <v>22</v>
      </c>
      <c r="D1152" s="2">
        <v>36248742</v>
      </c>
      <c r="E1152" s="2">
        <v>20362487421</v>
      </c>
      <c r="F1152" s="3">
        <v>33890</v>
      </c>
      <c r="G1152" s="2" t="s">
        <v>179</v>
      </c>
      <c r="H1152" s="2">
        <v>1315</v>
      </c>
      <c r="I1152" s="2"/>
      <c r="J1152" s="2"/>
      <c r="K1152" s="2" t="s">
        <v>788</v>
      </c>
      <c r="L1152" s="3">
        <v>44044</v>
      </c>
      <c r="M1152" s="2">
        <v>110</v>
      </c>
      <c r="N1152" s="2" t="s">
        <v>24</v>
      </c>
      <c r="O1152" s="2">
        <v>231010183</v>
      </c>
      <c r="P1152" s="2" t="s">
        <v>655</v>
      </c>
      <c r="Q1152" s="2" t="s">
        <v>227</v>
      </c>
      <c r="R1152" s="2" t="s">
        <v>228</v>
      </c>
      <c r="S1152" s="2" t="s">
        <v>28</v>
      </c>
      <c r="T1152" s="2"/>
      <c r="U1152" s="2"/>
    </row>
    <row r="1153" spans="1:21" x14ac:dyDescent="0.25">
      <c r="A1153" s="2">
        <v>4425</v>
      </c>
      <c r="B1153" s="2" t="s">
        <v>2200</v>
      </c>
      <c r="C1153" s="2" t="s">
        <v>22</v>
      </c>
      <c r="D1153" s="2">
        <v>16327333</v>
      </c>
      <c r="E1153" s="2">
        <v>20163273331</v>
      </c>
      <c r="F1153" s="3">
        <v>23130</v>
      </c>
      <c r="G1153" s="2" t="s">
        <v>2201</v>
      </c>
      <c r="H1153" s="2">
        <v>306</v>
      </c>
      <c r="I1153" s="2"/>
      <c r="J1153" s="2"/>
      <c r="K1153" s="2"/>
      <c r="L1153" s="3">
        <v>35087</v>
      </c>
      <c r="M1153" s="2">
        <v>18</v>
      </c>
      <c r="N1153" s="2" t="s">
        <v>32</v>
      </c>
      <c r="O1153" s="2">
        <v>231010225</v>
      </c>
      <c r="P1153" s="2" t="s">
        <v>1122</v>
      </c>
      <c r="Q1153" s="2" t="s">
        <v>1048</v>
      </c>
      <c r="R1153" s="2" t="s">
        <v>1169</v>
      </c>
      <c r="S1153" s="2" t="s">
        <v>28</v>
      </c>
      <c r="T1153" s="2" t="s">
        <v>29</v>
      </c>
      <c r="U1153" s="2"/>
    </row>
    <row r="1154" spans="1:21" x14ac:dyDescent="0.25">
      <c r="A1154" s="2">
        <v>3944</v>
      </c>
      <c r="B1154" s="2" t="s">
        <v>2202</v>
      </c>
      <c r="C1154" s="2" t="s">
        <v>22</v>
      </c>
      <c r="D1154" s="2">
        <v>22150784</v>
      </c>
      <c r="E1154" s="2">
        <v>20221507844</v>
      </c>
      <c r="F1154" s="3">
        <v>26374</v>
      </c>
      <c r="G1154" s="2" t="s">
        <v>82</v>
      </c>
      <c r="H1154" s="2">
        <v>758</v>
      </c>
      <c r="I1154" s="2"/>
      <c r="J1154" s="2"/>
      <c r="K1154" s="2" t="s">
        <v>115</v>
      </c>
      <c r="L1154" s="3">
        <v>33892</v>
      </c>
      <c r="M1154" s="2">
        <v>16</v>
      </c>
      <c r="N1154" s="2" t="s">
        <v>32</v>
      </c>
      <c r="O1154" s="2">
        <v>231010124</v>
      </c>
      <c r="P1154" s="2" t="s">
        <v>1478</v>
      </c>
      <c r="Q1154" s="2" t="s">
        <v>488</v>
      </c>
      <c r="R1154" s="2" t="s">
        <v>1479</v>
      </c>
      <c r="S1154" s="2" t="s">
        <v>28</v>
      </c>
      <c r="T1154" s="2" t="s">
        <v>29</v>
      </c>
      <c r="U1154" s="2"/>
    </row>
    <row r="1155" spans="1:21" ht="75" x14ac:dyDescent="0.25">
      <c r="A1155" s="2">
        <v>5216</v>
      </c>
      <c r="B1155" s="2" t="s">
        <v>2203</v>
      </c>
      <c r="C1155" s="2" t="s">
        <v>22</v>
      </c>
      <c r="D1155" s="2">
        <v>24236444</v>
      </c>
      <c r="E1155" s="2">
        <v>27242364444</v>
      </c>
      <c r="F1155" s="3">
        <v>27607</v>
      </c>
      <c r="G1155" s="2" t="s">
        <v>2204</v>
      </c>
      <c r="H1155" s="2"/>
      <c r="I1155" s="2" t="s">
        <v>192</v>
      </c>
      <c r="J1155" s="2"/>
      <c r="K1155" s="2"/>
      <c r="L1155" s="3">
        <v>41244</v>
      </c>
      <c r="M1155" s="2">
        <v>110</v>
      </c>
      <c r="N1155" s="2" t="s">
        <v>24</v>
      </c>
      <c r="O1155" s="2">
        <v>231010176</v>
      </c>
      <c r="P1155" s="2" t="s">
        <v>98</v>
      </c>
      <c r="Q1155" s="2" t="s">
        <v>55</v>
      </c>
      <c r="R1155" s="2" t="s">
        <v>99</v>
      </c>
      <c r="S1155" s="2" t="s">
        <v>28</v>
      </c>
      <c r="T1155" s="2" t="s">
        <v>29</v>
      </c>
      <c r="U1155" s="2"/>
    </row>
    <row r="1156" spans="1:21" ht="30" x14ac:dyDescent="0.25">
      <c r="A1156" s="2">
        <v>4014</v>
      </c>
      <c r="B1156" s="2" t="s">
        <v>2205</v>
      </c>
      <c r="C1156" s="2" t="s">
        <v>22</v>
      </c>
      <c r="D1156" s="2">
        <v>18434436</v>
      </c>
      <c r="E1156" s="2">
        <v>20184344360</v>
      </c>
      <c r="F1156" s="3">
        <v>24834</v>
      </c>
      <c r="G1156" s="2" t="s">
        <v>2206</v>
      </c>
      <c r="H1156" s="2">
        <v>22</v>
      </c>
      <c r="I1156" s="2"/>
      <c r="J1156" s="2" t="s">
        <v>2207</v>
      </c>
      <c r="K1156" s="2" t="s">
        <v>59</v>
      </c>
      <c r="L1156" s="3">
        <v>34051</v>
      </c>
      <c r="M1156" s="2">
        <v>21</v>
      </c>
      <c r="N1156" s="2" t="s">
        <v>32</v>
      </c>
      <c r="O1156" s="2">
        <v>231010336</v>
      </c>
      <c r="P1156" s="2" t="s">
        <v>372</v>
      </c>
      <c r="Q1156" s="2"/>
      <c r="R1156" s="2" t="s">
        <v>373</v>
      </c>
      <c r="S1156" s="2" t="s">
        <v>28</v>
      </c>
      <c r="T1156" s="2"/>
      <c r="U1156" s="2"/>
    </row>
    <row r="1157" spans="1:21" ht="30" x14ac:dyDescent="0.25">
      <c r="A1157" s="2">
        <v>3843</v>
      </c>
      <c r="B1157" s="2" t="s">
        <v>2208</v>
      </c>
      <c r="C1157" s="2" t="s">
        <v>22</v>
      </c>
      <c r="D1157" s="2">
        <v>21529498</v>
      </c>
      <c r="E1157" s="2">
        <v>20215294987</v>
      </c>
      <c r="F1157" s="3">
        <v>25750</v>
      </c>
      <c r="G1157" s="2" t="s">
        <v>2209</v>
      </c>
      <c r="H1157" s="2">
        <v>0</v>
      </c>
      <c r="I1157" s="2">
        <v>0</v>
      </c>
      <c r="J1157" s="2" t="s">
        <v>2210</v>
      </c>
      <c r="K1157" s="2" t="s">
        <v>115</v>
      </c>
      <c r="L1157" s="3">
        <v>34700</v>
      </c>
      <c r="M1157" s="2">
        <v>19</v>
      </c>
      <c r="N1157" s="2" t="s">
        <v>32</v>
      </c>
      <c r="O1157" s="2">
        <v>231010420</v>
      </c>
      <c r="P1157" s="2" t="s">
        <v>1293</v>
      </c>
      <c r="Q1157" s="2" t="s">
        <v>241</v>
      </c>
      <c r="R1157" s="2" t="s">
        <v>1294</v>
      </c>
      <c r="S1157" s="2" t="s">
        <v>28</v>
      </c>
      <c r="T1157" s="2" t="s">
        <v>29</v>
      </c>
      <c r="U1157" s="2"/>
    </row>
    <row r="1158" spans="1:21" ht="45" x14ac:dyDescent="0.25">
      <c r="A1158" s="2">
        <v>4049</v>
      </c>
      <c r="B1158" s="2" t="s">
        <v>2211</v>
      </c>
      <c r="C1158" s="2" t="s">
        <v>22</v>
      </c>
      <c r="D1158" s="2">
        <v>16609138</v>
      </c>
      <c r="E1158" s="2">
        <v>20166091382</v>
      </c>
      <c r="F1158" s="3">
        <v>23072</v>
      </c>
      <c r="G1158" s="2" t="s">
        <v>2212</v>
      </c>
      <c r="H1158" s="2">
        <v>137</v>
      </c>
      <c r="I1158" s="2"/>
      <c r="J1158" s="2"/>
      <c r="K1158" s="2" t="s">
        <v>59</v>
      </c>
      <c r="L1158" s="3">
        <v>31159</v>
      </c>
      <c r="M1158" s="2">
        <v>21</v>
      </c>
      <c r="N1158" s="2" t="s">
        <v>32</v>
      </c>
      <c r="O1158" s="2">
        <v>231010274</v>
      </c>
      <c r="P1158" s="2" t="s">
        <v>1083</v>
      </c>
      <c r="Q1158" s="2"/>
      <c r="R1158" s="2" t="s">
        <v>2213</v>
      </c>
      <c r="S1158" s="2" t="s">
        <v>28</v>
      </c>
      <c r="T1158" s="2" t="s">
        <v>29</v>
      </c>
      <c r="U1158" s="2"/>
    </row>
    <row r="1159" spans="1:21" ht="30" x14ac:dyDescent="0.25">
      <c r="A1159" s="2">
        <v>4601</v>
      </c>
      <c r="B1159" s="2" t="s">
        <v>2214</v>
      </c>
      <c r="C1159" s="2" t="s">
        <v>22</v>
      </c>
      <c r="D1159" s="2">
        <v>18215726</v>
      </c>
      <c r="E1159" s="2">
        <v>20182157261</v>
      </c>
      <c r="F1159" s="3">
        <v>24423</v>
      </c>
      <c r="G1159" s="2" t="s">
        <v>2215</v>
      </c>
      <c r="H1159" s="2"/>
      <c r="I1159" s="2"/>
      <c r="J1159" s="2"/>
      <c r="K1159" s="2"/>
      <c r="L1159" s="3">
        <v>39114</v>
      </c>
      <c r="M1159" s="2">
        <v>11</v>
      </c>
      <c r="N1159" s="2" t="s">
        <v>32</v>
      </c>
      <c r="O1159" s="2">
        <v>231010548</v>
      </c>
      <c r="P1159" s="2" t="s">
        <v>94</v>
      </c>
      <c r="Q1159" s="2" t="s">
        <v>236</v>
      </c>
      <c r="R1159" s="2" t="s">
        <v>949</v>
      </c>
      <c r="S1159" s="2" t="s">
        <v>28</v>
      </c>
      <c r="T1159" s="2" t="s">
        <v>29</v>
      </c>
      <c r="U1159" s="2"/>
    </row>
    <row r="1160" spans="1:21" ht="45" x14ac:dyDescent="0.25">
      <c r="A1160" s="2">
        <v>1439</v>
      </c>
      <c r="B1160" s="2" t="s">
        <v>2216</v>
      </c>
      <c r="C1160" s="2" t="s">
        <v>22</v>
      </c>
      <c r="D1160" s="2">
        <v>20369734</v>
      </c>
      <c r="E1160" s="2">
        <v>20203697342</v>
      </c>
      <c r="F1160" s="3">
        <v>25306</v>
      </c>
      <c r="G1160" s="2" t="s">
        <v>2217</v>
      </c>
      <c r="H1160" s="2"/>
      <c r="I1160" s="2"/>
      <c r="J1160" s="2"/>
      <c r="K1160" s="2" t="s">
        <v>49</v>
      </c>
      <c r="L1160" s="3">
        <v>42095</v>
      </c>
      <c r="M1160" s="2">
        <v>110</v>
      </c>
      <c r="N1160" s="2" t="s">
        <v>24</v>
      </c>
      <c r="O1160" s="2">
        <v>231010181</v>
      </c>
      <c r="P1160" s="2" t="s">
        <v>226</v>
      </c>
      <c r="Q1160" s="2" t="s">
        <v>227</v>
      </c>
      <c r="R1160" s="2" t="s">
        <v>228</v>
      </c>
      <c r="S1160" s="2" t="s">
        <v>28</v>
      </c>
      <c r="T1160" s="2" t="s">
        <v>29</v>
      </c>
      <c r="U1160" s="2"/>
    </row>
    <row r="1161" spans="1:21" x14ac:dyDescent="0.25">
      <c r="A1161" s="2">
        <v>6031</v>
      </c>
      <c r="B1161" s="2" t="s">
        <v>2218</v>
      </c>
      <c r="C1161" s="2" t="s">
        <v>22</v>
      </c>
      <c r="D1161" s="2">
        <v>39578141</v>
      </c>
      <c r="E1161" s="2">
        <v>20395781414</v>
      </c>
      <c r="F1161" s="3">
        <v>35279</v>
      </c>
      <c r="G1161" s="2" t="s">
        <v>1245</v>
      </c>
      <c r="H1161" s="2">
        <v>2144</v>
      </c>
      <c r="I1161" s="2"/>
      <c r="J1161" s="2"/>
      <c r="K1161" s="2" t="s">
        <v>49</v>
      </c>
      <c r="L1161" s="3">
        <v>43753</v>
      </c>
      <c r="M1161" s="2">
        <v>98</v>
      </c>
      <c r="N1161" s="2" t="s">
        <v>69</v>
      </c>
      <c r="O1161" s="2">
        <v>231010562</v>
      </c>
      <c r="P1161" s="2" t="s">
        <v>70</v>
      </c>
      <c r="Q1161" s="2" t="s">
        <v>71</v>
      </c>
      <c r="R1161" s="2" t="s">
        <v>70</v>
      </c>
      <c r="S1161" s="2" t="s">
        <v>28</v>
      </c>
      <c r="T1161" s="2"/>
      <c r="U1161" s="2"/>
    </row>
    <row r="1162" spans="1:21" x14ac:dyDescent="0.25">
      <c r="A1162" s="2">
        <v>4849</v>
      </c>
      <c r="B1162" s="2" t="s">
        <v>2219</v>
      </c>
      <c r="C1162" s="2" t="s">
        <v>22</v>
      </c>
      <c r="D1162" s="2">
        <v>34629639</v>
      </c>
      <c r="E1162" s="2">
        <v>27346296394</v>
      </c>
      <c r="F1162" s="3">
        <v>32728</v>
      </c>
      <c r="G1162" s="2" t="s">
        <v>109</v>
      </c>
      <c r="H1162" s="2">
        <v>878</v>
      </c>
      <c r="I1162" s="2"/>
      <c r="J1162" s="2">
        <v>2</v>
      </c>
      <c r="K1162" s="2"/>
      <c r="L1162" s="3">
        <v>41244</v>
      </c>
      <c r="M1162" s="2">
        <v>6</v>
      </c>
      <c r="N1162" s="2" t="s">
        <v>32</v>
      </c>
      <c r="O1162" s="2">
        <v>231010406</v>
      </c>
      <c r="P1162" s="2" t="s">
        <v>149</v>
      </c>
      <c r="Q1162" s="2" t="s">
        <v>150</v>
      </c>
      <c r="R1162" s="2" t="s">
        <v>151</v>
      </c>
      <c r="S1162" s="2" t="s">
        <v>28</v>
      </c>
      <c r="T1162" s="2" t="s">
        <v>29</v>
      </c>
      <c r="U1162" s="2"/>
    </row>
    <row r="1163" spans="1:21" x14ac:dyDescent="0.25">
      <c r="A1163" s="2">
        <v>4220</v>
      </c>
      <c r="B1163" s="2" t="s">
        <v>2220</v>
      </c>
      <c r="C1163" s="2" t="s">
        <v>22</v>
      </c>
      <c r="D1163" s="2">
        <v>20369142</v>
      </c>
      <c r="E1163" s="2">
        <v>20203691425</v>
      </c>
      <c r="F1163" s="3">
        <v>25056</v>
      </c>
      <c r="G1163" s="2" t="s">
        <v>2221</v>
      </c>
      <c r="H1163" s="2"/>
      <c r="I1163" s="2"/>
      <c r="J1163" s="2"/>
      <c r="K1163" s="2"/>
      <c r="L1163" s="3">
        <v>32519</v>
      </c>
      <c r="M1163" s="2">
        <v>15</v>
      </c>
      <c r="N1163" s="2" t="s">
        <v>32</v>
      </c>
      <c r="O1163" s="2">
        <v>231010228</v>
      </c>
      <c r="P1163" s="2" t="s">
        <v>39</v>
      </c>
      <c r="Q1163" s="2" t="s">
        <v>40</v>
      </c>
      <c r="R1163" s="2" t="s">
        <v>41</v>
      </c>
      <c r="S1163" s="2" t="s">
        <v>28</v>
      </c>
      <c r="T1163" s="2" t="s">
        <v>29</v>
      </c>
      <c r="U1163" s="2"/>
    </row>
    <row r="1164" spans="1:21" ht="60" x14ac:dyDescent="0.25">
      <c r="A1164" s="2">
        <v>3821</v>
      </c>
      <c r="B1164" s="2" t="s">
        <v>2222</v>
      </c>
      <c r="C1164" s="2" t="s">
        <v>22</v>
      </c>
      <c r="D1164" s="2">
        <v>11771719</v>
      </c>
      <c r="E1164" s="2">
        <v>20117717195</v>
      </c>
      <c r="F1164" s="3">
        <v>20290</v>
      </c>
      <c r="G1164" s="2" t="s">
        <v>2223</v>
      </c>
      <c r="H1164" s="2"/>
      <c r="I1164" s="2"/>
      <c r="J1164" s="2"/>
      <c r="K1164" s="2" t="s">
        <v>317</v>
      </c>
      <c r="L1164" s="3">
        <v>28965</v>
      </c>
      <c r="M1164" s="2">
        <v>15</v>
      </c>
      <c r="N1164" s="2" t="s">
        <v>32</v>
      </c>
      <c r="O1164" s="2">
        <v>231010228</v>
      </c>
      <c r="P1164" s="2" t="s">
        <v>39</v>
      </c>
      <c r="Q1164" s="2" t="s">
        <v>40</v>
      </c>
      <c r="R1164" s="2" t="s">
        <v>41</v>
      </c>
      <c r="S1164" s="2" t="s">
        <v>28</v>
      </c>
      <c r="T1164" s="2" t="s">
        <v>29</v>
      </c>
      <c r="U1164" s="2"/>
    </row>
    <row r="1165" spans="1:21" ht="30" x14ac:dyDescent="0.25">
      <c r="A1165" s="2">
        <v>4189</v>
      </c>
      <c r="B1165" s="2" t="s">
        <v>2224</v>
      </c>
      <c r="C1165" s="2" t="s">
        <v>22</v>
      </c>
      <c r="D1165" s="2">
        <v>26989723</v>
      </c>
      <c r="E1165" s="2">
        <v>27269897231</v>
      </c>
      <c r="F1165" s="3">
        <v>28855</v>
      </c>
      <c r="G1165" s="2" t="s">
        <v>2225</v>
      </c>
      <c r="H1165" s="2"/>
      <c r="I1165" s="2"/>
      <c r="J1165" s="2"/>
      <c r="K1165" s="2" t="s">
        <v>115</v>
      </c>
      <c r="L1165" s="3">
        <v>38719</v>
      </c>
      <c r="M1165" s="2">
        <v>13</v>
      </c>
      <c r="N1165" s="2" t="s">
        <v>32</v>
      </c>
      <c r="O1165" s="2">
        <v>231010170</v>
      </c>
      <c r="P1165" s="2" t="s">
        <v>60</v>
      </c>
      <c r="Q1165" s="2"/>
      <c r="R1165" s="2" t="s">
        <v>61</v>
      </c>
      <c r="S1165" s="2" t="s">
        <v>28</v>
      </c>
      <c r="T1165" s="2" t="s">
        <v>29</v>
      </c>
      <c r="U1165" s="2"/>
    </row>
    <row r="1166" spans="1:21" x14ac:dyDescent="0.25">
      <c r="A1166" s="2">
        <v>4841</v>
      </c>
      <c r="B1166" s="2" t="s">
        <v>2226</v>
      </c>
      <c r="C1166" s="2" t="s">
        <v>22</v>
      </c>
      <c r="D1166" s="2">
        <v>33244884</v>
      </c>
      <c r="E1166" s="2">
        <v>20332448847</v>
      </c>
      <c r="F1166" s="3">
        <v>32048</v>
      </c>
      <c r="G1166" s="2" t="s">
        <v>304</v>
      </c>
      <c r="H1166" s="2">
        <v>418</v>
      </c>
      <c r="I1166" s="2"/>
      <c r="J1166" s="2"/>
      <c r="K1166" s="2"/>
      <c r="L1166" s="3">
        <v>40483</v>
      </c>
      <c r="M1166" s="2">
        <v>10</v>
      </c>
      <c r="N1166" s="2" t="s">
        <v>32</v>
      </c>
      <c r="O1166" s="2">
        <v>231010239</v>
      </c>
      <c r="P1166" s="2" t="s">
        <v>526</v>
      </c>
      <c r="Q1166" s="2" t="s">
        <v>41</v>
      </c>
      <c r="R1166" s="2" t="s">
        <v>527</v>
      </c>
      <c r="S1166" s="2" t="s">
        <v>28</v>
      </c>
      <c r="T1166" s="2" t="s">
        <v>29</v>
      </c>
      <c r="U1166" s="2"/>
    </row>
    <row r="1167" spans="1:21" x14ac:dyDescent="0.25">
      <c r="A1167" s="2">
        <v>5701</v>
      </c>
      <c r="B1167" s="2" t="s">
        <v>2227</v>
      </c>
      <c r="C1167" s="2" t="s">
        <v>22</v>
      </c>
      <c r="D1167" s="2">
        <v>29768127</v>
      </c>
      <c r="E1167" s="2">
        <v>20297681274</v>
      </c>
      <c r="F1167" s="3">
        <v>30262</v>
      </c>
      <c r="G1167" s="2" t="s">
        <v>1758</v>
      </c>
      <c r="H1167" s="2">
        <v>285</v>
      </c>
      <c r="I1167" s="2"/>
      <c r="J1167" s="2"/>
      <c r="K1167" s="2"/>
      <c r="L1167" s="3">
        <v>41932</v>
      </c>
      <c r="M1167" s="2">
        <v>110</v>
      </c>
      <c r="N1167" s="2" t="s">
        <v>24</v>
      </c>
      <c r="O1167" s="2">
        <v>231010139</v>
      </c>
      <c r="P1167" s="2" t="s">
        <v>339</v>
      </c>
      <c r="Q1167" s="2" t="s">
        <v>340</v>
      </c>
      <c r="R1167" s="2" t="s">
        <v>341</v>
      </c>
      <c r="S1167" s="2" t="s">
        <v>28</v>
      </c>
      <c r="T1167" s="2" t="s">
        <v>29</v>
      </c>
      <c r="U1167" s="2"/>
    </row>
    <row r="1168" spans="1:21" x14ac:dyDescent="0.25">
      <c r="A1168" s="2">
        <v>4278</v>
      </c>
      <c r="B1168" s="2" t="s">
        <v>2228</v>
      </c>
      <c r="C1168" s="2" t="s">
        <v>22</v>
      </c>
      <c r="D1168" s="2">
        <v>12259708</v>
      </c>
      <c r="E1168" s="2">
        <v>20122597084</v>
      </c>
      <c r="F1168" s="3">
        <v>21256</v>
      </c>
      <c r="G1168" s="2" t="s">
        <v>2229</v>
      </c>
      <c r="H1168" s="2"/>
      <c r="I1168" s="2"/>
      <c r="J1168" s="2"/>
      <c r="K1168" s="2" t="s">
        <v>59</v>
      </c>
      <c r="L1168" s="3">
        <v>33072</v>
      </c>
      <c r="M1168" s="2">
        <v>15</v>
      </c>
      <c r="N1168" s="2" t="s">
        <v>32</v>
      </c>
      <c r="O1168" s="2">
        <v>231010282</v>
      </c>
      <c r="P1168" s="2" t="s">
        <v>207</v>
      </c>
      <c r="Q1168" s="2" t="s">
        <v>452</v>
      </c>
      <c r="R1168" s="2" t="s">
        <v>453</v>
      </c>
      <c r="S1168" s="2" t="s">
        <v>28</v>
      </c>
      <c r="T1168" s="2" t="s">
        <v>29</v>
      </c>
      <c r="U1168" s="2"/>
    </row>
    <row r="1169" spans="1:21" ht="30" x14ac:dyDescent="0.25">
      <c r="A1169" s="2">
        <v>4048</v>
      </c>
      <c r="B1169" s="2" t="s">
        <v>2230</v>
      </c>
      <c r="C1169" s="2" t="s">
        <v>22</v>
      </c>
      <c r="D1169" s="2">
        <v>17238028</v>
      </c>
      <c r="E1169" s="2">
        <v>20172380280</v>
      </c>
      <c r="F1169" s="3">
        <v>23813</v>
      </c>
      <c r="G1169" s="2" t="s">
        <v>2231</v>
      </c>
      <c r="H1169" s="2"/>
      <c r="I1169" s="2"/>
      <c r="J1169" s="2"/>
      <c r="K1169" s="2" t="s">
        <v>59</v>
      </c>
      <c r="L1169" s="3">
        <v>31358</v>
      </c>
      <c r="M1169" s="2">
        <v>15</v>
      </c>
      <c r="N1169" s="2" t="s">
        <v>32</v>
      </c>
      <c r="O1169" s="2">
        <v>231010244</v>
      </c>
      <c r="P1169" s="2" t="s">
        <v>692</v>
      </c>
      <c r="Q1169" s="2" t="s">
        <v>45</v>
      </c>
      <c r="R1169" s="2" t="s">
        <v>307</v>
      </c>
      <c r="S1169" s="2" t="s">
        <v>28</v>
      </c>
      <c r="T1169" s="2" t="s">
        <v>29</v>
      </c>
      <c r="U1169" s="2"/>
    </row>
    <row r="1170" spans="1:21" x14ac:dyDescent="0.25">
      <c r="A1170" s="2">
        <v>3369</v>
      </c>
      <c r="B1170" s="2" t="s">
        <v>2232</v>
      </c>
      <c r="C1170" s="2" t="s">
        <v>22</v>
      </c>
      <c r="D1170" s="2">
        <v>21696489</v>
      </c>
      <c r="E1170" s="2">
        <v>27216964891</v>
      </c>
      <c r="F1170" s="3">
        <v>25925</v>
      </c>
      <c r="G1170" s="2" t="s">
        <v>188</v>
      </c>
      <c r="H1170" s="2">
        <v>329</v>
      </c>
      <c r="I1170" s="2"/>
      <c r="J1170" s="2"/>
      <c r="K1170" s="2"/>
      <c r="L1170" s="3">
        <v>43809</v>
      </c>
      <c r="M1170" s="2">
        <v>58</v>
      </c>
      <c r="N1170" s="2" t="s">
        <v>282</v>
      </c>
      <c r="O1170" s="2">
        <v>231010424</v>
      </c>
      <c r="P1170" s="2" t="s">
        <v>427</v>
      </c>
      <c r="Q1170" s="2" t="s">
        <v>45</v>
      </c>
      <c r="R1170" s="2" t="s">
        <v>386</v>
      </c>
      <c r="S1170" s="2" t="s">
        <v>28</v>
      </c>
      <c r="T1170" s="2"/>
      <c r="U1170" s="2"/>
    </row>
    <row r="1171" spans="1:21" ht="30" x14ac:dyDescent="0.25">
      <c r="A1171" s="2">
        <v>5178</v>
      </c>
      <c r="B1171" s="2" t="s">
        <v>2233</v>
      </c>
      <c r="C1171" s="2" t="s">
        <v>22</v>
      </c>
      <c r="D1171" s="2">
        <v>31395387</v>
      </c>
      <c r="E1171" s="2">
        <v>24313953870</v>
      </c>
      <c r="F1171" s="3">
        <v>31227</v>
      </c>
      <c r="G1171" s="2" t="s">
        <v>1281</v>
      </c>
      <c r="H1171" s="2">
        <v>1579</v>
      </c>
      <c r="I1171" s="2"/>
      <c r="J1171" s="2"/>
      <c r="K1171" s="2"/>
      <c r="L1171" s="3">
        <v>41244</v>
      </c>
      <c r="M1171" s="2">
        <v>110</v>
      </c>
      <c r="N1171" s="2" t="s">
        <v>24</v>
      </c>
      <c r="O1171" s="2">
        <v>231010244</v>
      </c>
      <c r="P1171" s="2" t="s">
        <v>692</v>
      </c>
      <c r="Q1171" s="2" t="s">
        <v>45</v>
      </c>
      <c r="R1171" s="2" t="s">
        <v>175</v>
      </c>
      <c r="S1171" s="2" t="s">
        <v>28</v>
      </c>
      <c r="T1171" s="2" t="s">
        <v>29</v>
      </c>
      <c r="U1171" s="2"/>
    </row>
    <row r="1172" spans="1:21" ht="30" x14ac:dyDescent="0.25">
      <c r="A1172" s="2">
        <v>4168</v>
      </c>
      <c r="B1172" s="2" t="s">
        <v>2234</v>
      </c>
      <c r="C1172" s="2" t="s">
        <v>22</v>
      </c>
      <c r="D1172" s="2">
        <v>16998881</v>
      </c>
      <c r="E1172" s="2">
        <v>20169988812</v>
      </c>
      <c r="F1172" s="3">
        <v>23452</v>
      </c>
      <c r="G1172" s="2" t="s">
        <v>375</v>
      </c>
      <c r="H1172" s="2"/>
      <c r="I1172" s="2"/>
      <c r="J1172" s="2"/>
      <c r="K1172" s="2" t="s">
        <v>59</v>
      </c>
      <c r="L1172" s="3">
        <v>32660</v>
      </c>
      <c r="M1172" s="2">
        <v>18</v>
      </c>
      <c r="N1172" s="2" t="s">
        <v>32</v>
      </c>
      <c r="O1172" s="2">
        <v>231010419</v>
      </c>
      <c r="P1172" s="2" t="s">
        <v>2235</v>
      </c>
      <c r="Q1172" s="2" t="s">
        <v>111</v>
      </c>
      <c r="R1172" s="2" t="s">
        <v>112</v>
      </c>
      <c r="S1172" s="2" t="s">
        <v>28</v>
      </c>
      <c r="T1172" s="2" t="s">
        <v>29</v>
      </c>
      <c r="U1172" s="2"/>
    </row>
    <row r="1173" spans="1:21" x14ac:dyDescent="0.25">
      <c r="A1173" s="2">
        <v>3943</v>
      </c>
      <c r="B1173" s="2" t="s">
        <v>2236</v>
      </c>
      <c r="C1173" s="2" t="s">
        <v>22</v>
      </c>
      <c r="D1173" s="2">
        <v>20369140</v>
      </c>
      <c r="E1173" s="2">
        <v>27203691403</v>
      </c>
      <c r="F1173" s="3">
        <v>25059</v>
      </c>
      <c r="G1173" s="2" t="s">
        <v>2237</v>
      </c>
      <c r="H1173" s="2">
        <v>846</v>
      </c>
      <c r="I1173" s="2">
        <v>0</v>
      </c>
      <c r="J1173" s="2">
        <v>0</v>
      </c>
      <c r="K1173" s="2" t="s">
        <v>115</v>
      </c>
      <c r="L1173" s="3">
        <v>34815</v>
      </c>
      <c r="M1173" s="2">
        <v>21</v>
      </c>
      <c r="N1173" s="2" t="s">
        <v>32</v>
      </c>
      <c r="O1173" s="2">
        <v>231010402</v>
      </c>
      <c r="P1173" s="2" t="s">
        <v>286</v>
      </c>
      <c r="Q1173" s="2"/>
      <c r="R1173" s="2" t="s">
        <v>2238</v>
      </c>
      <c r="S1173" s="2" t="s">
        <v>28</v>
      </c>
      <c r="T1173" s="2" t="s">
        <v>29</v>
      </c>
      <c r="U1173" s="2"/>
    </row>
    <row r="1174" spans="1:21" x14ac:dyDescent="0.25">
      <c r="A1174" s="2">
        <v>3745</v>
      </c>
      <c r="B1174" s="2" t="s">
        <v>2239</v>
      </c>
      <c r="C1174" s="2" t="s">
        <v>22</v>
      </c>
      <c r="D1174" s="2">
        <v>16217051</v>
      </c>
      <c r="E1174" s="2">
        <v>20162170512</v>
      </c>
      <c r="F1174" s="3">
        <v>22923</v>
      </c>
      <c r="G1174" s="2" t="s">
        <v>2240</v>
      </c>
      <c r="H1174" s="2"/>
      <c r="I1174" s="2"/>
      <c r="J1174" s="2"/>
      <c r="K1174" s="2" t="s">
        <v>162</v>
      </c>
      <c r="L1174" s="3">
        <v>38261</v>
      </c>
      <c r="M1174" s="2">
        <v>24</v>
      </c>
      <c r="N1174" s="2" t="s">
        <v>32</v>
      </c>
      <c r="O1174" s="2">
        <v>231010284</v>
      </c>
      <c r="P1174" s="2" t="s">
        <v>944</v>
      </c>
      <c r="Q1174" s="2" t="s">
        <v>45</v>
      </c>
      <c r="R1174" s="2" t="s">
        <v>945</v>
      </c>
      <c r="S1174" s="2" t="s">
        <v>28</v>
      </c>
      <c r="T1174" s="2"/>
      <c r="U1174" s="2"/>
    </row>
    <row r="1175" spans="1:21" ht="30" x14ac:dyDescent="0.25">
      <c r="A1175" s="2">
        <v>6055</v>
      </c>
      <c r="B1175" s="2" t="s">
        <v>2241</v>
      </c>
      <c r="C1175" s="2" t="s">
        <v>22</v>
      </c>
      <c r="D1175" s="2">
        <v>30406887</v>
      </c>
      <c r="E1175" s="2">
        <v>20304068877</v>
      </c>
      <c r="F1175" s="3">
        <v>30625</v>
      </c>
      <c r="G1175" s="2" t="s">
        <v>166</v>
      </c>
      <c r="H1175" s="2">
        <v>388</v>
      </c>
      <c r="I1175" s="2"/>
      <c r="J1175" s="2"/>
      <c r="K1175" s="2"/>
      <c r="L1175" s="3">
        <v>43810</v>
      </c>
      <c r="M1175" s="2">
        <v>118</v>
      </c>
      <c r="N1175" s="2" t="s">
        <v>282</v>
      </c>
      <c r="O1175" s="2">
        <v>231010156</v>
      </c>
      <c r="P1175" s="2" t="s">
        <v>469</v>
      </c>
      <c r="Q1175" s="2" t="s">
        <v>45</v>
      </c>
      <c r="R1175" s="2" t="s">
        <v>208</v>
      </c>
      <c r="S1175" s="2" t="s">
        <v>28</v>
      </c>
      <c r="T1175" s="2"/>
      <c r="U1175" s="2"/>
    </row>
    <row r="1176" spans="1:21" x14ac:dyDescent="0.25">
      <c r="A1176" s="2">
        <v>4120</v>
      </c>
      <c r="B1176" s="2" t="s">
        <v>2242</v>
      </c>
      <c r="C1176" s="2" t="s">
        <v>22</v>
      </c>
      <c r="D1176" s="2">
        <v>17756426</v>
      </c>
      <c r="E1176" s="2">
        <v>27177564260</v>
      </c>
      <c r="F1176" s="3">
        <v>24286</v>
      </c>
      <c r="G1176" s="2" t="s">
        <v>2243</v>
      </c>
      <c r="H1176" s="2">
        <v>368</v>
      </c>
      <c r="I1176" s="2">
        <v>0</v>
      </c>
      <c r="J1176" s="2">
        <v>0</v>
      </c>
      <c r="K1176" s="2" t="s">
        <v>59</v>
      </c>
      <c r="L1176" s="3">
        <v>32234</v>
      </c>
      <c r="M1176" s="2">
        <v>20</v>
      </c>
      <c r="N1176" s="2" t="s">
        <v>32</v>
      </c>
      <c r="O1176" s="2">
        <v>231010164</v>
      </c>
      <c r="P1176" s="2" t="s">
        <v>435</v>
      </c>
      <c r="Q1176" s="2"/>
      <c r="R1176" s="2" t="s">
        <v>61</v>
      </c>
      <c r="S1176" s="2" t="s">
        <v>28</v>
      </c>
      <c r="T1176" s="2" t="s">
        <v>29</v>
      </c>
      <c r="U1176" s="2"/>
    </row>
    <row r="1177" spans="1:21" x14ac:dyDescent="0.25">
      <c r="A1177" s="2">
        <v>4426</v>
      </c>
      <c r="B1177" s="2" t="s">
        <v>2244</v>
      </c>
      <c r="C1177" s="2" t="s">
        <v>22</v>
      </c>
      <c r="D1177" s="2">
        <v>24236390</v>
      </c>
      <c r="E1177" s="2">
        <v>20242363907</v>
      </c>
      <c r="F1177" s="3">
        <v>27698</v>
      </c>
      <c r="G1177" s="2" t="s">
        <v>58</v>
      </c>
      <c r="H1177" s="2" t="s">
        <v>58</v>
      </c>
      <c r="I1177" s="2">
        <v>1664</v>
      </c>
      <c r="J1177" s="2"/>
      <c r="K1177" s="2" t="s">
        <v>115</v>
      </c>
      <c r="L1177" s="3">
        <v>35506</v>
      </c>
      <c r="M1177" s="2">
        <v>13</v>
      </c>
      <c r="N1177" s="2" t="s">
        <v>32</v>
      </c>
      <c r="O1177" s="2">
        <v>231010228</v>
      </c>
      <c r="P1177" s="2" t="s">
        <v>39</v>
      </c>
      <c r="Q1177" s="2" t="s">
        <v>40</v>
      </c>
      <c r="R1177" s="2" t="s">
        <v>41</v>
      </c>
      <c r="S1177" s="2" t="s">
        <v>28</v>
      </c>
      <c r="T1177" s="2" t="s">
        <v>29</v>
      </c>
      <c r="U1177" s="2"/>
    </row>
    <row r="1178" spans="1:21" ht="45" x14ac:dyDescent="0.25">
      <c r="A1178" s="2">
        <v>4738</v>
      </c>
      <c r="B1178" s="2" t="s">
        <v>2245</v>
      </c>
      <c r="C1178" s="2" t="s">
        <v>22</v>
      </c>
      <c r="D1178" s="2">
        <v>16327156</v>
      </c>
      <c r="E1178" s="2">
        <v>27163271562</v>
      </c>
      <c r="F1178" s="3">
        <v>23090</v>
      </c>
      <c r="G1178" s="2" t="s">
        <v>2246</v>
      </c>
      <c r="H1178" s="2"/>
      <c r="I1178" s="2"/>
      <c r="J1178" s="2"/>
      <c r="K1178" s="2"/>
      <c r="L1178" s="3">
        <v>39753</v>
      </c>
      <c r="M1178" s="2">
        <v>12</v>
      </c>
      <c r="N1178" s="2" t="s">
        <v>32</v>
      </c>
      <c r="O1178" s="2">
        <v>231010228</v>
      </c>
      <c r="P1178" s="2" t="s">
        <v>39</v>
      </c>
      <c r="Q1178" s="2" t="s">
        <v>40</v>
      </c>
      <c r="R1178" s="2" t="s">
        <v>41</v>
      </c>
      <c r="S1178" s="2" t="s">
        <v>28</v>
      </c>
      <c r="T1178" s="2" t="s">
        <v>29</v>
      </c>
      <c r="U1178" s="2"/>
    </row>
    <row r="1179" spans="1:21" x14ac:dyDescent="0.25">
      <c r="A1179" s="2">
        <v>5697</v>
      </c>
      <c r="B1179" s="2" t="s">
        <v>2247</v>
      </c>
      <c r="C1179" s="2" t="s">
        <v>22</v>
      </c>
      <c r="D1179" s="2">
        <v>35116859</v>
      </c>
      <c r="E1179" s="2">
        <v>20351168596</v>
      </c>
      <c r="F1179" s="3">
        <v>33115</v>
      </c>
      <c r="G1179" s="2" t="s">
        <v>58</v>
      </c>
      <c r="H1179" s="2">
        <v>1664</v>
      </c>
      <c r="I1179" s="2"/>
      <c r="J1179" s="2"/>
      <c r="K1179" s="2" t="s">
        <v>49</v>
      </c>
      <c r="L1179" s="3">
        <v>43753</v>
      </c>
      <c r="M1179" s="2">
        <v>98</v>
      </c>
      <c r="N1179" s="2" t="s">
        <v>69</v>
      </c>
      <c r="O1179" s="2">
        <v>231010562</v>
      </c>
      <c r="P1179" s="2" t="s">
        <v>70</v>
      </c>
      <c r="Q1179" s="2" t="s">
        <v>71</v>
      </c>
      <c r="R1179" s="2" t="s">
        <v>70</v>
      </c>
      <c r="S1179" s="2" t="s">
        <v>28</v>
      </c>
      <c r="T1179" s="2" t="s">
        <v>29</v>
      </c>
      <c r="U1179" s="2"/>
    </row>
    <row r="1180" spans="1:21" ht="30" x14ac:dyDescent="0.25">
      <c r="A1180" s="2">
        <v>5408</v>
      </c>
      <c r="B1180" s="2" t="s">
        <v>2248</v>
      </c>
      <c r="C1180" s="2" t="s">
        <v>22</v>
      </c>
      <c r="D1180" s="2">
        <v>32299779</v>
      </c>
      <c r="E1180" s="2">
        <v>20322997796</v>
      </c>
      <c r="F1180" s="3">
        <v>31706</v>
      </c>
      <c r="G1180" s="2" t="s">
        <v>2249</v>
      </c>
      <c r="H1180" s="2"/>
      <c r="I1180" s="2"/>
      <c r="J1180" s="2"/>
      <c r="K1180" s="2"/>
      <c r="L1180" s="3">
        <v>41288</v>
      </c>
      <c r="M1180" s="2">
        <v>110</v>
      </c>
      <c r="N1180" s="2" t="s">
        <v>24</v>
      </c>
      <c r="O1180" s="2">
        <v>231010223</v>
      </c>
      <c r="P1180" s="2" t="s">
        <v>963</v>
      </c>
      <c r="Q1180" s="2" t="s">
        <v>872</v>
      </c>
      <c r="R1180" s="2" t="s">
        <v>873</v>
      </c>
      <c r="S1180" s="2" t="s">
        <v>28</v>
      </c>
      <c r="T1180" s="2" t="s">
        <v>29</v>
      </c>
      <c r="U1180" s="2"/>
    </row>
    <row r="1181" spans="1:21" ht="30" x14ac:dyDescent="0.25">
      <c r="A1181" s="2">
        <v>3694</v>
      </c>
      <c r="B1181" s="2" t="s">
        <v>2250</v>
      </c>
      <c r="C1181" s="2" t="s">
        <v>22</v>
      </c>
      <c r="D1181" s="2">
        <v>17552457</v>
      </c>
      <c r="E1181" s="2">
        <v>20175524577</v>
      </c>
      <c r="F1181" s="3">
        <v>24279</v>
      </c>
      <c r="G1181" s="2" t="s">
        <v>73</v>
      </c>
      <c r="H1181" s="2">
        <v>1675</v>
      </c>
      <c r="I1181" s="2"/>
      <c r="J1181" s="2"/>
      <c r="K1181" s="2" t="s">
        <v>59</v>
      </c>
      <c r="L1181" s="3">
        <v>33847</v>
      </c>
      <c r="M1181" s="2">
        <v>23</v>
      </c>
      <c r="N1181" s="2" t="s">
        <v>32</v>
      </c>
      <c r="O1181" s="2">
        <v>231010308</v>
      </c>
      <c r="P1181" s="2" t="s">
        <v>143</v>
      </c>
      <c r="Q1181" s="2" t="s">
        <v>144</v>
      </c>
      <c r="R1181" s="2" t="s">
        <v>145</v>
      </c>
      <c r="S1181" s="2" t="s">
        <v>28</v>
      </c>
      <c r="T1181" s="2" t="s">
        <v>29</v>
      </c>
      <c r="U1181" s="2"/>
    </row>
    <row r="1182" spans="1:21" x14ac:dyDescent="0.25">
      <c r="A1182" s="2">
        <v>5407</v>
      </c>
      <c r="B1182" s="2" t="s">
        <v>2251</v>
      </c>
      <c r="C1182" s="2" t="s">
        <v>22</v>
      </c>
      <c r="D1182" s="2">
        <v>29883710</v>
      </c>
      <c r="E1182" s="2">
        <v>20298837103</v>
      </c>
      <c r="F1182" s="3">
        <v>30319</v>
      </c>
      <c r="G1182" s="2" t="s">
        <v>522</v>
      </c>
      <c r="H1182" s="2">
        <v>1628</v>
      </c>
      <c r="I1182" s="2"/>
      <c r="J1182" s="2"/>
      <c r="K1182" s="2"/>
      <c r="L1182" s="3">
        <v>41288</v>
      </c>
      <c r="M1182" s="2">
        <v>110</v>
      </c>
      <c r="N1182" s="2" t="s">
        <v>24</v>
      </c>
      <c r="O1182" s="2">
        <v>231010308</v>
      </c>
      <c r="P1182" s="2" t="s">
        <v>143</v>
      </c>
      <c r="Q1182" s="2" t="s">
        <v>144</v>
      </c>
      <c r="R1182" s="2" t="s">
        <v>145</v>
      </c>
      <c r="S1182" s="2" t="s">
        <v>28</v>
      </c>
      <c r="T1182" s="2" t="s">
        <v>29</v>
      </c>
      <c r="U1182" s="2"/>
    </row>
    <row r="1183" spans="1:21" ht="30" x14ac:dyDescent="0.25">
      <c r="A1183" s="2">
        <v>4548</v>
      </c>
      <c r="B1183" s="2" t="s">
        <v>2252</v>
      </c>
      <c r="C1183" s="2" t="s">
        <v>22</v>
      </c>
      <c r="D1183" s="2">
        <v>18215804</v>
      </c>
      <c r="E1183" s="2">
        <v>20182158047</v>
      </c>
      <c r="F1183" s="3">
        <v>24739</v>
      </c>
      <c r="G1183" s="2" t="s">
        <v>2253</v>
      </c>
      <c r="H1183" s="2"/>
      <c r="I1183" s="2"/>
      <c r="J1183" s="2"/>
      <c r="K1183" s="2" t="s">
        <v>59</v>
      </c>
      <c r="L1183" s="3">
        <v>35800</v>
      </c>
      <c r="M1183" s="2">
        <v>14</v>
      </c>
      <c r="N1183" s="2" t="s">
        <v>32</v>
      </c>
      <c r="O1183" s="2">
        <v>231010336</v>
      </c>
      <c r="P1183" s="2" t="s">
        <v>372</v>
      </c>
      <c r="Q1183" s="2"/>
      <c r="R1183" s="2" t="s">
        <v>373</v>
      </c>
      <c r="S1183" s="2" t="s">
        <v>28</v>
      </c>
      <c r="T1183" s="2" t="s">
        <v>29</v>
      </c>
      <c r="U1183" s="2"/>
    </row>
    <row r="1184" spans="1:21" ht="30" x14ac:dyDescent="0.25">
      <c r="A1184" s="2">
        <v>4241</v>
      </c>
      <c r="B1184" s="2" t="s">
        <v>2254</v>
      </c>
      <c r="C1184" s="2" t="s">
        <v>22</v>
      </c>
      <c r="D1184" s="2">
        <v>14128468</v>
      </c>
      <c r="E1184" s="2">
        <v>27141284687</v>
      </c>
      <c r="F1184" s="3">
        <v>22187</v>
      </c>
      <c r="G1184" s="2" t="s">
        <v>73</v>
      </c>
      <c r="H1184" s="2">
        <v>1261</v>
      </c>
      <c r="I1184" s="2"/>
      <c r="J1184" s="2"/>
      <c r="K1184" s="2" t="s">
        <v>59</v>
      </c>
      <c r="L1184" s="3">
        <v>32884</v>
      </c>
      <c r="M1184" s="2">
        <v>21</v>
      </c>
      <c r="N1184" s="2" t="s">
        <v>32</v>
      </c>
      <c r="O1184" s="2">
        <v>231010440</v>
      </c>
      <c r="P1184" s="2" t="s">
        <v>1018</v>
      </c>
      <c r="Q1184" s="2" t="s">
        <v>45</v>
      </c>
      <c r="R1184" s="2" t="s">
        <v>1019</v>
      </c>
      <c r="S1184" s="2" t="s">
        <v>28</v>
      </c>
      <c r="T1184" s="2" t="s">
        <v>29</v>
      </c>
      <c r="U1184" s="2"/>
    </row>
    <row r="1185" spans="1:21" x14ac:dyDescent="0.25">
      <c r="A1185" s="2">
        <v>5437</v>
      </c>
      <c r="B1185" s="2" t="s">
        <v>2255</v>
      </c>
      <c r="C1185" s="2" t="s">
        <v>22</v>
      </c>
      <c r="D1185" s="2">
        <v>14936877</v>
      </c>
      <c r="E1185" s="2">
        <v>23149368779</v>
      </c>
      <c r="F1185" s="3">
        <v>22913</v>
      </c>
      <c r="G1185" s="2" t="s">
        <v>624</v>
      </c>
      <c r="H1185" s="2">
        <v>131</v>
      </c>
      <c r="I1185" s="2"/>
      <c r="J1185" s="2">
        <v>2</v>
      </c>
      <c r="K1185" s="2" t="s">
        <v>115</v>
      </c>
      <c r="L1185" s="3">
        <v>41367</v>
      </c>
      <c r="M1185" s="2">
        <v>15</v>
      </c>
      <c r="N1185" s="2" t="s">
        <v>32</v>
      </c>
      <c r="O1185" s="2">
        <v>231010215</v>
      </c>
      <c r="P1185" s="2" t="s">
        <v>589</v>
      </c>
      <c r="Q1185" s="2" t="s">
        <v>1048</v>
      </c>
      <c r="R1185" s="2" t="s">
        <v>1169</v>
      </c>
      <c r="S1185" s="2" t="s">
        <v>28</v>
      </c>
      <c r="T1185" s="2"/>
      <c r="U1185" s="2"/>
    </row>
    <row r="1186" spans="1:21" ht="30" x14ac:dyDescent="0.25">
      <c r="A1186" s="2">
        <v>3970</v>
      </c>
      <c r="B1186" s="2" t="s">
        <v>2256</v>
      </c>
      <c r="C1186" s="2" t="s">
        <v>22</v>
      </c>
      <c r="D1186" s="2">
        <v>16609166</v>
      </c>
      <c r="E1186" s="2">
        <v>20166091668</v>
      </c>
      <c r="F1186" s="3">
        <v>23197</v>
      </c>
      <c r="G1186" s="2" t="s">
        <v>2257</v>
      </c>
      <c r="H1186" s="2">
        <v>878</v>
      </c>
      <c r="I1186" s="2">
        <v>0</v>
      </c>
      <c r="J1186" s="2">
        <v>0</v>
      </c>
      <c r="K1186" s="2" t="s">
        <v>115</v>
      </c>
      <c r="L1186" s="3">
        <v>30825</v>
      </c>
      <c r="M1186" s="2">
        <v>15</v>
      </c>
      <c r="N1186" s="2" t="s">
        <v>32</v>
      </c>
      <c r="O1186" s="2">
        <v>231010371</v>
      </c>
      <c r="P1186" s="2" t="s">
        <v>283</v>
      </c>
      <c r="Q1186" s="2" t="s">
        <v>255</v>
      </c>
      <c r="R1186" s="2" t="s">
        <v>256</v>
      </c>
      <c r="S1186" s="2" t="s">
        <v>28</v>
      </c>
      <c r="T1186" s="2" t="s">
        <v>29</v>
      </c>
      <c r="U1186" s="2"/>
    </row>
    <row r="1187" spans="1:21" x14ac:dyDescent="0.25">
      <c r="A1187" s="2">
        <v>4695</v>
      </c>
      <c r="B1187" s="2" t="s">
        <v>2258</v>
      </c>
      <c r="C1187" s="2" t="s">
        <v>22</v>
      </c>
      <c r="D1187" s="2">
        <v>23275370</v>
      </c>
      <c r="E1187" s="2">
        <v>20232753707</v>
      </c>
      <c r="F1187" s="3">
        <v>26834</v>
      </c>
      <c r="G1187" s="2" t="s">
        <v>757</v>
      </c>
      <c r="H1187" s="2">
        <v>2271</v>
      </c>
      <c r="I1187" s="2"/>
      <c r="J1187" s="2"/>
      <c r="K1187" s="2" t="s">
        <v>59</v>
      </c>
      <c r="L1187" s="3">
        <v>39511</v>
      </c>
      <c r="M1187" s="2">
        <v>24</v>
      </c>
      <c r="N1187" s="2" t="s">
        <v>32</v>
      </c>
      <c r="O1187" s="2">
        <v>231010189</v>
      </c>
      <c r="P1187" s="2" t="s">
        <v>1205</v>
      </c>
      <c r="Q1187" s="2" t="s">
        <v>45</v>
      </c>
      <c r="R1187" s="2" t="s">
        <v>1078</v>
      </c>
      <c r="S1187" s="2" t="s">
        <v>28</v>
      </c>
      <c r="T1187" s="2"/>
      <c r="U1187" s="2"/>
    </row>
    <row r="1188" spans="1:21" x14ac:dyDescent="0.25">
      <c r="A1188" s="2">
        <v>4484</v>
      </c>
      <c r="B1188" s="2" t="s">
        <v>2259</v>
      </c>
      <c r="C1188" s="2" t="s">
        <v>22</v>
      </c>
      <c r="D1188" s="2">
        <v>14571157</v>
      </c>
      <c r="E1188" s="2">
        <v>20145711577</v>
      </c>
      <c r="F1188" s="3">
        <v>22396</v>
      </c>
      <c r="G1188" s="2" t="s">
        <v>53</v>
      </c>
      <c r="H1188" s="2">
        <v>1464</v>
      </c>
      <c r="I1188" s="2">
        <v>0</v>
      </c>
      <c r="J1188" s="2">
        <v>0</v>
      </c>
      <c r="K1188" s="2" t="s">
        <v>59</v>
      </c>
      <c r="L1188" s="3">
        <v>33736</v>
      </c>
      <c r="M1188" s="2">
        <v>20</v>
      </c>
      <c r="N1188" s="2" t="s">
        <v>32</v>
      </c>
      <c r="O1188" s="2">
        <v>231010406</v>
      </c>
      <c r="P1188" s="2" t="s">
        <v>149</v>
      </c>
      <c r="Q1188" s="2" t="s">
        <v>630</v>
      </c>
      <c r="R1188" s="2" t="s">
        <v>631</v>
      </c>
      <c r="S1188" s="2" t="s">
        <v>28</v>
      </c>
      <c r="T1188" s="2"/>
      <c r="U1188" s="2"/>
    </row>
    <row r="1189" spans="1:21" x14ac:dyDescent="0.25">
      <c r="A1189" s="2">
        <v>5568</v>
      </c>
      <c r="B1189" s="2" t="s">
        <v>2260</v>
      </c>
      <c r="C1189" s="2" t="s">
        <v>22</v>
      </c>
      <c r="D1189" s="2">
        <v>37081430</v>
      </c>
      <c r="E1189" s="2">
        <v>23370814309</v>
      </c>
      <c r="F1189" s="3">
        <v>34016</v>
      </c>
      <c r="G1189" s="2" t="s">
        <v>53</v>
      </c>
      <c r="H1189" s="2">
        <v>1062</v>
      </c>
      <c r="I1189" s="2"/>
      <c r="J1189" s="2"/>
      <c r="K1189" s="2" t="s">
        <v>788</v>
      </c>
      <c r="L1189" s="3">
        <v>41609</v>
      </c>
      <c r="M1189" s="2">
        <v>110</v>
      </c>
      <c r="N1189" s="2" t="s">
        <v>24</v>
      </c>
      <c r="O1189" s="2">
        <v>231010118</v>
      </c>
      <c r="P1189" s="2" t="s">
        <v>138</v>
      </c>
      <c r="Q1189" s="2" t="s">
        <v>139</v>
      </c>
      <c r="R1189" s="2" t="s">
        <v>140</v>
      </c>
      <c r="S1189" s="2" t="s">
        <v>28</v>
      </c>
      <c r="T1189" s="2" t="s">
        <v>29</v>
      </c>
      <c r="U1189" s="2"/>
    </row>
    <row r="1190" spans="1:21" x14ac:dyDescent="0.25">
      <c r="A1190" s="2">
        <v>3695</v>
      </c>
      <c r="B1190" s="2" t="s">
        <v>2261</v>
      </c>
      <c r="C1190" s="2" t="s">
        <v>22</v>
      </c>
      <c r="D1190" s="2">
        <v>12259230</v>
      </c>
      <c r="E1190" s="2">
        <v>20122592309</v>
      </c>
      <c r="F1190" s="3">
        <v>20653</v>
      </c>
      <c r="G1190" s="2" t="s">
        <v>513</v>
      </c>
      <c r="H1190" s="2">
        <v>635</v>
      </c>
      <c r="I1190" s="2"/>
      <c r="J1190" s="2"/>
      <c r="K1190" s="2" t="s">
        <v>59</v>
      </c>
      <c r="L1190" s="3">
        <v>34110</v>
      </c>
      <c r="M1190" s="2">
        <v>14</v>
      </c>
      <c r="N1190" s="2" t="s">
        <v>32</v>
      </c>
      <c r="O1190" s="2">
        <v>231010136</v>
      </c>
      <c r="P1190" s="2" t="s">
        <v>2262</v>
      </c>
      <c r="Q1190" s="2" t="s">
        <v>488</v>
      </c>
      <c r="R1190" s="2" t="s">
        <v>489</v>
      </c>
      <c r="S1190" s="2" t="s">
        <v>28</v>
      </c>
      <c r="T1190" s="2" t="s">
        <v>29</v>
      </c>
      <c r="U1190" s="2"/>
    </row>
    <row r="1191" spans="1:21" x14ac:dyDescent="0.25">
      <c r="A1191" s="2">
        <v>6020</v>
      </c>
      <c r="B1191" s="2" t="s">
        <v>2263</v>
      </c>
      <c r="C1191" s="2" t="s">
        <v>22</v>
      </c>
      <c r="D1191" s="2">
        <v>37338389</v>
      </c>
      <c r="E1191" s="2">
        <v>23373383899</v>
      </c>
      <c r="F1191" s="3">
        <v>34375</v>
      </c>
      <c r="G1191" s="2" t="s">
        <v>338</v>
      </c>
      <c r="H1191" s="2">
        <v>1988</v>
      </c>
      <c r="I1191" s="2"/>
      <c r="J1191" s="2"/>
      <c r="K1191" s="2"/>
      <c r="L1191" s="3">
        <v>43556</v>
      </c>
      <c r="M1191" s="2">
        <v>110</v>
      </c>
      <c r="N1191" s="2" t="s">
        <v>24</v>
      </c>
      <c r="O1191" s="2">
        <v>231010311</v>
      </c>
      <c r="P1191" s="2" t="s">
        <v>1153</v>
      </c>
      <c r="Q1191" s="2" t="s">
        <v>45</v>
      </c>
      <c r="R1191" s="2" t="s">
        <v>934</v>
      </c>
      <c r="S1191" s="2" t="s">
        <v>28</v>
      </c>
      <c r="T1191" s="2"/>
      <c r="U1191" s="2"/>
    </row>
    <row r="1192" spans="1:21" x14ac:dyDescent="0.25">
      <c r="A1192" s="2">
        <v>5379</v>
      </c>
      <c r="B1192" s="2" t="s">
        <v>2264</v>
      </c>
      <c r="C1192" s="2" t="s">
        <v>22</v>
      </c>
      <c r="D1192" s="2">
        <v>27679506</v>
      </c>
      <c r="E1192" s="2">
        <v>20276795067</v>
      </c>
      <c r="F1192" s="3">
        <v>29594</v>
      </c>
      <c r="G1192" s="2" t="s">
        <v>624</v>
      </c>
      <c r="H1192" s="2">
        <v>23</v>
      </c>
      <c r="I1192" s="2"/>
      <c r="J1192" s="2"/>
      <c r="K1192" s="2"/>
      <c r="L1192" s="3">
        <v>42053</v>
      </c>
      <c r="M1192" s="2">
        <v>110</v>
      </c>
      <c r="N1192" s="2" t="s">
        <v>24</v>
      </c>
      <c r="O1192" s="2">
        <v>231010118</v>
      </c>
      <c r="P1192" s="2" t="s">
        <v>138</v>
      </c>
      <c r="Q1192" s="2" t="s">
        <v>139</v>
      </c>
      <c r="R1192" s="2" t="s">
        <v>140</v>
      </c>
      <c r="S1192" s="2" t="s">
        <v>28</v>
      </c>
      <c r="T1192" s="2" t="s">
        <v>29</v>
      </c>
      <c r="U1192" s="2"/>
    </row>
    <row r="1193" spans="1:21" ht="45" x14ac:dyDescent="0.25">
      <c r="A1193" s="2">
        <v>5360</v>
      </c>
      <c r="B1193" s="2" t="s">
        <v>2265</v>
      </c>
      <c r="C1193" s="2" t="s">
        <v>22</v>
      </c>
      <c r="D1193" s="2">
        <v>30640258</v>
      </c>
      <c r="E1193" s="2">
        <v>27306402582</v>
      </c>
      <c r="F1193" s="3">
        <v>30812</v>
      </c>
      <c r="G1193" s="2" t="s">
        <v>2266</v>
      </c>
      <c r="H1193" s="2">
        <v>0</v>
      </c>
      <c r="I1193" s="2"/>
      <c r="J1193" s="2"/>
      <c r="K1193" s="2"/>
      <c r="L1193" s="3">
        <v>41456</v>
      </c>
      <c r="M1193" s="2">
        <v>110</v>
      </c>
      <c r="N1193" s="2" t="s">
        <v>24</v>
      </c>
      <c r="O1193" s="2">
        <v>231010443</v>
      </c>
      <c r="P1193" s="2" t="s">
        <v>448</v>
      </c>
      <c r="Q1193" s="2" t="s">
        <v>208</v>
      </c>
      <c r="R1193" s="2" t="s">
        <v>449</v>
      </c>
      <c r="S1193" s="2" t="s">
        <v>28</v>
      </c>
      <c r="T1193" s="2" t="s">
        <v>29</v>
      </c>
      <c r="U1193" s="2"/>
    </row>
    <row r="1194" spans="1:21" ht="30" x14ac:dyDescent="0.25">
      <c r="A1194" s="2">
        <v>4508</v>
      </c>
      <c r="B1194" s="2" t="s">
        <v>2267</v>
      </c>
      <c r="C1194" s="2" t="s">
        <v>22</v>
      </c>
      <c r="D1194" s="2">
        <v>21069770</v>
      </c>
      <c r="E1194" s="2">
        <v>20210697706</v>
      </c>
      <c r="F1194" s="3">
        <v>25466</v>
      </c>
      <c r="G1194" s="2" t="s">
        <v>2268</v>
      </c>
      <c r="H1194" s="2">
        <v>876</v>
      </c>
      <c r="I1194" s="2">
        <v>0</v>
      </c>
      <c r="J1194" s="2"/>
      <c r="K1194" s="2"/>
      <c r="L1194" s="3">
        <v>35142</v>
      </c>
      <c r="M1194" s="2">
        <v>14</v>
      </c>
      <c r="N1194" s="2" t="s">
        <v>32</v>
      </c>
      <c r="O1194" s="2">
        <v>231010241</v>
      </c>
      <c r="P1194" s="2" t="s">
        <v>637</v>
      </c>
      <c r="Q1194" s="2" t="s">
        <v>40</v>
      </c>
      <c r="R1194" s="2" t="s">
        <v>41</v>
      </c>
      <c r="S1194" s="2" t="s">
        <v>28</v>
      </c>
      <c r="T1194" s="2" t="s">
        <v>29</v>
      </c>
      <c r="U1194" s="2"/>
    </row>
    <row r="1195" spans="1:21" x14ac:dyDescent="0.25">
      <c r="A1195" s="2">
        <v>4609</v>
      </c>
      <c r="B1195" s="2" t="s">
        <v>2269</v>
      </c>
      <c r="C1195" s="2" t="s">
        <v>147</v>
      </c>
      <c r="D1195" s="2">
        <v>8592658</v>
      </c>
      <c r="E1195" s="2">
        <v>20085926587</v>
      </c>
      <c r="F1195" s="3">
        <v>18884</v>
      </c>
      <c r="G1195" s="2" t="s">
        <v>1037</v>
      </c>
      <c r="H1195" s="2">
        <v>523</v>
      </c>
      <c r="I1195" s="2">
        <v>0</v>
      </c>
      <c r="J1195" s="2"/>
      <c r="K1195" s="2" t="s">
        <v>115</v>
      </c>
      <c r="L1195" s="3">
        <v>39173</v>
      </c>
      <c r="M1195" s="2">
        <v>12</v>
      </c>
      <c r="N1195" s="2" t="s">
        <v>32</v>
      </c>
      <c r="O1195" s="2">
        <v>231010331</v>
      </c>
      <c r="P1195" s="2" t="s">
        <v>203</v>
      </c>
      <c r="Q1195" s="2" t="s">
        <v>158</v>
      </c>
      <c r="R1195" s="2" t="s">
        <v>159</v>
      </c>
      <c r="S1195" s="2" t="s">
        <v>28</v>
      </c>
      <c r="T1195" s="2" t="s">
        <v>29</v>
      </c>
      <c r="U1195" s="2"/>
    </row>
    <row r="1196" spans="1:21" x14ac:dyDescent="0.25">
      <c r="A1196" s="2">
        <v>5301</v>
      </c>
      <c r="B1196" s="2" t="s">
        <v>2270</v>
      </c>
      <c r="C1196" s="2" t="s">
        <v>22</v>
      </c>
      <c r="D1196" s="2">
        <v>34110168</v>
      </c>
      <c r="E1196" s="2">
        <v>27341101684</v>
      </c>
      <c r="F1196" s="3">
        <v>32580</v>
      </c>
      <c r="G1196" s="2" t="s">
        <v>97</v>
      </c>
      <c r="H1196" s="2">
        <v>1947</v>
      </c>
      <c r="I1196" s="2"/>
      <c r="J1196" s="2"/>
      <c r="K1196" s="2"/>
      <c r="L1196" s="3">
        <v>41244</v>
      </c>
      <c r="M1196" s="2">
        <v>110</v>
      </c>
      <c r="N1196" s="2" t="s">
        <v>24</v>
      </c>
      <c r="O1196" s="2">
        <v>231010164</v>
      </c>
      <c r="P1196" s="2" t="s">
        <v>435</v>
      </c>
      <c r="Q1196" s="2"/>
      <c r="R1196" s="2" t="s">
        <v>61</v>
      </c>
      <c r="S1196" s="2" t="s">
        <v>28</v>
      </c>
      <c r="T1196" s="2" t="s">
        <v>29</v>
      </c>
      <c r="U1196" s="2"/>
    </row>
    <row r="1197" spans="1:21" ht="45" x14ac:dyDescent="0.25">
      <c r="A1197" s="2">
        <v>5593</v>
      </c>
      <c r="B1197" s="2" t="s">
        <v>2271</v>
      </c>
      <c r="C1197" s="2" t="s">
        <v>22</v>
      </c>
      <c r="D1197" s="2">
        <v>28533527</v>
      </c>
      <c r="E1197" s="2">
        <v>27285335278</v>
      </c>
      <c r="F1197" s="3">
        <v>29602</v>
      </c>
      <c r="G1197" s="2" t="s">
        <v>2272</v>
      </c>
      <c r="H1197" s="2"/>
      <c r="I1197" s="2"/>
      <c r="J1197" s="2"/>
      <c r="K1197" s="2" t="s">
        <v>115</v>
      </c>
      <c r="L1197" s="3">
        <v>41977</v>
      </c>
      <c r="M1197" s="2">
        <v>110</v>
      </c>
      <c r="N1197" s="2" t="s">
        <v>24</v>
      </c>
      <c r="O1197" s="2">
        <v>231010571</v>
      </c>
      <c r="P1197" s="2" t="s">
        <v>163</v>
      </c>
      <c r="Q1197" s="2"/>
      <c r="R1197" s="2" t="s">
        <v>164</v>
      </c>
      <c r="S1197" s="2" t="s">
        <v>28</v>
      </c>
      <c r="T1197" s="2"/>
      <c r="U1197" s="2"/>
    </row>
    <row r="1198" spans="1:21" x14ac:dyDescent="0.25">
      <c r="A1198" s="2">
        <v>4975</v>
      </c>
      <c r="B1198" s="2" t="s">
        <v>2273</v>
      </c>
      <c r="C1198" s="2" t="s">
        <v>22</v>
      </c>
      <c r="D1198" s="2">
        <v>37596117</v>
      </c>
      <c r="E1198" s="2">
        <v>20375961173</v>
      </c>
      <c r="F1198" s="3">
        <v>34350</v>
      </c>
      <c r="G1198" s="2" t="s">
        <v>1037</v>
      </c>
      <c r="H1198" s="2">
        <v>523</v>
      </c>
      <c r="I1198" s="2"/>
      <c r="J1198" s="2"/>
      <c r="K1198" s="2"/>
      <c r="L1198" s="3">
        <v>41214</v>
      </c>
      <c r="M1198" s="2">
        <v>9</v>
      </c>
      <c r="N1198" s="2" t="s">
        <v>32</v>
      </c>
      <c r="O1198" s="2">
        <v>231010352</v>
      </c>
      <c r="P1198" s="2" t="s">
        <v>800</v>
      </c>
      <c r="Q1198" s="2" t="s">
        <v>139</v>
      </c>
      <c r="R1198" s="2" t="s">
        <v>140</v>
      </c>
      <c r="S1198" s="2" t="s">
        <v>28</v>
      </c>
      <c r="T1198" s="2" t="s">
        <v>29</v>
      </c>
      <c r="U1198" s="2"/>
    </row>
    <row r="1199" spans="1:21" ht="30" x14ac:dyDescent="0.25">
      <c r="A1199" s="2">
        <v>4016</v>
      </c>
      <c r="B1199" s="2" t="s">
        <v>2274</v>
      </c>
      <c r="C1199" s="2" t="s">
        <v>22</v>
      </c>
      <c r="D1199" s="2">
        <v>11542338</v>
      </c>
      <c r="E1199" s="2">
        <v>20115423380</v>
      </c>
      <c r="F1199" s="3">
        <v>20235</v>
      </c>
      <c r="G1199" s="2" t="s">
        <v>1007</v>
      </c>
      <c r="H1199" s="2">
        <v>400</v>
      </c>
      <c r="I1199" s="2"/>
      <c r="J1199" s="2"/>
      <c r="K1199" s="2" t="s">
        <v>59</v>
      </c>
      <c r="L1199" s="3">
        <v>34012</v>
      </c>
      <c r="M1199" s="2">
        <v>18</v>
      </c>
      <c r="N1199" s="2" t="s">
        <v>32</v>
      </c>
      <c r="O1199" s="2">
        <v>231010156</v>
      </c>
      <c r="P1199" s="2" t="s">
        <v>469</v>
      </c>
      <c r="Q1199" s="2" t="s">
        <v>55</v>
      </c>
      <c r="R1199" s="2" t="s">
        <v>480</v>
      </c>
      <c r="S1199" s="2" t="s">
        <v>28</v>
      </c>
      <c r="T1199" s="2"/>
      <c r="U1199" s="2"/>
    </row>
    <row r="1200" spans="1:21" ht="30" x14ac:dyDescent="0.25">
      <c r="A1200" s="2">
        <v>4144</v>
      </c>
      <c r="B1200" s="2" t="s">
        <v>2275</v>
      </c>
      <c r="C1200" s="2" t="s">
        <v>22</v>
      </c>
      <c r="D1200" s="2">
        <v>18581529</v>
      </c>
      <c r="E1200" s="2">
        <v>20185815294</v>
      </c>
      <c r="F1200" s="3">
        <v>25054</v>
      </c>
      <c r="G1200" s="2" t="s">
        <v>2276</v>
      </c>
      <c r="H1200" s="2">
        <v>44</v>
      </c>
      <c r="I1200" s="2">
        <v>0</v>
      </c>
      <c r="J1200" s="2">
        <v>40</v>
      </c>
      <c r="K1200" s="2" t="s">
        <v>83</v>
      </c>
      <c r="L1200" s="3">
        <v>32234</v>
      </c>
      <c r="M1200" s="2">
        <v>15</v>
      </c>
      <c r="N1200" s="2" t="s">
        <v>32</v>
      </c>
      <c r="O1200" s="2">
        <v>231010417</v>
      </c>
      <c r="P1200" s="2" t="s">
        <v>395</v>
      </c>
      <c r="Q1200" s="2" t="s">
        <v>241</v>
      </c>
      <c r="R1200" s="2" t="s">
        <v>396</v>
      </c>
      <c r="S1200" s="2" t="s">
        <v>28</v>
      </c>
      <c r="T1200" s="2" t="s">
        <v>29</v>
      </c>
      <c r="U1200" s="2"/>
    </row>
    <row r="1201" spans="1:21" ht="30" x14ac:dyDescent="0.25">
      <c r="A1201" s="2">
        <v>6040</v>
      </c>
      <c r="B1201" s="2" t="s">
        <v>2277</v>
      </c>
      <c r="C1201" s="2" t="s">
        <v>22</v>
      </c>
      <c r="D1201" s="2">
        <v>22836912</v>
      </c>
      <c r="E1201" s="2">
        <v>20228369129</v>
      </c>
      <c r="F1201" s="3">
        <v>26556</v>
      </c>
      <c r="G1201" s="2" t="s">
        <v>700</v>
      </c>
      <c r="H1201" s="2">
        <v>390</v>
      </c>
      <c r="I1201" s="2"/>
      <c r="J1201" s="2"/>
      <c r="K1201" s="2" t="s">
        <v>49</v>
      </c>
      <c r="L1201" s="3">
        <v>43810</v>
      </c>
      <c r="M1201" s="2">
        <v>62</v>
      </c>
      <c r="N1201" s="2" t="s">
        <v>282</v>
      </c>
      <c r="O1201" s="2">
        <v>231010389</v>
      </c>
      <c r="P1201" s="2" t="s">
        <v>110</v>
      </c>
      <c r="Q1201" s="2" t="s">
        <v>111</v>
      </c>
      <c r="R1201" s="2" t="s">
        <v>112</v>
      </c>
      <c r="S1201" s="2" t="s">
        <v>28</v>
      </c>
      <c r="T1201" s="2"/>
      <c r="U1201" s="2"/>
    </row>
    <row r="1202" spans="1:21" ht="30" x14ac:dyDescent="0.25">
      <c r="A1202" s="2">
        <v>5144</v>
      </c>
      <c r="B1202" s="2" t="s">
        <v>2278</v>
      </c>
      <c r="C1202" s="2" t="s">
        <v>22</v>
      </c>
      <c r="D1202" s="2">
        <v>27294033</v>
      </c>
      <c r="E1202" s="2">
        <v>23272940339</v>
      </c>
      <c r="F1202" s="3">
        <v>28976</v>
      </c>
      <c r="G1202" s="2" t="s">
        <v>2279</v>
      </c>
      <c r="H1202" s="2">
        <v>923</v>
      </c>
      <c r="I1202" s="2"/>
      <c r="J1202" s="2"/>
      <c r="K1202" s="2"/>
      <c r="L1202" s="3">
        <v>41244</v>
      </c>
      <c r="M1202" s="2">
        <v>6</v>
      </c>
      <c r="N1202" s="2" t="s">
        <v>32</v>
      </c>
      <c r="O1202" s="2">
        <v>231010548</v>
      </c>
      <c r="P1202" s="2" t="s">
        <v>94</v>
      </c>
      <c r="Q1202" s="2"/>
      <c r="R1202" s="2" t="s">
        <v>95</v>
      </c>
      <c r="S1202" s="2" t="s">
        <v>28</v>
      </c>
      <c r="T1202" s="2" t="s">
        <v>29</v>
      </c>
      <c r="U1202" s="2"/>
    </row>
    <row r="1203" spans="1:21" ht="30" x14ac:dyDescent="0.25">
      <c r="A1203" s="2">
        <v>4568</v>
      </c>
      <c r="B1203" s="2" t="s">
        <v>2280</v>
      </c>
      <c r="C1203" s="2" t="s">
        <v>22</v>
      </c>
      <c r="D1203" s="2">
        <v>24871644</v>
      </c>
      <c r="E1203" s="2">
        <v>20248716445</v>
      </c>
      <c r="F1203" s="3">
        <v>27702</v>
      </c>
      <c r="G1203" s="2" t="s">
        <v>179</v>
      </c>
      <c r="H1203" s="2">
        <v>1383</v>
      </c>
      <c r="I1203" s="2">
        <v>0</v>
      </c>
      <c r="J1203" s="2"/>
      <c r="K1203" s="2"/>
      <c r="L1203" s="3">
        <v>36008</v>
      </c>
      <c r="M1203" s="2">
        <v>20</v>
      </c>
      <c r="N1203" s="2" t="s">
        <v>32</v>
      </c>
      <c r="O1203" s="2">
        <v>231010389</v>
      </c>
      <c r="P1203" s="2" t="s">
        <v>110</v>
      </c>
      <c r="Q1203" s="2" t="s">
        <v>111</v>
      </c>
      <c r="R1203" s="2" t="s">
        <v>112</v>
      </c>
      <c r="S1203" s="2" t="s">
        <v>28</v>
      </c>
      <c r="T1203" s="2" t="s">
        <v>29</v>
      </c>
      <c r="U1203" s="2"/>
    </row>
    <row r="1204" spans="1:21" ht="30" x14ac:dyDescent="0.25">
      <c r="A1204" s="2">
        <v>5911</v>
      </c>
      <c r="B1204" s="2" t="s">
        <v>2281</v>
      </c>
      <c r="C1204" s="2" t="s">
        <v>22</v>
      </c>
      <c r="D1204" s="2">
        <v>27425879</v>
      </c>
      <c r="E1204" s="2">
        <v>23274258799</v>
      </c>
      <c r="F1204" s="3">
        <v>29321</v>
      </c>
      <c r="G1204" s="2" t="s">
        <v>401</v>
      </c>
      <c r="H1204" s="2">
        <v>477</v>
      </c>
      <c r="I1204" s="2"/>
      <c r="J1204" s="2"/>
      <c r="K1204" s="2" t="s">
        <v>115</v>
      </c>
      <c r="L1204" s="3">
        <v>43810</v>
      </c>
      <c r="M1204" s="2">
        <v>57</v>
      </c>
      <c r="N1204" s="2" t="s">
        <v>282</v>
      </c>
      <c r="O1204" s="2">
        <v>231010469</v>
      </c>
      <c r="P1204" s="2" t="s">
        <v>519</v>
      </c>
      <c r="Q1204" s="2" t="s">
        <v>45</v>
      </c>
      <c r="R1204" s="2" t="s">
        <v>208</v>
      </c>
      <c r="S1204" s="2" t="s">
        <v>28</v>
      </c>
      <c r="T1204" s="2"/>
      <c r="U1204" s="2"/>
    </row>
    <row r="1205" spans="1:21" ht="30" x14ac:dyDescent="0.25">
      <c r="A1205" s="2">
        <v>4223</v>
      </c>
      <c r="B1205" s="2" t="s">
        <v>2282</v>
      </c>
      <c r="C1205" s="2" t="s">
        <v>22</v>
      </c>
      <c r="D1205" s="2">
        <v>17075973</v>
      </c>
      <c r="E1205" s="2">
        <v>20170759738</v>
      </c>
      <c r="F1205" s="3">
        <v>23909</v>
      </c>
      <c r="G1205" s="2" t="s">
        <v>2283</v>
      </c>
      <c r="H1205" s="2">
        <v>1044</v>
      </c>
      <c r="I1205" s="2">
        <v>0</v>
      </c>
      <c r="J1205" s="2">
        <v>0</v>
      </c>
      <c r="K1205" s="2"/>
      <c r="L1205" s="3">
        <v>32344</v>
      </c>
      <c r="M1205" s="2">
        <v>15</v>
      </c>
      <c r="N1205" s="2" t="s">
        <v>32</v>
      </c>
      <c r="O1205" s="2">
        <v>231010344</v>
      </c>
      <c r="P1205" s="2" t="s">
        <v>254</v>
      </c>
      <c r="Q1205" s="2" t="s">
        <v>255</v>
      </c>
      <c r="R1205" s="2" t="s">
        <v>256</v>
      </c>
      <c r="S1205" s="2" t="s">
        <v>28</v>
      </c>
      <c r="T1205" s="2" t="s">
        <v>29</v>
      </c>
      <c r="U1205" s="2"/>
    </row>
    <row r="1206" spans="1:21" x14ac:dyDescent="0.25">
      <c r="A1206" s="2">
        <v>4215</v>
      </c>
      <c r="B1206" s="2" t="s">
        <v>2284</v>
      </c>
      <c r="C1206" s="2" t="s">
        <v>22</v>
      </c>
      <c r="D1206" s="2">
        <v>13599142</v>
      </c>
      <c r="E1206" s="2">
        <v>20135991423</v>
      </c>
      <c r="F1206" s="3">
        <v>21702</v>
      </c>
      <c r="G1206" s="2" t="s">
        <v>2285</v>
      </c>
      <c r="H1206" s="2">
        <v>1127</v>
      </c>
      <c r="I1206" s="2">
        <v>0</v>
      </c>
      <c r="J1206" s="2"/>
      <c r="K1206" s="2" t="s">
        <v>59</v>
      </c>
      <c r="L1206" s="3">
        <v>32660</v>
      </c>
      <c r="M1206" s="2">
        <v>18</v>
      </c>
      <c r="N1206" s="2" t="s">
        <v>32</v>
      </c>
      <c r="O1206" s="2">
        <v>231010402</v>
      </c>
      <c r="P1206" s="2" t="s">
        <v>286</v>
      </c>
      <c r="Q1206" s="2" t="s">
        <v>287</v>
      </c>
      <c r="R1206" s="2" t="s">
        <v>625</v>
      </c>
      <c r="S1206" s="2" t="s">
        <v>28</v>
      </c>
      <c r="T1206" s="2" t="s">
        <v>29</v>
      </c>
      <c r="U1206" s="2"/>
    </row>
    <row r="1207" spans="1:21" ht="30" x14ac:dyDescent="0.25">
      <c r="A1207" s="2">
        <v>3947</v>
      </c>
      <c r="B1207" s="2" t="s">
        <v>2286</v>
      </c>
      <c r="C1207" s="2" t="s">
        <v>22</v>
      </c>
      <c r="D1207" s="2">
        <v>17954821</v>
      </c>
      <c r="E1207" s="2">
        <v>20179548217</v>
      </c>
      <c r="F1207" s="3">
        <v>23971</v>
      </c>
      <c r="G1207" s="2" t="s">
        <v>2287</v>
      </c>
      <c r="H1207" s="2">
        <v>0</v>
      </c>
      <c r="I1207" s="2">
        <v>0</v>
      </c>
      <c r="J1207" s="2">
        <v>0</v>
      </c>
      <c r="K1207" s="2" t="s">
        <v>59</v>
      </c>
      <c r="L1207" s="3">
        <v>34792</v>
      </c>
      <c r="M1207" s="2">
        <v>14</v>
      </c>
      <c r="N1207" s="2" t="s">
        <v>32</v>
      </c>
      <c r="O1207" s="2">
        <v>231010344</v>
      </c>
      <c r="P1207" s="2" t="s">
        <v>254</v>
      </c>
      <c r="Q1207" s="2" t="s">
        <v>255</v>
      </c>
      <c r="R1207" s="2" t="s">
        <v>256</v>
      </c>
      <c r="S1207" s="2" t="s">
        <v>28</v>
      </c>
      <c r="T1207" s="2" t="s">
        <v>29</v>
      </c>
      <c r="U1207" s="2"/>
    </row>
    <row r="1208" spans="1:21" x14ac:dyDescent="0.25">
      <c r="A1208" s="2">
        <v>5254</v>
      </c>
      <c r="B1208" s="2" t="s">
        <v>2288</v>
      </c>
      <c r="C1208" s="2" t="s">
        <v>22</v>
      </c>
      <c r="D1208" s="2">
        <v>26033635</v>
      </c>
      <c r="E1208" s="2">
        <v>27260336350</v>
      </c>
      <c r="F1208" s="3">
        <v>26136</v>
      </c>
      <c r="G1208" s="2" t="s">
        <v>1017</v>
      </c>
      <c r="H1208" s="2">
        <v>325</v>
      </c>
      <c r="I1208" s="2"/>
      <c r="J1208" s="2"/>
      <c r="K1208" s="2"/>
      <c r="L1208" s="3">
        <v>41244</v>
      </c>
      <c r="M1208" s="2">
        <v>110</v>
      </c>
      <c r="N1208" s="2" t="s">
        <v>24</v>
      </c>
      <c r="O1208" s="2">
        <v>231010239</v>
      </c>
      <c r="P1208" s="2" t="s">
        <v>526</v>
      </c>
      <c r="Q1208" s="2" t="s">
        <v>45</v>
      </c>
      <c r="R1208" s="2" t="s">
        <v>175</v>
      </c>
      <c r="S1208" s="2" t="s">
        <v>28</v>
      </c>
      <c r="T1208" s="2" t="s">
        <v>29</v>
      </c>
      <c r="U1208" s="2"/>
    </row>
    <row r="1209" spans="1:21" x14ac:dyDescent="0.25">
      <c r="A1209" s="2">
        <v>5920</v>
      </c>
      <c r="B1209" s="2" t="s">
        <v>2289</v>
      </c>
      <c r="C1209" s="2" t="s">
        <v>22</v>
      </c>
      <c r="D1209" s="2">
        <v>29883660</v>
      </c>
      <c r="E1209" s="2">
        <v>20298836603</v>
      </c>
      <c r="F1209" s="3">
        <v>30307</v>
      </c>
      <c r="G1209" s="2" t="s">
        <v>93</v>
      </c>
      <c r="H1209" s="2">
        <v>35</v>
      </c>
      <c r="I1209" s="2"/>
      <c r="J1209" s="2"/>
      <c r="K1209" s="2" t="s">
        <v>1522</v>
      </c>
      <c r="L1209" s="3">
        <v>43810</v>
      </c>
      <c r="M1209" s="2">
        <v>75</v>
      </c>
      <c r="N1209" s="2" t="s">
        <v>282</v>
      </c>
      <c r="O1209" s="2">
        <v>231010118</v>
      </c>
      <c r="P1209" s="2" t="s">
        <v>138</v>
      </c>
      <c r="Q1209" s="2" t="s">
        <v>139</v>
      </c>
      <c r="R1209" s="2" t="s">
        <v>140</v>
      </c>
      <c r="S1209" s="2" t="s">
        <v>28</v>
      </c>
      <c r="T1209" s="2"/>
      <c r="U1209" s="2"/>
    </row>
    <row r="1210" spans="1:21" x14ac:dyDescent="0.25">
      <c r="A1210" s="2">
        <v>4147</v>
      </c>
      <c r="B1210" s="2" t="s">
        <v>2290</v>
      </c>
      <c r="C1210" s="2" t="s">
        <v>22</v>
      </c>
      <c r="D1210" s="2">
        <v>13599448</v>
      </c>
      <c r="E1210" s="2">
        <v>20135994481</v>
      </c>
      <c r="F1210" s="3">
        <v>21987</v>
      </c>
      <c r="G1210" s="2" t="s">
        <v>2285</v>
      </c>
      <c r="H1210" s="2">
        <v>1590</v>
      </c>
      <c r="I1210" s="2">
        <v>0</v>
      </c>
      <c r="J1210" s="2">
        <v>0</v>
      </c>
      <c r="K1210" s="2" t="s">
        <v>59</v>
      </c>
      <c r="L1210" s="3">
        <v>32295</v>
      </c>
      <c r="M1210" s="2">
        <v>18</v>
      </c>
      <c r="N1210" s="2" t="s">
        <v>32</v>
      </c>
      <c r="O1210" s="2">
        <v>231010409</v>
      </c>
      <c r="P1210" s="2" t="s">
        <v>419</v>
      </c>
      <c r="Q1210" s="2" t="s">
        <v>420</v>
      </c>
      <c r="R1210" s="2" t="s">
        <v>421</v>
      </c>
      <c r="S1210" s="2" t="s">
        <v>28</v>
      </c>
      <c r="T1210" s="2" t="s">
        <v>29</v>
      </c>
      <c r="U1210" s="2"/>
    </row>
    <row r="1211" spans="1:21" ht="30" x14ac:dyDescent="0.25">
      <c r="A1211" s="2">
        <v>4540</v>
      </c>
      <c r="B1211" s="2" t="s">
        <v>2291</v>
      </c>
      <c r="C1211" s="2" t="s">
        <v>22</v>
      </c>
      <c r="D1211" s="2">
        <v>22150684</v>
      </c>
      <c r="E1211" s="2">
        <v>20221506848</v>
      </c>
      <c r="F1211" s="3">
        <v>26200</v>
      </c>
      <c r="G1211" s="2" t="s">
        <v>2292</v>
      </c>
      <c r="H1211" s="2"/>
      <c r="I1211" s="2"/>
      <c r="J1211" s="2"/>
      <c r="K1211" s="2" t="s">
        <v>115</v>
      </c>
      <c r="L1211" s="3">
        <v>35612</v>
      </c>
      <c r="M1211" s="2">
        <v>19</v>
      </c>
      <c r="N1211" s="2" t="s">
        <v>32</v>
      </c>
      <c r="O1211" s="2">
        <v>231010126</v>
      </c>
      <c r="P1211" s="2" t="s">
        <v>487</v>
      </c>
      <c r="Q1211" s="2" t="s">
        <v>488</v>
      </c>
      <c r="R1211" s="2" t="s">
        <v>489</v>
      </c>
      <c r="S1211" s="2" t="s">
        <v>28</v>
      </c>
      <c r="T1211" s="2" t="s">
        <v>29</v>
      </c>
      <c r="U1211" s="2"/>
    </row>
    <row r="1212" spans="1:21" x14ac:dyDescent="0.25">
      <c r="A1212" s="2">
        <v>4198</v>
      </c>
      <c r="B1212" s="2" t="s">
        <v>2293</v>
      </c>
      <c r="C1212" s="2" t="s">
        <v>22</v>
      </c>
      <c r="D1212" s="2">
        <v>16998867</v>
      </c>
      <c r="E1212" s="2">
        <v>20169988677</v>
      </c>
      <c r="F1212" s="3">
        <v>23594</v>
      </c>
      <c r="G1212" s="2" t="s">
        <v>423</v>
      </c>
      <c r="H1212" s="2">
        <v>1066</v>
      </c>
      <c r="I1212" s="2">
        <v>0</v>
      </c>
      <c r="J1212" s="2">
        <v>0</v>
      </c>
      <c r="K1212" s="2" t="s">
        <v>115</v>
      </c>
      <c r="L1212" s="3">
        <v>32690</v>
      </c>
      <c r="M1212" s="2">
        <v>20</v>
      </c>
      <c r="N1212" s="2" t="s">
        <v>32</v>
      </c>
      <c r="O1212" s="2">
        <v>231010164</v>
      </c>
      <c r="P1212" s="2" t="s">
        <v>435</v>
      </c>
      <c r="Q1212" s="2" t="s">
        <v>55</v>
      </c>
      <c r="R1212" s="2" t="s">
        <v>408</v>
      </c>
      <c r="S1212" s="2" t="s">
        <v>28</v>
      </c>
      <c r="T1212" s="2" t="s">
        <v>29</v>
      </c>
      <c r="U1212" s="2"/>
    </row>
    <row r="1213" spans="1:21" ht="30" x14ac:dyDescent="0.25">
      <c r="A1213" s="2">
        <v>3867</v>
      </c>
      <c r="B1213" s="2" t="s">
        <v>2294</v>
      </c>
      <c r="C1213" s="2" t="s">
        <v>22</v>
      </c>
      <c r="D1213" s="2">
        <v>22925444</v>
      </c>
      <c r="E1213" s="2">
        <v>20229254449</v>
      </c>
      <c r="F1213" s="3">
        <v>26708</v>
      </c>
      <c r="G1213" s="2" t="s">
        <v>2295</v>
      </c>
      <c r="H1213" s="2"/>
      <c r="I1213" s="2"/>
      <c r="J1213" s="2"/>
      <c r="K1213" s="2" t="s">
        <v>115</v>
      </c>
      <c r="L1213" s="3">
        <v>33451</v>
      </c>
      <c r="M1213" s="2">
        <v>15</v>
      </c>
      <c r="N1213" s="2" t="s">
        <v>32</v>
      </c>
      <c r="O1213" s="2">
        <v>231010344</v>
      </c>
      <c r="P1213" s="2" t="s">
        <v>254</v>
      </c>
      <c r="Q1213" s="2" t="s">
        <v>255</v>
      </c>
      <c r="R1213" s="2" t="s">
        <v>256</v>
      </c>
      <c r="S1213" s="2" t="s">
        <v>28</v>
      </c>
      <c r="T1213" s="2" t="s">
        <v>29</v>
      </c>
      <c r="U1213" s="2"/>
    </row>
    <row r="1214" spans="1:21" x14ac:dyDescent="0.25">
      <c r="A1214" s="2">
        <v>3730</v>
      </c>
      <c r="B1214" s="2" t="s">
        <v>2296</v>
      </c>
      <c r="C1214" s="2" t="s">
        <v>22</v>
      </c>
      <c r="D1214" s="2">
        <v>17775684</v>
      </c>
      <c r="E1214" s="2">
        <v>23177756849</v>
      </c>
      <c r="F1214" s="3">
        <v>24264</v>
      </c>
      <c r="G1214" s="2" t="s">
        <v>79</v>
      </c>
      <c r="H1214" s="2">
        <v>2141</v>
      </c>
      <c r="I1214" s="2">
        <v>0</v>
      </c>
      <c r="J1214" s="2">
        <v>0</v>
      </c>
      <c r="K1214" s="2" t="s">
        <v>115</v>
      </c>
      <c r="L1214" s="3">
        <v>33242</v>
      </c>
      <c r="M1214" s="2">
        <v>16</v>
      </c>
      <c r="N1214" s="2" t="s">
        <v>32</v>
      </c>
      <c r="O1214" s="2">
        <v>231010244</v>
      </c>
      <c r="P1214" s="2" t="s">
        <v>692</v>
      </c>
      <c r="Q1214" s="2" t="s">
        <v>45</v>
      </c>
      <c r="R1214" s="2" t="s">
        <v>307</v>
      </c>
      <c r="S1214" s="2" t="s">
        <v>28</v>
      </c>
      <c r="T1214" s="2" t="s">
        <v>29</v>
      </c>
      <c r="U1214" s="2"/>
    </row>
    <row r="1215" spans="1:21" ht="30" x14ac:dyDescent="0.25">
      <c r="A1215" s="2">
        <v>5093</v>
      </c>
      <c r="B1215" s="2" t="s">
        <v>2297</v>
      </c>
      <c r="C1215" s="2" t="s">
        <v>22</v>
      </c>
      <c r="D1215" s="2">
        <v>16731964</v>
      </c>
      <c r="E1215" s="2">
        <v>27167319640</v>
      </c>
      <c r="F1215" s="3">
        <v>23982</v>
      </c>
      <c r="G1215" s="2" t="s">
        <v>2298</v>
      </c>
      <c r="H1215" s="2">
        <v>190</v>
      </c>
      <c r="I1215" s="2"/>
      <c r="J1215" s="2"/>
      <c r="K1215" s="2"/>
      <c r="L1215" s="3">
        <v>41244</v>
      </c>
      <c r="M1215" s="2">
        <v>110</v>
      </c>
      <c r="N1215" s="2" t="s">
        <v>24</v>
      </c>
      <c r="O1215" s="2">
        <v>231010330</v>
      </c>
      <c r="P1215" s="2" t="s">
        <v>833</v>
      </c>
      <c r="Q1215" s="2" t="s">
        <v>255</v>
      </c>
      <c r="R1215" s="2" t="s">
        <v>256</v>
      </c>
      <c r="S1215" s="2" t="s">
        <v>28</v>
      </c>
      <c r="T1215" s="2" t="s">
        <v>29</v>
      </c>
      <c r="U1215" s="2"/>
    </row>
    <row r="1216" spans="1:21" x14ac:dyDescent="0.25">
      <c r="A1216" s="2">
        <v>4046</v>
      </c>
      <c r="B1216" s="2" t="s">
        <v>2299</v>
      </c>
      <c r="C1216" s="2" t="s">
        <v>22</v>
      </c>
      <c r="D1216" s="2">
        <v>14571581</v>
      </c>
      <c r="E1216" s="2">
        <v>20145715815</v>
      </c>
      <c r="F1216" s="3">
        <v>22359</v>
      </c>
      <c r="G1216" s="2" t="s">
        <v>619</v>
      </c>
      <c r="H1216" s="2">
        <v>487</v>
      </c>
      <c r="I1216" s="2">
        <v>0</v>
      </c>
      <c r="J1216" s="2">
        <v>0</v>
      </c>
      <c r="K1216" s="2" t="s">
        <v>115</v>
      </c>
      <c r="L1216" s="3">
        <v>31532</v>
      </c>
      <c r="M1216" s="2">
        <v>21</v>
      </c>
      <c r="N1216" s="2" t="s">
        <v>32</v>
      </c>
      <c r="O1216" s="2">
        <v>231010312</v>
      </c>
      <c r="P1216" s="2" t="s">
        <v>933</v>
      </c>
      <c r="Q1216" s="2" t="s">
        <v>45</v>
      </c>
      <c r="R1216" s="2" t="s">
        <v>934</v>
      </c>
      <c r="S1216" s="2" t="s">
        <v>28</v>
      </c>
      <c r="T1216" s="2"/>
      <c r="U1216" s="2"/>
    </row>
    <row r="1217" spans="1:21" x14ac:dyDescent="0.25">
      <c r="A1217" s="2">
        <v>4817</v>
      </c>
      <c r="B1217" s="2" t="s">
        <v>2300</v>
      </c>
      <c r="C1217" s="2" t="s">
        <v>22</v>
      </c>
      <c r="D1217" s="2">
        <v>27609179</v>
      </c>
      <c r="E1217" s="2">
        <v>23276091794</v>
      </c>
      <c r="F1217" s="3">
        <v>29337</v>
      </c>
      <c r="G1217" s="2" t="s">
        <v>597</v>
      </c>
      <c r="H1217" s="2">
        <v>184</v>
      </c>
      <c r="I1217" s="2"/>
      <c r="J1217" s="2">
        <v>5</v>
      </c>
      <c r="K1217" s="2"/>
      <c r="L1217" s="3">
        <v>40330</v>
      </c>
      <c r="M1217" s="2">
        <v>17</v>
      </c>
      <c r="N1217" s="2" t="s">
        <v>32</v>
      </c>
      <c r="O1217" s="2">
        <v>231010401</v>
      </c>
      <c r="P1217" s="2" t="s">
        <v>458</v>
      </c>
      <c r="Q1217" s="2" t="s">
        <v>111</v>
      </c>
      <c r="R1217" s="2" t="s">
        <v>459</v>
      </c>
      <c r="S1217" s="2" t="s">
        <v>28</v>
      </c>
      <c r="T1217" s="2" t="s">
        <v>29</v>
      </c>
      <c r="U1217" s="2"/>
    </row>
    <row r="1218" spans="1:21" ht="45" x14ac:dyDescent="0.25">
      <c r="A1218" s="2">
        <v>5435</v>
      </c>
      <c r="B1218" s="2" t="s">
        <v>2301</v>
      </c>
      <c r="C1218" s="2" t="s">
        <v>22</v>
      </c>
      <c r="D1218" s="2">
        <v>18840740</v>
      </c>
      <c r="E1218" s="2">
        <v>23188407404</v>
      </c>
      <c r="F1218" s="3">
        <v>28578</v>
      </c>
      <c r="G1218" s="2" t="s">
        <v>2302</v>
      </c>
      <c r="H1218" s="2"/>
      <c r="I1218" s="2"/>
      <c r="J1218" s="2"/>
      <c r="K1218" s="2"/>
      <c r="L1218" s="3">
        <v>41334</v>
      </c>
      <c r="M1218" s="2">
        <v>110</v>
      </c>
      <c r="N1218" s="2" t="s">
        <v>24</v>
      </c>
      <c r="O1218" s="2">
        <v>231010178</v>
      </c>
      <c r="P1218" s="2" t="s">
        <v>675</v>
      </c>
      <c r="Q1218" s="2" t="s">
        <v>55</v>
      </c>
      <c r="R1218" s="2" t="s">
        <v>99</v>
      </c>
      <c r="S1218" s="2" t="s">
        <v>28</v>
      </c>
      <c r="T1218" s="2" t="s">
        <v>29</v>
      </c>
      <c r="U1218" s="2"/>
    </row>
    <row r="1219" spans="1:21" x14ac:dyDescent="0.25">
      <c r="A1219" s="2">
        <v>3874</v>
      </c>
      <c r="B1219" s="2" t="s">
        <v>2303</v>
      </c>
      <c r="C1219" s="2" t="s">
        <v>22</v>
      </c>
      <c r="D1219" s="2">
        <v>20369762</v>
      </c>
      <c r="E1219" s="2">
        <v>27203697622</v>
      </c>
      <c r="F1219" s="3">
        <v>25329</v>
      </c>
      <c r="G1219" s="2" t="s">
        <v>1778</v>
      </c>
      <c r="H1219" s="2">
        <v>468</v>
      </c>
      <c r="I1219" s="2">
        <v>0</v>
      </c>
      <c r="J1219" s="2">
        <v>0</v>
      </c>
      <c r="K1219" s="2" t="s">
        <v>317</v>
      </c>
      <c r="L1219" s="3">
        <v>33457</v>
      </c>
      <c r="M1219" s="2">
        <v>20</v>
      </c>
      <c r="N1219" s="2" t="s">
        <v>32</v>
      </c>
      <c r="O1219" s="2">
        <v>231010406</v>
      </c>
      <c r="P1219" s="2" t="s">
        <v>149</v>
      </c>
      <c r="Q1219" s="2" t="s">
        <v>630</v>
      </c>
      <c r="R1219" s="2" t="s">
        <v>631</v>
      </c>
      <c r="S1219" s="2" t="s">
        <v>28</v>
      </c>
      <c r="T1219" s="2" t="s">
        <v>29</v>
      </c>
      <c r="U1219" s="2"/>
    </row>
    <row r="1220" spans="1:21" x14ac:dyDescent="0.25">
      <c r="A1220" s="2">
        <v>3608</v>
      </c>
      <c r="B1220" s="2" t="s">
        <v>2304</v>
      </c>
      <c r="C1220" s="2" t="s">
        <v>22</v>
      </c>
      <c r="D1220" s="2">
        <v>16609025</v>
      </c>
      <c r="E1220" s="2">
        <v>20166090254</v>
      </c>
      <c r="F1220" s="3">
        <v>23236</v>
      </c>
      <c r="G1220" s="2" t="s">
        <v>2305</v>
      </c>
      <c r="H1220" s="2">
        <v>553</v>
      </c>
      <c r="I1220" s="2">
        <v>9</v>
      </c>
      <c r="J1220" s="2" t="s">
        <v>896</v>
      </c>
      <c r="K1220" s="2" t="s">
        <v>317</v>
      </c>
      <c r="L1220" s="3">
        <v>38891</v>
      </c>
      <c r="M1220" s="2">
        <v>24</v>
      </c>
      <c r="N1220" s="2" t="s">
        <v>32</v>
      </c>
      <c r="O1220" s="2">
        <v>231010284</v>
      </c>
      <c r="P1220" s="2" t="s">
        <v>944</v>
      </c>
      <c r="Q1220" s="2" t="s">
        <v>45</v>
      </c>
      <c r="R1220" s="2" t="s">
        <v>945</v>
      </c>
      <c r="S1220" s="2" t="s">
        <v>28</v>
      </c>
      <c r="T1220" s="2"/>
      <c r="U1220" s="2"/>
    </row>
    <row r="1221" spans="1:21" ht="30" x14ac:dyDescent="0.25">
      <c r="A1221" s="2">
        <v>5354</v>
      </c>
      <c r="B1221" s="2" t="s">
        <v>2306</v>
      </c>
      <c r="C1221" s="2" t="s">
        <v>22</v>
      </c>
      <c r="D1221" s="2">
        <v>27425906</v>
      </c>
      <c r="E1221" s="2">
        <v>20274259060</v>
      </c>
      <c r="F1221" s="3">
        <v>29332</v>
      </c>
      <c r="G1221" s="2" t="s">
        <v>763</v>
      </c>
      <c r="H1221" s="2">
        <v>673</v>
      </c>
      <c r="I1221" s="2"/>
      <c r="J1221" s="2"/>
      <c r="K1221" s="2"/>
      <c r="L1221" s="3">
        <v>41367</v>
      </c>
      <c r="M1221" s="2">
        <v>110</v>
      </c>
      <c r="N1221" s="2" t="s">
        <v>24</v>
      </c>
      <c r="O1221" s="2">
        <v>231010394</v>
      </c>
      <c r="P1221" s="2" t="s">
        <v>424</v>
      </c>
      <c r="Q1221" s="2" t="s">
        <v>111</v>
      </c>
      <c r="R1221" s="2" t="s">
        <v>425</v>
      </c>
      <c r="S1221" s="2" t="s">
        <v>28</v>
      </c>
      <c r="T1221" s="2"/>
      <c r="U1221" s="2"/>
    </row>
    <row r="1222" spans="1:21" ht="30" x14ac:dyDescent="0.25">
      <c r="A1222" s="2">
        <v>3796</v>
      </c>
      <c r="B1222" s="2" t="s">
        <v>2307</v>
      </c>
      <c r="C1222" s="2" t="s">
        <v>22</v>
      </c>
      <c r="D1222" s="2">
        <v>13188094</v>
      </c>
      <c r="E1222" s="2">
        <v>23131880944</v>
      </c>
      <c r="F1222" s="3">
        <v>21687</v>
      </c>
      <c r="G1222" s="2" t="s">
        <v>2308</v>
      </c>
      <c r="H1222" s="2">
        <v>0</v>
      </c>
      <c r="I1222" s="2">
        <v>1</v>
      </c>
      <c r="J1222" s="2" t="s">
        <v>192</v>
      </c>
      <c r="K1222" s="2" t="s">
        <v>115</v>
      </c>
      <c r="L1222" s="3">
        <v>33456</v>
      </c>
      <c r="M1222" s="2">
        <v>20</v>
      </c>
      <c r="N1222" s="2" t="s">
        <v>32</v>
      </c>
      <c r="O1222" s="2">
        <v>231010179</v>
      </c>
      <c r="P1222" s="2" t="s">
        <v>107</v>
      </c>
      <c r="Q1222" s="2" t="s">
        <v>55</v>
      </c>
      <c r="R1222" s="2" t="s">
        <v>99</v>
      </c>
      <c r="S1222" s="2" t="s">
        <v>28</v>
      </c>
      <c r="T1222" s="2" t="s">
        <v>29</v>
      </c>
      <c r="U1222" s="2"/>
    </row>
    <row r="1223" spans="1:21" x14ac:dyDescent="0.25">
      <c r="A1223" s="2">
        <v>3633</v>
      </c>
      <c r="B1223" s="2" t="s">
        <v>2309</v>
      </c>
      <c r="C1223" s="2" t="s">
        <v>22</v>
      </c>
      <c r="D1223" s="2">
        <v>20205900</v>
      </c>
      <c r="E1223" s="2">
        <v>27202059002</v>
      </c>
      <c r="F1223" s="3">
        <v>24897</v>
      </c>
      <c r="G1223" s="2" t="s">
        <v>619</v>
      </c>
      <c r="H1223" s="2">
        <v>1968</v>
      </c>
      <c r="I1223" s="2"/>
      <c r="J1223" s="2">
        <v>1</v>
      </c>
      <c r="K1223" s="2" t="s">
        <v>115</v>
      </c>
      <c r="L1223" s="3">
        <v>39437</v>
      </c>
      <c r="M1223" s="2">
        <v>16</v>
      </c>
      <c r="N1223" s="2" t="s">
        <v>32</v>
      </c>
      <c r="O1223" s="2">
        <v>231010417</v>
      </c>
      <c r="P1223" s="2" t="s">
        <v>395</v>
      </c>
      <c r="Q1223" s="2" t="s">
        <v>241</v>
      </c>
      <c r="R1223" s="2" t="s">
        <v>396</v>
      </c>
      <c r="S1223" s="2" t="s">
        <v>28</v>
      </c>
      <c r="T1223" s="2" t="s">
        <v>29</v>
      </c>
      <c r="U1223" s="2"/>
    </row>
    <row r="1224" spans="1:21" ht="30" x14ac:dyDescent="0.25">
      <c r="A1224" s="2">
        <v>5313</v>
      </c>
      <c r="B1224" s="2" t="s">
        <v>2310</v>
      </c>
      <c r="C1224" s="2" t="s">
        <v>147</v>
      </c>
      <c r="D1224" s="2">
        <v>27425208</v>
      </c>
      <c r="E1224" s="2">
        <v>27274252087</v>
      </c>
      <c r="F1224" s="3">
        <v>29080</v>
      </c>
      <c r="G1224" s="2" t="s">
        <v>2311</v>
      </c>
      <c r="H1224" s="2"/>
      <c r="I1224" s="2"/>
      <c r="J1224" s="2"/>
      <c r="K1224" s="2"/>
      <c r="L1224" s="3">
        <v>41244</v>
      </c>
      <c r="M1224" s="2">
        <v>110</v>
      </c>
      <c r="N1224" s="2" t="s">
        <v>24</v>
      </c>
      <c r="O1224" s="2">
        <v>231010181</v>
      </c>
      <c r="P1224" s="2" t="s">
        <v>226</v>
      </c>
      <c r="Q1224" s="2" t="s">
        <v>227</v>
      </c>
      <c r="R1224" s="2" t="s">
        <v>228</v>
      </c>
      <c r="S1224" s="2" t="s">
        <v>28</v>
      </c>
      <c r="T1224" s="2"/>
      <c r="U1224" s="2"/>
    </row>
    <row r="1225" spans="1:21" x14ac:dyDescent="0.25">
      <c r="A1225" s="2">
        <v>5299</v>
      </c>
      <c r="B1225" s="2" t="s">
        <v>2312</v>
      </c>
      <c r="C1225" s="2" t="s">
        <v>22</v>
      </c>
      <c r="D1225" s="2">
        <v>18737785</v>
      </c>
      <c r="E1225" s="2">
        <v>23187377854</v>
      </c>
      <c r="F1225" s="3">
        <v>22493</v>
      </c>
      <c r="G1225" s="2" t="s">
        <v>2313</v>
      </c>
      <c r="H1225" s="2">
        <v>970</v>
      </c>
      <c r="I1225" s="2"/>
      <c r="J1225" s="2"/>
      <c r="K1225" s="2"/>
      <c r="L1225" s="3">
        <v>41244</v>
      </c>
      <c r="M1225" s="2">
        <v>110</v>
      </c>
      <c r="N1225" s="2" t="s">
        <v>24</v>
      </c>
      <c r="O1225" s="2">
        <v>231010181</v>
      </c>
      <c r="P1225" s="2" t="s">
        <v>226</v>
      </c>
      <c r="Q1225" s="2" t="s">
        <v>227</v>
      </c>
      <c r="R1225" s="2" t="s">
        <v>228</v>
      </c>
      <c r="S1225" s="2" t="s">
        <v>28</v>
      </c>
      <c r="T1225" s="2" t="s">
        <v>29</v>
      </c>
      <c r="U1225" s="2"/>
    </row>
    <row r="1226" spans="1:21" x14ac:dyDescent="0.25">
      <c r="A1226" s="2">
        <v>5641</v>
      </c>
      <c r="B1226" s="2" t="s">
        <v>2314</v>
      </c>
      <c r="C1226" s="2" t="s">
        <v>22</v>
      </c>
      <c r="D1226" s="2">
        <v>37081494</v>
      </c>
      <c r="E1226" s="2">
        <v>27370814940</v>
      </c>
      <c r="F1226" s="3">
        <v>34051</v>
      </c>
      <c r="G1226" s="2" t="s">
        <v>166</v>
      </c>
      <c r="H1226" s="2">
        <v>730</v>
      </c>
      <c r="I1226" s="2"/>
      <c r="J1226" s="2"/>
      <c r="K1226" s="2"/>
      <c r="L1226" s="3">
        <v>41974</v>
      </c>
      <c r="M1226" s="2">
        <v>110</v>
      </c>
      <c r="N1226" s="2" t="s">
        <v>24</v>
      </c>
      <c r="O1226" s="2">
        <v>231010537</v>
      </c>
      <c r="P1226" s="2" t="s">
        <v>75</v>
      </c>
      <c r="Q1226" s="2"/>
      <c r="R1226" s="2" t="s">
        <v>102</v>
      </c>
      <c r="S1226" s="2" t="s">
        <v>28</v>
      </c>
      <c r="T1226" s="2" t="s">
        <v>29</v>
      </c>
      <c r="U1226" s="2"/>
    </row>
    <row r="1227" spans="1:21" ht="30" x14ac:dyDescent="0.25">
      <c r="A1227" s="2">
        <v>4427</v>
      </c>
      <c r="B1227" s="2" t="s">
        <v>2315</v>
      </c>
      <c r="C1227" s="2" t="s">
        <v>22</v>
      </c>
      <c r="D1227" s="2">
        <v>14128738</v>
      </c>
      <c r="E1227" s="2">
        <v>23141287389</v>
      </c>
      <c r="F1227" s="3">
        <v>22367</v>
      </c>
      <c r="G1227" s="2" t="s">
        <v>2316</v>
      </c>
      <c r="H1227" s="2"/>
      <c r="I1227" s="2"/>
      <c r="J1227" s="2"/>
      <c r="K1227" s="2" t="s">
        <v>83</v>
      </c>
      <c r="L1227" s="3">
        <v>36404</v>
      </c>
      <c r="M1227" s="2">
        <v>13</v>
      </c>
      <c r="N1227" s="2" t="s">
        <v>32</v>
      </c>
      <c r="O1227" s="2">
        <v>231010386</v>
      </c>
      <c r="P1227" s="2" t="s">
        <v>33</v>
      </c>
      <c r="Q1227" s="2" t="s">
        <v>34</v>
      </c>
      <c r="R1227" s="2" t="s">
        <v>35</v>
      </c>
      <c r="S1227" s="2" t="s">
        <v>28</v>
      </c>
      <c r="T1227" s="2" t="s">
        <v>29</v>
      </c>
      <c r="U1227" s="2"/>
    </row>
    <row r="1228" spans="1:21" x14ac:dyDescent="0.25">
      <c r="A1228" s="2">
        <v>5552</v>
      </c>
      <c r="B1228" s="2" t="s">
        <v>2317</v>
      </c>
      <c r="C1228" s="2" t="s">
        <v>22</v>
      </c>
      <c r="D1228" s="2">
        <v>31875780</v>
      </c>
      <c r="E1228" s="2">
        <v>27318757807</v>
      </c>
      <c r="F1228" s="3">
        <v>31441</v>
      </c>
      <c r="G1228" s="2" t="s">
        <v>544</v>
      </c>
      <c r="H1228" s="2">
        <v>1696</v>
      </c>
      <c r="I1228" s="2">
        <v>1</v>
      </c>
      <c r="J1228" s="2" t="s">
        <v>412</v>
      </c>
      <c r="K1228" s="2"/>
      <c r="L1228" s="3">
        <v>42125</v>
      </c>
      <c r="M1228" s="2">
        <v>110</v>
      </c>
      <c r="N1228" s="2" t="s">
        <v>24</v>
      </c>
      <c r="O1228" s="2">
        <v>231010295</v>
      </c>
      <c r="P1228" s="2" t="s">
        <v>437</v>
      </c>
      <c r="Q1228" s="2" t="s">
        <v>45</v>
      </c>
      <c r="R1228" s="2" t="s">
        <v>2318</v>
      </c>
      <c r="S1228" s="2" t="s">
        <v>28</v>
      </c>
      <c r="T1228" s="2" t="s">
        <v>29</v>
      </c>
      <c r="U1228" s="2"/>
    </row>
    <row r="1229" spans="1:21" x14ac:dyDescent="0.25">
      <c r="A1229" s="2">
        <v>4726</v>
      </c>
      <c r="B1229" s="2" t="s">
        <v>2319</v>
      </c>
      <c r="C1229" s="2" t="s">
        <v>22</v>
      </c>
      <c r="D1229" s="2">
        <v>28533900</v>
      </c>
      <c r="E1229" s="2">
        <v>20285339007</v>
      </c>
      <c r="F1229" s="3">
        <v>29763</v>
      </c>
      <c r="G1229" s="2" t="s">
        <v>179</v>
      </c>
      <c r="H1229" s="2">
        <v>461</v>
      </c>
      <c r="I1229" s="2"/>
      <c r="J1229" s="2"/>
      <c r="K1229" s="2" t="s">
        <v>115</v>
      </c>
      <c r="L1229" s="3">
        <v>39661</v>
      </c>
      <c r="M1229" s="2">
        <v>12</v>
      </c>
      <c r="N1229" s="2" t="s">
        <v>32</v>
      </c>
      <c r="O1229" s="2">
        <v>231010239</v>
      </c>
      <c r="P1229" s="2" t="s">
        <v>526</v>
      </c>
      <c r="Q1229" s="2" t="s">
        <v>41</v>
      </c>
      <c r="R1229" s="2" t="s">
        <v>527</v>
      </c>
      <c r="S1229" s="2" t="s">
        <v>28</v>
      </c>
      <c r="T1229" s="2" t="s">
        <v>29</v>
      </c>
      <c r="U1229" s="2"/>
    </row>
    <row r="1230" spans="1:21" x14ac:dyDescent="0.25">
      <c r="A1230" s="2">
        <v>3355</v>
      </c>
      <c r="B1230" s="2" t="s">
        <v>2320</v>
      </c>
      <c r="C1230" s="2" t="s">
        <v>22</v>
      </c>
      <c r="D1230" s="2">
        <v>18492835</v>
      </c>
      <c r="E1230" s="2">
        <v>27184928359</v>
      </c>
      <c r="F1230" s="3">
        <v>24567</v>
      </c>
      <c r="G1230" s="2"/>
      <c r="H1230" s="2">
        <v>761</v>
      </c>
      <c r="I1230" s="2"/>
      <c r="J1230" s="2"/>
      <c r="K1230" s="2"/>
      <c r="L1230" s="3">
        <v>43809</v>
      </c>
      <c r="M1230" s="2">
        <v>58</v>
      </c>
      <c r="N1230" s="2" t="s">
        <v>282</v>
      </c>
      <c r="O1230" s="2">
        <v>231010424</v>
      </c>
      <c r="P1230" s="2" t="s">
        <v>427</v>
      </c>
      <c r="Q1230" s="2" t="s">
        <v>45</v>
      </c>
      <c r="R1230" s="2" t="s">
        <v>386</v>
      </c>
      <c r="S1230" s="2" t="s">
        <v>28</v>
      </c>
      <c r="T1230" s="2"/>
      <c r="U1230" s="2"/>
    </row>
    <row r="1231" spans="1:21" ht="30" x14ac:dyDescent="0.25">
      <c r="A1231" s="2">
        <v>5158</v>
      </c>
      <c r="B1231" s="2" t="s">
        <v>2321</v>
      </c>
      <c r="C1231" s="2" t="s">
        <v>22</v>
      </c>
      <c r="D1231" s="2">
        <v>34629697</v>
      </c>
      <c r="E1231" s="2">
        <v>20346296977</v>
      </c>
      <c r="F1231" s="3">
        <v>32737</v>
      </c>
      <c r="G1231" s="2" t="s">
        <v>2322</v>
      </c>
      <c r="H1231" s="2">
        <v>197</v>
      </c>
      <c r="I1231" s="2"/>
      <c r="J1231" s="2"/>
      <c r="K1231" s="2"/>
      <c r="L1231" s="3">
        <v>41244</v>
      </c>
      <c r="M1231" s="2">
        <v>110</v>
      </c>
      <c r="N1231" s="2" t="s">
        <v>24</v>
      </c>
      <c r="O1231" s="2">
        <v>231010138</v>
      </c>
      <c r="P1231" s="2" t="s">
        <v>1995</v>
      </c>
      <c r="Q1231" s="2" t="s">
        <v>340</v>
      </c>
      <c r="R1231" s="2" t="s">
        <v>341</v>
      </c>
      <c r="S1231" s="2" t="s">
        <v>28</v>
      </c>
      <c r="T1231" s="2" t="s">
        <v>29</v>
      </c>
      <c r="U1231" s="2"/>
    </row>
    <row r="1232" spans="1:21" x14ac:dyDescent="0.25">
      <c r="A1232" s="2">
        <v>5217</v>
      </c>
      <c r="B1232" s="2" t="s">
        <v>2323</v>
      </c>
      <c r="C1232" s="2" t="s">
        <v>22</v>
      </c>
      <c r="D1232" s="2">
        <v>33025332</v>
      </c>
      <c r="E1232" s="2">
        <v>20330253321</v>
      </c>
      <c r="F1232" s="3">
        <v>31982</v>
      </c>
      <c r="G1232" s="2" t="s">
        <v>97</v>
      </c>
      <c r="H1232" s="2">
        <v>1874</v>
      </c>
      <c r="I1232" s="2"/>
      <c r="J1232" s="2"/>
      <c r="K1232" s="2"/>
      <c r="L1232" s="3">
        <v>41244</v>
      </c>
      <c r="M1232" s="2">
        <v>110</v>
      </c>
      <c r="N1232" s="2" t="s">
        <v>24</v>
      </c>
      <c r="O1232" s="2">
        <v>231010138</v>
      </c>
      <c r="P1232" s="2" t="s">
        <v>1995</v>
      </c>
      <c r="Q1232" s="2" t="s">
        <v>340</v>
      </c>
      <c r="R1232" s="2" t="s">
        <v>341</v>
      </c>
      <c r="S1232" s="2" t="s">
        <v>28</v>
      </c>
      <c r="T1232" s="2" t="s">
        <v>29</v>
      </c>
      <c r="U1232" s="2"/>
    </row>
    <row r="1233" spans="1:21" x14ac:dyDescent="0.25">
      <c r="A1233" s="2">
        <v>5051</v>
      </c>
      <c r="B1233" s="2" t="s">
        <v>2324</v>
      </c>
      <c r="C1233" s="2" t="s">
        <v>22</v>
      </c>
      <c r="D1233" s="2">
        <v>36104908</v>
      </c>
      <c r="E1233" s="2">
        <v>20361049080</v>
      </c>
      <c r="F1233" s="3">
        <v>33765</v>
      </c>
      <c r="G1233" s="2" t="s">
        <v>106</v>
      </c>
      <c r="H1233" s="2">
        <v>1671</v>
      </c>
      <c r="I1233" s="2"/>
      <c r="J1233" s="2"/>
      <c r="K1233" s="2"/>
      <c r="L1233" s="3">
        <v>41244</v>
      </c>
      <c r="M1233" s="2">
        <v>110</v>
      </c>
      <c r="N1233" s="2" t="s">
        <v>24</v>
      </c>
      <c r="O1233" s="2">
        <v>231010118</v>
      </c>
      <c r="P1233" s="2" t="s">
        <v>138</v>
      </c>
      <c r="Q1233" s="2" t="s">
        <v>139</v>
      </c>
      <c r="R1233" s="2" t="s">
        <v>140</v>
      </c>
      <c r="S1233" s="2" t="s">
        <v>28</v>
      </c>
      <c r="T1233" s="2" t="s">
        <v>29</v>
      </c>
      <c r="U1233" s="2"/>
    </row>
    <row r="1234" spans="1:21" ht="30" x14ac:dyDescent="0.25">
      <c r="A1234" s="2">
        <v>4748</v>
      </c>
      <c r="B1234" s="2" t="s">
        <v>2325</v>
      </c>
      <c r="C1234" s="2" t="s">
        <v>22</v>
      </c>
      <c r="D1234" s="2">
        <v>25025910</v>
      </c>
      <c r="E1234" s="2">
        <v>27250259102</v>
      </c>
      <c r="F1234" s="3">
        <v>27938</v>
      </c>
      <c r="G1234" s="2" t="s">
        <v>2326</v>
      </c>
      <c r="H1234" s="2"/>
      <c r="I1234" s="2"/>
      <c r="J1234" s="2"/>
      <c r="K1234" s="2" t="s">
        <v>206</v>
      </c>
      <c r="L1234" s="3">
        <v>39815</v>
      </c>
      <c r="M1234" s="2">
        <v>17</v>
      </c>
      <c r="N1234" s="2" t="s">
        <v>32</v>
      </c>
      <c r="O1234" s="2">
        <v>231010109</v>
      </c>
      <c r="P1234" s="2" t="s">
        <v>329</v>
      </c>
      <c r="Q1234" s="2" t="s">
        <v>55</v>
      </c>
      <c r="R1234" s="2" t="s">
        <v>56</v>
      </c>
      <c r="S1234" s="2" t="s">
        <v>28</v>
      </c>
      <c r="T1234" s="2"/>
      <c r="U1234" s="2"/>
    </row>
    <row r="1235" spans="1:21" x14ac:dyDescent="0.25">
      <c r="A1235" s="2">
        <v>4778</v>
      </c>
      <c r="B1235" s="2" t="s">
        <v>2327</v>
      </c>
      <c r="C1235" s="2" t="s">
        <v>22</v>
      </c>
      <c r="D1235" s="2">
        <v>25902376</v>
      </c>
      <c r="E1235" s="2">
        <v>23259023769</v>
      </c>
      <c r="F1235" s="3">
        <v>28369</v>
      </c>
      <c r="G1235" s="2" t="s">
        <v>79</v>
      </c>
      <c r="H1235" s="2">
        <v>572</v>
      </c>
      <c r="I1235" s="2"/>
      <c r="J1235" s="2"/>
      <c r="K1235" s="2" t="s">
        <v>49</v>
      </c>
      <c r="L1235" s="3">
        <v>40325</v>
      </c>
      <c r="M1235" s="2">
        <v>24</v>
      </c>
      <c r="N1235" s="2" t="s">
        <v>32</v>
      </c>
      <c r="O1235" s="2">
        <v>231010193</v>
      </c>
      <c r="P1235" s="2" t="s">
        <v>1535</v>
      </c>
      <c r="Q1235" s="2" t="s">
        <v>45</v>
      </c>
      <c r="R1235" s="2" t="s">
        <v>1536</v>
      </c>
      <c r="S1235" s="2" t="s">
        <v>28</v>
      </c>
      <c r="T1235" s="2" t="s">
        <v>29</v>
      </c>
      <c r="U1235" s="2"/>
    </row>
    <row r="1236" spans="1:21" x14ac:dyDescent="0.25">
      <c r="A1236" s="2">
        <v>5807</v>
      </c>
      <c r="B1236" s="2" t="s">
        <v>2328</v>
      </c>
      <c r="C1236" s="2" t="s">
        <v>22</v>
      </c>
      <c r="D1236" s="2">
        <v>33025351</v>
      </c>
      <c r="E1236" s="2">
        <v>27330253512</v>
      </c>
      <c r="F1236" s="3">
        <v>31987</v>
      </c>
      <c r="G1236" s="2" t="s">
        <v>106</v>
      </c>
      <c r="H1236" s="2">
        <v>828</v>
      </c>
      <c r="I1236" s="2"/>
      <c r="J1236" s="2"/>
      <c r="K1236" s="2" t="s">
        <v>115</v>
      </c>
      <c r="L1236" s="3">
        <v>42095</v>
      </c>
      <c r="M1236" s="2">
        <v>110</v>
      </c>
      <c r="N1236" s="2" t="s">
        <v>24</v>
      </c>
      <c r="O1236" s="2">
        <v>231010211</v>
      </c>
      <c r="P1236" s="2" t="s">
        <v>379</v>
      </c>
      <c r="Q1236" s="2" t="s">
        <v>236</v>
      </c>
      <c r="R1236" s="2" t="s">
        <v>237</v>
      </c>
      <c r="S1236" s="2" t="s">
        <v>28</v>
      </c>
      <c r="T1236" s="2"/>
      <c r="U1236" s="2"/>
    </row>
    <row r="1237" spans="1:21" x14ac:dyDescent="0.25">
      <c r="A1237" s="2">
        <v>4114</v>
      </c>
      <c r="B1237" s="2" t="s">
        <v>2329</v>
      </c>
      <c r="C1237" s="2" t="s">
        <v>22</v>
      </c>
      <c r="D1237" s="2">
        <v>21696396</v>
      </c>
      <c r="E1237" s="2">
        <v>20216963963</v>
      </c>
      <c r="F1237" s="3">
        <v>25869</v>
      </c>
      <c r="G1237" s="2" t="s">
        <v>2330</v>
      </c>
      <c r="H1237" s="2">
        <v>510</v>
      </c>
      <c r="I1237" s="2">
        <v>0</v>
      </c>
      <c r="J1237" s="2"/>
      <c r="K1237" s="2" t="s">
        <v>59</v>
      </c>
      <c r="L1237" s="3">
        <v>38719</v>
      </c>
      <c r="M1237" s="2">
        <v>13</v>
      </c>
      <c r="N1237" s="2" t="s">
        <v>32</v>
      </c>
      <c r="O1237" s="2">
        <v>231010402</v>
      </c>
      <c r="P1237" s="2" t="s">
        <v>286</v>
      </c>
      <c r="Q1237" s="2" t="s">
        <v>287</v>
      </c>
      <c r="R1237" s="2" t="s">
        <v>288</v>
      </c>
      <c r="S1237" s="2" t="s">
        <v>28</v>
      </c>
      <c r="T1237" s="2" t="s">
        <v>29</v>
      </c>
      <c r="U1237" s="2"/>
    </row>
    <row r="1238" spans="1:21" ht="30" x14ac:dyDescent="0.25">
      <c r="A1238" s="2">
        <v>3778</v>
      </c>
      <c r="B1238" s="2" t="s">
        <v>2331</v>
      </c>
      <c r="C1238" s="2" t="s">
        <v>22</v>
      </c>
      <c r="D1238" s="2">
        <v>26306592</v>
      </c>
      <c r="E1238" s="2">
        <v>20263065922</v>
      </c>
      <c r="F1238" s="3">
        <v>28507</v>
      </c>
      <c r="G1238" s="2" t="s">
        <v>2332</v>
      </c>
      <c r="H1238" s="2">
        <v>584</v>
      </c>
      <c r="I1238" s="2"/>
      <c r="J1238" s="2"/>
      <c r="K1238" s="2" t="s">
        <v>115</v>
      </c>
      <c r="L1238" s="3">
        <v>39234</v>
      </c>
      <c r="M1238" s="2">
        <v>13</v>
      </c>
      <c r="N1238" s="2" t="s">
        <v>32</v>
      </c>
      <c r="O1238" s="2">
        <v>231010139</v>
      </c>
      <c r="P1238" s="2" t="s">
        <v>339</v>
      </c>
      <c r="Q1238" s="2" t="s">
        <v>340</v>
      </c>
      <c r="R1238" s="2" t="s">
        <v>341</v>
      </c>
      <c r="S1238" s="2" t="s">
        <v>28</v>
      </c>
      <c r="T1238" s="2" t="s">
        <v>29</v>
      </c>
      <c r="U1238" s="2"/>
    </row>
    <row r="1239" spans="1:21" ht="30" x14ac:dyDescent="0.25">
      <c r="A1239" s="2">
        <v>5101</v>
      </c>
      <c r="B1239" s="2" t="s">
        <v>2333</v>
      </c>
      <c r="C1239" s="2" t="s">
        <v>22</v>
      </c>
      <c r="D1239" s="2">
        <v>21736361</v>
      </c>
      <c r="E1239" s="2">
        <v>27217363611</v>
      </c>
      <c r="F1239" s="3">
        <v>26097</v>
      </c>
      <c r="G1239" s="2" t="s">
        <v>2334</v>
      </c>
      <c r="H1239" s="2"/>
      <c r="I1239" s="2"/>
      <c r="J1239" s="2"/>
      <c r="K1239" s="2"/>
      <c r="L1239" s="3">
        <v>41244</v>
      </c>
      <c r="M1239" s="2">
        <v>110</v>
      </c>
      <c r="N1239" s="2" t="s">
        <v>24</v>
      </c>
      <c r="O1239" s="2">
        <v>231010542</v>
      </c>
      <c r="P1239" s="2" t="s">
        <v>80</v>
      </c>
      <c r="Q1239" s="2" t="s">
        <v>45</v>
      </c>
      <c r="R1239" s="2" t="s">
        <v>51</v>
      </c>
      <c r="S1239" s="2" t="s">
        <v>28</v>
      </c>
      <c r="T1239" s="2"/>
      <c r="U1239" s="2"/>
    </row>
    <row r="1240" spans="1:21" x14ac:dyDescent="0.25">
      <c r="A1240" s="2">
        <v>5046</v>
      </c>
      <c r="B1240" s="2" t="s">
        <v>2335</v>
      </c>
      <c r="C1240" s="2" t="s">
        <v>22</v>
      </c>
      <c r="D1240" s="2">
        <v>30549682</v>
      </c>
      <c r="E1240" s="2">
        <v>27305496826</v>
      </c>
      <c r="F1240" s="3">
        <v>30693</v>
      </c>
      <c r="G1240" s="2" t="s">
        <v>104</v>
      </c>
      <c r="H1240" s="2">
        <v>2180</v>
      </c>
      <c r="I1240" s="2">
        <v>58</v>
      </c>
      <c r="J1240" s="2">
        <v>1</v>
      </c>
      <c r="K1240" s="2"/>
      <c r="L1240" s="3">
        <v>41244</v>
      </c>
      <c r="M1240" s="2">
        <v>6</v>
      </c>
      <c r="N1240" s="2" t="s">
        <v>32</v>
      </c>
      <c r="O1240" s="2">
        <v>231010328</v>
      </c>
      <c r="P1240" s="2" t="s">
        <v>483</v>
      </c>
      <c r="Q1240" s="2" t="s">
        <v>311</v>
      </c>
      <c r="R1240" s="2" t="s">
        <v>312</v>
      </c>
      <c r="S1240" s="2" t="s">
        <v>28</v>
      </c>
      <c r="T1240" s="2" t="s">
        <v>29</v>
      </c>
      <c r="U1240" s="2"/>
    </row>
    <row r="1241" spans="1:21" ht="30" x14ac:dyDescent="0.25">
      <c r="A1241" s="2">
        <v>4428</v>
      </c>
      <c r="B1241" s="2" t="s">
        <v>2336</v>
      </c>
      <c r="C1241" s="2" t="s">
        <v>22</v>
      </c>
      <c r="D1241" s="2">
        <v>12259533</v>
      </c>
      <c r="E1241" s="2">
        <v>27122595337</v>
      </c>
      <c r="F1241" s="3">
        <v>21246</v>
      </c>
      <c r="G1241" s="2" t="s">
        <v>253</v>
      </c>
      <c r="H1241" s="2">
        <v>880</v>
      </c>
      <c r="I1241" s="2"/>
      <c r="J1241" s="2"/>
      <c r="K1241" s="2" t="s">
        <v>317</v>
      </c>
      <c r="L1241" s="3">
        <v>36404</v>
      </c>
      <c r="M1241" s="2">
        <v>13</v>
      </c>
      <c r="N1241" s="2" t="s">
        <v>32</v>
      </c>
      <c r="O1241" s="2">
        <v>231010406</v>
      </c>
      <c r="P1241" s="2" t="s">
        <v>149</v>
      </c>
      <c r="Q1241" s="2" t="s">
        <v>150</v>
      </c>
      <c r="R1241" s="2" t="s">
        <v>151</v>
      </c>
      <c r="S1241" s="2" t="s">
        <v>28</v>
      </c>
      <c r="T1241" s="2" t="s">
        <v>29</v>
      </c>
      <c r="U1241" s="2"/>
    </row>
    <row r="1242" spans="1:21" x14ac:dyDescent="0.25">
      <c r="A1242" s="2">
        <v>5197</v>
      </c>
      <c r="B1242" s="2" t="s">
        <v>2337</v>
      </c>
      <c r="C1242" s="2" t="s">
        <v>22</v>
      </c>
      <c r="D1242" s="2">
        <v>25027178</v>
      </c>
      <c r="E1242" s="2">
        <v>27250271781</v>
      </c>
      <c r="F1242" s="3">
        <v>27859</v>
      </c>
      <c r="G1242" s="2" t="s">
        <v>595</v>
      </c>
      <c r="H1242" s="2">
        <v>847</v>
      </c>
      <c r="I1242" s="2"/>
      <c r="J1242" s="2"/>
      <c r="K1242" s="2"/>
      <c r="L1242" s="3">
        <v>41244</v>
      </c>
      <c r="M1242" s="2">
        <v>110</v>
      </c>
      <c r="N1242" s="2" t="s">
        <v>24</v>
      </c>
      <c r="O1242" s="2">
        <v>231010176</v>
      </c>
      <c r="P1242" s="2" t="s">
        <v>98</v>
      </c>
      <c r="Q1242" s="2" t="s">
        <v>55</v>
      </c>
      <c r="R1242" s="2" t="s">
        <v>99</v>
      </c>
      <c r="S1242" s="2" t="s">
        <v>28</v>
      </c>
      <c r="T1242" s="2" t="s">
        <v>29</v>
      </c>
      <c r="U1242" s="2"/>
    </row>
    <row r="1243" spans="1:21" ht="30" x14ac:dyDescent="0.25">
      <c r="A1243" s="2">
        <v>5928</v>
      </c>
      <c r="B1243" s="2" t="s">
        <v>2338</v>
      </c>
      <c r="C1243" s="2" t="s">
        <v>22</v>
      </c>
      <c r="D1243" s="2">
        <v>37466863</v>
      </c>
      <c r="E1243" s="2">
        <v>27374668639</v>
      </c>
      <c r="F1243" s="3">
        <v>34246</v>
      </c>
      <c r="G1243" s="2" t="s">
        <v>677</v>
      </c>
      <c r="H1243" s="2"/>
      <c r="I1243" s="2"/>
      <c r="J1243" s="2"/>
      <c r="K1243" s="2"/>
      <c r="L1243" s="3">
        <v>42401</v>
      </c>
      <c r="M1243" s="2">
        <v>110</v>
      </c>
      <c r="N1243" s="2" t="s">
        <v>24</v>
      </c>
      <c r="O1243" s="2">
        <v>231010239</v>
      </c>
      <c r="P1243" s="2" t="s">
        <v>526</v>
      </c>
      <c r="Q1243" s="2" t="s">
        <v>45</v>
      </c>
      <c r="R1243" s="2" t="s">
        <v>662</v>
      </c>
      <c r="S1243" s="2" t="s">
        <v>28</v>
      </c>
      <c r="T1243" s="2" t="s">
        <v>29</v>
      </c>
      <c r="U1243" s="2"/>
    </row>
    <row r="1244" spans="1:21" ht="30" x14ac:dyDescent="0.25">
      <c r="A1244" s="2">
        <v>4788</v>
      </c>
      <c r="B1244" s="2" t="s">
        <v>2339</v>
      </c>
      <c r="C1244" s="2" t="s">
        <v>22</v>
      </c>
      <c r="D1244" s="2">
        <v>30163712</v>
      </c>
      <c r="E1244" s="2">
        <v>20301637129</v>
      </c>
      <c r="F1244" s="3">
        <v>30443</v>
      </c>
      <c r="G1244" s="2" t="s">
        <v>2340</v>
      </c>
      <c r="H1244" s="2">
        <v>728</v>
      </c>
      <c r="I1244" s="2"/>
      <c r="J1244" s="2"/>
      <c r="K1244" s="2" t="s">
        <v>206</v>
      </c>
      <c r="L1244" s="3">
        <v>40210</v>
      </c>
      <c r="M1244" s="2">
        <v>10</v>
      </c>
      <c r="N1244" s="2" t="s">
        <v>32</v>
      </c>
      <c r="O1244" s="2">
        <v>231010375</v>
      </c>
      <c r="P1244" s="2" t="s">
        <v>1161</v>
      </c>
      <c r="Q1244" s="2" t="s">
        <v>1162</v>
      </c>
      <c r="R1244" s="2" t="s">
        <v>1163</v>
      </c>
      <c r="S1244" s="2" t="s">
        <v>28</v>
      </c>
      <c r="T1244" s="2"/>
      <c r="U1244" s="2"/>
    </row>
    <row r="1245" spans="1:21" ht="60" x14ac:dyDescent="0.25">
      <c r="A1245" s="2">
        <v>5520</v>
      </c>
      <c r="B1245" s="2" t="s">
        <v>2341</v>
      </c>
      <c r="C1245" s="2" t="s">
        <v>22</v>
      </c>
      <c r="D1245" s="2">
        <v>30166720</v>
      </c>
      <c r="E1245" s="2">
        <v>27301667200</v>
      </c>
      <c r="F1245" s="3">
        <v>30498</v>
      </c>
      <c r="G1245" s="2" t="s">
        <v>2342</v>
      </c>
      <c r="H1245" s="2"/>
      <c r="I1245" s="2"/>
      <c r="J1245" s="2"/>
      <c r="K1245" s="2"/>
      <c r="L1245" s="3">
        <v>41542</v>
      </c>
      <c r="M1245" s="2">
        <v>110</v>
      </c>
      <c r="N1245" s="2" t="s">
        <v>24</v>
      </c>
      <c r="O1245" s="2">
        <v>231010409</v>
      </c>
      <c r="P1245" s="2" t="s">
        <v>419</v>
      </c>
      <c r="Q1245" s="2" t="s">
        <v>420</v>
      </c>
      <c r="R1245" s="2" t="s">
        <v>421</v>
      </c>
      <c r="S1245" s="2" t="s">
        <v>28</v>
      </c>
      <c r="T1245" s="2" t="s">
        <v>29</v>
      </c>
      <c r="U1245" s="2"/>
    </row>
    <row r="1246" spans="1:21" x14ac:dyDescent="0.25">
      <c r="A1246" s="2">
        <v>4594</v>
      </c>
      <c r="B1246" s="2" t="s">
        <v>2343</v>
      </c>
      <c r="C1246" s="2" t="s">
        <v>22</v>
      </c>
      <c r="D1246" s="2">
        <v>14571084</v>
      </c>
      <c r="E1246" s="2">
        <v>20145710848</v>
      </c>
      <c r="F1246" s="3">
        <v>22396</v>
      </c>
      <c r="G1246" s="2" t="s">
        <v>58</v>
      </c>
      <c r="H1246" s="2">
        <v>1943</v>
      </c>
      <c r="I1246" s="2"/>
      <c r="J1246" s="2"/>
      <c r="K1246" s="2" t="s">
        <v>59</v>
      </c>
      <c r="L1246" s="3">
        <v>37104</v>
      </c>
      <c r="M1246" s="2">
        <v>14</v>
      </c>
      <c r="N1246" s="2" t="s">
        <v>32</v>
      </c>
      <c r="O1246" s="2">
        <v>231010118</v>
      </c>
      <c r="P1246" s="2" t="s">
        <v>138</v>
      </c>
      <c r="Q1246" s="2" t="s">
        <v>139</v>
      </c>
      <c r="R1246" s="2" t="s">
        <v>140</v>
      </c>
      <c r="S1246" s="2" t="s">
        <v>28</v>
      </c>
      <c r="T1246" s="2" t="s">
        <v>29</v>
      </c>
      <c r="U1246" s="2"/>
    </row>
    <row r="1247" spans="1:21" x14ac:dyDescent="0.25">
      <c r="A1247" s="2">
        <v>4950</v>
      </c>
      <c r="B1247" s="2" t="s">
        <v>2344</v>
      </c>
      <c r="C1247" s="2" t="s">
        <v>22</v>
      </c>
      <c r="D1247" s="2">
        <v>25025751</v>
      </c>
      <c r="E1247" s="2">
        <v>20250257512</v>
      </c>
      <c r="F1247" s="3">
        <v>27847</v>
      </c>
      <c r="G1247" s="2" t="s">
        <v>1014</v>
      </c>
      <c r="H1247" s="2">
        <v>161</v>
      </c>
      <c r="I1247" s="2"/>
      <c r="J1247" s="2"/>
      <c r="K1247" s="2"/>
      <c r="L1247" s="3">
        <v>41897</v>
      </c>
      <c r="M1247" s="2">
        <v>110</v>
      </c>
      <c r="N1247" s="2" t="s">
        <v>24</v>
      </c>
      <c r="O1247" s="2">
        <v>231010472</v>
      </c>
      <c r="P1247" s="2" t="s">
        <v>221</v>
      </c>
      <c r="Q1247" s="2" t="s">
        <v>222</v>
      </c>
      <c r="R1247" s="2" t="s">
        <v>223</v>
      </c>
      <c r="S1247" s="2" t="s">
        <v>28</v>
      </c>
      <c r="T1247" s="2"/>
      <c r="U1247" s="2"/>
    </row>
    <row r="1248" spans="1:21" ht="30" x14ac:dyDescent="0.25">
      <c r="A1248" s="2">
        <v>4244</v>
      </c>
      <c r="B1248" s="2" t="s">
        <v>2345</v>
      </c>
      <c r="C1248" s="2" t="s">
        <v>22</v>
      </c>
      <c r="D1248" s="2">
        <v>17775681</v>
      </c>
      <c r="E1248" s="2">
        <v>20177756815</v>
      </c>
      <c r="F1248" s="3">
        <v>24286</v>
      </c>
      <c r="G1248" s="2" t="s">
        <v>850</v>
      </c>
      <c r="H1248" s="2">
        <v>776</v>
      </c>
      <c r="I1248" s="2"/>
      <c r="J1248" s="2"/>
      <c r="K1248" s="2" t="s">
        <v>59</v>
      </c>
      <c r="L1248" s="3">
        <v>32515</v>
      </c>
      <c r="M1248" s="2">
        <v>20</v>
      </c>
      <c r="N1248" s="2" t="s">
        <v>32</v>
      </c>
      <c r="O1248" s="2">
        <v>231010156</v>
      </c>
      <c r="P1248" s="2" t="s">
        <v>469</v>
      </c>
      <c r="Q1248" s="2" t="s">
        <v>55</v>
      </c>
      <c r="R1248" s="2" t="s">
        <v>99</v>
      </c>
      <c r="S1248" s="2" t="s">
        <v>28</v>
      </c>
      <c r="T1248" s="2" t="s">
        <v>29</v>
      </c>
      <c r="U1248" s="2"/>
    </row>
    <row r="1249" spans="1:21" x14ac:dyDescent="0.25">
      <c r="A1249" s="2">
        <v>3731</v>
      </c>
      <c r="B1249" s="2" t="s">
        <v>2346</v>
      </c>
      <c r="C1249" s="2" t="s">
        <v>22</v>
      </c>
      <c r="D1249" s="2">
        <v>16609181</v>
      </c>
      <c r="E1249" s="2">
        <v>20166091811</v>
      </c>
      <c r="F1249" s="3">
        <v>23354</v>
      </c>
      <c r="G1249" s="2" t="s">
        <v>700</v>
      </c>
      <c r="H1249" s="2"/>
      <c r="I1249" s="2"/>
      <c r="J1249" s="2"/>
      <c r="K1249" s="2" t="s">
        <v>59</v>
      </c>
      <c r="L1249" s="3">
        <v>33239</v>
      </c>
      <c r="M1249" s="2">
        <v>21</v>
      </c>
      <c r="N1249" s="2" t="s">
        <v>32</v>
      </c>
      <c r="O1249" s="2">
        <v>231010236</v>
      </c>
      <c r="P1249" s="2" t="s">
        <v>2347</v>
      </c>
      <c r="Q1249" s="2" t="s">
        <v>45</v>
      </c>
      <c r="R1249" s="2" t="s">
        <v>579</v>
      </c>
      <c r="S1249" s="2" t="s">
        <v>28</v>
      </c>
      <c r="T1249" s="2" t="s">
        <v>29</v>
      </c>
      <c r="U1249" s="2"/>
    </row>
    <row r="1250" spans="1:21" x14ac:dyDescent="0.25">
      <c r="A1250" s="2">
        <v>5865</v>
      </c>
      <c r="B1250" s="2" t="s">
        <v>2348</v>
      </c>
      <c r="C1250" s="2" t="s">
        <v>147</v>
      </c>
      <c r="D1250" s="2">
        <v>28533803</v>
      </c>
      <c r="E1250" s="2">
        <v>23285338034</v>
      </c>
      <c r="F1250" s="3">
        <v>29715</v>
      </c>
      <c r="G1250" s="2" t="s">
        <v>394</v>
      </c>
      <c r="H1250" s="2">
        <v>1707</v>
      </c>
      <c r="I1250" s="2"/>
      <c r="J1250" s="2"/>
      <c r="K1250" s="2" t="s">
        <v>973</v>
      </c>
      <c r="L1250" s="3">
        <v>42201</v>
      </c>
      <c r="M1250" s="2">
        <v>110</v>
      </c>
      <c r="N1250" s="2" t="s">
        <v>24</v>
      </c>
      <c r="O1250" s="2">
        <v>231010215</v>
      </c>
      <c r="P1250" s="2" t="s">
        <v>589</v>
      </c>
      <c r="Q1250" s="2" t="s">
        <v>1048</v>
      </c>
      <c r="R1250" s="2" t="s">
        <v>1169</v>
      </c>
      <c r="S1250" s="2" t="s">
        <v>28</v>
      </c>
      <c r="T1250" s="2" t="s">
        <v>29</v>
      </c>
      <c r="U1250" s="2"/>
    </row>
    <row r="1251" spans="1:21" ht="30" x14ac:dyDescent="0.25">
      <c r="A1251" s="2">
        <v>5323</v>
      </c>
      <c r="B1251" s="2" t="s">
        <v>2349</v>
      </c>
      <c r="C1251" s="2" t="s">
        <v>22</v>
      </c>
      <c r="D1251" s="2">
        <v>27679785</v>
      </c>
      <c r="E1251" s="2">
        <v>23276797859</v>
      </c>
      <c r="F1251" s="3">
        <v>29750</v>
      </c>
      <c r="G1251" s="2" t="s">
        <v>828</v>
      </c>
      <c r="H1251" s="2">
        <v>889</v>
      </c>
      <c r="I1251" s="2"/>
      <c r="J1251" s="2"/>
      <c r="K1251" s="2"/>
      <c r="L1251" s="3">
        <v>41244</v>
      </c>
      <c r="M1251" s="2">
        <v>110</v>
      </c>
      <c r="N1251" s="2" t="s">
        <v>24</v>
      </c>
      <c r="O1251" s="2">
        <v>231010352</v>
      </c>
      <c r="P1251" s="2" t="s">
        <v>800</v>
      </c>
      <c r="Q1251" s="2" t="s">
        <v>801</v>
      </c>
      <c r="R1251" s="2" t="s">
        <v>800</v>
      </c>
      <c r="S1251" s="2" t="s">
        <v>28</v>
      </c>
      <c r="T1251" s="2" t="s">
        <v>29</v>
      </c>
      <c r="U1251" s="2"/>
    </row>
    <row r="1252" spans="1:21" x14ac:dyDescent="0.25">
      <c r="A1252" s="2">
        <v>5375</v>
      </c>
      <c r="B1252" s="2" t="s">
        <v>2350</v>
      </c>
      <c r="C1252" s="2" t="s">
        <v>22</v>
      </c>
      <c r="D1252" s="2">
        <v>27425520</v>
      </c>
      <c r="E1252" s="2">
        <v>20274255200</v>
      </c>
      <c r="F1252" s="3">
        <v>29435</v>
      </c>
      <c r="G1252" s="2" t="s">
        <v>2351</v>
      </c>
      <c r="H1252" s="2">
        <v>170</v>
      </c>
      <c r="I1252" s="2"/>
      <c r="J1252" s="2"/>
      <c r="K1252" s="2"/>
      <c r="L1252" s="3">
        <v>41289</v>
      </c>
      <c r="M1252" s="2">
        <v>110</v>
      </c>
      <c r="N1252" s="2" t="s">
        <v>24</v>
      </c>
      <c r="O1252" s="2">
        <v>231010114</v>
      </c>
      <c r="P1252" s="2" t="s">
        <v>1196</v>
      </c>
      <c r="Q1252" s="2" t="s">
        <v>139</v>
      </c>
      <c r="R1252" s="2" t="s">
        <v>140</v>
      </c>
      <c r="S1252" s="2" t="s">
        <v>28</v>
      </c>
      <c r="T1252" s="2" t="s">
        <v>29</v>
      </c>
      <c r="U1252" s="2"/>
    </row>
    <row r="1253" spans="1:21" ht="30" x14ac:dyDescent="0.25">
      <c r="A1253" s="2">
        <v>4819</v>
      </c>
      <c r="B1253" s="2" t="s">
        <v>2352</v>
      </c>
      <c r="C1253" s="2" t="s">
        <v>22</v>
      </c>
      <c r="D1253" s="2">
        <v>35003617</v>
      </c>
      <c r="E1253" s="2">
        <v>27350036178</v>
      </c>
      <c r="F1253" s="3">
        <v>32978</v>
      </c>
      <c r="G1253" s="2" t="s">
        <v>2353</v>
      </c>
      <c r="H1253" s="2">
        <v>1946</v>
      </c>
      <c r="I1253" s="2"/>
      <c r="J1253" s="2"/>
      <c r="K1253" s="2" t="s">
        <v>115</v>
      </c>
      <c r="L1253" s="3">
        <v>40238</v>
      </c>
      <c r="M1253" s="2">
        <v>15</v>
      </c>
      <c r="N1253" s="2" t="s">
        <v>32</v>
      </c>
      <c r="O1253" s="2">
        <v>231010169</v>
      </c>
      <c r="P1253" s="2" t="s">
        <v>2354</v>
      </c>
      <c r="Q1253" s="2"/>
      <c r="R1253" s="2" t="s">
        <v>61</v>
      </c>
      <c r="S1253" s="2" t="s">
        <v>28</v>
      </c>
      <c r="T1253" s="2" t="s">
        <v>29</v>
      </c>
      <c r="U1253" s="2"/>
    </row>
    <row r="1254" spans="1:21" ht="30" x14ac:dyDescent="0.25">
      <c r="A1254" s="2">
        <v>4173</v>
      </c>
      <c r="B1254" s="2" t="s">
        <v>2355</v>
      </c>
      <c r="C1254" s="2" t="s">
        <v>22</v>
      </c>
      <c r="D1254" s="2">
        <v>16217179</v>
      </c>
      <c r="E1254" s="2">
        <v>27162171793</v>
      </c>
      <c r="F1254" s="3">
        <v>23003</v>
      </c>
      <c r="G1254" s="2" t="s">
        <v>2356</v>
      </c>
      <c r="H1254" s="2">
        <v>0</v>
      </c>
      <c r="I1254" s="2">
        <v>0</v>
      </c>
      <c r="J1254" s="2">
        <v>4</v>
      </c>
      <c r="K1254" s="2" t="s">
        <v>115</v>
      </c>
      <c r="L1254" s="3">
        <v>32660</v>
      </c>
      <c r="M1254" s="2">
        <v>21</v>
      </c>
      <c r="N1254" s="2" t="s">
        <v>32</v>
      </c>
      <c r="O1254" s="2">
        <v>231010233</v>
      </c>
      <c r="P1254" s="2" t="s">
        <v>1400</v>
      </c>
      <c r="Q1254" s="2" t="s">
        <v>45</v>
      </c>
      <c r="R1254" s="2" t="s">
        <v>579</v>
      </c>
      <c r="S1254" s="2" t="s">
        <v>28</v>
      </c>
      <c r="T1254" s="2" t="s">
        <v>29</v>
      </c>
      <c r="U1254" s="2"/>
    </row>
    <row r="1255" spans="1:21" ht="45" x14ac:dyDescent="0.25">
      <c r="A1255" s="2">
        <v>6039</v>
      </c>
      <c r="B1255" s="2" t="s">
        <v>2357</v>
      </c>
      <c r="C1255" s="2" t="s">
        <v>22</v>
      </c>
      <c r="D1255" s="2">
        <v>26306232</v>
      </c>
      <c r="E1255" s="2">
        <v>23263062329</v>
      </c>
      <c r="F1255" s="3">
        <v>28476</v>
      </c>
      <c r="G1255" s="2" t="s">
        <v>2358</v>
      </c>
      <c r="H1255" s="2"/>
      <c r="I1255" s="2"/>
      <c r="J1255" s="2"/>
      <c r="K1255" s="2" t="s">
        <v>162</v>
      </c>
      <c r="L1255" s="3">
        <v>43810</v>
      </c>
      <c r="M1255" s="2">
        <v>57</v>
      </c>
      <c r="N1255" s="2" t="s">
        <v>282</v>
      </c>
      <c r="O1255" s="2">
        <v>231010156</v>
      </c>
      <c r="P1255" s="2" t="s">
        <v>469</v>
      </c>
      <c r="Q1255" s="2" t="s">
        <v>55</v>
      </c>
      <c r="R1255" s="2" t="s">
        <v>480</v>
      </c>
      <c r="S1255" s="2" t="s">
        <v>28</v>
      </c>
      <c r="T1255" s="2"/>
      <c r="U1255" s="2"/>
    </row>
    <row r="1256" spans="1:21" x14ac:dyDescent="0.25">
      <c r="A1256" s="2">
        <v>5512</v>
      </c>
      <c r="B1256" s="2" t="s">
        <v>2359</v>
      </c>
      <c r="C1256" s="2" t="s">
        <v>22</v>
      </c>
      <c r="D1256" s="2">
        <v>31898469</v>
      </c>
      <c r="E1256" s="2">
        <v>20318984698</v>
      </c>
      <c r="F1256" s="3">
        <v>31354</v>
      </c>
      <c r="G1256" s="2" t="s">
        <v>513</v>
      </c>
      <c r="H1256" s="2">
        <v>469</v>
      </c>
      <c r="I1256" s="2"/>
      <c r="J1256" s="2"/>
      <c r="K1256" s="2" t="s">
        <v>115</v>
      </c>
      <c r="L1256" s="3">
        <v>41518</v>
      </c>
      <c r="M1256" s="2">
        <v>110</v>
      </c>
      <c r="N1256" s="2" t="s">
        <v>24</v>
      </c>
      <c r="O1256" s="2">
        <v>231010126</v>
      </c>
      <c r="P1256" s="2" t="s">
        <v>487</v>
      </c>
      <c r="Q1256" s="2" t="s">
        <v>340</v>
      </c>
      <c r="R1256" s="2" t="s">
        <v>341</v>
      </c>
      <c r="S1256" s="2" t="s">
        <v>28</v>
      </c>
      <c r="T1256" s="2" t="s">
        <v>29</v>
      </c>
      <c r="U1256" s="2"/>
    </row>
    <row r="1257" spans="1:21" x14ac:dyDescent="0.25">
      <c r="A1257" s="2">
        <v>4061</v>
      </c>
      <c r="B1257" s="2" t="s">
        <v>2360</v>
      </c>
      <c r="C1257" s="2" t="s">
        <v>22</v>
      </c>
      <c r="D1257" s="2">
        <v>14571913</v>
      </c>
      <c r="E1257" s="2">
        <v>27145719130</v>
      </c>
      <c r="F1257" s="3">
        <v>22636</v>
      </c>
      <c r="G1257" s="2" t="s">
        <v>1604</v>
      </c>
      <c r="H1257" s="2"/>
      <c r="I1257" s="2"/>
      <c r="J1257" s="2"/>
      <c r="K1257" s="2" t="s">
        <v>371</v>
      </c>
      <c r="L1257" s="3">
        <v>31330</v>
      </c>
      <c r="M1257" s="2">
        <v>18</v>
      </c>
      <c r="N1257" s="2" t="s">
        <v>32</v>
      </c>
      <c r="O1257" s="2">
        <v>231010480</v>
      </c>
      <c r="P1257" s="2" t="s">
        <v>770</v>
      </c>
      <c r="Q1257" s="2" t="s">
        <v>45</v>
      </c>
      <c r="R1257" s="2" t="s">
        <v>771</v>
      </c>
      <c r="S1257" s="2" t="s">
        <v>28</v>
      </c>
      <c r="T1257" s="2" t="s">
        <v>29</v>
      </c>
      <c r="U1257" s="2"/>
    </row>
    <row r="1258" spans="1:21" ht="30" x14ac:dyDescent="0.25">
      <c r="A1258" s="2">
        <v>3759</v>
      </c>
      <c r="B1258" s="2" t="s">
        <v>2361</v>
      </c>
      <c r="C1258" s="2" t="s">
        <v>22</v>
      </c>
      <c r="D1258" s="2">
        <v>21696564</v>
      </c>
      <c r="E1258" s="2">
        <v>20216965648</v>
      </c>
      <c r="F1258" s="3">
        <v>25952</v>
      </c>
      <c r="G1258" s="2" t="s">
        <v>2362</v>
      </c>
      <c r="H1258" s="2">
        <v>0</v>
      </c>
      <c r="I1258" s="2">
        <v>0</v>
      </c>
      <c r="J1258" s="2">
        <v>0</v>
      </c>
      <c r="K1258" s="2" t="s">
        <v>59</v>
      </c>
      <c r="L1258" s="3">
        <v>33056</v>
      </c>
      <c r="M1258" s="2">
        <v>15</v>
      </c>
      <c r="N1258" s="2" t="s">
        <v>32</v>
      </c>
      <c r="O1258" s="2">
        <v>231010386</v>
      </c>
      <c r="P1258" s="2" t="s">
        <v>33</v>
      </c>
      <c r="Q1258" s="2" t="s">
        <v>34</v>
      </c>
      <c r="R1258" s="2" t="s">
        <v>35</v>
      </c>
      <c r="S1258" s="2" t="s">
        <v>28</v>
      </c>
      <c r="T1258" s="2" t="s">
        <v>29</v>
      </c>
      <c r="U1258" s="2"/>
    </row>
    <row r="1259" spans="1:21" ht="30" x14ac:dyDescent="0.25">
      <c r="A1259" s="2">
        <v>4092</v>
      </c>
      <c r="B1259" s="2" t="s">
        <v>2363</v>
      </c>
      <c r="C1259" s="2" t="s">
        <v>22</v>
      </c>
      <c r="D1259" s="2">
        <v>14571845</v>
      </c>
      <c r="E1259" s="2">
        <v>20145718458</v>
      </c>
      <c r="F1259" s="3">
        <v>22728</v>
      </c>
      <c r="G1259" s="2" t="s">
        <v>2364</v>
      </c>
      <c r="H1259" s="2"/>
      <c r="I1259" s="2"/>
      <c r="J1259" s="2"/>
      <c r="K1259" s="2" t="s">
        <v>115</v>
      </c>
      <c r="L1259" s="3">
        <v>32638</v>
      </c>
      <c r="M1259" s="2">
        <v>18</v>
      </c>
      <c r="N1259" s="2" t="s">
        <v>32</v>
      </c>
      <c r="O1259" s="2">
        <v>231010221</v>
      </c>
      <c r="P1259" s="2" t="s">
        <v>89</v>
      </c>
      <c r="Q1259" s="2" t="s">
        <v>1048</v>
      </c>
      <c r="R1259" s="2" t="s">
        <v>1169</v>
      </c>
      <c r="S1259" s="2" t="s">
        <v>28</v>
      </c>
      <c r="T1259" s="2" t="s">
        <v>29</v>
      </c>
      <c r="U1259" s="2"/>
    </row>
    <row r="1260" spans="1:21" x14ac:dyDescent="0.25">
      <c r="A1260" s="2">
        <v>5705</v>
      </c>
      <c r="B1260" s="2" t="s">
        <v>2365</v>
      </c>
      <c r="C1260" s="2" t="s">
        <v>22</v>
      </c>
      <c r="D1260" s="2">
        <v>35115208</v>
      </c>
      <c r="E1260" s="2">
        <v>20351152088</v>
      </c>
      <c r="F1260" s="3">
        <v>32989</v>
      </c>
      <c r="G1260" s="2" t="s">
        <v>43</v>
      </c>
      <c r="H1260" s="2">
        <v>1727</v>
      </c>
      <c r="I1260" s="2"/>
      <c r="J1260" s="2"/>
      <c r="K1260" s="2" t="s">
        <v>115</v>
      </c>
      <c r="L1260" s="3">
        <v>41944</v>
      </c>
      <c r="M1260" s="2">
        <v>110</v>
      </c>
      <c r="N1260" s="2" t="s">
        <v>24</v>
      </c>
      <c r="O1260" s="2">
        <v>231010226</v>
      </c>
      <c r="P1260" s="2" t="s">
        <v>2195</v>
      </c>
      <c r="Q1260" s="2" t="s">
        <v>241</v>
      </c>
      <c r="R1260" s="2" t="s">
        <v>590</v>
      </c>
      <c r="S1260" s="2" t="s">
        <v>28</v>
      </c>
      <c r="T1260" s="2" t="s">
        <v>29</v>
      </c>
      <c r="U1260" s="2"/>
    </row>
    <row r="1261" spans="1:21" x14ac:dyDescent="0.25">
      <c r="A1261" s="2">
        <v>3760</v>
      </c>
      <c r="B1261" s="2" t="s">
        <v>2366</v>
      </c>
      <c r="C1261" s="2" t="s">
        <v>22</v>
      </c>
      <c r="D1261" s="2">
        <v>10603033</v>
      </c>
      <c r="E1261" s="2">
        <v>20106030333</v>
      </c>
      <c r="F1261" s="3">
        <v>19395</v>
      </c>
      <c r="G1261" s="2" t="s">
        <v>2069</v>
      </c>
      <c r="H1261" s="2">
        <v>224</v>
      </c>
      <c r="I1261" s="2"/>
      <c r="J1261" s="2"/>
      <c r="K1261" s="2" t="s">
        <v>115</v>
      </c>
      <c r="L1261" s="3">
        <v>33350</v>
      </c>
      <c r="M1261" s="2">
        <v>15</v>
      </c>
      <c r="N1261" s="2" t="s">
        <v>32</v>
      </c>
      <c r="O1261" s="2">
        <v>231010126</v>
      </c>
      <c r="P1261" s="2" t="s">
        <v>487</v>
      </c>
      <c r="Q1261" s="2" t="s">
        <v>85</v>
      </c>
      <c r="R1261" s="2" t="s">
        <v>504</v>
      </c>
      <c r="S1261" s="2" t="s">
        <v>28</v>
      </c>
      <c r="T1261" s="2" t="s">
        <v>29</v>
      </c>
      <c r="U1261" s="2"/>
    </row>
    <row r="1262" spans="1:21" x14ac:dyDescent="0.25">
      <c r="A1262" s="2">
        <v>5672</v>
      </c>
      <c r="B1262" s="2" t="s">
        <v>2367</v>
      </c>
      <c r="C1262" s="2" t="s">
        <v>22</v>
      </c>
      <c r="D1262" s="2">
        <v>31537462</v>
      </c>
      <c r="E1262" s="2">
        <v>20315374627</v>
      </c>
      <c r="F1262" s="3">
        <v>31214</v>
      </c>
      <c r="G1262" s="2" t="s">
        <v>797</v>
      </c>
      <c r="H1262" s="2">
        <v>571</v>
      </c>
      <c r="I1262" s="2"/>
      <c r="J1262" s="2"/>
      <c r="K1262" s="2" t="s">
        <v>167</v>
      </c>
      <c r="L1262" s="3">
        <v>41852</v>
      </c>
      <c r="M1262" s="2">
        <v>110</v>
      </c>
      <c r="N1262" s="2" t="s">
        <v>24</v>
      </c>
      <c r="O1262" s="2">
        <v>231010402</v>
      </c>
      <c r="P1262" s="2" t="s">
        <v>286</v>
      </c>
      <c r="Q1262" s="2" t="s">
        <v>287</v>
      </c>
      <c r="R1262" s="2" t="s">
        <v>625</v>
      </c>
      <c r="S1262" s="2" t="s">
        <v>28</v>
      </c>
      <c r="T1262" s="2"/>
      <c r="U1262" s="2"/>
    </row>
    <row r="1263" spans="1:21" ht="60" x14ac:dyDescent="0.25">
      <c r="A1263" s="2">
        <v>5227</v>
      </c>
      <c r="B1263" s="2" t="s">
        <v>2368</v>
      </c>
      <c r="C1263" s="2" t="s">
        <v>22</v>
      </c>
      <c r="D1263" s="2">
        <v>29598228</v>
      </c>
      <c r="E1263" s="2">
        <v>23295982284</v>
      </c>
      <c r="F1263" s="3">
        <v>30241</v>
      </c>
      <c r="G1263" s="2" t="s">
        <v>2369</v>
      </c>
      <c r="H1263" s="2"/>
      <c r="I1263" s="2"/>
      <c r="J1263" s="2"/>
      <c r="K1263" s="2"/>
      <c r="L1263" s="3">
        <v>41244</v>
      </c>
      <c r="M1263" s="2">
        <v>110</v>
      </c>
      <c r="N1263" s="2" t="s">
        <v>24</v>
      </c>
      <c r="O1263" s="2">
        <v>231010170</v>
      </c>
      <c r="P1263" s="2" t="s">
        <v>60</v>
      </c>
      <c r="Q1263" s="2" t="s">
        <v>55</v>
      </c>
      <c r="R1263" s="2" t="s">
        <v>99</v>
      </c>
      <c r="S1263" s="2" t="s">
        <v>28</v>
      </c>
      <c r="T1263" s="2" t="s">
        <v>29</v>
      </c>
      <c r="U1263" s="2"/>
    </row>
    <row r="1264" spans="1:21" x14ac:dyDescent="0.25">
      <c r="A1264" s="2">
        <v>4664</v>
      </c>
      <c r="B1264" s="2" t="s">
        <v>2370</v>
      </c>
      <c r="C1264" s="2" t="s">
        <v>22</v>
      </c>
      <c r="D1264" s="2">
        <v>24527246</v>
      </c>
      <c r="E1264" s="2">
        <v>23245272464</v>
      </c>
      <c r="F1264" s="3">
        <v>27575</v>
      </c>
      <c r="G1264" s="2" t="s">
        <v>2371</v>
      </c>
      <c r="H1264" s="2">
        <v>1278</v>
      </c>
      <c r="I1264" s="2"/>
      <c r="J1264" s="2"/>
      <c r="K1264" s="2" t="s">
        <v>59</v>
      </c>
      <c r="L1264" s="3">
        <v>39234</v>
      </c>
      <c r="M1264" s="2">
        <v>16</v>
      </c>
      <c r="N1264" s="2" t="s">
        <v>32</v>
      </c>
      <c r="O1264" s="2">
        <v>231010178</v>
      </c>
      <c r="P1264" s="2" t="s">
        <v>675</v>
      </c>
      <c r="Q1264" s="2"/>
      <c r="R1264" s="2" t="s">
        <v>61</v>
      </c>
      <c r="S1264" s="2" t="s">
        <v>28</v>
      </c>
      <c r="T1264" s="2" t="s">
        <v>29</v>
      </c>
      <c r="U1264" s="2"/>
    </row>
    <row r="1265" spans="1:21" x14ac:dyDescent="0.25">
      <c r="A1265" s="2">
        <v>5517</v>
      </c>
      <c r="B1265" s="2" t="s">
        <v>2372</v>
      </c>
      <c r="C1265" s="2" t="s">
        <v>22</v>
      </c>
      <c r="D1265" s="2">
        <v>20697455</v>
      </c>
      <c r="E1265" s="2">
        <v>23206974559</v>
      </c>
      <c r="F1265" s="3">
        <v>25469</v>
      </c>
      <c r="G1265" s="2" t="s">
        <v>43</v>
      </c>
      <c r="H1265" s="2">
        <v>1827</v>
      </c>
      <c r="I1265" s="2"/>
      <c r="J1265" s="2"/>
      <c r="K1265" s="2" t="s">
        <v>162</v>
      </c>
      <c r="L1265" s="3">
        <v>41519</v>
      </c>
      <c r="M1265" s="2">
        <v>110</v>
      </c>
      <c r="N1265" s="2" t="s">
        <v>24</v>
      </c>
      <c r="O1265" s="2">
        <v>231010373</v>
      </c>
      <c r="P1265" s="2" t="s">
        <v>2123</v>
      </c>
      <c r="Q1265" s="2" t="s">
        <v>199</v>
      </c>
      <c r="R1265" s="2" t="s">
        <v>200</v>
      </c>
      <c r="S1265" s="2" t="s">
        <v>28</v>
      </c>
      <c r="T1265" s="2" t="s">
        <v>29</v>
      </c>
      <c r="U1265" s="2"/>
    </row>
    <row r="1266" spans="1:21" x14ac:dyDescent="0.25">
      <c r="A1266" s="2">
        <v>4430</v>
      </c>
      <c r="B1266" s="2" t="s">
        <v>2373</v>
      </c>
      <c r="C1266" s="2" t="s">
        <v>22</v>
      </c>
      <c r="D1266" s="2">
        <v>10249176</v>
      </c>
      <c r="E1266" s="2">
        <v>27102491764</v>
      </c>
      <c r="F1266" s="3">
        <v>18937</v>
      </c>
      <c r="G1266" s="2" t="s">
        <v>940</v>
      </c>
      <c r="H1266" s="2">
        <v>341</v>
      </c>
      <c r="I1266" s="2"/>
      <c r="J1266" s="2" t="s">
        <v>192</v>
      </c>
      <c r="K1266" s="2" t="s">
        <v>317</v>
      </c>
      <c r="L1266" s="3">
        <v>36220</v>
      </c>
      <c r="M1266" s="2">
        <v>18</v>
      </c>
      <c r="N1266" s="2" t="s">
        <v>32</v>
      </c>
      <c r="O1266" s="2">
        <v>231010212</v>
      </c>
      <c r="P1266" s="2" t="s">
        <v>231</v>
      </c>
      <c r="Q1266" s="2"/>
      <c r="R1266" s="2" t="s">
        <v>102</v>
      </c>
      <c r="S1266" s="2" t="s">
        <v>28</v>
      </c>
      <c r="T1266" s="2" t="s">
        <v>29</v>
      </c>
      <c r="U1266" s="2"/>
    </row>
    <row r="1267" spans="1:21" x14ac:dyDescent="0.25">
      <c r="A1267" s="2">
        <v>5847</v>
      </c>
      <c r="B1267" s="2" t="s">
        <v>2374</v>
      </c>
      <c r="C1267" s="2" t="s">
        <v>22</v>
      </c>
      <c r="D1267" s="2">
        <v>27139919</v>
      </c>
      <c r="E1267" s="2">
        <v>20271399198</v>
      </c>
      <c r="F1267" s="3">
        <v>28940</v>
      </c>
      <c r="G1267" s="2" t="s">
        <v>230</v>
      </c>
      <c r="H1267" s="2">
        <v>851</v>
      </c>
      <c r="I1267" s="2"/>
      <c r="J1267" s="2"/>
      <c r="K1267" s="2"/>
      <c r="L1267" s="3">
        <v>42186</v>
      </c>
      <c r="M1267" s="2">
        <v>110</v>
      </c>
      <c r="N1267" s="2" t="s">
        <v>24</v>
      </c>
      <c r="O1267" s="2">
        <v>231010239</v>
      </c>
      <c r="P1267" s="2" t="s">
        <v>526</v>
      </c>
      <c r="Q1267" s="2" t="s">
        <v>45</v>
      </c>
      <c r="R1267" s="2" t="s">
        <v>639</v>
      </c>
      <c r="S1267" s="2" t="s">
        <v>28</v>
      </c>
      <c r="T1267" s="2" t="s">
        <v>29</v>
      </c>
      <c r="U1267" s="2"/>
    </row>
    <row r="1268" spans="1:21" x14ac:dyDescent="0.25">
      <c r="A1268" s="2">
        <v>4555</v>
      </c>
      <c r="B1268" s="2" t="s">
        <v>2375</v>
      </c>
      <c r="C1268" s="2" t="s">
        <v>22</v>
      </c>
      <c r="D1268" s="2">
        <v>22149507</v>
      </c>
      <c r="E1268" s="2">
        <v>27221495077</v>
      </c>
      <c r="F1268" s="3">
        <v>26154</v>
      </c>
      <c r="G1268" s="2" t="s">
        <v>2376</v>
      </c>
      <c r="H1268" s="2">
        <v>985</v>
      </c>
      <c r="I1268" s="2">
        <v>0</v>
      </c>
      <c r="J1268" s="2"/>
      <c r="K1268" s="2" t="s">
        <v>115</v>
      </c>
      <c r="L1268" s="3">
        <v>35886</v>
      </c>
      <c r="M1268" s="2">
        <v>20</v>
      </c>
      <c r="N1268" s="2" t="s">
        <v>32</v>
      </c>
      <c r="O1268" s="2">
        <v>231010221</v>
      </c>
      <c r="P1268" s="2" t="s">
        <v>89</v>
      </c>
      <c r="Q1268" s="2" t="s">
        <v>1040</v>
      </c>
      <c r="R1268" s="2" t="s">
        <v>1041</v>
      </c>
      <c r="S1268" s="2" t="s">
        <v>28</v>
      </c>
      <c r="T1268" s="2"/>
      <c r="U1268" s="2"/>
    </row>
    <row r="1269" spans="1:21" ht="30" x14ac:dyDescent="0.25">
      <c r="A1269" s="2">
        <v>5156</v>
      </c>
      <c r="B1269" s="2" t="s">
        <v>2377</v>
      </c>
      <c r="C1269" s="2" t="s">
        <v>22</v>
      </c>
      <c r="D1269" s="2">
        <v>27139942</v>
      </c>
      <c r="E1269" s="2">
        <v>27271399427</v>
      </c>
      <c r="F1269" s="3">
        <v>28948</v>
      </c>
      <c r="G1269" s="2" t="s">
        <v>2378</v>
      </c>
      <c r="H1269" s="2"/>
      <c r="I1269" s="2"/>
      <c r="J1269" s="2"/>
      <c r="K1269" s="2"/>
      <c r="L1269" s="3">
        <v>41244</v>
      </c>
      <c r="M1269" s="2">
        <v>71</v>
      </c>
      <c r="N1269" s="2" t="s">
        <v>527</v>
      </c>
      <c r="O1269" s="2">
        <v>231010240</v>
      </c>
      <c r="P1269" s="2" t="s">
        <v>2379</v>
      </c>
      <c r="Q1269" s="2" t="s">
        <v>45</v>
      </c>
      <c r="R1269" s="2" t="s">
        <v>307</v>
      </c>
      <c r="S1269" s="2" t="s">
        <v>28</v>
      </c>
      <c r="T1269" s="2" t="s">
        <v>29</v>
      </c>
      <c r="U1269" s="2"/>
    </row>
    <row r="1270" spans="1:21" x14ac:dyDescent="0.25">
      <c r="A1270" s="2">
        <v>4201</v>
      </c>
      <c r="B1270" s="2" t="s">
        <v>2380</v>
      </c>
      <c r="C1270" s="2" t="s">
        <v>22</v>
      </c>
      <c r="D1270" s="2">
        <v>21696225</v>
      </c>
      <c r="E1270" s="2">
        <v>27216962252</v>
      </c>
      <c r="F1270" s="3">
        <v>25745</v>
      </c>
      <c r="G1270" s="2" t="s">
        <v>142</v>
      </c>
      <c r="H1270" s="2">
        <v>276</v>
      </c>
      <c r="I1270" s="2"/>
      <c r="J1270" s="2"/>
      <c r="K1270" s="2" t="s">
        <v>59</v>
      </c>
      <c r="L1270" s="3">
        <v>32512</v>
      </c>
      <c r="M1270" s="2">
        <v>21</v>
      </c>
      <c r="N1270" s="2" t="s">
        <v>32</v>
      </c>
      <c r="O1270" s="2">
        <v>231010279</v>
      </c>
      <c r="P1270" s="2" t="s">
        <v>2381</v>
      </c>
      <c r="Q1270" s="2" t="s">
        <v>697</v>
      </c>
      <c r="R1270" s="2" t="s">
        <v>698</v>
      </c>
      <c r="S1270" s="2" t="s">
        <v>28</v>
      </c>
      <c r="T1270" s="2" t="s">
        <v>29</v>
      </c>
      <c r="U1270" s="2"/>
    </row>
    <row r="1271" spans="1:21" ht="30" x14ac:dyDescent="0.25">
      <c r="A1271" s="2">
        <v>5713</v>
      </c>
      <c r="B1271" s="2" t="s">
        <v>2382</v>
      </c>
      <c r="C1271" s="2" t="s">
        <v>22</v>
      </c>
      <c r="D1271" s="2">
        <v>28190565</v>
      </c>
      <c r="E1271" s="2">
        <v>20281905652</v>
      </c>
      <c r="F1271" s="3">
        <v>29484</v>
      </c>
      <c r="G1271" s="2" t="s">
        <v>2383</v>
      </c>
      <c r="H1271" s="2">
        <v>649</v>
      </c>
      <c r="I1271" s="2"/>
      <c r="J1271" s="2"/>
      <c r="K1271" s="2"/>
      <c r="L1271" s="3">
        <v>41974</v>
      </c>
      <c r="M1271" s="2">
        <v>110</v>
      </c>
      <c r="N1271" s="2" t="s">
        <v>24</v>
      </c>
      <c r="O1271" s="2">
        <v>231010274</v>
      </c>
      <c r="P1271" s="2" t="s">
        <v>1083</v>
      </c>
      <c r="Q1271" s="2" t="s">
        <v>431</v>
      </c>
      <c r="R1271" s="2" t="s">
        <v>432</v>
      </c>
      <c r="S1271" s="2" t="s">
        <v>28</v>
      </c>
      <c r="T1271" s="2" t="s">
        <v>29</v>
      </c>
      <c r="U1271" s="2"/>
    </row>
    <row r="1272" spans="1:21" ht="30" x14ac:dyDescent="0.25">
      <c r="A1272" s="2">
        <v>4344</v>
      </c>
      <c r="B1272" s="2" t="s">
        <v>2384</v>
      </c>
      <c r="C1272" s="2" t="s">
        <v>22</v>
      </c>
      <c r="D1272" s="2">
        <v>13599286</v>
      </c>
      <c r="E1272" s="2">
        <v>20135992861</v>
      </c>
      <c r="F1272" s="3">
        <v>21182</v>
      </c>
      <c r="G1272" s="2" t="s">
        <v>2385</v>
      </c>
      <c r="H1272" s="2">
        <v>34</v>
      </c>
      <c r="I1272" s="2">
        <v>0</v>
      </c>
      <c r="J1272" s="2"/>
      <c r="K1272" s="2" t="s">
        <v>115</v>
      </c>
      <c r="L1272" s="3">
        <v>39114</v>
      </c>
      <c r="M1272" s="2">
        <v>13</v>
      </c>
      <c r="N1272" s="2" t="s">
        <v>32</v>
      </c>
      <c r="O1272" s="2">
        <v>231010137</v>
      </c>
      <c r="P1272" s="2" t="s">
        <v>130</v>
      </c>
      <c r="Q1272" s="2"/>
      <c r="R1272" s="2" t="s">
        <v>131</v>
      </c>
      <c r="S1272" s="2" t="s">
        <v>28</v>
      </c>
      <c r="T1272" s="2"/>
      <c r="U1272" s="2"/>
    </row>
    <row r="1273" spans="1:21" x14ac:dyDescent="0.25">
      <c r="A1273" s="2">
        <v>4577</v>
      </c>
      <c r="B1273" s="2" t="s">
        <v>2386</v>
      </c>
      <c r="C1273" s="2" t="s">
        <v>22</v>
      </c>
      <c r="D1273" s="2">
        <v>25025560</v>
      </c>
      <c r="E1273" s="2">
        <v>20250255609</v>
      </c>
      <c r="F1273" s="3">
        <v>27734</v>
      </c>
      <c r="G1273" s="2" t="s">
        <v>466</v>
      </c>
      <c r="H1273" s="2">
        <v>533</v>
      </c>
      <c r="I1273" s="2"/>
      <c r="J1273" s="2"/>
      <c r="K1273" s="2" t="s">
        <v>59</v>
      </c>
      <c r="L1273" s="3">
        <v>36130</v>
      </c>
      <c r="M1273" s="2">
        <v>18</v>
      </c>
      <c r="N1273" s="2" t="s">
        <v>32</v>
      </c>
      <c r="O1273" s="2">
        <v>231010502</v>
      </c>
      <c r="P1273" s="2" t="s">
        <v>532</v>
      </c>
      <c r="Q1273" s="2" t="s">
        <v>533</v>
      </c>
      <c r="R1273" s="2" t="s">
        <v>534</v>
      </c>
      <c r="S1273" s="2" t="s">
        <v>28</v>
      </c>
      <c r="T1273" s="2"/>
      <c r="U1273" s="2"/>
    </row>
    <row r="1274" spans="1:21" ht="30" x14ac:dyDescent="0.25">
      <c r="A1274" s="2">
        <v>5723</v>
      </c>
      <c r="B1274" s="2" t="s">
        <v>2387</v>
      </c>
      <c r="C1274" s="2" t="s">
        <v>22</v>
      </c>
      <c r="D1274" s="2">
        <v>36248687</v>
      </c>
      <c r="E1274" s="2">
        <v>24362486870</v>
      </c>
      <c r="F1274" s="3">
        <v>33824</v>
      </c>
      <c r="G1274" s="2" t="s">
        <v>253</v>
      </c>
      <c r="H1274" s="2">
        <v>2141</v>
      </c>
      <c r="I1274" s="2"/>
      <c r="J1274" s="2"/>
      <c r="K1274" s="2" t="s">
        <v>668</v>
      </c>
      <c r="L1274" s="3">
        <v>41974</v>
      </c>
      <c r="M1274" s="2">
        <v>110</v>
      </c>
      <c r="N1274" s="2" t="s">
        <v>24</v>
      </c>
      <c r="O1274" s="2">
        <v>231010385</v>
      </c>
      <c r="P1274" s="2" t="s">
        <v>464</v>
      </c>
      <c r="Q1274" s="2" t="s">
        <v>801</v>
      </c>
      <c r="R1274" s="2" t="s">
        <v>800</v>
      </c>
      <c r="S1274" s="2" t="s">
        <v>28</v>
      </c>
      <c r="T1274" s="2" t="s">
        <v>29</v>
      </c>
      <c r="U1274" s="2"/>
    </row>
    <row r="1275" spans="1:21" x14ac:dyDescent="0.25">
      <c r="A1275" s="2">
        <v>5876</v>
      </c>
      <c r="B1275" s="2" t="s">
        <v>2388</v>
      </c>
      <c r="C1275" s="2" t="s">
        <v>22</v>
      </c>
      <c r="D1275" s="2">
        <v>37545655</v>
      </c>
      <c r="E1275" s="2">
        <v>27375456554</v>
      </c>
      <c r="F1275" s="3">
        <v>33982</v>
      </c>
      <c r="G1275" s="2" t="s">
        <v>518</v>
      </c>
      <c r="H1275" s="2">
        <v>122</v>
      </c>
      <c r="I1275" s="2"/>
      <c r="J1275" s="2"/>
      <c r="K1275" s="2" t="s">
        <v>49</v>
      </c>
      <c r="L1275" s="3">
        <v>42236</v>
      </c>
      <c r="M1275" s="2">
        <v>110</v>
      </c>
      <c r="N1275" s="2" t="s">
        <v>24</v>
      </c>
      <c r="O1275" s="2">
        <v>231010481</v>
      </c>
      <c r="P1275" s="2" t="s">
        <v>1143</v>
      </c>
      <c r="Q1275" s="2" t="s">
        <v>45</v>
      </c>
      <c r="R1275" s="2" t="s">
        <v>208</v>
      </c>
      <c r="S1275" s="2" t="s">
        <v>28</v>
      </c>
      <c r="T1275" s="2"/>
      <c r="U1275" s="2"/>
    </row>
    <row r="1276" spans="1:21" x14ac:dyDescent="0.25">
      <c r="A1276" s="2">
        <v>5659</v>
      </c>
      <c r="B1276" s="2" t="s">
        <v>2389</v>
      </c>
      <c r="C1276" s="2" t="s">
        <v>22</v>
      </c>
      <c r="D1276" s="2">
        <v>37081317</v>
      </c>
      <c r="E1276" s="2">
        <v>27370813170</v>
      </c>
      <c r="F1276" s="3">
        <v>33933</v>
      </c>
      <c r="G1276" s="2" t="s">
        <v>763</v>
      </c>
      <c r="H1276" s="2">
        <v>673</v>
      </c>
      <c r="I1276" s="2"/>
      <c r="J1276" s="2"/>
      <c r="K1276" s="2"/>
      <c r="L1276" s="3">
        <v>41768</v>
      </c>
      <c r="M1276" s="2">
        <v>110</v>
      </c>
      <c r="N1276" s="2" t="s">
        <v>24</v>
      </c>
      <c r="O1276" s="2">
        <v>231010308</v>
      </c>
      <c r="P1276" s="2" t="s">
        <v>143</v>
      </c>
      <c r="Q1276" s="2" t="s">
        <v>45</v>
      </c>
      <c r="R1276" s="2" t="s">
        <v>937</v>
      </c>
      <c r="S1276" s="2" t="s">
        <v>28</v>
      </c>
      <c r="T1276" s="2"/>
      <c r="U1276" s="2"/>
    </row>
    <row r="1277" spans="1:21" ht="30" x14ac:dyDescent="0.25">
      <c r="A1277" s="2">
        <v>5886</v>
      </c>
      <c r="B1277" s="2" t="s">
        <v>2390</v>
      </c>
      <c r="C1277" s="2" t="s">
        <v>22</v>
      </c>
      <c r="D1277" s="2">
        <v>8592724</v>
      </c>
      <c r="E1277" s="2">
        <v>20085927249</v>
      </c>
      <c r="F1277" s="3">
        <v>18893</v>
      </c>
      <c r="G1277" s="2" t="s">
        <v>619</v>
      </c>
      <c r="H1277" s="2">
        <v>658</v>
      </c>
      <c r="I1277" s="2">
        <v>5</v>
      </c>
      <c r="J1277" s="2">
        <v>30</v>
      </c>
      <c r="K1277" s="2" t="s">
        <v>49</v>
      </c>
      <c r="L1277" s="3">
        <v>43810</v>
      </c>
      <c r="M1277" s="2">
        <v>57</v>
      </c>
      <c r="N1277" s="2" t="s">
        <v>282</v>
      </c>
      <c r="O1277" s="2">
        <v>231010475</v>
      </c>
      <c r="P1277" s="2" t="s">
        <v>1673</v>
      </c>
      <c r="Q1277" s="2" t="s">
        <v>139</v>
      </c>
      <c r="R1277" s="2" t="s">
        <v>140</v>
      </c>
      <c r="S1277" s="2" t="s">
        <v>28</v>
      </c>
      <c r="T1277" s="2"/>
      <c r="U1277" s="2"/>
    </row>
    <row r="1278" spans="1:21" ht="30" x14ac:dyDescent="0.25">
      <c r="A1278" s="2">
        <v>5335</v>
      </c>
      <c r="B1278" s="2" t="s">
        <v>2391</v>
      </c>
      <c r="C1278" s="2" t="s">
        <v>22</v>
      </c>
      <c r="D1278" s="2">
        <v>22925103</v>
      </c>
      <c r="E1278" s="2">
        <v>27229251037</v>
      </c>
      <c r="F1278" s="3">
        <v>26520</v>
      </c>
      <c r="G1278" s="2" t="s">
        <v>2392</v>
      </c>
      <c r="H1278" s="2"/>
      <c r="I1278" s="2"/>
      <c r="J1278" s="2"/>
      <c r="K1278" s="2"/>
      <c r="L1278" s="3">
        <v>41244</v>
      </c>
      <c r="M1278" s="2">
        <v>110</v>
      </c>
      <c r="N1278" s="2" t="s">
        <v>24</v>
      </c>
      <c r="O1278" s="2">
        <v>231010156</v>
      </c>
      <c r="P1278" s="2" t="s">
        <v>469</v>
      </c>
      <c r="Q1278" s="2" t="s">
        <v>55</v>
      </c>
      <c r="R1278" s="2" t="s">
        <v>99</v>
      </c>
      <c r="S1278" s="2" t="s">
        <v>28</v>
      </c>
      <c r="T1278" s="2" t="s">
        <v>29</v>
      </c>
      <c r="U1278" s="2"/>
    </row>
    <row r="1279" spans="1:21" x14ac:dyDescent="0.25">
      <c r="A1279" s="2">
        <v>3879</v>
      </c>
      <c r="B1279" s="2" t="s">
        <v>2393</v>
      </c>
      <c r="C1279" s="2" t="s">
        <v>22</v>
      </c>
      <c r="D1279" s="2">
        <v>21529492</v>
      </c>
      <c r="E1279" s="2">
        <v>27215294922</v>
      </c>
      <c r="F1279" s="3">
        <v>25749</v>
      </c>
      <c r="G1279" s="2" t="s">
        <v>1994</v>
      </c>
      <c r="H1279" s="2">
        <v>1100</v>
      </c>
      <c r="I1279" s="2">
        <v>0</v>
      </c>
      <c r="J1279" s="2"/>
      <c r="K1279" s="2" t="s">
        <v>371</v>
      </c>
      <c r="L1279" s="3">
        <v>33491</v>
      </c>
      <c r="M1279" s="2">
        <v>20</v>
      </c>
      <c r="N1279" s="2" t="s">
        <v>32</v>
      </c>
      <c r="O1279" s="2">
        <v>231010406</v>
      </c>
      <c r="P1279" s="2" t="s">
        <v>149</v>
      </c>
      <c r="Q1279" s="2" t="s">
        <v>630</v>
      </c>
      <c r="R1279" s="2" t="s">
        <v>631</v>
      </c>
      <c r="S1279" s="2" t="s">
        <v>28</v>
      </c>
      <c r="T1279" s="2" t="s">
        <v>29</v>
      </c>
      <c r="U1279" s="2"/>
    </row>
    <row r="1280" spans="1:21" ht="30" x14ac:dyDescent="0.25">
      <c r="A1280" s="2">
        <v>4649</v>
      </c>
      <c r="B1280" s="2" t="s">
        <v>2394</v>
      </c>
      <c r="C1280" s="2" t="s">
        <v>22</v>
      </c>
      <c r="D1280" s="2">
        <v>30261499</v>
      </c>
      <c r="E1280" s="2">
        <v>20302614998</v>
      </c>
      <c r="F1280" s="3">
        <v>30561</v>
      </c>
      <c r="G1280" s="2" t="s">
        <v>2395</v>
      </c>
      <c r="H1280" s="2"/>
      <c r="I1280" s="2"/>
      <c r="J1280" s="2"/>
      <c r="K1280" s="2"/>
      <c r="L1280" s="3">
        <v>38749</v>
      </c>
      <c r="M1280" s="2">
        <v>11</v>
      </c>
      <c r="N1280" s="2" t="s">
        <v>32</v>
      </c>
      <c r="O1280" s="2">
        <v>231010118</v>
      </c>
      <c r="P1280" s="2" t="s">
        <v>138</v>
      </c>
      <c r="Q1280" s="2" t="s">
        <v>139</v>
      </c>
      <c r="R1280" s="2" t="s">
        <v>140</v>
      </c>
      <c r="S1280" s="2" t="s">
        <v>28</v>
      </c>
      <c r="T1280" s="2" t="s">
        <v>29</v>
      </c>
      <c r="U1280" s="2"/>
    </row>
    <row r="1281" spans="1:21" ht="30" x14ac:dyDescent="0.25">
      <c r="A1281" s="2">
        <v>2034</v>
      </c>
      <c r="B1281" s="2" t="s">
        <v>2396</v>
      </c>
      <c r="C1281" s="2" t="s">
        <v>22</v>
      </c>
      <c r="D1281" s="2">
        <v>13622312</v>
      </c>
      <c r="E1281" s="2">
        <v>20136223128</v>
      </c>
      <c r="F1281" s="3">
        <v>21905</v>
      </c>
      <c r="G1281" s="2" t="s">
        <v>2397</v>
      </c>
      <c r="H1281" s="2"/>
      <c r="I1281" s="2"/>
      <c r="J1281" s="2"/>
      <c r="K1281" s="2"/>
      <c r="L1281" s="3">
        <v>41883</v>
      </c>
      <c r="M1281" s="2">
        <v>110</v>
      </c>
      <c r="N1281" s="2" t="s">
        <v>24</v>
      </c>
      <c r="O1281" s="2">
        <v>231010116</v>
      </c>
      <c r="P1281" s="2" t="s">
        <v>266</v>
      </c>
      <c r="Q1281" s="2" t="s">
        <v>139</v>
      </c>
      <c r="R1281" s="2" t="s">
        <v>140</v>
      </c>
      <c r="S1281" s="2" t="s">
        <v>28</v>
      </c>
      <c r="T1281" s="2"/>
      <c r="U1281" s="2"/>
    </row>
    <row r="1282" spans="1:21" x14ac:dyDescent="0.25">
      <c r="A1282" s="2">
        <v>5240</v>
      </c>
      <c r="B1282" s="2" t="s">
        <v>2398</v>
      </c>
      <c r="C1282" s="2" t="s">
        <v>22</v>
      </c>
      <c r="D1282" s="2">
        <v>14128923</v>
      </c>
      <c r="E1282" s="2">
        <v>27141289239</v>
      </c>
      <c r="F1282" s="3">
        <v>22434</v>
      </c>
      <c r="G1282" s="2" t="s">
        <v>602</v>
      </c>
      <c r="H1282" s="2">
        <v>515</v>
      </c>
      <c r="I1282" s="2"/>
      <c r="J1282" s="2"/>
      <c r="K1282" s="2"/>
      <c r="L1282" s="3">
        <v>41244</v>
      </c>
      <c r="M1282" s="2">
        <v>110</v>
      </c>
      <c r="N1282" s="2" t="s">
        <v>24</v>
      </c>
      <c r="O1282" s="2">
        <v>231010166</v>
      </c>
      <c r="P1282" s="2" t="s">
        <v>1264</v>
      </c>
      <c r="Q1282" s="2"/>
      <c r="R1282" s="2" t="s">
        <v>61</v>
      </c>
      <c r="S1282" s="2" t="s">
        <v>28</v>
      </c>
      <c r="T1282" s="2" t="s">
        <v>29</v>
      </c>
      <c r="U1282" s="2"/>
    </row>
    <row r="1283" spans="1:21" ht="30" x14ac:dyDescent="0.25">
      <c r="A1283" s="2">
        <v>6013</v>
      </c>
      <c r="B1283" s="2" t="s">
        <v>2399</v>
      </c>
      <c r="C1283" s="2" t="s">
        <v>22</v>
      </c>
      <c r="D1283" s="2">
        <v>41907167</v>
      </c>
      <c r="E1283" s="2">
        <v>20419071677</v>
      </c>
      <c r="F1283" s="3">
        <v>36359</v>
      </c>
      <c r="G1283" s="2" t="s">
        <v>2400</v>
      </c>
      <c r="H1283" s="2">
        <v>580</v>
      </c>
      <c r="I1283" s="2"/>
      <c r="J1283" s="2"/>
      <c r="K1283" s="2" t="s">
        <v>127</v>
      </c>
      <c r="L1283" s="3">
        <v>43424</v>
      </c>
      <c r="M1283" s="2">
        <v>98</v>
      </c>
      <c r="N1283" s="2" t="s">
        <v>69</v>
      </c>
      <c r="O1283" s="2">
        <v>231010561</v>
      </c>
      <c r="P1283" s="2" t="s">
        <v>102</v>
      </c>
      <c r="Q1283" s="2"/>
      <c r="R1283" s="2" t="s">
        <v>102</v>
      </c>
      <c r="S1283" s="2" t="s">
        <v>28</v>
      </c>
      <c r="T1283" s="2" t="s">
        <v>29</v>
      </c>
      <c r="U1283" s="2"/>
    </row>
    <row r="1284" spans="1:21" x14ac:dyDescent="0.25">
      <c r="A1284" s="2">
        <v>5698</v>
      </c>
      <c r="B1284" s="2" t="s">
        <v>2401</v>
      </c>
      <c r="C1284" s="2" t="s">
        <v>22</v>
      </c>
      <c r="D1284" s="2">
        <v>31027865</v>
      </c>
      <c r="E1284" s="2">
        <v>20310278654</v>
      </c>
      <c r="F1284" s="3">
        <v>31060</v>
      </c>
      <c r="G1284" s="2" t="s">
        <v>2402</v>
      </c>
      <c r="H1284" s="2">
        <v>119</v>
      </c>
      <c r="I1284" s="2"/>
      <c r="J1284" s="2"/>
      <c r="K1284" s="2" t="s">
        <v>167</v>
      </c>
      <c r="L1284" s="3">
        <v>41892</v>
      </c>
      <c r="M1284" s="2">
        <v>110</v>
      </c>
      <c r="N1284" s="2" t="s">
        <v>24</v>
      </c>
      <c r="O1284" s="2">
        <v>231010162</v>
      </c>
      <c r="P1284" s="2" t="s">
        <v>1969</v>
      </c>
      <c r="Q1284" s="2" t="s">
        <v>55</v>
      </c>
      <c r="R1284" s="2" t="s">
        <v>480</v>
      </c>
      <c r="S1284" s="2" t="s">
        <v>28</v>
      </c>
      <c r="T1284" s="2" t="s">
        <v>29</v>
      </c>
      <c r="U1284" s="2"/>
    </row>
    <row r="1285" spans="1:21" ht="30" x14ac:dyDescent="0.25">
      <c r="A1285" s="2">
        <v>4892</v>
      </c>
      <c r="B1285" s="2" t="s">
        <v>2403</v>
      </c>
      <c r="C1285" s="2" t="s">
        <v>22</v>
      </c>
      <c r="D1285" s="2">
        <v>27425741</v>
      </c>
      <c r="E1285" s="2">
        <v>20274257416</v>
      </c>
      <c r="F1285" s="3">
        <v>29260</v>
      </c>
      <c r="G1285" s="2" t="s">
        <v>53</v>
      </c>
      <c r="H1285" s="2"/>
      <c r="I1285" s="2"/>
      <c r="J1285" s="2"/>
      <c r="K1285" s="2" t="s">
        <v>654</v>
      </c>
      <c r="L1285" s="3">
        <v>42349</v>
      </c>
      <c r="M1285" s="2">
        <v>57</v>
      </c>
      <c r="N1285" s="2" t="s">
        <v>282</v>
      </c>
      <c r="O1285" s="2">
        <v>231010568</v>
      </c>
      <c r="P1285" s="2" t="s">
        <v>1212</v>
      </c>
      <c r="Q1285" s="2" t="s">
        <v>208</v>
      </c>
      <c r="R1285" s="2" t="s">
        <v>1213</v>
      </c>
      <c r="S1285" s="2" t="s">
        <v>28</v>
      </c>
      <c r="T1285" s="2"/>
      <c r="U1285" s="2"/>
    </row>
    <row r="1286" spans="1:21" ht="30" x14ac:dyDescent="0.25">
      <c r="A1286" s="2">
        <v>3614</v>
      </c>
      <c r="B1286" s="2" t="s">
        <v>2404</v>
      </c>
      <c r="C1286" s="2" t="s">
        <v>22</v>
      </c>
      <c r="D1286" s="2">
        <v>16524264</v>
      </c>
      <c r="E1286" s="2">
        <v>20165242646</v>
      </c>
      <c r="F1286" s="3">
        <v>22998</v>
      </c>
      <c r="G1286" s="2" t="s">
        <v>522</v>
      </c>
      <c r="H1286" s="2">
        <v>1630</v>
      </c>
      <c r="I1286" s="2"/>
      <c r="J1286" s="2">
        <v>4</v>
      </c>
      <c r="K1286" s="2" t="s">
        <v>59</v>
      </c>
      <c r="L1286" s="3">
        <v>30243</v>
      </c>
      <c r="M1286" s="2">
        <v>15</v>
      </c>
      <c r="N1286" s="2" t="s">
        <v>32</v>
      </c>
      <c r="O1286" s="2">
        <v>231010344</v>
      </c>
      <c r="P1286" s="2" t="s">
        <v>254</v>
      </c>
      <c r="Q1286" s="2" t="s">
        <v>255</v>
      </c>
      <c r="R1286" s="2" t="s">
        <v>256</v>
      </c>
      <c r="S1286" s="2" t="s">
        <v>28</v>
      </c>
      <c r="T1286" s="2" t="s">
        <v>29</v>
      </c>
      <c r="U1286" s="2"/>
    </row>
    <row r="1287" spans="1:21" x14ac:dyDescent="0.25">
      <c r="A1287" s="2">
        <v>4888</v>
      </c>
      <c r="B1287" s="2" t="s">
        <v>2405</v>
      </c>
      <c r="C1287" s="2" t="s">
        <v>22</v>
      </c>
      <c r="D1287" s="2">
        <v>24527358</v>
      </c>
      <c r="E1287" s="2">
        <v>20245273585</v>
      </c>
      <c r="F1287" s="3">
        <v>27606</v>
      </c>
      <c r="G1287" s="2" t="s">
        <v>53</v>
      </c>
      <c r="H1287" s="2">
        <v>378</v>
      </c>
      <c r="I1287" s="2"/>
      <c r="J1287" s="2"/>
      <c r="K1287" s="2"/>
      <c r="L1287" s="3">
        <v>43810</v>
      </c>
      <c r="M1287" s="2">
        <v>61</v>
      </c>
      <c r="N1287" s="2" t="s">
        <v>282</v>
      </c>
      <c r="O1287" s="2">
        <v>231010424</v>
      </c>
      <c r="P1287" s="2" t="s">
        <v>427</v>
      </c>
      <c r="Q1287" s="2" t="s">
        <v>45</v>
      </c>
      <c r="R1287" s="2" t="s">
        <v>386</v>
      </c>
      <c r="S1287" s="2" t="s">
        <v>28</v>
      </c>
      <c r="T1287" s="2"/>
      <c r="U1287" s="2"/>
    </row>
    <row r="1288" spans="1:21" ht="30" x14ac:dyDescent="0.25">
      <c r="A1288" s="2">
        <v>3553</v>
      </c>
      <c r="B1288" s="2" t="s">
        <v>2406</v>
      </c>
      <c r="C1288" s="2" t="s">
        <v>147</v>
      </c>
      <c r="D1288" s="2">
        <v>29471571</v>
      </c>
      <c r="E1288" s="2">
        <v>20294715712</v>
      </c>
      <c r="F1288" s="3">
        <v>30108</v>
      </c>
      <c r="G1288" s="2" t="s">
        <v>2407</v>
      </c>
      <c r="H1288" s="2"/>
      <c r="I1288" s="2"/>
      <c r="J1288" s="2"/>
      <c r="K1288" s="2"/>
      <c r="L1288" s="3">
        <v>41244</v>
      </c>
      <c r="M1288" s="2">
        <v>6</v>
      </c>
      <c r="N1288" s="2" t="s">
        <v>32</v>
      </c>
      <c r="O1288" s="2">
        <v>231010331</v>
      </c>
      <c r="P1288" s="2" t="s">
        <v>203</v>
      </c>
      <c r="Q1288" s="2" t="s">
        <v>199</v>
      </c>
      <c r="R1288" s="2" t="s">
        <v>200</v>
      </c>
      <c r="S1288" s="2" t="s">
        <v>28</v>
      </c>
      <c r="T1288" s="2" t="s">
        <v>29</v>
      </c>
      <c r="U1288" s="2"/>
    </row>
    <row r="1289" spans="1:21" x14ac:dyDescent="0.25">
      <c r="A1289" s="2">
        <v>4949</v>
      </c>
      <c r="B1289" s="2" t="s">
        <v>2408</v>
      </c>
      <c r="C1289" s="2" t="s">
        <v>22</v>
      </c>
      <c r="D1289" s="2">
        <v>17329925</v>
      </c>
      <c r="E1289" s="2">
        <v>20173299258</v>
      </c>
      <c r="F1289" s="3">
        <v>24076</v>
      </c>
      <c r="G1289" s="2" t="s">
        <v>482</v>
      </c>
      <c r="H1289" s="2">
        <v>182</v>
      </c>
      <c r="I1289" s="2"/>
      <c r="J1289" s="2"/>
      <c r="K1289" s="2" t="s">
        <v>115</v>
      </c>
      <c r="L1289" s="3">
        <v>41000</v>
      </c>
      <c r="M1289" s="2">
        <v>12</v>
      </c>
      <c r="N1289" s="2" t="s">
        <v>32</v>
      </c>
      <c r="O1289" s="2">
        <v>231010118</v>
      </c>
      <c r="P1289" s="2" t="s">
        <v>138</v>
      </c>
      <c r="Q1289" s="2" t="s">
        <v>139</v>
      </c>
      <c r="R1289" s="2" t="s">
        <v>140</v>
      </c>
      <c r="S1289" s="2" t="s">
        <v>28</v>
      </c>
      <c r="T1289" s="2" t="s">
        <v>29</v>
      </c>
      <c r="U1289" s="2"/>
    </row>
    <row r="1290" spans="1:21" x14ac:dyDescent="0.25">
      <c r="A1290" s="2">
        <v>5662</v>
      </c>
      <c r="B1290" s="2" t="s">
        <v>2409</v>
      </c>
      <c r="C1290" s="2" t="s">
        <v>22</v>
      </c>
      <c r="D1290" s="2">
        <v>34679182</v>
      </c>
      <c r="E1290" s="2">
        <v>23346791829</v>
      </c>
      <c r="F1290" s="3">
        <v>32749</v>
      </c>
      <c r="G1290" s="2" t="s">
        <v>58</v>
      </c>
      <c r="H1290" s="2">
        <v>2127</v>
      </c>
      <c r="I1290" s="2"/>
      <c r="J1290" s="2">
        <v>5</v>
      </c>
      <c r="K1290" s="2" t="s">
        <v>167</v>
      </c>
      <c r="L1290" s="3">
        <v>41806</v>
      </c>
      <c r="M1290" s="2">
        <v>110</v>
      </c>
      <c r="N1290" s="2" t="s">
        <v>24</v>
      </c>
      <c r="O1290" s="2">
        <v>231010105</v>
      </c>
      <c r="P1290" s="2" t="s">
        <v>1095</v>
      </c>
      <c r="Q1290" s="2" t="s">
        <v>55</v>
      </c>
      <c r="R1290" s="2" t="s">
        <v>56</v>
      </c>
      <c r="S1290" s="2" t="s">
        <v>28</v>
      </c>
      <c r="T1290" s="2"/>
      <c r="U1290" s="2"/>
    </row>
    <row r="1291" spans="1:21" ht="60" x14ac:dyDescent="0.25">
      <c r="A1291" s="2">
        <v>5588</v>
      </c>
      <c r="B1291" s="2" t="s">
        <v>2410</v>
      </c>
      <c r="C1291" s="2" t="s">
        <v>147</v>
      </c>
      <c r="D1291" s="2">
        <v>18813785</v>
      </c>
      <c r="E1291" s="2">
        <v>27188137852</v>
      </c>
      <c r="F1291" s="3">
        <v>28052</v>
      </c>
      <c r="G1291" s="2" t="s">
        <v>2411</v>
      </c>
      <c r="H1291" s="2"/>
      <c r="I1291" s="2"/>
      <c r="J1291" s="2"/>
      <c r="K1291" s="2" t="s">
        <v>115</v>
      </c>
      <c r="L1291" s="3">
        <v>41609</v>
      </c>
      <c r="M1291" s="2">
        <v>110</v>
      </c>
      <c r="N1291" s="2" t="s">
        <v>24</v>
      </c>
      <c r="O1291" s="2">
        <v>231010159</v>
      </c>
      <c r="P1291" s="2" t="s">
        <v>407</v>
      </c>
      <c r="Q1291" s="2"/>
      <c r="R1291" s="2" t="s">
        <v>61</v>
      </c>
      <c r="S1291" s="2" t="s">
        <v>28</v>
      </c>
      <c r="T1291" s="2" t="s">
        <v>29</v>
      </c>
      <c r="U1291" s="2"/>
    </row>
    <row r="1292" spans="1:21" x14ac:dyDescent="0.25">
      <c r="A1292" s="2">
        <v>4023</v>
      </c>
      <c r="B1292" s="2" t="s">
        <v>2412</v>
      </c>
      <c r="C1292" s="2" t="s">
        <v>22</v>
      </c>
      <c r="D1292" s="2">
        <v>14571719</v>
      </c>
      <c r="E1292" s="2">
        <v>27145717197</v>
      </c>
      <c r="F1292" s="3">
        <v>22537</v>
      </c>
      <c r="G1292" s="2" t="s">
        <v>2413</v>
      </c>
      <c r="H1292" s="2">
        <v>784</v>
      </c>
      <c r="I1292" s="2">
        <v>0</v>
      </c>
      <c r="J1292" s="2"/>
      <c r="K1292" s="2" t="s">
        <v>115</v>
      </c>
      <c r="L1292" s="3">
        <v>34190</v>
      </c>
      <c r="M1292" s="2">
        <v>18</v>
      </c>
      <c r="N1292" s="2" t="s">
        <v>32</v>
      </c>
      <c r="O1292" s="2">
        <v>231010212</v>
      </c>
      <c r="P1292" s="2" t="s">
        <v>231</v>
      </c>
      <c r="Q1292" s="2" t="s">
        <v>232</v>
      </c>
      <c r="R1292" s="2" t="s">
        <v>233</v>
      </c>
      <c r="S1292" s="2" t="s">
        <v>28</v>
      </c>
      <c r="T1292" s="2" t="s">
        <v>29</v>
      </c>
      <c r="U1292" s="2"/>
    </row>
    <row r="1293" spans="1:21" ht="60" x14ac:dyDescent="0.25">
      <c r="A1293" s="2">
        <v>5983</v>
      </c>
      <c r="B1293" s="2" t="s">
        <v>2414</v>
      </c>
      <c r="C1293" s="2" t="s">
        <v>22</v>
      </c>
      <c r="D1293" s="2">
        <v>39836868</v>
      </c>
      <c r="E1293" s="2">
        <v>27398368687</v>
      </c>
      <c r="F1293" s="3">
        <v>35234</v>
      </c>
      <c r="G1293" s="2" t="s">
        <v>2415</v>
      </c>
      <c r="H1293" s="2"/>
      <c r="I1293" s="2"/>
      <c r="J1293" s="2"/>
      <c r="K1293" s="2"/>
      <c r="L1293" s="3">
        <v>43424</v>
      </c>
      <c r="M1293" s="2">
        <v>98</v>
      </c>
      <c r="N1293" s="2" t="s">
        <v>69</v>
      </c>
      <c r="O1293" s="2">
        <v>231010561</v>
      </c>
      <c r="P1293" s="2" t="s">
        <v>102</v>
      </c>
      <c r="Q1293" s="2"/>
      <c r="R1293" s="2" t="s">
        <v>102</v>
      </c>
      <c r="S1293" s="2" t="s">
        <v>28</v>
      </c>
      <c r="T1293" s="2"/>
      <c r="U1293" s="2"/>
    </row>
    <row r="1294" spans="1:21" x14ac:dyDescent="0.25">
      <c r="A1294" s="2">
        <v>5605</v>
      </c>
      <c r="B1294" s="2" t="s">
        <v>2416</v>
      </c>
      <c r="C1294" s="2" t="s">
        <v>22</v>
      </c>
      <c r="D1294" s="2">
        <v>36546359</v>
      </c>
      <c r="E1294" s="2">
        <v>20365463590</v>
      </c>
      <c r="F1294" s="3">
        <v>34003</v>
      </c>
      <c r="G1294" s="2" t="s">
        <v>1007</v>
      </c>
      <c r="H1294" s="2">
        <v>646</v>
      </c>
      <c r="I1294" s="2"/>
      <c r="J1294" s="2"/>
      <c r="K1294" s="2"/>
      <c r="L1294" s="3">
        <v>41641</v>
      </c>
      <c r="M1294" s="2">
        <v>110</v>
      </c>
      <c r="N1294" s="2" t="s">
        <v>24</v>
      </c>
      <c r="O1294" s="2">
        <v>231010144</v>
      </c>
      <c r="P1294" s="2" t="s">
        <v>2102</v>
      </c>
      <c r="Q1294" s="2"/>
      <c r="R1294" s="2" t="s">
        <v>1239</v>
      </c>
      <c r="S1294" s="2" t="s">
        <v>28</v>
      </c>
      <c r="T1294" s="2"/>
      <c r="U1294" s="2"/>
    </row>
    <row r="1295" spans="1:21" x14ac:dyDescent="0.25">
      <c r="A1295" s="2">
        <v>6062</v>
      </c>
      <c r="B1295" s="2" t="s">
        <v>2417</v>
      </c>
      <c r="C1295" s="2" t="s">
        <v>22</v>
      </c>
      <c r="D1295" s="2">
        <v>24709220</v>
      </c>
      <c r="E1295" s="2">
        <v>27247092205</v>
      </c>
      <c r="F1295" s="3">
        <v>27536</v>
      </c>
      <c r="G1295" s="2" t="s">
        <v>2383</v>
      </c>
      <c r="H1295" s="2">
        <v>464</v>
      </c>
      <c r="I1295" s="2"/>
      <c r="J1295" s="2"/>
      <c r="K1295" s="2" t="s">
        <v>49</v>
      </c>
      <c r="L1295" s="3">
        <v>43809</v>
      </c>
      <c r="M1295" s="2">
        <v>103</v>
      </c>
      <c r="N1295" s="2" t="s">
        <v>282</v>
      </c>
      <c r="O1295" s="2">
        <v>231010429</v>
      </c>
      <c r="P1295" s="2" t="s">
        <v>405</v>
      </c>
      <c r="Q1295" s="2" t="s">
        <v>45</v>
      </c>
      <c r="R1295" s="2" t="s">
        <v>208</v>
      </c>
      <c r="S1295" s="2" t="s">
        <v>28</v>
      </c>
      <c r="T1295" s="2"/>
      <c r="U1295" s="2"/>
    </row>
    <row r="1296" spans="1:21" ht="30" x14ac:dyDescent="0.25">
      <c r="A1296" s="2">
        <v>4431</v>
      </c>
      <c r="B1296" s="2" t="s">
        <v>2418</v>
      </c>
      <c r="C1296" s="2" t="s">
        <v>22</v>
      </c>
      <c r="D1296" s="2">
        <v>14571034</v>
      </c>
      <c r="E1296" s="2">
        <v>20145710341</v>
      </c>
      <c r="F1296" s="3">
        <v>22322</v>
      </c>
      <c r="G1296" s="2" t="s">
        <v>1971</v>
      </c>
      <c r="H1296" s="2"/>
      <c r="I1296" s="2"/>
      <c r="J1296" s="2"/>
      <c r="K1296" s="2" t="s">
        <v>59</v>
      </c>
      <c r="L1296" s="3">
        <v>35855</v>
      </c>
      <c r="M1296" s="2">
        <v>18</v>
      </c>
      <c r="N1296" s="2" t="s">
        <v>32</v>
      </c>
      <c r="O1296" s="2">
        <v>231010409</v>
      </c>
      <c r="P1296" s="2" t="s">
        <v>419</v>
      </c>
      <c r="Q1296" s="2" t="s">
        <v>420</v>
      </c>
      <c r="R1296" s="2" t="s">
        <v>421</v>
      </c>
      <c r="S1296" s="2" t="s">
        <v>28</v>
      </c>
      <c r="T1296" s="2" t="s">
        <v>29</v>
      </c>
      <c r="U1296" s="2"/>
    </row>
    <row r="1297" spans="1:21" ht="30" x14ac:dyDescent="0.25">
      <c r="A1297" s="2">
        <v>4054</v>
      </c>
      <c r="B1297" s="2" t="s">
        <v>2419</v>
      </c>
      <c r="C1297" s="2" t="s">
        <v>22</v>
      </c>
      <c r="D1297" s="2">
        <v>16327238</v>
      </c>
      <c r="E1297" s="2">
        <v>20163272386</v>
      </c>
      <c r="F1297" s="3">
        <v>23187</v>
      </c>
      <c r="G1297" s="2" t="s">
        <v>445</v>
      </c>
      <c r="H1297" s="2">
        <v>54</v>
      </c>
      <c r="I1297" s="2"/>
      <c r="J1297" s="2"/>
      <c r="K1297" s="2" t="s">
        <v>115</v>
      </c>
      <c r="L1297" s="3">
        <v>30992</v>
      </c>
      <c r="M1297" s="2">
        <v>21</v>
      </c>
      <c r="N1297" s="2" t="s">
        <v>32</v>
      </c>
      <c r="O1297" s="2">
        <v>231010346</v>
      </c>
      <c r="P1297" s="2" t="s">
        <v>2420</v>
      </c>
      <c r="Q1297" s="2" t="s">
        <v>34</v>
      </c>
      <c r="R1297" s="2" t="s">
        <v>35</v>
      </c>
      <c r="S1297" s="2" t="s">
        <v>28</v>
      </c>
      <c r="T1297" s="2" t="s">
        <v>29</v>
      </c>
      <c r="U1297" s="2"/>
    </row>
    <row r="1298" spans="1:21" ht="30" x14ac:dyDescent="0.25">
      <c r="A1298" s="2">
        <v>5040</v>
      </c>
      <c r="B1298" s="2" t="s">
        <v>2421</v>
      </c>
      <c r="C1298" s="2" t="s">
        <v>22</v>
      </c>
      <c r="D1298" s="2">
        <v>10380396</v>
      </c>
      <c r="E1298" s="2">
        <v>23103803969</v>
      </c>
      <c r="F1298" s="3">
        <v>19154</v>
      </c>
      <c r="G1298" s="2" t="s">
        <v>2422</v>
      </c>
      <c r="H1298" s="2"/>
      <c r="I1298" s="2"/>
      <c r="J1298" s="2"/>
      <c r="K1298" s="2"/>
      <c r="L1298" s="3">
        <v>41244</v>
      </c>
      <c r="M1298" s="2">
        <v>110</v>
      </c>
      <c r="N1298" s="2" t="s">
        <v>24</v>
      </c>
      <c r="O1298" s="2">
        <v>231010454</v>
      </c>
      <c r="P1298" s="2" t="s">
        <v>1266</v>
      </c>
      <c r="Q1298" s="2" t="s">
        <v>34</v>
      </c>
      <c r="R1298" s="2" t="s">
        <v>35</v>
      </c>
      <c r="S1298" s="2" t="s">
        <v>28</v>
      </c>
      <c r="T1298" s="2" t="s">
        <v>29</v>
      </c>
      <c r="U1298" s="2"/>
    </row>
    <row r="1299" spans="1:21" ht="30" x14ac:dyDescent="0.25">
      <c r="A1299" s="2">
        <v>3822</v>
      </c>
      <c r="B1299" s="2" t="s">
        <v>2423</v>
      </c>
      <c r="C1299" s="2" t="s">
        <v>22</v>
      </c>
      <c r="D1299" s="2">
        <v>21437453</v>
      </c>
      <c r="E1299" s="2">
        <v>27214374531</v>
      </c>
      <c r="F1299" s="3">
        <v>25633</v>
      </c>
      <c r="G1299" s="2" t="s">
        <v>179</v>
      </c>
      <c r="H1299" s="2">
        <v>1682</v>
      </c>
      <c r="I1299" s="2"/>
      <c r="J1299" s="2"/>
      <c r="K1299" s="2" t="s">
        <v>59</v>
      </c>
      <c r="L1299" s="3">
        <v>33028</v>
      </c>
      <c r="M1299" s="2">
        <v>20</v>
      </c>
      <c r="N1299" s="2" t="s">
        <v>32</v>
      </c>
      <c r="O1299" s="2">
        <v>231010156</v>
      </c>
      <c r="P1299" s="2" t="s">
        <v>469</v>
      </c>
      <c r="Q1299" s="2" t="s">
        <v>227</v>
      </c>
      <c r="R1299" s="2" t="s">
        <v>228</v>
      </c>
      <c r="S1299" s="2" t="s">
        <v>28</v>
      </c>
      <c r="T1299" s="2" t="s">
        <v>29</v>
      </c>
      <c r="U1299" s="2"/>
    </row>
    <row r="1300" spans="1:21" x14ac:dyDescent="0.25">
      <c r="A1300" s="2">
        <v>3987</v>
      </c>
      <c r="B1300" s="2" t="s">
        <v>2424</v>
      </c>
      <c r="C1300" s="2" t="s">
        <v>22</v>
      </c>
      <c r="D1300" s="2">
        <v>11288375</v>
      </c>
      <c r="E1300" s="2">
        <v>20112883755</v>
      </c>
      <c r="F1300" s="3">
        <v>19999</v>
      </c>
      <c r="G1300" s="2" t="s">
        <v>79</v>
      </c>
      <c r="H1300" s="2">
        <v>1626</v>
      </c>
      <c r="I1300" s="2"/>
      <c r="J1300" s="2"/>
      <c r="K1300" s="2" t="s">
        <v>115</v>
      </c>
      <c r="L1300" s="3">
        <v>38740</v>
      </c>
      <c r="M1300" s="2">
        <v>11</v>
      </c>
      <c r="N1300" s="2" t="s">
        <v>32</v>
      </c>
      <c r="O1300" s="2">
        <v>231010207</v>
      </c>
      <c r="P1300" s="2" t="s">
        <v>746</v>
      </c>
      <c r="Q1300" s="2" t="s">
        <v>236</v>
      </c>
      <c r="R1300" s="2" t="s">
        <v>237</v>
      </c>
      <c r="S1300" s="2" t="s">
        <v>28</v>
      </c>
      <c r="T1300" s="2"/>
      <c r="U1300" s="2"/>
    </row>
    <row r="1301" spans="1:21" ht="30" x14ac:dyDescent="0.25">
      <c r="A1301" s="2">
        <v>4724</v>
      </c>
      <c r="B1301" s="2" t="s">
        <v>2425</v>
      </c>
      <c r="C1301" s="2" t="s">
        <v>22</v>
      </c>
      <c r="D1301" s="2">
        <v>30620284</v>
      </c>
      <c r="E1301" s="2">
        <v>27306202842</v>
      </c>
      <c r="F1301" s="3">
        <v>31247</v>
      </c>
      <c r="G1301" s="2" t="s">
        <v>765</v>
      </c>
      <c r="H1301" s="2">
        <v>1173</v>
      </c>
      <c r="I1301" s="2"/>
      <c r="J1301" s="2"/>
      <c r="K1301" s="2" t="s">
        <v>206</v>
      </c>
      <c r="L1301" s="3">
        <v>39661</v>
      </c>
      <c r="M1301" s="2">
        <v>15</v>
      </c>
      <c r="N1301" s="2" t="s">
        <v>32</v>
      </c>
      <c r="O1301" s="2">
        <v>231010239</v>
      </c>
      <c r="P1301" s="2" t="s">
        <v>526</v>
      </c>
      <c r="Q1301" s="2" t="s">
        <v>41</v>
      </c>
      <c r="R1301" s="2" t="s">
        <v>527</v>
      </c>
      <c r="S1301" s="2" t="s">
        <v>28</v>
      </c>
      <c r="T1301" s="2" t="s">
        <v>29</v>
      </c>
      <c r="U1301" s="2"/>
    </row>
    <row r="1302" spans="1:21" x14ac:dyDescent="0.25">
      <c r="A1302" s="2">
        <v>5564</v>
      </c>
      <c r="B1302" s="2" t="s">
        <v>2426</v>
      </c>
      <c r="C1302" s="2" t="s">
        <v>22</v>
      </c>
      <c r="D1302" s="2">
        <v>34464803</v>
      </c>
      <c r="E1302" s="2">
        <v>20344648035</v>
      </c>
      <c r="F1302" s="3">
        <v>32688</v>
      </c>
      <c r="G1302" s="2" t="s">
        <v>595</v>
      </c>
      <c r="H1302" s="2">
        <v>2075</v>
      </c>
      <c r="I1302" s="2"/>
      <c r="J1302" s="2"/>
      <c r="K1302" s="2"/>
      <c r="L1302" s="3">
        <v>41579</v>
      </c>
      <c r="M1302" s="2">
        <v>110</v>
      </c>
      <c r="N1302" s="2" t="s">
        <v>24</v>
      </c>
      <c r="O1302" s="2">
        <v>231010165</v>
      </c>
      <c r="P1302" s="2" t="s">
        <v>365</v>
      </c>
      <c r="Q1302" s="2"/>
      <c r="R1302" s="2" t="s">
        <v>61</v>
      </c>
      <c r="S1302" s="2" t="s">
        <v>28</v>
      </c>
      <c r="T1302" s="2" t="s">
        <v>29</v>
      </c>
      <c r="U1302" s="2"/>
    </row>
    <row r="1303" spans="1:21" x14ac:dyDescent="0.25">
      <c r="A1303" s="2">
        <v>6015</v>
      </c>
      <c r="B1303" s="2" t="s">
        <v>2427</v>
      </c>
      <c r="C1303" s="2" t="s">
        <v>22</v>
      </c>
      <c r="D1303" s="2">
        <v>26377540</v>
      </c>
      <c r="E1303" s="2">
        <v>20263775407</v>
      </c>
      <c r="F1303" s="3">
        <v>28512</v>
      </c>
      <c r="G1303" s="2" t="s">
        <v>53</v>
      </c>
      <c r="H1303" s="2">
        <v>373</v>
      </c>
      <c r="I1303" s="2"/>
      <c r="J1303" s="2"/>
      <c r="K1303" s="2" t="s">
        <v>49</v>
      </c>
      <c r="L1303" s="3">
        <v>43424</v>
      </c>
      <c r="M1303" s="2">
        <v>110</v>
      </c>
      <c r="N1303" s="2" t="s">
        <v>24</v>
      </c>
      <c r="O1303" s="2">
        <v>231010561</v>
      </c>
      <c r="P1303" s="2" t="s">
        <v>102</v>
      </c>
      <c r="Q1303" s="2"/>
      <c r="R1303" s="2" t="s">
        <v>102</v>
      </c>
      <c r="S1303" s="2" t="s">
        <v>28</v>
      </c>
      <c r="T1303" s="2" t="s">
        <v>29</v>
      </c>
      <c r="U1303" s="2"/>
    </row>
    <row r="1304" spans="1:21" ht="75" x14ac:dyDescent="0.25">
      <c r="A1304" s="2">
        <v>5463</v>
      </c>
      <c r="B1304" s="2" t="s">
        <v>2428</v>
      </c>
      <c r="C1304" s="2" t="s">
        <v>22</v>
      </c>
      <c r="D1304" s="2">
        <v>33862611</v>
      </c>
      <c r="E1304" s="2">
        <v>27338626113</v>
      </c>
      <c r="F1304" s="3">
        <v>32327</v>
      </c>
      <c r="G1304" s="2" t="s">
        <v>2429</v>
      </c>
      <c r="H1304" s="2"/>
      <c r="I1304" s="2"/>
      <c r="J1304" s="2"/>
      <c r="K1304" s="2" t="s">
        <v>38</v>
      </c>
      <c r="L1304" s="3">
        <v>41913</v>
      </c>
      <c r="M1304" s="2">
        <v>110</v>
      </c>
      <c r="N1304" s="2" t="s">
        <v>24</v>
      </c>
      <c r="O1304" s="2">
        <v>231010202</v>
      </c>
      <c r="P1304" s="2" t="s">
        <v>323</v>
      </c>
      <c r="Q1304" s="2"/>
      <c r="R1304" s="2" t="s">
        <v>2430</v>
      </c>
      <c r="S1304" s="2" t="s">
        <v>28</v>
      </c>
      <c r="T1304" s="2" t="s">
        <v>29</v>
      </c>
      <c r="U1304" s="2"/>
    </row>
    <row r="1305" spans="1:21" x14ac:dyDescent="0.25">
      <c r="A1305" s="2">
        <v>3678</v>
      </c>
      <c r="B1305" s="2" t="s">
        <v>2431</v>
      </c>
      <c r="C1305" s="2" t="s">
        <v>22</v>
      </c>
      <c r="D1305" s="2">
        <v>17954703</v>
      </c>
      <c r="E1305" s="2">
        <v>20179547032</v>
      </c>
      <c r="F1305" s="3">
        <v>23921</v>
      </c>
      <c r="G1305" s="2" t="s">
        <v>522</v>
      </c>
      <c r="H1305" s="2">
        <v>1982</v>
      </c>
      <c r="I1305" s="2">
        <v>0</v>
      </c>
      <c r="J1305" s="2"/>
      <c r="K1305" s="2" t="s">
        <v>115</v>
      </c>
      <c r="L1305" s="3">
        <v>38169</v>
      </c>
      <c r="M1305" s="2">
        <v>12</v>
      </c>
      <c r="N1305" s="2" t="s">
        <v>32</v>
      </c>
      <c r="O1305" s="2">
        <v>231010118</v>
      </c>
      <c r="P1305" s="2" t="s">
        <v>138</v>
      </c>
      <c r="Q1305" s="2" t="s">
        <v>139</v>
      </c>
      <c r="R1305" s="2" t="s">
        <v>140</v>
      </c>
      <c r="S1305" s="2" t="s">
        <v>28</v>
      </c>
      <c r="T1305" s="2" t="s">
        <v>29</v>
      </c>
      <c r="U1305" s="2"/>
    </row>
    <row r="1306" spans="1:21" x14ac:dyDescent="0.25">
      <c r="A1306" s="2">
        <v>5932</v>
      </c>
      <c r="B1306" s="2" t="s">
        <v>2432</v>
      </c>
      <c r="C1306" s="2" t="s">
        <v>22</v>
      </c>
      <c r="D1306" s="2">
        <v>18072228</v>
      </c>
      <c r="E1306" s="2">
        <v>23180722289</v>
      </c>
      <c r="F1306" s="3">
        <v>24511</v>
      </c>
      <c r="G1306" s="2" t="s">
        <v>338</v>
      </c>
      <c r="H1306" s="2">
        <v>2818</v>
      </c>
      <c r="I1306" s="2"/>
      <c r="J1306" s="2"/>
      <c r="K1306" s="2" t="s">
        <v>59</v>
      </c>
      <c r="L1306" s="3">
        <v>43809</v>
      </c>
      <c r="M1306" s="2">
        <v>58</v>
      </c>
      <c r="N1306" s="2" t="s">
        <v>282</v>
      </c>
      <c r="O1306" s="2">
        <v>231010424</v>
      </c>
      <c r="P1306" s="2" t="s">
        <v>427</v>
      </c>
      <c r="Q1306" s="2" t="s">
        <v>45</v>
      </c>
      <c r="R1306" s="2" t="s">
        <v>208</v>
      </c>
      <c r="S1306" s="2" t="s">
        <v>28</v>
      </c>
      <c r="T1306" s="2"/>
      <c r="U1306" s="2"/>
    </row>
    <row r="1307" spans="1:21" ht="30" x14ac:dyDescent="0.25">
      <c r="A1307" s="2">
        <v>4502</v>
      </c>
      <c r="B1307" s="2" t="s">
        <v>2433</v>
      </c>
      <c r="C1307" s="2" t="s">
        <v>22</v>
      </c>
      <c r="D1307" s="2">
        <v>22149679</v>
      </c>
      <c r="E1307" s="2">
        <v>20221496796</v>
      </c>
      <c r="F1307" s="3">
        <v>26225</v>
      </c>
      <c r="G1307" s="2" t="s">
        <v>2434</v>
      </c>
      <c r="H1307" s="2">
        <v>10</v>
      </c>
      <c r="I1307" s="2">
        <v>0</v>
      </c>
      <c r="J1307" s="2">
        <v>0</v>
      </c>
      <c r="K1307" s="2" t="s">
        <v>83</v>
      </c>
      <c r="L1307" s="3">
        <v>35058</v>
      </c>
      <c r="M1307" s="2">
        <v>15</v>
      </c>
      <c r="N1307" s="2" t="s">
        <v>32</v>
      </c>
      <c r="O1307" s="2">
        <v>231010389</v>
      </c>
      <c r="P1307" s="2" t="s">
        <v>110</v>
      </c>
      <c r="Q1307" s="2" t="s">
        <v>111</v>
      </c>
      <c r="R1307" s="2" t="s">
        <v>112</v>
      </c>
      <c r="S1307" s="2" t="s">
        <v>28</v>
      </c>
      <c r="T1307" s="2" t="s">
        <v>29</v>
      </c>
      <c r="U1307" s="2"/>
    </row>
    <row r="1308" spans="1:21" x14ac:dyDescent="0.25">
      <c r="A1308" s="2">
        <v>4935</v>
      </c>
      <c r="B1308" s="2" t="s">
        <v>2435</v>
      </c>
      <c r="C1308" s="2" t="s">
        <v>22</v>
      </c>
      <c r="D1308" s="2">
        <v>21035801</v>
      </c>
      <c r="E1308" s="2">
        <v>27210358019</v>
      </c>
      <c r="F1308" s="3">
        <v>25489</v>
      </c>
      <c r="G1308" s="2" t="s">
        <v>755</v>
      </c>
      <c r="H1308" s="2">
        <v>436</v>
      </c>
      <c r="I1308" s="2"/>
      <c r="J1308" s="2"/>
      <c r="K1308" s="2"/>
      <c r="L1308" s="3">
        <v>40941</v>
      </c>
      <c r="M1308" s="2">
        <v>15</v>
      </c>
      <c r="N1308" s="2" t="s">
        <v>32</v>
      </c>
      <c r="O1308" s="2">
        <v>231010178</v>
      </c>
      <c r="P1308" s="2" t="s">
        <v>675</v>
      </c>
      <c r="Q1308" s="2" t="s">
        <v>55</v>
      </c>
      <c r="R1308" s="2" t="s">
        <v>99</v>
      </c>
      <c r="S1308" s="2" t="s">
        <v>28</v>
      </c>
      <c r="T1308" s="2" t="s">
        <v>29</v>
      </c>
      <c r="U1308" s="2"/>
    </row>
    <row r="1309" spans="1:21" x14ac:dyDescent="0.25">
      <c r="A1309" s="2">
        <v>5055</v>
      </c>
      <c r="B1309" s="2" t="s">
        <v>2436</v>
      </c>
      <c r="C1309" s="2" t="s">
        <v>22</v>
      </c>
      <c r="D1309" s="2">
        <v>33130335</v>
      </c>
      <c r="E1309" s="2">
        <v>20331303357</v>
      </c>
      <c r="F1309" s="3">
        <v>32036</v>
      </c>
      <c r="G1309" s="2" t="s">
        <v>1245</v>
      </c>
      <c r="H1309" s="2">
        <v>1865</v>
      </c>
      <c r="I1309" s="2"/>
      <c r="J1309" s="2"/>
      <c r="K1309" s="2"/>
      <c r="L1309" s="3">
        <v>41244</v>
      </c>
      <c r="M1309" s="2">
        <v>110</v>
      </c>
      <c r="N1309" s="2" t="s">
        <v>24</v>
      </c>
      <c r="O1309" s="2">
        <v>231010385</v>
      </c>
      <c r="P1309" s="2" t="s">
        <v>464</v>
      </c>
      <c r="Q1309" s="2" t="s">
        <v>801</v>
      </c>
      <c r="R1309" s="2" t="s">
        <v>800</v>
      </c>
      <c r="S1309" s="2" t="s">
        <v>28</v>
      </c>
      <c r="T1309" s="2" t="s">
        <v>29</v>
      </c>
      <c r="U1309" s="2"/>
    </row>
    <row r="1310" spans="1:21" x14ac:dyDescent="0.25">
      <c r="A1310" s="2">
        <v>5812</v>
      </c>
      <c r="B1310" s="2" t="s">
        <v>2437</v>
      </c>
      <c r="C1310" s="2" t="s">
        <v>22</v>
      </c>
      <c r="D1310" s="2">
        <v>28920370</v>
      </c>
      <c r="E1310" s="2">
        <v>27289203708</v>
      </c>
      <c r="F1310" s="3">
        <v>29784</v>
      </c>
      <c r="G1310" s="2" t="s">
        <v>304</v>
      </c>
      <c r="H1310" s="2">
        <v>552</v>
      </c>
      <c r="I1310" s="2"/>
      <c r="J1310" s="2"/>
      <c r="K1310" s="2" t="s">
        <v>167</v>
      </c>
      <c r="L1310" s="3">
        <v>42095</v>
      </c>
      <c r="M1310" s="2">
        <v>110</v>
      </c>
      <c r="N1310" s="2" t="s">
        <v>24</v>
      </c>
      <c r="O1310" s="2">
        <v>231010228</v>
      </c>
      <c r="P1310" s="2" t="s">
        <v>39</v>
      </c>
      <c r="Q1310" s="2" t="s">
        <v>40</v>
      </c>
      <c r="R1310" s="2" t="s">
        <v>41</v>
      </c>
      <c r="S1310" s="2" t="s">
        <v>28</v>
      </c>
      <c r="T1310" s="2"/>
      <c r="U1310" s="2"/>
    </row>
    <row r="1311" spans="1:21" ht="30" x14ac:dyDescent="0.25">
      <c r="A1311" s="2">
        <v>5358</v>
      </c>
      <c r="B1311" s="2" t="s">
        <v>2438</v>
      </c>
      <c r="C1311" s="2" t="s">
        <v>22</v>
      </c>
      <c r="D1311" s="2">
        <v>92303866</v>
      </c>
      <c r="E1311" s="2">
        <v>27923038669</v>
      </c>
      <c r="F1311" s="3">
        <v>25300</v>
      </c>
      <c r="G1311" s="2" t="s">
        <v>2439</v>
      </c>
      <c r="H1311" s="2"/>
      <c r="I1311" s="2"/>
      <c r="J1311" s="2"/>
      <c r="K1311" s="2"/>
      <c r="L1311" s="3">
        <v>41442</v>
      </c>
      <c r="M1311" s="2">
        <v>110</v>
      </c>
      <c r="N1311" s="2" t="s">
        <v>24</v>
      </c>
      <c r="O1311" s="2">
        <v>231010299</v>
      </c>
      <c r="P1311" s="2" t="s">
        <v>193</v>
      </c>
      <c r="Q1311" s="2" t="s">
        <v>45</v>
      </c>
      <c r="R1311" s="2" t="s">
        <v>194</v>
      </c>
      <c r="S1311" s="2" t="s">
        <v>28</v>
      </c>
      <c r="T1311" s="2"/>
      <c r="U1311" s="2"/>
    </row>
    <row r="1312" spans="1:21" ht="30" x14ac:dyDescent="0.25">
      <c r="A1312" s="2">
        <v>5600</v>
      </c>
      <c r="B1312" s="2" t="s">
        <v>2440</v>
      </c>
      <c r="C1312" s="2" t="s">
        <v>22</v>
      </c>
      <c r="D1312" s="2">
        <v>22150701</v>
      </c>
      <c r="E1312" s="2">
        <v>27221507016</v>
      </c>
      <c r="F1312" s="3">
        <v>26234</v>
      </c>
      <c r="G1312" s="2" t="s">
        <v>2441</v>
      </c>
      <c r="H1312" s="2"/>
      <c r="I1312" s="2"/>
      <c r="J1312" s="2"/>
      <c r="K1312" s="2"/>
      <c r="L1312" s="3">
        <v>41852</v>
      </c>
      <c r="M1312" s="2">
        <v>110</v>
      </c>
      <c r="N1312" s="2" t="s">
        <v>24</v>
      </c>
      <c r="O1312" s="2">
        <v>231010337</v>
      </c>
      <c r="P1312" s="2" t="s">
        <v>118</v>
      </c>
      <c r="Q1312" s="2"/>
      <c r="R1312" s="2" t="s">
        <v>380</v>
      </c>
      <c r="S1312" s="2" t="s">
        <v>28</v>
      </c>
      <c r="T1312" s="2" t="s">
        <v>29</v>
      </c>
      <c r="U1312" s="2"/>
    </row>
    <row r="1313" spans="1:21" x14ac:dyDescent="0.25">
      <c r="A1313" s="2">
        <v>5293</v>
      </c>
      <c r="B1313" s="2" t="s">
        <v>2442</v>
      </c>
      <c r="C1313" s="2" t="s">
        <v>147</v>
      </c>
      <c r="D1313" s="2">
        <v>24202337</v>
      </c>
      <c r="E1313" s="2">
        <v>23242023374</v>
      </c>
      <c r="F1313" s="3">
        <v>27325</v>
      </c>
      <c r="G1313" s="2" t="s">
        <v>463</v>
      </c>
      <c r="H1313" s="2">
        <v>1565</v>
      </c>
      <c r="I1313" s="2"/>
      <c r="J1313" s="2"/>
      <c r="K1313" s="2"/>
      <c r="L1313" s="3">
        <v>41244</v>
      </c>
      <c r="M1313" s="2">
        <v>110</v>
      </c>
      <c r="N1313" s="2" t="s">
        <v>24</v>
      </c>
      <c r="O1313" s="2">
        <v>231010386</v>
      </c>
      <c r="P1313" s="2" t="s">
        <v>33</v>
      </c>
      <c r="Q1313" s="2" t="s">
        <v>45</v>
      </c>
      <c r="R1313" s="2" t="s">
        <v>892</v>
      </c>
      <c r="S1313" s="2" t="s">
        <v>28</v>
      </c>
      <c r="T1313" s="2" t="s">
        <v>29</v>
      </c>
      <c r="U1313" s="2"/>
    </row>
    <row r="1314" spans="1:21" ht="45" x14ac:dyDescent="0.25">
      <c r="A1314" s="2">
        <v>6048</v>
      </c>
      <c r="B1314" s="2" t="s">
        <v>2443</v>
      </c>
      <c r="C1314" s="2" t="s">
        <v>22</v>
      </c>
      <c r="D1314" s="2">
        <v>32411149</v>
      </c>
      <c r="E1314" s="2">
        <v>27324111498</v>
      </c>
      <c r="F1314" s="3">
        <v>31673</v>
      </c>
      <c r="G1314" s="2" t="s">
        <v>996</v>
      </c>
      <c r="H1314" s="2">
        <v>211</v>
      </c>
      <c r="I1314" s="2"/>
      <c r="J1314" s="2"/>
      <c r="K1314" s="2"/>
      <c r="L1314" s="3">
        <v>43809</v>
      </c>
      <c r="M1314" s="2">
        <v>58</v>
      </c>
      <c r="N1314" s="2" t="s">
        <v>282</v>
      </c>
      <c r="O1314" s="2">
        <v>231010424</v>
      </c>
      <c r="P1314" s="2" t="s">
        <v>427</v>
      </c>
      <c r="Q1314" s="2" t="s">
        <v>45</v>
      </c>
      <c r="R1314" s="2" t="s">
        <v>208</v>
      </c>
      <c r="S1314" s="2" t="s">
        <v>28</v>
      </c>
      <c r="T1314" s="2"/>
      <c r="U1314" s="2"/>
    </row>
    <row r="1315" spans="1:21" x14ac:dyDescent="0.25">
      <c r="A1315" s="2">
        <v>4867</v>
      </c>
      <c r="B1315" s="2" t="s">
        <v>2444</v>
      </c>
      <c r="C1315" s="2" t="s">
        <v>22</v>
      </c>
      <c r="D1315" s="2">
        <v>24527112</v>
      </c>
      <c r="E1315" s="2">
        <v>20245271124</v>
      </c>
      <c r="F1315" s="3">
        <v>27490</v>
      </c>
      <c r="G1315" s="2" t="s">
        <v>1245</v>
      </c>
      <c r="H1315" s="2">
        <v>1824</v>
      </c>
      <c r="I1315" s="2"/>
      <c r="J1315" s="2">
        <v>19</v>
      </c>
      <c r="K1315" s="2"/>
      <c r="L1315" s="3">
        <v>40699</v>
      </c>
      <c r="M1315" s="2">
        <v>12</v>
      </c>
      <c r="N1315" s="2" t="s">
        <v>32</v>
      </c>
      <c r="O1315" s="2">
        <v>231010418</v>
      </c>
      <c r="P1315" s="2" t="s">
        <v>1137</v>
      </c>
      <c r="Q1315" s="2" t="s">
        <v>111</v>
      </c>
      <c r="R1315" s="2" t="s">
        <v>112</v>
      </c>
      <c r="S1315" s="2" t="s">
        <v>28</v>
      </c>
      <c r="T1315" s="2" t="s">
        <v>29</v>
      </c>
      <c r="U1315" s="2"/>
    </row>
    <row r="1316" spans="1:21" ht="30" x14ac:dyDescent="0.25">
      <c r="A1316" s="2">
        <v>5619</v>
      </c>
      <c r="B1316" s="2" t="s">
        <v>2445</v>
      </c>
      <c r="C1316" s="2" t="s">
        <v>22</v>
      </c>
      <c r="D1316" s="2">
        <v>32103522</v>
      </c>
      <c r="E1316" s="2">
        <v>20321035222</v>
      </c>
      <c r="F1316" s="3">
        <v>31555</v>
      </c>
      <c r="G1316" s="2" t="s">
        <v>1254</v>
      </c>
      <c r="H1316" s="2">
        <v>585</v>
      </c>
      <c r="I1316" s="2"/>
      <c r="J1316" s="2"/>
      <c r="K1316" s="2"/>
      <c r="L1316" s="3">
        <v>41699</v>
      </c>
      <c r="M1316" s="2">
        <v>110</v>
      </c>
      <c r="N1316" s="2" t="s">
        <v>24</v>
      </c>
      <c r="O1316" s="2">
        <v>231010223</v>
      </c>
      <c r="P1316" s="2" t="s">
        <v>963</v>
      </c>
      <c r="Q1316" s="2" t="s">
        <v>872</v>
      </c>
      <c r="R1316" s="2" t="s">
        <v>873</v>
      </c>
      <c r="S1316" s="2" t="s">
        <v>28</v>
      </c>
      <c r="T1316" s="2" t="s">
        <v>29</v>
      </c>
      <c r="U1316" s="2"/>
    </row>
    <row r="1317" spans="1:21" x14ac:dyDescent="0.25">
      <c r="A1317" s="2">
        <v>3949</v>
      </c>
      <c r="B1317" s="2" t="s">
        <v>2446</v>
      </c>
      <c r="C1317" s="2" t="s">
        <v>22</v>
      </c>
      <c r="D1317" s="2">
        <v>20369426</v>
      </c>
      <c r="E1317" s="2">
        <v>20203694262</v>
      </c>
      <c r="F1317" s="3">
        <v>25166</v>
      </c>
      <c r="G1317" s="2" t="s">
        <v>2447</v>
      </c>
      <c r="H1317" s="2"/>
      <c r="I1317" s="2"/>
      <c r="J1317" s="2"/>
      <c r="K1317" s="2" t="s">
        <v>115</v>
      </c>
      <c r="L1317" s="3">
        <v>33883</v>
      </c>
      <c r="M1317" s="2">
        <v>17</v>
      </c>
      <c r="N1317" s="2" t="s">
        <v>32</v>
      </c>
      <c r="O1317" s="2">
        <v>231010130</v>
      </c>
      <c r="P1317" s="2" t="s">
        <v>121</v>
      </c>
      <c r="Q1317" s="2" t="s">
        <v>85</v>
      </c>
      <c r="R1317" s="2" t="s">
        <v>122</v>
      </c>
      <c r="S1317" s="2" t="s">
        <v>28</v>
      </c>
      <c r="T1317" s="2" t="s">
        <v>29</v>
      </c>
      <c r="U1317" s="2"/>
    </row>
    <row r="1318" spans="1:21" x14ac:dyDescent="0.25">
      <c r="A1318" s="2">
        <v>4275</v>
      </c>
      <c r="B1318" s="2" t="s">
        <v>2448</v>
      </c>
      <c r="C1318" s="2" t="s">
        <v>22</v>
      </c>
      <c r="D1318" s="2">
        <v>21736358</v>
      </c>
      <c r="E1318" s="2">
        <v>20217363587</v>
      </c>
      <c r="F1318" s="3">
        <v>26066</v>
      </c>
      <c r="G1318" s="2" t="s">
        <v>2449</v>
      </c>
      <c r="H1318" s="2">
        <v>287</v>
      </c>
      <c r="I1318" s="2">
        <v>0</v>
      </c>
      <c r="J1318" s="2">
        <v>0</v>
      </c>
      <c r="K1318" s="2" t="s">
        <v>83</v>
      </c>
      <c r="L1318" s="3">
        <v>33191</v>
      </c>
      <c r="M1318" s="2">
        <v>18</v>
      </c>
      <c r="N1318" s="2" t="s">
        <v>32</v>
      </c>
      <c r="O1318" s="2">
        <v>231010409</v>
      </c>
      <c r="P1318" s="2" t="s">
        <v>419</v>
      </c>
      <c r="Q1318" s="2" t="s">
        <v>420</v>
      </c>
      <c r="R1318" s="2" t="s">
        <v>421</v>
      </c>
      <c r="S1318" s="2" t="s">
        <v>28</v>
      </c>
      <c r="T1318" s="2" t="s">
        <v>29</v>
      </c>
      <c r="U1318" s="2"/>
    </row>
    <row r="1319" spans="1:21" ht="45" x14ac:dyDescent="0.25">
      <c r="A1319" s="2">
        <v>4028</v>
      </c>
      <c r="B1319" s="2" t="s">
        <v>2450</v>
      </c>
      <c r="C1319" s="2" t="s">
        <v>22</v>
      </c>
      <c r="D1319" s="2">
        <v>14936625</v>
      </c>
      <c r="E1319" s="2">
        <v>20149366254</v>
      </c>
      <c r="F1319" s="3">
        <v>22787</v>
      </c>
      <c r="G1319" s="2" t="s">
        <v>2451</v>
      </c>
      <c r="H1319" s="2"/>
      <c r="I1319" s="2"/>
      <c r="J1319" s="2"/>
      <c r="K1319" s="2" t="s">
        <v>59</v>
      </c>
      <c r="L1319" s="3">
        <v>34458</v>
      </c>
      <c r="M1319" s="2">
        <v>14</v>
      </c>
      <c r="N1319" s="2" t="s">
        <v>32</v>
      </c>
      <c r="O1319" s="2">
        <v>231010338</v>
      </c>
      <c r="P1319" s="2" t="s">
        <v>245</v>
      </c>
      <c r="Q1319" s="2" t="s">
        <v>246</v>
      </c>
      <c r="R1319" s="2" t="s">
        <v>247</v>
      </c>
      <c r="S1319" s="2" t="s">
        <v>28</v>
      </c>
      <c r="T1319" s="2" t="s">
        <v>29</v>
      </c>
      <c r="U1319" s="2"/>
    </row>
    <row r="1320" spans="1:21" x14ac:dyDescent="0.25">
      <c r="A1320" s="2">
        <v>5606</v>
      </c>
      <c r="B1320" s="2" t="s">
        <v>2452</v>
      </c>
      <c r="C1320" s="2" t="s">
        <v>22</v>
      </c>
      <c r="D1320" s="2">
        <v>31123175</v>
      </c>
      <c r="E1320" s="2">
        <v>27311231753</v>
      </c>
      <c r="F1320" s="3">
        <v>30963</v>
      </c>
      <c r="G1320" s="2" t="s">
        <v>573</v>
      </c>
      <c r="H1320" s="2">
        <v>124</v>
      </c>
      <c r="I1320" s="2"/>
      <c r="J1320" s="2"/>
      <c r="K1320" s="2"/>
      <c r="L1320" s="3">
        <v>41654</v>
      </c>
      <c r="M1320" s="2">
        <v>110</v>
      </c>
      <c r="N1320" s="2" t="s">
        <v>24</v>
      </c>
      <c r="O1320" s="2">
        <v>231010181</v>
      </c>
      <c r="P1320" s="2" t="s">
        <v>226</v>
      </c>
      <c r="Q1320" s="2" t="s">
        <v>227</v>
      </c>
      <c r="R1320" s="2" t="s">
        <v>228</v>
      </c>
      <c r="S1320" s="2" t="s">
        <v>28</v>
      </c>
      <c r="T1320" s="2" t="s">
        <v>29</v>
      </c>
      <c r="U1320" s="2"/>
    </row>
    <row r="1321" spans="1:21" x14ac:dyDescent="0.25">
      <c r="A1321" s="2">
        <v>4051</v>
      </c>
      <c r="B1321" s="2" t="s">
        <v>2453</v>
      </c>
      <c r="C1321" s="2" t="s">
        <v>22</v>
      </c>
      <c r="D1321" s="2">
        <v>13599869</v>
      </c>
      <c r="E1321" s="2">
        <v>23135998699</v>
      </c>
      <c r="F1321" s="3">
        <v>21868</v>
      </c>
      <c r="G1321" s="2" t="s">
        <v>1333</v>
      </c>
      <c r="H1321" s="2">
        <v>94</v>
      </c>
      <c r="I1321" s="2"/>
      <c r="J1321" s="2"/>
      <c r="K1321" s="2" t="s">
        <v>59</v>
      </c>
      <c r="L1321" s="3">
        <v>31301</v>
      </c>
      <c r="M1321" s="2">
        <v>15</v>
      </c>
      <c r="N1321" s="2" t="s">
        <v>32</v>
      </c>
      <c r="O1321" s="2">
        <v>231010343</v>
      </c>
      <c r="P1321" s="2" t="s">
        <v>84</v>
      </c>
      <c r="Q1321" s="2" t="s">
        <v>85</v>
      </c>
      <c r="R1321" s="2" t="s">
        <v>86</v>
      </c>
      <c r="S1321" s="2" t="s">
        <v>28</v>
      </c>
      <c r="T1321" s="2" t="s">
        <v>29</v>
      </c>
      <c r="U1321" s="2"/>
    </row>
    <row r="1322" spans="1:21" x14ac:dyDescent="0.25">
      <c r="A1322" s="2">
        <v>4155</v>
      </c>
      <c r="B1322" s="2" t="s">
        <v>2454</v>
      </c>
      <c r="C1322" s="2" t="s">
        <v>22</v>
      </c>
      <c r="D1322" s="2">
        <v>18071920</v>
      </c>
      <c r="E1322" s="2">
        <v>20180719203</v>
      </c>
      <c r="F1322" s="3">
        <v>24441</v>
      </c>
      <c r="G1322" s="2" t="s">
        <v>627</v>
      </c>
      <c r="H1322" s="2">
        <v>174</v>
      </c>
      <c r="I1322" s="2"/>
      <c r="J1322" s="2"/>
      <c r="K1322" s="2" t="s">
        <v>59</v>
      </c>
      <c r="L1322" s="3">
        <v>31565</v>
      </c>
      <c r="M1322" s="2">
        <v>15</v>
      </c>
      <c r="N1322" s="2" t="s">
        <v>32</v>
      </c>
      <c r="O1322" s="2">
        <v>231010343</v>
      </c>
      <c r="P1322" s="2" t="s">
        <v>84</v>
      </c>
      <c r="Q1322" s="2" t="s">
        <v>85</v>
      </c>
      <c r="R1322" s="2" t="s">
        <v>86</v>
      </c>
      <c r="S1322" s="2" t="s">
        <v>28</v>
      </c>
      <c r="T1322" s="2" t="s">
        <v>29</v>
      </c>
      <c r="U1322" s="2"/>
    </row>
    <row r="1323" spans="1:21" x14ac:dyDescent="0.25">
      <c r="A1323" s="2">
        <v>4434</v>
      </c>
      <c r="B1323" s="2" t="s">
        <v>2455</v>
      </c>
      <c r="C1323" s="2" t="s">
        <v>22</v>
      </c>
      <c r="D1323" s="2">
        <v>28925489</v>
      </c>
      <c r="E1323" s="2">
        <v>20229254899</v>
      </c>
      <c r="F1323" s="3">
        <v>26748</v>
      </c>
      <c r="G1323" s="2" t="s">
        <v>58</v>
      </c>
      <c r="H1323" s="2">
        <v>799</v>
      </c>
      <c r="I1323" s="2"/>
      <c r="J1323" s="2"/>
      <c r="K1323" s="2" t="s">
        <v>115</v>
      </c>
      <c r="L1323" s="3">
        <v>36404</v>
      </c>
      <c r="M1323" s="2">
        <v>13</v>
      </c>
      <c r="N1323" s="2" t="s">
        <v>32</v>
      </c>
      <c r="O1323" s="2">
        <v>231010343</v>
      </c>
      <c r="P1323" s="2" t="s">
        <v>84</v>
      </c>
      <c r="Q1323" s="2" t="s">
        <v>85</v>
      </c>
      <c r="R1323" s="2" t="s">
        <v>86</v>
      </c>
      <c r="S1323" s="2" t="s">
        <v>28</v>
      </c>
      <c r="T1323" s="2" t="s">
        <v>29</v>
      </c>
      <c r="U1323" s="2"/>
    </row>
    <row r="1324" spans="1:21" x14ac:dyDescent="0.25">
      <c r="A1324" s="2">
        <v>4435</v>
      </c>
      <c r="B1324" s="2" t="s">
        <v>2456</v>
      </c>
      <c r="C1324" s="2" t="s">
        <v>22</v>
      </c>
      <c r="D1324" s="2">
        <v>20813646</v>
      </c>
      <c r="E1324" s="2">
        <v>20208136462</v>
      </c>
      <c r="F1324" s="3">
        <v>25426</v>
      </c>
      <c r="G1324" s="2" t="s">
        <v>1599</v>
      </c>
      <c r="H1324" s="2">
        <v>2745</v>
      </c>
      <c r="I1324" s="2"/>
      <c r="J1324" s="2"/>
      <c r="K1324" s="2" t="s">
        <v>59</v>
      </c>
      <c r="L1324" s="3">
        <v>36465</v>
      </c>
      <c r="M1324" s="2">
        <v>20</v>
      </c>
      <c r="N1324" s="2" t="s">
        <v>32</v>
      </c>
      <c r="O1324" s="2">
        <v>231010249</v>
      </c>
      <c r="P1324" s="2" t="s">
        <v>318</v>
      </c>
      <c r="Q1324" s="2" t="s">
        <v>45</v>
      </c>
      <c r="R1324" s="2" t="s">
        <v>319</v>
      </c>
      <c r="S1324" s="2" t="s">
        <v>28</v>
      </c>
      <c r="T1324" s="2"/>
      <c r="U1324" s="2"/>
    </row>
    <row r="1325" spans="1:21" ht="30" x14ac:dyDescent="0.25">
      <c r="A1325" s="2">
        <v>5758</v>
      </c>
      <c r="B1325" s="2" t="s">
        <v>2457</v>
      </c>
      <c r="C1325" s="2" t="s">
        <v>22</v>
      </c>
      <c r="D1325" s="2">
        <v>36546223</v>
      </c>
      <c r="E1325" s="2">
        <v>20365462233</v>
      </c>
      <c r="F1325" s="3">
        <v>33845</v>
      </c>
      <c r="G1325" s="2" t="s">
        <v>225</v>
      </c>
      <c r="H1325" s="2">
        <v>1931</v>
      </c>
      <c r="I1325" s="2"/>
      <c r="J1325" s="2"/>
      <c r="K1325" s="2" t="s">
        <v>49</v>
      </c>
      <c r="L1325" s="3">
        <v>42016</v>
      </c>
      <c r="M1325" s="2">
        <v>110</v>
      </c>
      <c r="N1325" s="2" t="s">
        <v>24</v>
      </c>
      <c r="O1325" s="2">
        <v>231010118</v>
      </c>
      <c r="P1325" s="2" t="s">
        <v>138</v>
      </c>
      <c r="Q1325" s="2" t="s">
        <v>139</v>
      </c>
      <c r="R1325" s="2" t="s">
        <v>140</v>
      </c>
      <c r="S1325" s="2" t="s">
        <v>28</v>
      </c>
      <c r="T1325" s="2" t="s">
        <v>29</v>
      </c>
      <c r="U1325" s="2"/>
    </row>
    <row r="1326" spans="1:21" x14ac:dyDescent="0.25">
      <c r="A1326" s="2">
        <v>5373</v>
      </c>
      <c r="B1326" s="2" t="s">
        <v>2458</v>
      </c>
      <c r="C1326" s="2" t="s">
        <v>22</v>
      </c>
      <c r="D1326" s="2">
        <v>35700276</v>
      </c>
      <c r="E1326" s="2">
        <v>20357002762</v>
      </c>
      <c r="F1326" s="3">
        <v>32944</v>
      </c>
      <c r="G1326" s="2" t="s">
        <v>166</v>
      </c>
      <c r="H1326" s="2">
        <v>1093</v>
      </c>
      <c r="I1326" s="2"/>
      <c r="J1326" s="2"/>
      <c r="K1326" s="2"/>
      <c r="L1326" s="3">
        <v>41289</v>
      </c>
      <c r="M1326" s="2">
        <v>110</v>
      </c>
      <c r="N1326" s="2" t="s">
        <v>24</v>
      </c>
      <c r="O1326" s="2">
        <v>231010114</v>
      </c>
      <c r="P1326" s="2" t="s">
        <v>1196</v>
      </c>
      <c r="Q1326" s="2" t="s">
        <v>139</v>
      </c>
      <c r="R1326" s="2" t="s">
        <v>140</v>
      </c>
      <c r="S1326" s="2" t="s">
        <v>28</v>
      </c>
      <c r="T1326" s="2" t="s">
        <v>29</v>
      </c>
      <c r="U1326" s="2"/>
    </row>
    <row r="1327" spans="1:21" x14ac:dyDescent="0.25">
      <c r="A1327" s="2">
        <v>5192</v>
      </c>
      <c r="B1327" s="2" t="s">
        <v>2459</v>
      </c>
      <c r="C1327" s="2" t="s">
        <v>22</v>
      </c>
      <c r="D1327" s="2">
        <v>34629614</v>
      </c>
      <c r="E1327" s="2">
        <v>27346296149</v>
      </c>
      <c r="F1327" s="3">
        <v>32643</v>
      </c>
      <c r="G1327" s="2" t="s">
        <v>1014</v>
      </c>
      <c r="H1327" s="2">
        <v>119</v>
      </c>
      <c r="I1327" s="2"/>
      <c r="J1327" s="2"/>
      <c r="K1327" s="2"/>
      <c r="L1327" s="3">
        <v>41244</v>
      </c>
      <c r="M1327" s="2">
        <v>89</v>
      </c>
      <c r="N1327" s="2" t="s">
        <v>282</v>
      </c>
      <c r="O1327" s="2">
        <v>231010205</v>
      </c>
      <c r="P1327" s="2" t="s">
        <v>798</v>
      </c>
      <c r="Q1327" s="2" t="s">
        <v>236</v>
      </c>
      <c r="R1327" s="2" t="s">
        <v>237</v>
      </c>
      <c r="S1327" s="2" t="s">
        <v>28</v>
      </c>
      <c r="T1327" s="2"/>
      <c r="U1327" s="2"/>
    </row>
    <row r="1328" spans="1:21" ht="30" x14ac:dyDescent="0.25">
      <c r="A1328" s="2">
        <v>3948</v>
      </c>
      <c r="B1328" s="2" t="s">
        <v>2460</v>
      </c>
      <c r="C1328" s="2" t="s">
        <v>22</v>
      </c>
      <c r="D1328" s="2">
        <v>13599772</v>
      </c>
      <c r="E1328" s="2">
        <v>20135997723</v>
      </c>
      <c r="F1328" s="3">
        <v>22049</v>
      </c>
      <c r="G1328" s="2" t="s">
        <v>1112</v>
      </c>
      <c r="H1328" s="2"/>
      <c r="I1328" s="2"/>
      <c r="J1328" s="2"/>
      <c r="K1328" s="2" t="s">
        <v>83</v>
      </c>
      <c r="L1328" s="3">
        <v>34792</v>
      </c>
      <c r="M1328" s="2">
        <v>16</v>
      </c>
      <c r="N1328" s="2" t="s">
        <v>32</v>
      </c>
      <c r="O1328" s="2">
        <v>231010179</v>
      </c>
      <c r="P1328" s="2" t="s">
        <v>107</v>
      </c>
      <c r="Q1328" s="2" t="s">
        <v>55</v>
      </c>
      <c r="R1328" s="2" t="s">
        <v>99</v>
      </c>
      <c r="S1328" s="2" t="s">
        <v>28</v>
      </c>
      <c r="T1328" s="2" t="s">
        <v>29</v>
      </c>
      <c r="U1328" s="2"/>
    </row>
    <row r="1329" spans="1:21" x14ac:dyDescent="0.25">
      <c r="A1329" s="2">
        <v>4997</v>
      </c>
      <c r="B1329" s="2" t="s">
        <v>2461</v>
      </c>
      <c r="C1329" s="2" t="s">
        <v>22</v>
      </c>
      <c r="D1329" s="2">
        <v>17552229</v>
      </c>
      <c r="E1329" s="2">
        <v>27175522293</v>
      </c>
      <c r="F1329" s="3">
        <v>24137</v>
      </c>
      <c r="G1329" s="2" t="s">
        <v>31</v>
      </c>
      <c r="H1329" s="2">
        <v>326</v>
      </c>
      <c r="I1329" s="2"/>
      <c r="J1329" s="2"/>
      <c r="K1329" s="2" t="s">
        <v>49</v>
      </c>
      <c r="L1329" s="3">
        <v>41244</v>
      </c>
      <c r="M1329" s="2">
        <v>6</v>
      </c>
      <c r="N1329" s="2" t="s">
        <v>32</v>
      </c>
      <c r="O1329" s="2">
        <v>231010226</v>
      </c>
      <c r="P1329" s="2" t="s">
        <v>2195</v>
      </c>
      <c r="Q1329" s="2" t="s">
        <v>1048</v>
      </c>
      <c r="R1329" s="2" t="s">
        <v>1169</v>
      </c>
      <c r="S1329" s="2" t="s">
        <v>28</v>
      </c>
      <c r="T1329" s="2" t="s">
        <v>29</v>
      </c>
      <c r="U1329" s="2"/>
    </row>
    <row r="1330" spans="1:21" x14ac:dyDescent="0.25">
      <c r="A1330" s="2">
        <v>4437</v>
      </c>
      <c r="B1330" s="2" t="s">
        <v>2462</v>
      </c>
      <c r="C1330" s="2" t="s">
        <v>22</v>
      </c>
      <c r="D1330" s="2">
        <v>22150944</v>
      </c>
      <c r="E1330" s="2">
        <v>27221509442</v>
      </c>
      <c r="F1330" s="3">
        <v>26472</v>
      </c>
      <c r="G1330" s="2" t="s">
        <v>2463</v>
      </c>
      <c r="H1330" s="2">
        <v>774</v>
      </c>
      <c r="I1330" s="2">
        <v>0</v>
      </c>
      <c r="J1330" s="2"/>
      <c r="K1330" s="2"/>
      <c r="L1330" s="3">
        <v>35325</v>
      </c>
      <c r="M1330" s="2">
        <v>20</v>
      </c>
      <c r="N1330" s="2" t="s">
        <v>32</v>
      </c>
      <c r="O1330" s="2">
        <v>231010465</v>
      </c>
      <c r="P1330" s="2" t="s">
        <v>1468</v>
      </c>
      <c r="Q1330" s="2" t="s">
        <v>241</v>
      </c>
      <c r="R1330" s="2" t="s">
        <v>1469</v>
      </c>
      <c r="S1330" s="2" t="s">
        <v>28</v>
      </c>
      <c r="T1330" s="2" t="s">
        <v>29</v>
      </c>
      <c r="U1330" s="2"/>
    </row>
    <row r="1331" spans="1:21" ht="30" x14ac:dyDescent="0.25">
      <c r="A1331" s="2">
        <v>4130</v>
      </c>
      <c r="B1331" s="2" t="s">
        <v>2464</v>
      </c>
      <c r="C1331" s="2" t="s">
        <v>22</v>
      </c>
      <c r="D1331" s="2">
        <v>13188327</v>
      </c>
      <c r="E1331" s="2">
        <v>20131883278</v>
      </c>
      <c r="F1331" s="3">
        <v>21417</v>
      </c>
      <c r="G1331" s="2" t="s">
        <v>1434</v>
      </c>
      <c r="H1331" s="2">
        <v>1881</v>
      </c>
      <c r="I1331" s="2">
        <v>0</v>
      </c>
      <c r="J1331" s="2">
        <v>0</v>
      </c>
      <c r="K1331" s="2" t="s">
        <v>115</v>
      </c>
      <c r="L1331" s="3">
        <v>32171</v>
      </c>
      <c r="M1331" s="2">
        <v>15</v>
      </c>
      <c r="N1331" s="2" t="s">
        <v>32</v>
      </c>
      <c r="O1331" s="2">
        <v>231010241</v>
      </c>
      <c r="P1331" s="2" t="s">
        <v>637</v>
      </c>
      <c r="Q1331" s="2" t="s">
        <v>40</v>
      </c>
      <c r="R1331" s="2" t="s">
        <v>41</v>
      </c>
      <c r="S1331" s="2" t="s">
        <v>28</v>
      </c>
      <c r="T1331" s="2" t="s">
        <v>29</v>
      </c>
      <c r="U1331" s="2"/>
    </row>
    <row r="1332" spans="1:21" ht="30" x14ac:dyDescent="0.25">
      <c r="A1332" s="2">
        <v>5995</v>
      </c>
      <c r="B1332" s="2" t="s">
        <v>2465</v>
      </c>
      <c r="C1332" s="2" t="s">
        <v>22</v>
      </c>
      <c r="D1332" s="2">
        <v>30640131</v>
      </c>
      <c r="E1332" s="2">
        <v>23306401319</v>
      </c>
      <c r="F1332" s="3">
        <v>30649</v>
      </c>
      <c r="G1332" s="2" t="s">
        <v>2466</v>
      </c>
      <c r="H1332" s="2"/>
      <c r="I1332" s="2"/>
      <c r="J1332" s="2"/>
      <c r="K1332" s="2" t="s">
        <v>49</v>
      </c>
      <c r="L1332" s="3">
        <v>43424</v>
      </c>
      <c r="M1332" s="2">
        <v>98</v>
      </c>
      <c r="N1332" s="2" t="s">
        <v>69</v>
      </c>
      <c r="O1332" s="2">
        <v>231010562</v>
      </c>
      <c r="P1332" s="2" t="s">
        <v>70</v>
      </c>
      <c r="Q1332" s="2" t="s">
        <v>71</v>
      </c>
      <c r="R1332" s="2" t="s">
        <v>70</v>
      </c>
      <c r="S1332" s="2" t="s">
        <v>28</v>
      </c>
      <c r="T1332" s="2" t="s">
        <v>29</v>
      </c>
      <c r="U1332" s="2"/>
    </row>
    <row r="1333" spans="1:21" x14ac:dyDescent="0.25">
      <c r="A1333" s="2">
        <v>5381</v>
      </c>
      <c r="B1333" s="2" t="s">
        <v>2467</v>
      </c>
      <c r="C1333" s="2" t="s">
        <v>22</v>
      </c>
      <c r="D1333" s="2">
        <v>34939619</v>
      </c>
      <c r="E1333" s="2">
        <v>20349396190</v>
      </c>
      <c r="F1333" s="3">
        <v>32780</v>
      </c>
      <c r="G1333" s="2" t="s">
        <v>1007</v>
      </c>
      <c r="H1333" s="2"/>
      <c r="I1333" s="2"/>
      <c r="J1333" s="2"/>
      <c r="K1333" s="2"/>
      <c r="L1333" s="3">
        <v>41289</v>
      </c>
      <c r="M1333" s="2">
        <v>110</v>
      </c>
      <c r="N1333" s="2" t="s">
        <v>24</v>
      </c>
      <c r="O1333" s="2">
        <v>231010118</v>
      </c>
      <c r="P1333" s="2" t="s">
        <v>138</v>
      </c>
      <c r="Q1333" s="2" t="s">
        <v>139</v>
      </c>
      <c r="R1333" s="2" t="s">
        <v>140</v>
      </c>
      <c r="S1333" s="2" t="s">
        <v>28</v>
      </c>
      <c r="T1333" s="2"/>
      <c r="U1333" s="2"/>
    </row>
    <row r="1334" spans="1:21" ht="30" x14ac:dyDescent="0.25">
      <c r="A1334" s="2">
        <v>4432</v>
      </c>
      <c r="B1334" s="2" t="s">
        <v>2468</v>
      </c>
      <c r="C1334" s="2" t="s">
        <v>22</v>
      </c>
      <c r="D1334" s="2">
        <v>27425572</v>
      </c>
      <c r="E1334" s="2">
        <v>20274255723</v>
      </c>
      <c r="F1334" s="3">
        <v>29503</v>
      </c>
      <c r="G1334" s="2" t="s">
        <v>811</v>
      </c>
      <c r="H1334" s="2"/>
      <c r="I1334" s="2"/>
      <c r="J1334" s="2"/>
      <c r="K1334" s="2" t="s">
        <v>189</v>
      </c>
      <c r="L1334" s="3">
        <v>36210</v>
      </c>
      <c r="M1334" s="2">
        <v>18</v>
      </c>
      <c r="N1334" s="2" t="s">
        <v>32</v>
      </c>
      <c r="O1334" s="2">
        <v>231010371</v>
      </c>
      <c r="P1334" s="2" t="s">
        <v>283</v>
      </c>
      <c r="Q1334" s="2" t="s">
        <v>255</v>
      </c>
      <c r="R1334" s="2" t="s">
        <v>256</v>
      </c>
      <c r="S1334" s="2" t="s">
        <v>28</v>
      </c>
      <c r="T1334" s="2" t="s">
        <v>29</v>
      </c>
      <c r="U1334" s="2"/>
    </row>
    <row r="1335" spans="1:21" x14ac:dyDescent="0.25">
      <c r="A1335" s="2">
        <v>4433</v>
      </c>
      <c r="B1335" s="2" t="s">
        <v>2469</v>
      </c>
      <c r="C1335" s="2" t="s">
        <v>22</v>
      </c>
      <c r="D1335" s="2">
        <v>22150632</v>
      </c>
      <c r="E1335" s="2">
        <v>20221506325</v>
      </c>
      <c r="F1335" s="3">
        <v>26170</v>
      </c>
      <c r="G1335" s="2" t="s">
        <v>2470</v>
      </c>
      <c r="H1335" s="2"/>
      <c r="I1335" s="2"/>
      <c r="J1335" s="2"/>
      <c r="K1335" s="2" t="s">
        <v>189</v>
      </c>
      <c r="L1335" s="3">
        <v>36465</v>
      </c>
      <c r="M1335" s="2">
        <v>13</v>
      </c>
      <c r="N1335" s="2" t="s">
        <v>32</v>
      </c>
      <c r="O1335" s="2">
        <v>231010331</v>
      </c>
      <c r="P1335" s="2" t="s">
        <v>203</v>
      </c>
      <c r="Q1335" s="2" t="s">
        <v>199</v>
      </c>
      <c r="R1335" s="2" t="s">
        <v>200</v>
      </c>
      <c r="S1335" s="2" t="s">
        <v>28</v>
      </c>
      <c r="T1335" s="2" t="s">
        <v>29</v>
      </c>
      <c r="U1335" s="2"/>
    </row>
    <row r="1336" spans="1:21" ht="30" x14ac:dyDescent="0.25">
      <c r="A1336" s="2">
        <v>5465</v>
      </c>
      <c r="B1336" s="2" t="s">
        <v>2471</v>
      </c>
      <c r="C1336" s="2" t="s">
        <v>22</v>
      </c>
      <c r="D1336" s="2">
        <v>30549669</v>
      </c>
      <c r="E1336" s="2">
        <v>27305496699</v>
      </c>
      <c r="F1336" s="3">
        <v>30698</v>
      </c>
      <c r="G1336" s="2" t="s">
        <v>1381</v>
      </c>
      <c r="H1336" s="2">
        <v>418</v>
      </c>
      <c r="I1336" s="2"/>
      <c r="J1336" s="2"/>
      <c r="K1336" s="2" t="s">
        <v>167</v>
      </c>
      <c r="L1336" s="3">
        <v>41375</v>
      </c>
      <c r="M1336" s="2">
        <v>70</v>
      </c>
      <c r="N1336" s="2" t="s">
        <v>180</v>
      </c>
      <c r="O1336" s="2">
        <v>231010406</v>
      </c>
      <c r="P1336" s="2" t="s">
        <v>149</v>
      </c>
      <c r="Q1336" s="2" t="s">
        <v>150</v>
      </c>
      <c r="R1336" s="2" t="s">
        <v>151</v>
      </c>
      <c r="S1336" s="2" t="s">
        <v>28</v>
      </c>
      <c r="T1336" s="2" t="s">
        <v>29</v>
      </c>
      <c r="U1336" s="2"/>
    </row>
    <row r="1337" spans="1:21" x14ac:dyDescent="0.25">
      <c r="A1337" s="2">
        <v>4033</v>
      </c>
      <c r="B1337" s="2" t="s">
        <v>2472</v>
      </c>
      <c r="C1337" s="2" t="s">
        <v>22</v>
      </c>
      <c r="D1337" s="2">
        <v>17329777</v>
      </c>
      <c r="E1337" s="2">
        <v>20173297778</v>
      </c>
      <c r="F1337" s="3">
        <v>24039</v>
      </c>
      <c r="G1337" s="2" t="s">
        <v>2473</v>
      </c>
      <c r="H1337" s="2">
        <v>1464</v>
      </c>
      <c r="I1337" s="2">
        <v>0</v>
      </c>
      <c r="J1337" s="2">
        <v>0</v>
      </c>
      <c r="K1337" s="2" t="s">
        <v>59</v>
      </c>
      <c r="L1337" s="3">
        <v>34182</v>
      </c>
      <c r="M1337" s="2">
        <v>23</v>
      </c>
      <c r="N1337" s="2" t="s">
        <v>32</v>
      </c>
      <c r="O1337" s="2">
        <v>231010106</v>
      </c>
      <c r="P1337" s="2" t="s">
        <v>54</v>
      </c>
      <c r="Q1337" s="2" t="s">
        <v>55</v>
      </c>
      <c r="R1337" s="2" t="s">
        <v>56</v>
      </c>
      <c r="S1337" s="2" t="s">
        <v>28</v>
      </c>
      <c r="T1337" s="2" t="s">
        <v>29</v>
      </c>
      <c r="U1337" s="2"/>
    </row>
    <row r="1338" spans="1:21" ht="45" x14ac:dyDescent="0.25">
      <c r="A1338" s="2">
        <v>5182</v>
      </c>
      <c r="B1338" s="2" t="s">
        <v>2474</v>
      </c>
      <c r="C1338" s="2" t="s">
        <v>22</v>
      </c>
      <c r="D1338" s="2">
        <v>17775552</v>
      </c>
      <c r="E1338" s="2">
        <v>23177755524</v>
      </c>
      <c r="F1338" s="3">
        <v>24334</v>
      </c>
      <c r="G1338" s="2" t="s">
        <v>996</v>
      </c>
      <c r="H1338" s="2">
        <v>570</v>
      </c>
      <c r="I1338" s="2"/>
      <c r="J1338" s="2"/>
      <c r="K1338" s="2"/>
      <c r="L1338" s="3">
        <v>41244</v>
      </c>
      <c r="M1338" s="2">
        <v>110</v>
      </c>
      <c r="N1338" s="2" t="s">
        <v>24</v>
      </c>
      <c r="O1338" s="2">
        <v>231010239</v>
      </c>
      <c r="P1338" s="2" t="s">
        <v>526</v>
      </c>
      <c r="Q1338" s="2" t="s">
        <v>45</v>
      </c>
      <c r="R1338" s="2" t="s">
        <v>175</v>
      </c>
      <c r="S1338" s="2" t="s">
        <v>28</v>
      </c>
      <c r="T1338" s="2"/>
      <c r="U1338" s="2"/>
    </row>
    <row r="1339" spans="1:21" ht="30" x14ac:dyDescent="0.25">
      <c r="A1339" s="2">
        <v>4212</v>
      </c>
      <c r="B1339" s="2" t="s">
        <v>2475</v>
      </c>
      <c r="C1339" s="2" t="s">
        <v>22</v>
      </c>
      <c r="D1339" s="2">
        <v>20668827</v>
      </c>
      <c r="E1339" s="2">
        <v>20206688271</v>
      </c>
      <c r="F1339" s="3">
        <v>25262</v>
      </c>
      <c r="G1339" s="2" t="s">
        <v>2476</v>
      </c>
      <c r="H1339" s="2">
        <v>765</v>
      </c>
      <c r="I1339" s="2"/>
      <c r="J1339" s="2"/>
      <c r="K1339" s="2" t="s">
        <v>317</v>
      </c>
      <c r="L1339" s="3">
        <v>32472</v>
      </c>
      <c r="M1339" s="2">
        <v>15</v>
      </c>
      <c r="N1339" s="2" t="s">
        <v>32</v>
      </c>
      <c r="O1339" s="2">
        <v>231010249</v>
      </c>
      <c r="P1339" s="2" t="s">
        <v>318</v>
      </c>
      <c r="Q1339" s="2" t="s">
        <v>45</v>
      </c>
      <c r="R1339" s="2" t="s">
        <v>319</v>
      </c>
      <c r="S1339" s="2" t="s">
        <v>28</v>
      </c>
      <c r="T1339" s="2" t="s">
        <v>29</v>
      </c>
      <c r="U1339" s="2"/>
    </row>
    <row r="1340" spans="1:21" x14ac:dyDescent="0.25">
      <c r="A1340" s="2">
        <v>4350</v>
      </c>
      <c r="B1340" s="2" t="s">
        <v>2477</v>
      </c>
      <c r="C1340" s="2" t="s">
        <v>147</v>
      </c>
      <c r="D1340" s="2">
        <v>5822725</v>
      </c>
      <c r="E1340" s="2">
        <v>20058227251</v>
      </c>
      <c r="F1340" s="3">
        <v>15367</v>
      </c>
      <c r="G1340" s="2" t="s">
        <v>2478</v>
      </c>
      <c r="H1340" s="2">
        <v>328</v>
      </c>
      <c r="I1340" s="2">
        <v>0</v>
      </c>
      <c r="J1340" s="2"/>
      <c r="K1340" s="2" t="s">
        <v>59</v>
      </c>
      <c r="L1340" s="3">
        <v>37926</v>
      </c>
      <c r="M1340" s="2">
        <v>16</v>
      </c>
      <c r="N1340" s="2" t="s">
        <v>32</v>
      </c>
      <c r="O1340" s="2">
        <v>231010385</v>
      </c>
      <c r="P1340" s="2" t="s">
        <v>464</v>
      </c>
      <c r="Q1340" s="2" t="s">
        <v>158</v>
      </c>
      <c r="R1340" s="2" t="s">
        <v>159</v>
      </c>
      <c r="S1340" s="2" t="s">
        <v>28</v>
      </c>
      <c r="T1340" s="2"/>
      <c r="U1340" s="2"/>
    </row>
    <row r="1341" spans="1:21" ht="30" x14ac:dyDescent="0.25">
      <c r="A1341" s="2">
        <v>4438</v>
      </c>
      <c r="B1341" s="2" t="s">
        <v>2479</v>
      </c>
      <c r="C1341" s="2" t="s">
        <v>22</v>
      </c>
      <c r="D1341" s="2">
        <v>23696186</v>
      </c>
      <c r="E1341" s="2">
        <v>27236961864</v>
      </c>
      <c r="F1341" s="3">
        <v>24978</v>
      </c>
      <c r="G1341" s="2" t="s">
        <v>1104</v>
      </c>
      <c r="H1341" s="2">
        <v>805</v>
      </c>
      <c r="I1341" s="2">
        <v>0</v>
      </c>
      <c r="J1341" s="2"/>
      <c r="K1341" s="2" t="s">
        <v>115</v>
      </c>
      <c r="L1341" s="3">
        <v>35663</v>
      </c>
      <c r="M1341" s="2">
        <v>19</v>
      </c>
      <c r="N1341" s="2" t="s">
        <v>32</v>
      </c>
      <c r="O1341" s="2">
        <v>231010179</v>
      </c>
      <c r="P1341" s="2" t="s">
        <v>107</v>
      </c>
      <c r="Q1341" s="2" t="s">
        <v>55</v>
      </c>
      <c r="R1341" s="2" t="s">
        <v>99</v>
      </c>
      <c r="S1341" s="2" t="s">
        <v>28</v>
      </c>
      <c r="T1341" s="2" t="s">
        <v>29</v>
      </c>
      <c r="U1341" s="2"/>
    </row>
    <row r="1342" spans="1:21" ht="45" x14ac:dyDescent="0.25">
      <c r="A1342" s="2">
        <v>5826</v>
      </c>
      <c r="B1342" s="2" t="s">
        <v>2480</v>
      </c>
      <c r="C1342" s="2" t="s">
        <v>22</v>
      </c>
      <c r="D1342" s="2">
        <v>20096740</v>
      </c>
      <c r="E1342" s="2">
        <v>20200967403</v>
      </c>
      <c r="F1342" s="3">
        <v>25068</v>
      </c>
      <c r="G1342" s="2" t="s">
        <v>2481</v>
      </c>
      <c r="H1342" s="2"/>
      <c r="I1342" s="2"/>
      <c r="J1342" s="2"/>
      <c r="K1342" s="2"/>
      <c r="L1342" s="3">
        <v>42114</v>
      </c>
      <c r="M1342" s="2">
        <v>110</v>
      </c>
      <c r="N1342" s="2" t="s">
        <v>24</v>
      </c>
      <c r="O1342" s="2">
        <v>231010118</v>
      </c>
      <c r="P1342" s="2" t="s">
        <v>138</v>
      </c>
      <c r="Q1342" s="2" t="s">
        <v>199</v>
      </c>
      <c r="R1342" s="2" t="s">
        <v>200</v>
      </c>
      <c r="S1342" s="2" t="s">
        <v>28</v>
      </c>
      <c r="T1342" s="2"/>
      <c r="U1342" s="2"/>
    </row>
    <row r="1343" spans="1:21" ht="45" x14ac:dyDescent="0.25">
      <c r="A1343" s="2">
        <v>5679</v>
      </c>
      <c r="B1343" s="2" t="s">
        <v>2482</v>
      </c>
      <c r="C1343" s="2" t="s">
        <v>22</v>
      </c>
      <c r="D1343" s="2">
        <v>21522393</v>
      </c>
      <c r="E1343" s="2">
        <v>27215223936</v>
      </c>
      <c r="F1343" s="3">
        <v>25537</v>
      </c>
      <c r="G1343" s="2" t="s">
        <v>2483</v>
      </c>
      <c r="H1343" s="2"/>
      <c r="I1343" s="2"/>
      <c r="J1343" s="2"/>
      <c r="K1343" s="2" t="s">
        <v>957</v>
      </c>
      <c r="L1343" s="3">
        <v>41852</v>
      </c>
      <c r="M1343" s="2">
        <v>110</v>
      </c>
      <c r="N1343" s="2" t="s">
        <v>24</v>
      </c>
      <c r="O1343" s="2">
        <v>231010532</v>
      </c>
      <c r="P1343" s="2" t="s">
        <v>2484</v>
      </c>
      <c r="Q1343" s="2" t="s">
        <v>199</v>
      </c>
      <c r="R1343" s="2" t="s">
        <v>200</v>
      </c>
      <c r="S1343" s="2" t="s">
        <v>28</v>
      </c>
      <c r="T1343" s="2" t="s">
        <v>29</v>
      </c>
      <c r="U1343" s="2"/>
    </row>
    <row r="1344" spans="1:21" ht="60" x14ac:dyDescent="0.25">
      <c r="A1344" s="2">
        <v>4249</v>
      </c>
      <c r="B1344" s="2" t="s">
        <v>2485</v>
      </c>
      <c r="C1344" s="2" t="s">
        <v>22</v>
      </c>
      <c r="D1344" s="2">
        <v>20911955</v>
      </c>
      <c r="E1344" s="2">
        <v>27209119558</v>
      </c>
      <c r="F1344" s="3">
        <v>25491</v>
      </c>
      <c r="G1344" s="2" t="s">
        <v>2486</v>
      </c>
      <c r="H1344" s="2"/>
      <c r="I1344" s="2"/>
      <c r="J1344" s="2"/>
      <c r="K1344" s="2" t="s">
        <v>59</v>
      </c>
      <c r="L1344" s="3">
        <v>33240</v>
      </c>
      <c r="M1344" s="2">
        <v>18</v>
      </c>
      <c r="N1344" s="2" t="s">
        <v>32</v>
      </c>
      <c r="O1344" s="2">
        <v>231010249</v>
      </c>
      <c r="P1344" s="2" t="s">
        <v>318</v>
      </c>
      <c r="Q1344" s="2" t="s">
        <v>45</v>
      </c>
      <c r="R1344" s="2" t="s">
        <v>319</v>
      </c>
      <c r="S1344" s="2" t="s">
        <v>28</v>
      </c>
      <c r="T1344" s="2"/>
      <c r="U1344" s="2"/>
    </row>
    <row r="1345" spans="1:21" x14ac:dyDescent="0.25">
      <c r="A1345" s="2">
        <v>3845</v>
      </c>
      <c r="B1345" s="2" t="s">
        <v>2487</v>
      </c>
      <c r="C1345" s="2" t="s">
        <v>22</v>
      </c>
      <c r="D1345" s="2">
        <v>18072165</v>
      </c>
      <c r="E1345" s="2">
        <v>27180721652</v>
      </c>
      <c r="F1345" s="3">
        <v>24591</v>
      </c>
      <c r="G1345" s="2" t="s">
        <v>239</v>
      </c>
      <c r="H1345" s="2">
        <v>880</v>
      </c>
      <c r="I1345" s="2">
        <v>0</v>
      </c>
      <c r="J1345" s="2">
        <v>0</v>
      </c>
      <c r="K1345" s="2" t="s">
        <v>317</v>
      </c>
      <c r="L1345" s="3">
        <v>34505</v>
      </c>
      <c r="M1345" s="2">
        <v>18</v>
      </c>
      <c r="N1345" s="2" t="s">
        <v>32</v>
      </c>
      <c r="O1345" s="2">
        <v>231010406</v>
      </c>
      <c r="P1345" s="2" t="s">
        <v>149</v>
      </c>
      <c r="Q1345" s="2" t="s">
        <v>154</v>
      </c>
      <c r="R1345" s="2" t="s">
        <v>155</v>
      </c>
      <c r="S1345" s="2" t="s">
        <v>28</v>
      </c>
      <c r="T1345" s="2" t="s">
        <v>29</v>
      </c>
      <c r="U1345" s="2"/>
    </row>
    <row r="1346" spans="1:21" ht="30" x14ac:dyDescent="0.25">
      <c r="A1346" s="2">
        <v>5820</v>
      </c>
      <c r="B1346" s="2" t="s">
        <v>2488</v>
      </c>
      <c r="C1346" s="2" t="s">
        <v>147</v>
      </c>
      <c r="D1346" s="2">
        <v>27425105</v>
      </c>
      <c r="E1346" s="2">
        <v>27274251056</v>
      </c>
      <c r="F1346" s="3">
        <v>29225</v>
      </c>
      <c r="G1346" s="2" t="s">
        <v>2383</v>
      </c>
      <c r="H1346" s="2">
        <v>805</v>
      </c>
      <c r="I1346" s="2"/>
      <c r="J1346" s="2"/>
      <c r="K1346" s="2" t="s">
        <v>115</v>
      </c>
      <c r="L1346" s="3">
        <v>42125</v>
      </c>
      <c r="M1346" s="2">
        <v>110</v>
      </c>
      <c r="N1346" s="2" t="s">
        <v>24</v>
      </c>
      <c r="O1346" s="2">
        <v>231010245</v>
      </c>
      <c r="P1346" s="2" t="s">
        <v>336</v>
      </c>
      <c r="Q1346" s="2"/>
      <c r="R1346" s="2" t="s">
        <v>380</v>
      </c>
      <c r="S1346" s="2" t="s">
        <v>28</v>
      </c>
      <c r="T1346" s="2" t="s">
        <v>29</v>
      </c>
      <c r="U1346" s="2"/>
    </row>
    <row r="1347" spans="1:21" ht="45" x14ac:dyDescent="0.25">
      <c r="A1347" s="2">
        <v>5054</v>
      </c>
      <c r="B1347" s="2" t="s">
        <v>2489</v>
      </c>
      <c r="C1347" s="2" t="s">
        <v>22</v>
      </c>
      <c r="D1347" s="2">
        <v>27890772</v>
      </c>
      <c r="E1347" s="2">
        <v>23278907724</v>
      </c>
      <c r="F1347" s="3">
        <v>29445</v>
      </c>
      <c r="G1347" s="2" t="s">
        <v>2490</v>
      </c>
      <c r="H1347" s="2"/>
      <c r="I1347" s="2"/>
      <c r="J1347" s="2"/>
      <c r="K1347" s="2"/>
      <c r="L1347" s="3">
        <v>41244</v>
      </c>
      <c r="M1347" s="2">
        <v>110</v>
      </c>
      <c r="N1347" s="2" t="s">
        <v>24</v>
      </c>
      <c r="O1347" s="2">
        <v>231010371</v>
      </c>
      <c r="P1347" s="2" t="s">
        <v>283</v>
      </c>
      <c r="Q1347" s="2" t="s">
        <v>255</v>
      </c>
      <c r="R1347" s="2" t="s">
        <v>256</v>
      </c>
      <c r="S1347" s="2" t="s">
        <v>28</v>
      </c>
      <c r="T1347" s="2"/>
      <c r="U1347" s="2"/>
    </row>
    <row r="1348" spans="1:21" x14ac:dyDescent="0.25">
      <c r="A1348" s="2">
        <v>4660</v>
      </c>
      <c r="B1348" s="2" t="s">
        <v>2491</v>
      </c>
      <c r="C1348" s="2" t="s">
        <v>22</v>
      </c>
      <c r="D1348" s="2">
        <v>25630196</v>
      </c>
      <c r="E1348" s="2">
        <v>20256301963</v>
      </c>
      <c r="F1348" s="3">
        <v>28103</v>
      </c>
      <c r="G1348" s="2" t="s">
        <v>1914</v>
      </c>
      <c r="H1348" s="2">
        <v>786</v>
      </c>
      <c r="I1348" s="2"/>
      <c r="J1348" s="2"/>
      <c r="K1348" s="2" t="s">
        <v>59</v>
      </c>
      <c r="L1348" s="3">
        <v>40575</v>
      </c>
      <c r="M1348" s="2">
        <v>12</v>
      </c>
      <c r="N1348" s="2" t="s">
        <v>32</v>
      </c>
      <c r="O1348" s="2">
        <v>231010118</v>
      </c>
      <c r="P1348" s="2" t="s">
        <v>138</v>
      </c>
      <c r="Q1348" s="2" t="s">
        <v>139</v>
      </c>
      <c r="R1348" s="2" t="s">
        <v>140</v>
      </c>
      <c r="S1348" s="2" t="s">
        <v>28</v>
      </c>
      <c r="T1348" s="2" t="s">
        <v>29</v>
      </c>
      <c r="U1348" s="2"/>
    </row>
    <row r="1349" spans="1:21" ht="45" x14ac:dyDescent="0.25">
      <c r="A1349" s="2">
        <v>5780</v>
      </c>
      <c r="B1349" s="2" t="s">
        <v>2492</v>
      </c>
      <c r="C1349" s="2" t="s">
        <v>22</v>
      </c>
      <c r="D1349" s="2">
        <v>14128005</v>
      </c>
      <c r="E1349" s="2">
        <v>20141280059</v>
      </c>
      <c r="F1349" s="3">
        <v>22149</v>
      </c>
      <c r="G1349" s="2" t="s">
        <v>2493</v>
      </c>
      <c r="H1349" s="2"/>
      <c r="I1349" s="2"/>
      <c r="J1349" s="2"/>
      <c r="K1349" s="2" t="s">
        <v>49</v>
      </c>
      <c r="L1349" s="3">
        <v>42023</v>
      </c>
      <c r="M1349" s="2">
        <v>72</v>
      </c>
      <c r="N1349" s="2" t="s">
        <v>305</v>
      </c>
      <c r="O1349" s="2">
        <v>231010337</v>
      </c>
      <c r="P1349" s="2" t="s">
        <v>118</v>
      </c>
      <c r="Q1349" s="2"/>
      <c r="R1349" s="2" t="s">
        <v>102</v>
      </c>
      <c r="S1349" s="2" t="s">
        <v>28</v>
      </c>
      <c r="T1349" s="2" t="s">
        <v>29</v>
      </c>
      <c r="U1349" s="2"/>
    </row>
    <row r="1350" spans="1:21" x14ac:dyDescent="0.25">
      <c r="A1350" s="2">
        <v>5743</v>
      </c>
      <c r="B1350" s="2" t="s">
        <v>2494</v>
      </c>
      <c r="C1350" s="2" t="s">
        <v>22</v>
      </c>
      <c r="D1350" s="2">
        <v>36100692</v>
      </c>
      <c r="E1350" s="2">
        <v>27361006920</v>
      </c>
      <c r="F1350" s="3">
        <v>33188</v>
      </c>
      <c r="G1350" s="2" t="s">
        <v>104</v>
      </c>
      <c r="H1350" s="2">
        <v>1623</v>
      </c>
      <c r="I1350" s="2"/>
      <c r="J1350" s="2"/>
      <c r="K1350" s="2" t="s">
        <v>115</v>
      </c>
      <c r="L1350" s="3">
        <v>41977</v>
      </c>
      <c r="M1350" s="2">
        <v>110</v>
      </c>
      <c r="N1350" s="2" t="s">
        <v>24</v>
      </c>
      <c r="O1350" s="2">
        <v>231010561</v>
      </c>
      <c r="P1350" s="2" t="s">
        <v>102</v>
      </c>
      <c r="Q1350" s="2"/>
      <c r="R1350" s="2" t="s">
        <v>102</v>
      </c>
      <c r="S1350" s="2" t="s">
        <v>28</v>
      </c>
      <c r="T1350" s="2" t="s">
        <v>29</v>
      </c>
      <c r="U1350" s="2"/>
    </row>
    <row r="1351" spans="1:21" x14ac:dyDescent="0.25">
      <c r="A1351" s="2">
        <v>5367</v>
      </c>
      <c r="B1351" s="2" t="s">
        <v>2495</v>
      </c>
      <c r="C1351" s="2" t="s">
        <v>22</v>
      </c>
      <c r="D1351" s="2">
        <v>27679660</v>
      </c>
      <c r="E1351" s="2">
        <v>20276796608</v>
      </c>
      <c r="F1351" s="3">
        <v>29687</v>
      </c>
      <c r="G1351" s="2" t="s">
        <v>624</v>
      </c>
      <c r="H1351" s="2">
        <v>730</v>
      </c>
      <c r="I1351" s="2"/>
      <c r="J1351" s="2"/>
      <c r="K1351" s="2"/>
      <c r="L1351" s="3">
        <v>41344</v>
      </c>
      <c r="M1351" s="2">
        <v>110</v>
      </c>
      <c r="N1351" s="2" t="s">
        <v>24</v>
      </c>
      <c r="O1351" s="2">
        <v>231010114</v>
      </c>
      <c r="P1351" s="2" t="s">
        <v>1196</v>
      </c>
      <c r="Q1351" s="2" t="s">
        <v>55</v>
      </c>
      <c r="R1351" s="2" t="s">
        <v>408</v>
      </c>
      <c r="S1351" s="2" t="s">
        <v>28</v>
      </c>
      <c r="T1351" s="2" t="s">
        <v>29</v>
      </c>
      <c r="U1351" s="2"/>
    </row>
    <row r="1352" spans="1:21" x14ac:dyDescent="0.25">
      <c r="A1352" s="2">
        <v>4465</v>
      </c>
      <c r="B1352" s="2" t="s">
        <v>2496</v>
      </c>
      <c r="C1352" s="2" t="s">
        <v>22</v>
      </c>
      <c r="D1352" s="2">
        <v>28959001</v>
      </c>
      <c r="E1352" s="2">
        <v>27289590019</v>
      </c>
      <c r="F1352" s="3">
        <v>29804</v>
      </c>
      <c r="G1352" s="2" t="s">
        <v>2478</v>
      </c>
      <c r="H1352" s="2">
        <v>131</v>
      </c>
      <c r="I1352" s="2">
        <v>0</v>
      </c>
      <c r="J1352" s="2">
        <v>8</v>
      </c>
      <c r="K1352" s="2" t="s">
        <v>115</v>
      </c>
      <c r="L1352" s="3">
        <v>43810</v>
      </c>
      <c r="M1352" s="2">
        <v>57</v>
      </c>
      <c r="N1352" s="2" t="s">
        <v>282</v>
      </c>
      <c r="O1352" s="2">
        <v>231010428</v>
      </c>
      <c r="P1352" s="2" t="s">
        <v>2497</v>
      </c>
      <c r="Q1352" s="2" t="s">
        <v>45</v>
      </c>
      <c r="R1352" s="2" t="s">
        <v>208</v>
      </c>
      <c r="S1352" s="2" t="s">
        <v>28</v>
      </c>
      <c r="T1352" s="2"/>
      <c r="U1352" s="2"/>
    </row>
    <row r="1353" spans="1:21" x14ac:dyDescent="0.25">
      <c r="A1353" s="2">
        <v>3612</v>
      </c>
      <c r="B1353" s="2" t="s">
        <v>2498</v>
      </c>
      <c r="C1353" s="2" t="s">
        <v>22</v>
      </c>
      <c r="D1353" s="2">
        <v>30619986</v>
      </c>
      <c r="E1353" s="2">
        <v>27306199868</v>
      </c>
      <c r="F1353" s="3">
        <v>31075</v>
      </c>
      <c r="G1353" s="2" t="s">
        <v>1254</v>
      </c>
      <c r="H1353" s="2">
        <v>130</v>
      </c>
      <c r="I1353" s="2"/>
      <c r="J1353" s="2"/>
      <c r="K1353" s="2" t="s">
        <v>115</v>
      </c>
      <c r="L1353" s="3">
        <v>39356</v>
      </c>
      <c r="M1353" s="2">
        <v>11</v>
      </c>
      <c r="N1353" s="2" t="s">
        <v>32</v>
      </c>
      <c r="O1353" s="2">
        <v>231010202</v>
      </c>
      <c r="P1353" s="2" t="s">
        <v>323</v>
      </c>
      <c r="Q1353" s="2" t="s">
        <v>76</v>
      </c>
      <c r="R1353" s="2" t="s">
        <v>77</v>
      </c>
      <c r="S1353" s="2" t="s">
        <v>28</v>
      </c>
      <c r="T1353" s="2" t="s">
        <v>29</v>
      </c>
      <c r="U1353" s="2"/>
    </row>
    <row r="1354" spans="1:21" ht="45" x14ac:dyDescent="0.25">
      <c r="A1354" s="2">
        <v>5089</v>
      </c>
      <c r="B1354" s="2" t="s">
        <v>2499</v>
      </c>
      <c r="C1354" s="2" t="s">
        <v>22</v>
      </c>
      <c r="D1354" s="2">
        <v>22544256</v>
      </c>
      <c r="E1354" s="2">
        <v>27225442563</v>
      </c>
      <c r="F1354" s="3">
        <v>26460</v>
      </c>
      <c r="G1354" s="2" t="s">
        <v>2500</v>
      </c>
      <c r="H1354" s="2" t="s">
        <v>2501</v>
      </c>
      <c r="I1354" s="2"/>
      <c r="J1354" s="2"/>
      <c r="K1354" s="2"/>
      <c r="L1354" s="3">
        <v>41244</v>
      </c>
      <c r="M1354" s="2">
        <v>110</v>
      </c>
      <c r="N1354" s="2" t="s">
        <v>24</v>
      </c>
      <c r="O1354" s="2">
        <v>231010415</v>
      </c>
      <c r="P1354" s="2" t="s">
        <v>240</v>
      </c>
      <c r="Q1354" s="2" t="s">
        <v>241</v>
      </c>
      <c r="R1354" s="2" t="s">
        <v>242</v>
      </c>
      <c r="S1354" s="2" t="s">
        <v>28</v>
      </c>
      <c r="T1354" s="2" t="s">
        <v>29</v>
      </c>
      <c r="U1354" s="2"/>
    </row>
    <row r="1355" spans="1:21" ht="30" x14ac:dyDescent="0.25">
      <c r="A1355" s="2">
        <v>5140</v>
      </c>
      <c r="B1355" s="2" t="s">
        <v>2502</v>
      </c>
      <c r="C1355" s="2" t="s">
        <v>22</v>
      </c>
      <c r="D1355" s="2">
        <v>24871870</v>
      </c>
      <c r="E1355" s="2">
        <v>27248718701</v>
      </c>
      <c r="F1355" s="3">
        <v>27750</v>
      </c>
      <c r="G1355" s="2" t="s">
        <v>461</v>
      </c>
      <c r="H1355" s="2">
        <v>422</v>
      </c>
      <c r="I1355" s="2"/>
      <c r="J1355" s="2"/>
      <c r="K1355" s="2"/>
      <c r="L1355" s="3">
        <v>41244</v>
      </c>
      <c r="M1355" s="2">
        <v>110</v>
      </c>
      <c r="N1355" s="2" t="s">
        <v>24</v>
      </c>
      <c r="O1355" s="2">
        <v>231010389</v>
      </c>
      <c r="P1355" s="2" t="s">
        <v>110</v>
      </c>
      <c r="Q1355" s="2" t="s">
        <v>111</v>
      </c>
      <c r="R1355" s="2" t="s">
        <v>112</v>
      </c>
      <c r="S1355" s="2" t="s">
        <v>28</v>
      </c>
      <c r="T1355" s="2" t="s">
        <v>29</v>
      </c>
      <c r="U1355" s="2"/>
    </row>
    <row r="1356" spans="1:21" x14ac:dyDescent="0.25">
      <c r="A1356" s="2">
        <v>5201</v>
      </c>
      <c r="B1356" s="2" t="s">
        <v>2503</v>
      </c>
      <c r="C1356" s="2" t="s">
        <v>22</v>
      </c>
      <c r="D1356" s="2">
        <v>17075505</v>
      </c>
      <c r="E1356" s="2">
        <v>27170755052</v>
      </c>
      <c r="F1356" s="3">
        <v>23656</v>
      </c>
      <c r="G1356" s="2" t="s">
        <v>31</v>
      </c>
      <c r="H1356" s="2">
        <v>795</v>
      </c>
      <c r="I1356" s="2"/>
      <c r="J1356" s="2"/>
      <c r="K1356" s="2"/>
      <c r="L1356" s="3">
        <v>41244</v>
      </c>
      <c r="M1356" s="2">
        <v>110</v>
      </c>
      <c r="N1356" s="2" t="s">
        <v>24</v>
      </c>
      <c r="O1356" s="2">
        <v>231010181</v>
      </c>
      <c r="P1356" s="2" t="s">
        <v>226</v>
      </c>
      <c r="Q1356" s="2" t="s">
        <v>227</v>
      </c>
      <c r="R1356" s="2" t="s">
        <v>228</v>
      </c>
      <c r="S1356" s="2" t="s">
        <v>28</v>
      </c>
      <c r="T1356" s="2" t="s">
        <v>29</v>
      </c>
      <c r="U1356" s="2"/>
    </row>
    <row r="1357" spans="1:21" x14ac:dyDescent="0.25">
      <c r="A1357" s="2">
        <v>4521</v>
      </c>
      <c r="B1357" s="2" t="s">
        <v>2504</v>
      </c>
      <c r="C1357" s="2" t="s">
        <v>22</v>
      </c>
      <c r="D1357" s="2">
        <v>10341290</v>
      </c>
      <c r="E1357" s="2">
        <v>20103412901</v>
      </c>
      <c r="F1357" s="3">
        <v>19394</v>
      </c>
      <c r="G1357" s="2" t="s">
        <v>58</v>
      </c>
      <c r="H1357" s="2">
        <v>1537</v>
      </c>
      <c r="I1357" s="2"/>
      <c r="J1357" s="2"/>
      <c r="K1357" s="2" t="s">
        <v>59</v>
      </c>
      <c r="L1357" s="3">
        <v>35268</v>
      </c>
      <c r="M1357" s="2">
        <v>19</v>
      </c>
      <c r="N1357" s="2" t="s">
        <v>32</v>
      </c>
      <c r="O1357" s="2">
        <v>231010126</v>
      </c>
      <c r="P1357" s="2" t="s">
        <v>487</v>
      </c>
      <c r="Q1357" s="2" t="s">
        <v>85</v>
      </c>
      <c r="R1357" s="2" t="s">
        <v>504</v>
      </c>
      <c r="S1357" s="2" t="s">
        <v>28</v>
      </c>
      <c r="T1357" s="2" t="s">
        <v>29</v>
      </c>
      <c r="U1357" s="2"/>
    </row>
    <row r="1358" spans="1:21" x14ac:dyDescent="0.25">
      <c r="A1358" s="2">
        <v>4439</v>
      </c>
      <c r="B1358" s="2" t="s">
        <v>2505</v>
      </c>
      <c r="C1358" s="2" t="s">
        <v>22</v>
      </c>
      <c r="D1358" s="2">
        <v>13599834</v>
      </c>
      <c r="E1358" s="2">
        <v>27135998341</v>
      </c>
      <c r="F1358" s="3">
        <v>21900</v>
      </c>
      <c r="G1358" s="2" t="s">
        <v>148</v>
      </c>
      <c r="H1358" s="2">
        <v>1654</v>
      </c>
      <c r="I1358" s="2"/>
      <c r="J1358" s="2"/>
      <c r="K1358" s="2" t="s">
        <v>115</v>
      </c>
      <c r="L1358" s="3">
        <v>36495</v>
      </c>
      <c r="M1358" s="2">
        <v>18</v>
      </c>
      <c r="N1358" s="2" t="s">
        <v>32</v>
      </c>
      <c r="O1358" s="2">
        <v>231010206</v>
      </c>
      <c r="P1358" s="2" t="s">
        <v>516</v>
      </c>
      <c r="Q1358" s="2" t="s">
        <v>236</v>
      </c>
      <c r="R1358" s="2" t="s">
        <v>237</v>
      </c>
      <c r="S1358" s="2" t="s">
        <v>28</v>
      </c>
      <c r="T1358" s="2" t="s">
        <v>29</v>
      </c>
      <c r="U1358" s="2"/>
    </row>
    <row r="1359" spans="1:21" x14ac:dyDescent="0.25">
      <c r="A1359" s="2">
        <v>4943</v>
      </c>
      <c r="B1359" s="2" t="s">
        <v>2506</v>
      </c>
      <c r="C1359" s="2" t="s">
        <v>22</v>
      </c>
      <c r="D1359" s="2">
        <v>20668886</v>
      </c>
      <c r="E1359" s="2">
        <v>27206688861</v>
      </c>
      <c r="F1359" s="3">
        <v>25308</v>
      </c>
      <c r="G1359" s="2" t="s">
        <v>1007</v>
      </c>
      <c r="H1359" s="2">
        <v>926</v>
      </c>
      <c r="I1359" s="2"/>
      <c r="J1359" s="2"/>
      <c r="K1359" s="2" t="s">
        <v>49</v>
      </c>
      <c r="L1359" s="3">
        <v>40910</v>
      </c>
      <c r="M1359" s="2">
        <v>15</v>
      </c>
      <c r="N1359" s="2" t="s">
        <v>32</v>
      </c>
      <c r="O1359" s="2">
        <v>231010169</v>
      </c>
      <c r="P1359" s="2" t="s">
        <v>2354</v>
      </c>
      <c r="Q1359" s="2"/>
      <c r="R1359" s="2" t="s">
        <v>61</v>
      </c>
      <c r="S1359" s="2" t="s">
        <v>28</v>
      </c>
      <c r="T1359" s="2" t="s">
        <v>29</v>
      </c>
      <c r="U1359" s="2"/>
    </row>
    <row r="1360" spans="1:21" ht="30" x14ac:dyDescent="0.25">
      <c r="A1360" s="2">
        <v>4675</v>
      </c>
      <c r="B1360" s="2" t="s">
        <v>2507</v>
      </c>
      <c r="C1360" s="2" t="s">
        <v>22</v>
      </c>
      <c r="D1360" s="2">
        <v>13599833</v>
      </c>
      <c r="E1360" s="2">
        <v>27135998333</v>
      </c>
      <c r="F1360" s="3">
        <v>21900</v>
      </c>
      <c r="G1360" s="2" t="s">
        <v>2508</v>
      </c>
      <c r="H1360" s="2"/>
      <c r="I1360" s="2"/>
      <c r="J1360" s="2"/>
      <c r="K1360" s="2" t="s">
        <v>115</v>
      </c>
      <c r="L1360" s="3">
        <v>39426</v>
      </c>
      <c r="M1360" s="2">
        <v>12</v>
      </c>
      <c r="N1360" s="2" t="s">
        <v>32</v>
      </c>
      <c r="O1360" s="2">
        <v>231010461</v>
      </c>
      <c r="P1360" s="2" t="s">
        <v>1397</v>
      </c>
      <c r="Q1360" s="2" t="s">
        <v>45</v>
      </c>
      <c r="R1360" s="2" t="s">
        <v>46</v>
      </c>
      <c r="S1360" s="2" t="s">
        <v>28</v>
      </c>
      <c r="T1360" s="2" t="s">
        <v>29</v>
      </c>
      <c r="U1360" s="2"/>
    </row>
  </sheetData>
  <autoFilter ref="A1:U136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ImputacionAgentes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2020-08-31T20:53:08Z</dcterms:created>
  <dcterms:modified xsi:type="dcterms:W3CDTF">2020-08-31T20:53:08Z</dcterms:modified>
</cp:coreProperties>
</file>