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RETENTIVE\Downloads\"/>
    </mc:Choice>
  </mc:AlternateContent>
  <xr:revisionPtr revIDLastSave="0" documentId="13_ncr:1_{0AAFE140-96E6-4C68-92E6-E48870446A90}" xr6:coauthVersionLast="47" xr6:coauthVersionMax="47" xr10:uidLastSave="{00000000-0000-0000-0000-000000000000}"/>
  <bookViews>
    <workbookView xWindow="-98" yWindow="-98" windowWidth="21795" windowHeight="13096" activeTab="1" xr2:uid="{00000000-000D-0000-FFFF-FFFF00000000}"/>
  </bookViews>
  <sheets>
    <sheet name="GOIL Account Codes" sheetId="1" r:id="rId1"/>
    <sheet name="DEPARTMENTS" sheetId="2" r:id="rId2"/>
  </sheets>
  <definedNames>
    <definedName name="_xlnm.Print_Titles" localSheetId="0">'GOIL Account Codes'!$1:$2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<sst xmlns="http://schemas.openxmlformats.org/spreadsheetml/2006/main" count="495" uniqueCount="365">
  <si>
    <t>GHANA OIL COMPANY LIMITED (GOIL) — Chart of Accounts</t>
  </si>
  <si>
    <t>#</t>
  </si>
  <si>
    <t>Category</t>
  </si>
  <si>
    <t>Account Code</t>
  </si>
  <si>
    <t>Account Name</t>
  </si>
  <si>
    <t>Description / Notes</t>
  </si>
  <si>
    <t>1. Wages &amp; Salaries</t>
  </si>
  <si>
    <t>62608</t>
  </si>
  <si>
    <t>Normal Salaries &amp; Wages</t>
  </si>
  <si>
    <t>62609</t>
  </si>
  <si>
    <t>Overtime</t>
  </si>
  <si>
    <t>62610</t>
  </si>
  <si>
    <t>SSF Employer's Contribution</t>
  </si>
  <si>
    <t>62603</t>
  </si>
  <si>
    <t>Employer Tier 3 Contribution</t>
  </si>
  <si>
    <t>62602</t>
  </si>
  <si>
    <t>Early Retirement</t>
  </si>
  <si>
    <t>62601</t>
  </si>
  <si>
    <t>Annual Bonus</t>
  </si>
  <si>
    <t>62604</t>
  </si>
  <si>
    <t>Staff Cost – Month 13</t>
  </si>
  <si>
    <t>62612</t>
  </si>
  <si>
    <t>Subscriptions to Professional Bodies</t>
  </si>
  <si>
    <t>Contingency</t>
  </si>
  <si>
    <t>2. Travelling &amp; Transport</t>
  </si>
  <si>
    <t>62614</t>
  </si>
  <si>
    <t>Transfers &amp; Relocation Allowances</t>
  </si>
  <si>
    <t>62778</t>
  </si>
  <si>
    <t>Transport Expenses</t>
  </si>
  <si>
    <t>62779</t>
  </si>
  <si>
    <t>Training (Overseas)</t>
  </si>
  <si>
    <t>3. Other Personnel Cost</t>
  </si>
  <si>
    <t>61805</t>
  </si>
  <si>
    <t>Training – Frontline</t>
  </si>
  <si>
    <t>62606</t>
  </si>
  <si>
    <t>Seasonal, End of Year Activities</t>
  </si>
  <si>
    <t>62607</t>
  </si>
  <si>
    <t>Medical</t>
  </si>
  <si>
    <t>62611</t>
  </si>
  <si>
    <t>Staff Welfare</t>
  </si>
  <si>
    <t>62613</t>
  </si>
  <si>
    <t>Training – Local</t>
  </si>
  <si>
    <t>62615</t>
  </si>
  <si>
    <t>Uniforms</t>
  </si>
  <si>
    <t>62616</t>
  </si>
  <si>
    <t>Staff Cost – Misc.</t>
  </si>
  <si>
    <t>62617</t>
  </si>
  <si>
    <t>Staff Cost – Retired Staff Medicals</t>
  </si>
  <si>
    <t>62619</t>
  </si>
  <si>
    <t>Scholarship</t>
  </si>
  <si>
    <t>62620</t>
  </si>
  <si>
    <t>Staff Cost – Medical Screening</t>
  </si>
  <si>
    <t>62723</t>
  </si>
  <si>
    <t>Canteen</t>
  </si>
  <si>
    <t>62724</t>
  </si>
  <si>
    <t>Fitness &amp; Recreational Assistance</t>
  </si>
  <si>
    <t>62725</t>
  </si>
  <si>
    <t>Hotel &amp; Outstation Expenses</t>
  </si>
  <si>
    <t>4. Various Materials</t>
  </si>
  <si>
    <t>61603</t>
  </si>
  <si>
    <t>Coupon Production</t>
  </si>
  <si>
    <t>61607</t>
  </si>
  <si>
    <t>POS / GoCard Expenses</t>
  </si>
  <si>
    <t>62202</t>
  </si>
  <si>
    <t>Computing Expenses – Forms &amp; Accessories</t>
  </si>
  <si>
    <t>62773</t>
  </si>
  <si>
    <t>Printing &amp; Stationery</t>
  </si>
  <si>
    <t>5. Electricity &amp; Water</t>
  </si>
  <si>
    <t>61604</t>
  </si>
  <si>
    <t>Electricity for Depots</t>
  </si>
  <si>
    <t>61806</t>
  </si>
  <si>
    <t>Water for Depots</t>
  </si>
  <si>
    <t>62722</t>
  </si>
  <si>
    <t>Electricity (Offices &amp; Houses)</t>
  </si>
  <si>
    <t>62780</t>
  </si>
  <si>
    <t>Water (Offices &amp; Houses)</t>
  </si>
  <si>
    <t>6. Maintenance &amp; Running Cost</t>
  </si>
  <si>
    <t>61400</t>
  </si>
  <si>
    <t>Maintenance of Stations</t>
  </si>
  <si>
    <t>61411</t>
  </si>
  <si>
    <t>Genset Maint. &amp; Repairs</t>
  </si>
  <si>
    <t>61412</t>
  </si>
  <si>
    <t>Pump Maint. &amp; Repairs</t>
  </si>
  <si>
    <t>61413</t>
  </si>
  <si>
    <t>General Maint. &amp; Repairs</t>
  </si>
  <si>
    <t>61420</t>
  </si>
  <si>
    <t>Maintenance of Consumer Installations</t>
  </si>
  <si>
    <t>61431</t>
  </si>
  <si>
    <t>Maint. of Aviation Depot – Accra</t>
  </si>
  <si>
    <t>61432</t>
  </si>
  <si>
    <t>Maint. of Aviation Depot – Kumasi</t>
  </si>
  <si>
    <t>61433</t>
  </si>
  <si>
    <t>Maint. of Aviation Depot – Takoradi</t>
  </si>
  <si>
    <t>61445</t>
  </si>
  <si>
    <t>Maint. of Aviation Depot – Tamale</t>
  </si>
  <si>
    <t>61434</t>
  </si>
  <si>
    <t>Maint. of LPG &amp; Lubes Depot – Kumasi</t>
  </si>
  <si>
    <t>61435</t>
  </si>
  <si>
    <t>Maint. of LPG &amp; Lubes Depot – Tema</t>
  </si>
  <si>
    <t>61436</t>
  </si>
  <si>
    <t>Maint. of Bunkering – Sekondi Naval Base &amp; T'adi Harbour</t>
  </si>
  <si>
    <t>61437</t>
  </si>
  <si>
    <t>Maint. of Lubes Depot – Takoradi</t>
  </si>
  <si>
    <t>61438</t>
  </si>
  <si>
    <t>Maint. of Lubes Depot – Tamale</t>
  </si>
  <si>
    <t>61439</t>
  </si>
  <si>
    <t>Maint. of Installations</t>
  </si>
  <si>
    <t>61450</t>
  </si>
  <si>
    <t>Maintenance of Plant, Machinery &amp; Equipment</t>
  </si>
  <si>
    <t>61501</t>
  </si>
  <si>
    <t>Revenue Generating Vehicles – Labour Charges</t>
  </si>
  <si>
    <t>61502</t>
  </si>
  <si>
    <t>Revenue Generating Vehicles – Spares</t>
  </si>
  <si>
    <t>61503</t>
  </si>
  <si>
    <t>Revenue Generating Vehicles – Tyres</t>
  </si>
  <si>
    <t>61504</t>
  </si>
  <si>
    <t>Revenue Generating Vehicles – Fuels</t>
  </si>
  <si>
    <t>61505</t>
  </si>
  <si>
    <t>Revenue Generating Vehicles – Insurance</t>
  </si>
  <si>
    <t>61506</t>
  </si>
  <si>
    <t>Revenue Generating Vehicles – Lubes</t>
  </si>
  <si>
    <t>61507</t>
  </si>
  <si>
    <t>Revenue Generating Vehicles – Permits &amp; Licensing</t>
  </si>
  <si>
    <t>62101</t>
  </si>
  <si>
    <t>Administration Vehicles – Labour Charges &amp; Spares</t>
  </si>
  <si>
    <t>62102</t>
  </si>
  <si>
    <t>Administration Vehicles – Spares</t>
  </si>
  <si>
    <t>62103</t>
  </si>
  <si>
    <t>Administration Vehicles – Tyres</t>
  </si>
  <si>
    <t>62104</t>
  </si>
  <si>
    <t>Administration Vehicles – Fuels (Internal Consumption)</t>
  </si>
  <si>
    <t>62106</t>
  </si>
  <si>
    <t>Administration Vehicles – Lubes</t>
  </si>
  <si>
    <t>62201</t>
  </si>
  <si>
    <t>Computing Expenses – Computer, Software &amp; Network Maintenance</t>
  </si>
  <si>
    <t>62501</t>
  </si>
  <si>
    <t>Security – HSSE Maintenance</t>
  </si>
  <si>
    <t>62740</t>
  </si>
  <si>
    <t>Maintenance of Office</t>
  </si>
  <si>
    <t>62741</t>
  </si>
  <si>
    <t>Maintenance of Gensets – Offices</t>
  </si>
  <si>
    <t>62751</t>
  </si>
  <si>
    <t>Maint. of Guest House</t>
  </si>
  <si>
    <t>62752</t>
  </si>
  <si>
    <t>Maint. of Residential Accommodation</t>
  </si>
  <si>
    <t>62753</t>
  </si>
  <si>
    <t>Maint. of Head Office</t>
  </si>
  <si>
    <t>62754</t>
  </si>
  <si>
    <t>Maint. – Other Residences</t>
  </si>
  <si>
    <t>62760</t>
  </si>
  <si>
    <t>Maintenance of Office Equipment</t>
  </si>
  <si>
    <t>62761</t>
  </si>
  <si>
    <t>Coupons Replacement</t>
  </si>
  <si>
    <t>62777</t>
  </si>
  <si>
    <t>Software License</t>
  </si>
  <si>
    <t>61809</t>
  </si>
  <si>
    <t>Aro Warehouse Maintenance</t>
  </si>
  <si>
    <t>61810</t>
  </si>
  <si>
    <t>Take Over Stations (Commissions)</t>
  </si>
  <si>
    <t>61811</t>
  </si>
  <si>
    <t>Lubes Production / Business Development</t>
  </si>
  <si>
    <t>61812</t>
  </si>
  <si>
    <t>Clearing &amp; Handling Charges</t>
  </si>
  <si>
    <t>62781</t>
  </si>
  <si>
    <t>Stock Losses</t>
  </si>
  <si>
    <t>62782</t>
  </si>
  <si>
    <t>Damaged Stocks</t>
  </si>
  <si>
    <t>62783</t>
  </si>
  <si>
    <t>Debt Recovery</t>
  </si>
  <si>
    <t>62784</t>
  </si>
  <si>
    <t>Loyalty Award</t>
  </si>
  <si>
    <t>62785</t>
  </si>
  <si>
    <t>Housing Rent for Personnel</t>
  </si>
  <si>
    <t>61610</t>
  </si>
  <si>
    <t>61440</t>
  </si>
  <si>
    <t>Furniture and Office Equipment</t>
  </si>
  <si>
    <t>Rent – Administration</t>
  </si>
  <si>
    <t>7. Various Services</t>
  </si>
  <si>
    <t>62502</t>
  </si>
  <si>
    <t>Security Services</t>
  </si>
  <si>
    <t>62703</t>
  </si>
  <si>
    <t>Contract Labour</t>
  </si>
  <si>
    <t>62776</t>
  </si>
  <si>
    <t>Cleaning Services</t>
  </si>
  <si>
    <t>9. Professional Service</t>
  </si>
  <si>
    <t>61101</t>
  </si>
  <si>
    <t>Calibration of U/G Tanks</t>
  </si>
  <si>
    <t>61802</t>
  </si>
  <si>
    <t>Standard Boards &amp; Statutory</t>
  </si>
  <si>
    <t>61804</t>
  </si>
  <si>
    <t>Survey Fees</t>
  </si>
  <si>
    <t>62701</t>
  </si>
  <si>
    <t>Annual General Meeting</t>
  </si>
  <si>
    <t>62702</t>
  </si>
  <si>
    <t>Audit Fees</t>
  </si>
  <si>
    <t>62711</t>
  </si>
  <si>
    <t>Directors Remuneration</t>
  </si>
  <si>
    <t>62712</t>
  </si>
  <si>
    <t>Directors Expenses</t>
  </si>
  <si>
    <t>62774</t>
  </si>
  <si>
    <t>Professional Services (Fees &amp; Charges)</t>
  </si>
  <si>
    <t>10. Taxes / Levies / Permits</t>
  </si>
  <si>
    <t>61608</t>
  </si>
  <si>
    <t>Ground Rent &amp; Parking Lot</t>
  </si>
  <si>
    <t>61609</t>
  </si>
  <si>
    <t>Motorway Toll – Revenue Generating Vehicles</t>
  </si>
  <si>
    <t>62107</t>
  </si>
  <si>
    <t>Administration Vehicles – Permits &amp; Licenses</t>
  </si>
  <si>
    <t>62108</t>
  </si>
  <si>
    <t>Administration Vehicles – Motorway Tolls</t>
  </si>
  <si>
    <t>62771</t>
  </si>
  <si>
    <t>Permit &amp; Licenses</t>
  </si>
  <si>
    <t>62775</t>
  </si>
  <si>
    <t>Property Rate</t>
  </si>
  <si>
    <t>11. Equipment Hiring &amp; Rental</t>
  </si>
  <si>
    <t>61605</t>
  </si>
  <si>
    <t>Equipment Hiring</t>
  </si>
  <si>
    <t>61606</t>
  </si>
  <si>
    <t>General Rates on Buildings – Depots &amp; Stations</t>
  </si>
  <si>
    <t>12. Stations Land Leasing</t>
  </si>
  <si>
    <t>61602</t>
  </si>
  <si>
    <t>Annual Lease</t>
  </si>
  <si>
    <t>13. Insurance Premium</t>
  </si>
  <si>
    <t>62407</t>
  </si>
  <si>
    <t>Assets All Risk</t>
  </si>
  <si>
    <t>61301</t>
  </si>
  <si>
    <t>Insurance – Depots</t>
  </si>
  <si>
    <t>61302</t>
  </si>
  <si>
    <t>Insurance – Motor Vehicles</t>
  </si>
  <si>
    <t>61303</t>
  </si>
  <si>
    <t>Insurance – Plant, Machinery &amp; Equipment (JV)</t>
  </si>
  <si>
    <t>61304</t>
  </si>
  <si>
    <t>Insurance – Stations (Company Owned)</t>
  </si>
  <si>
    <t>62105</t>
  </si>
  <si>
    <t>Administration Vehicles – Insurance</t>
  </si>
  <si>
    <t>62401</t>
  </si>
  <si>
    <t>Insurance – Head Office</t>
  </si>
  <si>
    <t>62402</t>
  </si>
  <si>
    <t>Insurance – Residences</t>
  </si>
  <si>
    <t>62403</t>
  </si>
  <si>
    <t>Insurance – Goods in Transit</t>
  </si>
  <si>
    <t>62404</t>
  </si>
  <si>
    <t>Insurance – Fidelity Guarantee</t>
  </si>
  <si>
    <t>62405</t>
  </si>
  <si>
    <t>Insurance – Public Liability (KIA, TDI and KSI)</t>
  </si>
  <si>
    <t>62406</t>
  </si>
  <si>
    <t>Insurance – Burglary</t>
  </si>
  <si>
    <t>62605</t>
  </si>
  <si>
    <t>Staff Cost – Life Insurance</t>
  </si>
  <si>
    <t>14. Post &amp; Telecommunication</t>
  </si>
  <si>
    <t>62203</t>
  </si>
  <si>
    <t>Computing Expenses – WAN &amp; Internet</t>
  </si>
  <si>
    <t>62772</t>
  </si>
  <si>
    <t>Postage &amp; Telephone</t>
  </si>
  <si>
    <t>15. Sales Promotion &amp; Advertising</t>
  </si>
  <si>
    <t>61601</t>
  </si>
  <si>
    <t>Advertising</t>
  </si>
  <si>
    <t>61801</t>
  </si>
  <si>
    <t>Sales Promotion</t>
  </si>
  <si>
    <t>62728</t>
  </si>
  <si>
    <t>Sponsorship</t>
  </si>
  <si>
    <t>61813</t>
  </si>
  <si>
    <t>Business Promotion (Brand Ambassador)</t>
  </si>
  <si>
    <t>61814</t>
  </si>
  <si>
    <t>Branded Items, Events</t>
  </si>
  <si>
    <t>61815</t>
  </si>
  <si>
    <t>Bonus – Frontline</t>
  </si>
  <si>
    <t>16. Other Costs</t>
  </si>
  <si>
    <t>61803</t>
  </si>
  <si>
    <t>Subscriptions – Various Business Associations</t>
  </si>
  <si>
    <t>62704</t>
  </si>
  <si>
    <t>CSI</t>
  </si>
  <si>
    <t>62710</t>
  </si>
  <si>
    <t>Directors Fees &amp; Expenses</t>
  </si>
  <si>
    <t>62721</t>
  </si>
  <si>
    <t>Donations</t>
  </si>
  <si>
    <t>62999</t>
  </si>
  <si>
    <t>Admin Expenses – Others</t>
  </si>
  <si>
    <t>62727</t>
  </si>
  <si>
    <t>Business Lunch</t>
  </si>
  <si>
    <t>17. Depreciation of Fixed Assets</t>
  </si>
  <si>
    <t>61201</t>
  </si>
  <si>
    <t>Depreciation – GOIL Rebranding (Amortisation)</t>
  </si>
  <si>
    <t>61202</t>
  </si>
  <si>
    <t>Depreciation – Motor Vehicles</t>
  </si>
  <si>
    <t>Depreciation – Plant, Machinery &amp; Equipment</t>
  </si>
  <si>
    <t>62301</t>
  </si>
  <si>
    <t>Depreciation – Leasehold Land</t>
  </si>
  <si>
    <t>62302</t>
  </si>
  <si>
    <t>Depreciation – Buildings</t>
  </si>
  <si>
    <t>62303</t>
  </si>
  <si>
    <t>Depreciation – Computers &amp; Accessories</t>
  </si>
  <si>
    <t>62304</t>
  </si>
  <si>
    <t>Depreciation – Furniture, Fittings &amp; Equipment</t>
  </si>
  <si>
    <t>62305</t>
  </si>
  <si>
    <t>Depreciation – Software</t>
  </si>
  <si>
    <t>62306</t>
  </si>
  <si>
    <t>Depreciation – Freehold Land</t>
  </si>
  <si>
    <t>62310</t>
  </si>
  <si>
    <t>Depreciation (Assets Impairment)</t>
  </si>
  <si>
    <t>18. Financial Charges</t>
  </si>
  <si>
    <t>63000</t>
  </si>
  <si>
    <t>Finance Cost</t>
  </si>
  <si>
    <t>63101</t>
  </si>
  <si>
    <t>Bank Charges</t>
  </si>
  <si>
    <t>63102</t>
  </si>
  <si>
    <t>Bank Interest</t>
  </si>
  <si>
    <t>63103</t>
  </si>
  <si>
    <t>Exchange Losses</t>
  </si>
  <si>
    <t>63104</t>
  </si>
  <si>
    <t>Interest Payable to Third Parties</t>
  </si>
  <si>
    <t>63105</t>
  </si>
  <si>
    <t>Floatation &amp; Listing Expenses</t>
  </si>
  <si>
    <t>63999</t>
  </si>
  <si>
    <t>Finance Cost – Others</t>
  </si>
  <si>
    <t>19. Sundry Charges</t>
  </si>
  <si>
    <t>61808</t>
  </si>
  <si>
    <t>Bad Debts</t>
  </si>
  <si>
    <t>20. Discount</t>
  </si>
  <si>
    <t>61807</t>
  </si>
  <si>
    <t>Discount Allowed</t>
  </si>
  <si>
    <t>21. Health, Safety, Security &amp; Environment</t>
  </si>
  <si>
    <t>62726</t>
  </si>
  <si>
    <t>ISO 9001:2015 Certification</t>
  </si>
  <si>
    <t>DEPARTMENT</t>
  </si>
  <si>
    <t>CODE</t>
  </si>
  <si>
    <t>Description</t>
  </si>
  <si>
    <t>GCEO/MD</t>
  </si>
  <si>
    <t>01001</t>
  </si>
  <si>
    <t>COO</t>
  </si>
  <si>
    <t>09001</t>
  </si>
  <si>
    <t>Finance</t>
  </si>
  <si>
    <t>05001</t>
  </si>
  <si>
    <t>Admin/HR</t>
  </si>
  <si>
    <t>07000</t>
  </si>
  <si>
    <t>Operations</t>
  </si>
  <si>
    <t>02001</t>
  </si>
  <si>
    <t>CIA</t>
  </si>
  <si>
    <t>01002</t>
  </si>
  <si>
    <t>HSSE</t>
  </si>
  <si>
    <t>01003</t>
  </si>
  <si>
    <t>TSPM</t>
  </si>
  <si>
    <t>03001</t>
  </si>
  <si>
    <t>Estates</t>
  </si>
  <si>
    <t>Legal</t>
  </si>
  <si>
    <t>01004</t>
  </si>
  <si>
    <t>Research</t>
  </si>
  <si>
    <t>01005</t>
  </si>
  <si>
    <t>TSP</t>
  </si>
  <si>
    <t>Non Fuels</t>
  </si>
  <si>
    <t>Procurement</t>
  </si>
  <si>
    <t>01007</t>
  </si>
  <si>
    <t>Fuels Marketing</t>
  </si>
  <si>
    <t>04001</t>
  </si>
  <si>
    <t>IT</t>
  </si>
  <si>
    <t>06001</t>
  </si>
  <si>
    <t>Business Development</t>
  </si>
  <si>
    <t>01006</t>
  </si>
  <si>
    <t>Corporate Affairs</t>
  </si>
  <si>
    <t>08001</t>
  </si>
  <si>
    <t>Risk</t>
  </si>
  <si>
    <t>01008</t>
  </si>
  <si>
    <t>Depreciation – Right of Use</t>
  </si>
  <si>
    <t>contingency</t>
  </si>
  <si>
    <t>all contingency to confirmed by GROUP CEO/CFO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</si>
</sst>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10"/>
      <color rgb="FFFFFFFF"/>
      <name val="Calibri"/>
      <family val="2"/>
    </font>
    <font>
      <sz val="12"/>
      <color rgb="FF1E293B"/>
      <name val="Calibri"/>
      <family val="2"/>
    </font>
    <font>
      <i/>
      <sz val="12"/>
      <color rgb="FF888888"/>
      <name val="Calibri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242424"/>
      <name val="Aptos Narrow"/>
      <family val="2"/>
    </font>
  </fonts>
  <fills count="26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C9A84C"/>
      </patternFill>
    </fill>
    <fill>
      <patternFill patternType="solid">
        <fgColor rgb="FFE8EFF8"/>
      </patternFill>
    </fill>
    <fill>
      <patternFill patternType="solid">
        <fgColor rgb="FFF8F8F8"/>
      </patternFill>
    </fill>
    <fill>
      <patternFill patternType="solid">
        <fgColor rgb="FFEAF4ED"/>
      </patternFill>
    </fill>
    <fill>
      <patternFill patternType="solid">
        <fgColor rgb="FFF3EEF8"/>
      </patternFill>
    </fill>
    <fill>
      <patternFill patternType="solid">
        <fgColor rgb="FFFFF3E8"/>
      </patternFill>
    </fill>
    <fill>
      <patternFill patternType="solid">
        <fgColor rgb="FFE8F4F8"/>
      </patternFill>
    </fill>
    <fill>
      <patternFill patternType="solid">
        <fgColor rgb="FFF8EEF3"/>
      </patternFill>
    </fill>
    <fill>
      <patternFill patternType="solid">
        <fgColor rgb="FFEDFBEE"/>
      </patternFill>
    </fill>
    <fill>
      <patternFill patternType="solid">
        <fgColor rgb="FFEEF3F8"/>
      </patternFill>
    </fill>
    <fill>
      <patternFill patternType="solid">
        <fgColor rgb="FFF8EEEE"/>
      </patternFill>
    </fill>
    <fill>
      <patternFill patternType="solid">
        <fgColor rgb="FFEEF8F3"/>
      </patternFill>
    </fill>
    <fill>
      <patternFill patternType="solid">
        <fgColor rgb="FFF8F8EE"/>
      </patternFill>
    </fill>
    <fill>
      <patternFill patternType="solid">
        <fgColor rgb="FFEEF3FF"/>
      </patternFill>
    </fill>
    <fill>
      <patternFill patternType="solid">
        <fgColor rgb="FFF8EEF8"/>
      </patternFill>
    </fill>
    <fill>
      <patternFill patternType="solid">
        <fgColor rgb="FFEEFAF8"/>
      </patternFill>
    </fill>
    <fill>
      <patternFill patternType="solid">
        <fgColor rgb="FFFFEEFF"/>
      </patternFill>
    </fill>
    <fill>
      <patternFill patternType="solid">
        <fgColor rgb="FFEEFFF0"/>
      </patternFill>
    </fill>
    <fill>
      <patternFill patternType="solid">
        <fgColor rgb="FFFFEEEE"/>
      </patternFill>
    </fill>
    <fill>
      <patternFill patternType="solid">
        <fgColor rgb="FFF0EEFF"/>
      </patternFill>
    </fill>
    <fill>
      <patternFill patternType="solid">
        <fgColor rgb="FFEEFFFC"/>
      </patternFill>
    </fill>
    <fill>
      <patternFill patternType="solid">
        <fgColor rgb="FFFFFFF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8DFE8"/>
      </left>
      <right style="thin">
        <color rgb="FFD8DFE8"/>
      </right>
      <top style="thin">
        <color rgb="FFD8DFE8"/>
      </top>
      <bottom style="thin">
        <color rgb="FFD8DFE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left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left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left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left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left" vertical="center" wrapText="1"/>
    </xf>
    <xf numFmtId="0" fontId="3" fillId="15" borderId="2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left" vertical="center" wrapText="1"/>
    </xf>
    <xf numFmtId="0" fontId="3" fillId="16" borderId="2" xfId="0" applyFont="1" applyFill="1" applyBorder="1" applyAlignment="1">
      <alignment horizontal="center" vertical="center" wrapText="1"/>
    </xf>
    <xf numFmtId="0" fontId="3" fillId="16" borderId="2" xfId="0" applyFont="1" applyFill="1" applyBorder="1" applyAlignment="1">
      <alignment horizontal="left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left" vertical="center" wrapText="1"/>
    </xf>
    <xf numFmtId="0" fontId="3" fillId="18" borderId="2" xfId="0" applyFont="1" applyFill="1" applyBorder="1" applyAlignment="1">
      <alignment horizontal="center" vertical="center" wrapText="1"/>
    </xf>
    <xf numFmtId="0" fontId="3" fillId="18" borderId="2" xfId="0" applyFont="1" applyFill="1" applyBorder="1" applyAlignment="1">
      <alignment horizontal="left" vertical="center" wrapText="1"/>
    </xf>
    <xf numFmtId="0" fontId="3" fillId="19" borderId="2" xfId="0" applyFont="1" applyFill="1" applyBorder="1" applyAlignment="1">
      <alignment horizontal="center" vertical="center" wrapText="1"/>
    </xf>
    <xf numFmtId="0" fontId="3" fillId="19" borderId="2" xfId="0" applyFont="1" applyFill="1" applyBorder="1" applyAlignment="1">
      <alignment horizontal="left" vertical="center" wrapText="1"/>
    </xf>
    <xf numFmtId="0" fontId="3" fillId="20" borderId="2" xfId="0" applyFont="1" applyFill="1" applyBorder="1" applyAlignment="1">
      <alignment horizontal="center" vertical="center" wrapText="1"/>
    </xf>
    <xf numFmtId="0" fontId="3" fillId="20" borderId="2" xfId="0" applyFont="1" applyFill="1" applyBorder="1" applyAlignment="1">
      <alignment horizontal="left" vertical="center" wrapText="1"/>
    </xf>
    <xf numFmtId="0" fontId="3" fillId="21" borderId="2" xfId="0" applyFont="1" applyFill="1" applyBorder="1" applyAlignment="1">
      <alignment horizontal="center" vertical="center" wrapText="1"/>
    </xf>
    <xf numFmtId="0" fontId="3" fillId="21" borderId="2" xfId="0" applyFont="1" applyFill="1" applyBorder="1" applyAlignment="1">
      <alignment horizontal="left" vertical="center" wrapText="1"/>
    </xf>
    <xf numFmtId="0" fontId="3" fillId="22" borderId="2" xfId="0" applyFont="1" applyFill="1" applyBorder="1" applyAlignment="1">
      <alignment horizontal="center" vertical="center" wrapText="1"/>
    </xf>
    <xf numFmtId="0" fontId="3" fillId="22" borderId="2" xfId="0" applyFont="1" applyFill="1" applyBorder="1" applyAlignment="1">
      <alignment horizontal="left" vertical="center" wrapText="1"/>
    </xf>
    <xf numFmtId="0" fontId="3" fillId="23" borderId="2" xfId="0" applyFont="1" applyFill="1" applyBorder="1" applyAlignment="1">
      <alignment horizontal="center" vertical="center" wrapText="1"/>
    </xf>
    <xf numFmtId="0" fontId="3" fillId="23" borderId="2" xfId="0" applyFont="1" applyFill="1" applyBorder="1" applyAlignment="1">
      <alignment horizontal="left" vertical="center" wrapText="1"/>
    </xf>
    <xf numFmtId="0" fontId="3" fillId="24" borderId="2" xfId="0" applyFont="1" applyFill="1" applyBorder="1" applyAlignment="1">
      <alignment horizontal="center" vertical="center" wrapText="1"/>
    </xf>
    <xf numFmtId="0" fontId="3" fillId="24" borderId="2" xfId="0" applyFont="1" applyFill="1" applyBorder="1" applyAlignment="1">
      <alignment horizontal="left" vertical="center" wrapText="1"/>
    </xf>
    <xf numFmtId="0" fontId="5" fillId="0" borderId="3" xfId="0" applyFont="1" applyBorder="1"/>
    <xf numFmtId="0" fontId="5" fillId="0" borderId="3" xfId="0" applyFont="1" applyBorder="1" applyAlignment="1">
      <alignment horizontal="left"/>
    </xf>
    <xf numFmtId="0" fontId="6" fillId="0" borderId="3" xfId="0" quotePrefix="1" applyFont="1" applyBorder="1" applyAlignment="1">
      <alignment horizontal="center" vertical="center"/>
    </xf>
    <xf numFmtId="0" fontId="5" fillId="0" borderId="3" xfId="0" quotePrefix="1" applyFont="1" applyBorder="1" applyAlignment="1">
      <alignment horizontal="center" vertical="center"/>
    </xf>
    <xf numFmtId="0" fontId="5" fillId="25" borderId="3" xfId="0" applyFont="1" applyFill="1" applyBorder="1"/>
    <xf numFmtId="0" fontId="7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9" defaultPivotStyle="PivotStyleLight16">
    <tableStyle name="Invisible" pivot="0" table="0" count="0" xr9:uid="{CD8AE4BD-A9B3-4674-A03A-A259DA6304D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54"/>
  <sheetViews>
    <sheetView workbookViewId="0">
      <pane ySplit="2" topLeftCell="A3" activePane="bottomLeft" state="frozen"/>
      <selection pane="bottomLeft" activeCell="E148" sqref="E148"/>
    </sheetView>
  </sheetViews>
  <sheetFormatPr defaultRowHeight="14.25" x14ac:dyDescent="0.45"/>
  <cols>
    <col min="1" max="1" width="6" customWidth="1"/>
    <col min="2" max="2" width="41.86328125" customWidth="1"/>
    <col min="3" max="3" width="14" customWidth="1"/>
    <col min="4" max="4" width="69" customWidth="1"/>
    <col min="5" max="5" width="55" customWidth="1"/>
  </cols>
  <sheetData>
    <row r="1" spans="1:5" ht="14.1" customHeight="1" x14ac:dyDescent="0.45">
      <c r="A1" s="50" t="s">
        <v>0</v>
      </c>
      <c r="B1" s="51"/>
      <c r="C1" s="51"/>
      <c r="D1" s="51"/>
      <c r="E1" s="51"/>
    </row>
    <row r="2" spans="1:5" ht="30" customHeight="1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8" customHeight="1" x14ac:dyDescent="0.45">
      <c r="A3" s="2">
        <v>1</v>
      </c>
      <c r="B3" s="3" t="s">
        <v>6</v>
      </c>
      <c r="C3" s="2" t="s">
        <v>7</v>
      </c>
      <c r="D3" s="3" t="s">
        <v>8</v>
      </c>
      <c r="E3" s="3"/>
    </row>
    <row r="4" spans="1:5" ht="18" customHeight="1" x14ac:dyDescent="0.45">
      <c r="A4" s="2">
        <v>2</v>
      </c>
      <c r="B4" s="3" t="s">
        <v>6</v>
      </c>
      <c r="C4" s="2" t="s">
        <v>9</v>
      </c>
      <c r="D4" s="3" t="s">
        <v>10</v>
      </c>
      <c r="E4" s="3"/>
    </row>
    <row r="5" spans="1:5" ht="18" customHeight="1" x14ac:dyDescent="0.45">
      <c r="A5" s="2">
        <v>3</v>
      </c>
      <c r="B5" s="3" t="s">
        <v>6</v>
      </c>
      <c r="C5" s="2" t="s">
        <v>11</v>
      </c>
      <c r="D5" s="3" t="s">
        <v>12</v>
      </c>
      <c r="E5" s="3"/>
    </row>
    <row r="6" spans="1:5" ht="18" customHeight="1" x14ac:dyDescent="0.45">
      <c r="A6" s="2">
        <v>4</v>
      </c>
      <c r="B6" s="3" t="s">
        <v>6</v>
      </c>
      <c r="C6" s="2" t="s">
        <v>13</v>
      </c>
      <c r="D6" s="3" t="s">
        <v>14</v>
      </c>
      <c r="E6" s="3"/>
    </row>
    <row r="7" spans="1:5" ht="18" customHeight="1" x14ac:dyDescent="0.45">
      <c r="A7" s="2">
        <v>5</v>
      </c>
      <c r="B7" s="3" t="s">
        <v>6</v>
      </c>
      <c r="C7" s="2" t="s">
        <v>15</v>
      </c>
      <c r="D7" s="3" t="s">
        <v>16</v>
      </c>
      <c r="E7" s="3"/>
    </row>
    <row r="8" spans="1:5" ht="18" customHeight="1" x14ac:dyDescent="0.45">
      <c r="A8" s="2">
        <v>6</v>
      </c>
      <c r="B8" s="3" t="s">
        <v>6</v>
      </c>
      <c r="C8" s="2" t="s">
        <v>17</v>
      </c>
      <c r="D8" s="3" t="s">
        <v>18</v>
      </c>
      <c r="E8" s="3"/>
    </row>
    <row r="9" spans="1:5" ht="18" customHeight="1" x14ac:dyDescent="0.45">
      <c r="A9" s="2">
        <v>7</v>
      </c>
      <c r="B9" s="3" t="s">
        <v>6</v>
      </c>
      <c r="C9" s="2" t="s">
        <v>19</v>
      </c>
      <c r="D9" s="3" t="s">
        <v>20</v>
      </c>
      <c r="E9" s="3"/>
    </row>
    <row r="10" spans="1:5" ht="18" customHeight="1" x14ac:dyDescent="0.45">
      <c r="A10" s="2">
        <v>8</v>
      </c>
      <c r="B10" s="3" t="s">
        <v>6</v>
      </c>
      <c r="C10" s="2" t="s">
        <v>21</v>
      </c>
      <c r="D10" s="3" t="s">
        <v>22</v>
      </c>
      <c r="E10" s="3"/>
    </row>
    <row r="11" spans="1:5" ht="18" customHeight="1" x14ac:dyDescent="0.45">
      <c r="A11" s="6">
        <v>9</v>
      </c>
      <c r="B11" s="7" t="s">
        <v>24</v>
      </c>
      <c r="C11" s="6" t="s">
        <v>25</v>
      </c>
      <c r="D11" s="7" t="s">
        <v>26</v>
      </c>
      <c r="E11" s="7"/>
    </row>
    <row r="12" spans="1:5" ht="18" customHeight="1" x14ac:dyDescent="0.45">
      <c r="A12" s="6">
        <v>10</v>
      </c>
      <c r="B12" s="7" t="s">
        <v>24</v>
      </c>
      <c r="C12" s="6" t="s">
        <v>27</v>
      </c>
      <c r="D12" s="7" t="s">
        <v>28</v>
      </c>
      <c r="E12" s="7"/>
    </row>
    <row r="13" spans="1:5" ht="18" customHeight="1" x14ac:dyDescent="0.45">
      <c r="A13" s="6">
        <v>11</v>
      </c>
      <c r="B13" s="7" t="s">
        <v>24</v>
      </c>
      <c r="C13" s="6" t="s">
        <v>29</v>
      </c>
      <c r="D13" s="7" t="s">
        <v>30</v>
      </c>
      <c r="E13" s="7"/>
    </row>
    <row r="14" spans="1:5" ht="18" customHeight="1" x14ac:dyDescent="0.45">
      <c r="A14" s="8">
        <v>12</v>
      </c>
      <c r="B14" s="9" t="s">
        <v>31</v>
      </c>
      <c r="C14" s="8" t="s">
        <v>32</v>
      </c>
      <c r="D14" s="9" t="s">
        <v>33</v>
      </c>
      <c r="E14" s="9"/>
    </row>
    <row r="15" spans="1:5" ht="18" customHeight="1" x14ac:dyDescent="0.45">
      <c r="A15" s="8">
        <v>13</v>
      </c>
      <c r="B15" s="9" t="s">
        <v>31</v>
      </c>
      <c r="C15" s="8" t="s">
        <v>34</v>
      </c>
      <c r="D15" s="9" t="s">
        <v>35</v>
      </c>
      <c r="E15" s="9"/>
    </row>
    <row r="16" spans="1:5" ht="18" customHeight="1" x14ac:dyDescent="0.45">
      <c r="A16" s="8">
        <v>14</v>
      </c>
      <c r="B16" s="9" t="s">
        <v>31</v>
      </c>
      <c r="C16" s="8" t="s">
        <v>36</v>
      </c>
      <c r="D16" s="9" t="s">
        <v>37</v>
      </c>
      <c r="E16" s="9"/>
    </row>
    <row r="17" spans="1:5" ht="18" customHeight="1" x14ac:dyDescent="0.45">
      <c r="A17" s="8">
        <v>15</v>
      </c>
      <c r="B17" s="9" t="s">
        <v>31</v>
      </c>
      <c r="C17" s="8" t="s">
        <v>38</v>
      </c>
      <c r="D17" s="9" t="s">
        <v>39</v>
      </c>
      <c r="E17" s="9"/>
    </row>
    <row r="18" spans="1:5" ht="18" customHeight="1" x14ac:dyDescent="0.45">
      <c r="A18" s="8">
        <v>16</v>
      </c>
      <c r="B18" s="9" t="s">
        <v>31</v>
      </c>
      <c r="C18" s="8" t="s">
        <v>40</v>
      </c>
      <c r="D18" s="9" t="s">
        <v>41</v>
      </c>
      <c r="E18" s="9"/>
    </row>
    <row r="19" spans="1:5" ht="18" customHeight="1" x14ac:dyDescent="0.45">
      <c r="A19" s="8">
        <v>17</v>
      </c>
      <c r="B19" s="9" t="s">
        <v>31</v>
      </c>
      <c r="C19" s="8" t="s">
        <v>42</v>
      </c>
      <c r="D19" s="9" t="s">
        <v>43</v>
      </c>
      <c r="E19" s="9"/>
    </row>
    <row r="20" spans="1:5" ht="18" customHeight="1" x14ac:dyDescent="0.45">
      <c r="A20" s="8">
        <v>18</v>
      </c>
      <c r="B20" s="9" t="s">
        <v>31</v>
      </c>
      <c r="C20" s="8" t="s">
        <v>44</v>
      </c>
      <c r="D20" s="9" t="s">
        <v>45</v>
      </c>
      <c r="E20" s="9"/>
    </row>
    <row r="21" spans="1:5" ht="18" customHeight="1" x14ac:dyDescent="0.45">
      <c r="A21" s="8">
        <v>19</v>
      </c>
      <c r="B21" s="9" t="s">
        <v>31</v>
      </c>
      <c r="C21" s="8" t="s">
        <v>46</v>
      </c>
      <c r="D21" s="9" t="s">
        <v>47</v>
      </c>
      <c r="E21" s="9"/>
    </row>
    <row r="22" spans="1:5" ht="18" customHeight="1" x14ac:dyDescent="0.45">
      <c r="A22" s="8">
        <v>20</v>
      </c>
      <c r="B22" s="9" t="s">
        <v>31</v>
      </c>
      <c r="C22" s="8" t="s">
        <v>48</v>
      </c>
      <c r="D22" s="9" t="s">
        <v>49</v>
      </c>
      <c r="E22" s="9"/>
    </row>
    <row r="23" spans="1:5" ht="18" customHeight="1" x14ac:dyDescent="0.45">
      <c r="A23" s="8">
        <v>21</v>
      </c>
      <c r="B23" s="9" t="s">
        <v>31</v>
      </c>
      <c r="C23" s="8" t="s">
        <v>50</v>
      </c>
      <c r="D23" s="9" t="s">
        <v>51</v>
      </c>
      <c r="E23" s="9"/>
    </row>
    <row r="24" spans="1:5" ht="18" customHeight="1" x14ac:dyDescent="0.45">
      <c r="A24" s="8">
        <v>22</v>
      </c>
      <c r="B24" s="9" t="s">
        <v>31</v>
      </c>
      <c r="C24" s="8" t="s">
        <v>52</v>
      </c>
      <c r="D24" s="9" t="s">
        <v>53</v>
      </c>
      <c r="E24" s="9"/>
    </row>
    <row r="25" spans="1:5" ht="18" customHeight="1" x14ac:dyDescent="0.45">
      <c r="A25" s="8">
        <v>23</v>
      </c>
      <c r="B25" s="9" t="s">
        <v>31</v>
      </c>
      <c r="C25" s="8" t="s">
        <v>54</v>
      </c>
      <c r="D25" s="9" t="s">
        <v>55</v>
      </c>
      <c r="E25" s="9"/>
    </row>
    <row r="26" spans="1:5" ht="18" customHeight="1" x14ac:dyDescent="0.45">
      <c r="A26" s="8">
        <v>24</v>
      </c>
      <c r="B26" s="9" t="s">
        <v>31</v>
      </c>
      <c r="C26" s="8" t="s">
        <v>56</v>
      </c>
      <c r="D26" s="9" t="s">
        <v>57</v>
      </c>
      <c r="E26" s="9"/>
    </row>
    <row r="27" spans="1:5" ht="18" customHeight="1" x14ac:dyDescent="0.45">
      <c r="A27" s="10">
        <v>25</v>
      </c>
      <c r="B27" s="11" t="s">
        <v>58</v>
      </c>
      <c r="C27" s="10" t="s">
        <v>59</v>
      </c>
      <c r="D27" s="11" t="s">
        <v>60</v>
      </c>
      <c r="E27" s="11"/>
    </row>
    <row r="28" spans="1:5" ht="18" customHeight="1" x14ac:dyDescent="0.45">
      <c r="A28" s="10">
        <v>26</v>
      </c>
      <c r="B28" s="11" t="s">
        <v>58</v>
      </c>
      <c r="C28" s="10" t="s">
        <v>61</v>
      </c>
      <c r="D28" s="11" t="s">
        <v>62</v>
      </c>
      <c r="E28" s="11"/>
    </row>
    <row r="29" spans="1:5" ht="18" customHeight="1" x14ac:dyDescent="0.45">
      <c r="A29" s="10">
        <v>27</v>
      </c>
      <c r="B29" s="11" t="s">
        <v>58</v>
      </c>
      <c r="C29" s="10" t="s">
        <v>63</v>
      </c>
      <c r="D29" s="11" t="s">
        <v>64</v>
      </c>
      <c r="E29" s="11"/>
    </row>
    <row r="30" spans="1:5" ht="18" customHeight="1" x14ac:dyDescent="0.45">
      <c r="A30" s="10">
        <v>28</v>
      </c>
      <c r="B30" s="11" t="s">
        <v>58</v>
      </c>
      <c r="C30" s="10" t="s">
        <v>65</v>
      </c>
      <c r="D30" s="11" t="s">
        <v>66</v>
      </c>
      <c r="E30" s="11"/>
    </row>
    <row r="31" spans="1:5" ht="18" customHeight="1" x14ac:dyDescent="0.45">
      <c r="A31" s="12">
        <v>29</v>
      </c>
      <c r="B31" s="13" t="s">
        <v>67</v>
      </c>
      <c r="C31" s="12" t="s">
        <v>68</v>
      </c>
      <c r="D31" s="13" t="s">
        <v>69</v>
      </c>
      <c r="E31" s="13"/>
    </row>
    <row r="32" spans="1:5" ht="18" customHeight="1" x14ac:dyDescent="0.45">
      <c r="A32" s="12">
        <v>30</v>
      </c>
      <c r="B32" s="13" t="s">
        <v>67</v>
      </c>
      <c r="C32" s="12" t="s">
        <v>70</v>
      </c>
      <c r="D32" s="13" t="s">
        <v>71</v>
      </c>
      <c r="E32" s="13"/>
    </row>
    <row r="33" spans="1:5" ht="18" customHeight="1" x14ac:dyDescent="0.45">
      <c r="A33" s="12">
        <v>31</v>
      </c>
      <c r="B33" s="13" t="s">
        <v>67</v>
      </c>
      <c r="C33" s="12" t="s">
        <v>72</v>
      </c>
      <c r="D33" s="13" t="s">
        <v>73</v>
      </c>
      <c r="E33" s="13"/>
    </row>
    <row r="34" spans="1:5" ht="18" customHeight="1" x14ac:dyDescent="0.45">
      <c r="A34" s="12">
        <v>32</v>
      </c>
      <c r="B34" s="13" t="s">
        <v>67</v>
      </c>
      <c r="C34" s="12" t="s">
        <v>74</v>
      </c>
      <c r="D34" s="13" t="s">
        <v>75</v>
      </c>
      <c r="E34" s="13"/>
    </row>
    <row r="35" spans="1:5" ht="18" customHeight="1" x14ac:dyDescent="0.45">
      <c r="A35" s="14">
        <v>33</v>
      </c>
      <c r="B35" s="15" t="s">
        <v>76</v>
      </c>
      <c r="C35" s="14" t="s">
        <v>77</v>
      </c>
      <c r="D35" s="15" t="s">
        <v>78</v>
      </c>
      <c r="E35" s="15"/>
    </row>
    <row r="36" spans="1:5" ht="18" customHeight="1" x14ac:dyDescent="0.45">
      <c r="A36" s="14">
        <v>34</v>
      </c>
      <c r="B36" s="15" t="s">
        <v>76</v>
      </c>
      <c r="C36" s="14" t="s">
        <v>79</v>
      </c>
      <c r="D36" s="15" t="s">
        <v>80</v>
      </c>
      <c r="E36" s="15"/>
    </row>
    <row r="37" spans="1:5" ht="18" customHeight="1" x14ac:dyDescent="0.45">
      <c r="A37" s="14">
        <v>35</v>
      </c>
      <c r="B37" s="15" t="s">
        <v>76</v>
      </c>
      <c r="C37" s="14" t="s">
        <v>81</v>
      </c>
      <c r="D37" s="15" t="s">
        <v>82</v>
      </c>
      <c r="E37" s="15"/>
    </row>
    <row r="38" spans="1:5" ht="18" customHeight="1" x14ac:dyDescent="0.45">
      <c r="A38" s="14">
        <v>36</v>
      </c>
      <c r="B38" s="15" t="s">
        <v>76</v>
      </c>
      <c r="C38" s="14" t="s">
        <v>83</v>
      </c>
      <c r="D38" s="15" t="s">
        <v>84</v>
      </c>
      <c r="E38" s="15"/>
    </row>
    <row r="39" spans="1:5" ht="18" customHeight="1" x14ac:dyDescent="0.45">
      <c r="A39" s="14">
        <v>37</v>
      </c>
      <c r="B39" s="15" t="s">
        <v>76</v>
      </c>
      <c r="C39" s="14" t="s">
        <v>85</v>
      </c>
      <c r="D39" s="15" t="s">
        <v>86</v>
      </c>
      <c r="E39" s="15"/>
    </row>
    <row r="40" spans="1:5" ht="18" customHeight="1" x14ac:dyDescent="0.45">
      <c r="A40" s="14">
        <v>38</v>
      </c>
      <c r="B40" s="15" t="s">
        <v>76</v>
      </c>
      <c r="C40" s="14" t="s">
        <v>87</v>
      </c>
      <c r="D40" s="15" t="s">
        <v>88</v>
      </c>
      <c r="E40" s="15"/>
    </row>
    <row r="41" spans="1:5" ht="18" customHeight="1" x14ac:dyDescent="0.45">
      <c r="A41" s="14">
        <v>39</v>
      </c>
      <c r="B41" s="15" t="s">
        <v>76</v>
      </c>
      <c r="C41" s="14" t="s">
        <v>89</v>
      </c>
      <c r="D41" s="15" t="s">
        <v>90</v>
      </c>
      <c r="E41" s="15"/>
    </row>
    <row r="42" spans="1:5" ht="18" customHeight="1" x14ac:dyDescent="0.45">
      <c r="A42" s="14">
        <v>40</v>
      </c>
      <c r="B42" s="15" t="s">
        <v>76</v>
      </c>
      <c r="C42" s="14" t="s">
        <v>91</v>
      </c>
      <c r="D42" s="15" t="s">
        <v>92</v>
      </c>
      <c r="E42" s="15"/>
    </row>
    <row r="43" spans="1:5" ht="18" customHeight="1" x14ac:dyDescent="0.45">
      <c r="A43" s="14">
        <v>41</v>
      </c>
      <c r="B43" s="15" t="s">
        <v>76</v>
      </c>
      <c r="C43" s="14" t="s">
        <v>93</v>
      </c>
      <c r="D43" s="15" t="s">
        <v>94</v>
      </c>
      <c r="E43" s="15"/>
    </row>
    <row r="44" spans="1:5" ht="18" customHeight="1" x14ac:dyDescent="0.45">
      <c r="A44" s="14">
        <v>42</v>
      </c>
      <c r="B44" s="15" t="s">
        <v>76</v>
      </c>
      <c r="C44" s="14" t="s">
        <v>95</v>
      </c>
      <c r="D44" s="15" t="s">
        <v>96</v>
      </c>
      <c r="E44" s="15"/>
    </row>
    <row r="45" spans="1:5" ht="18" customHeight="1" x14ac:dyDescent="0.45">
      <c r="A45" s="14">
        <v>43</v>
      </c>
      <c r="B45" s="15" t="s">
        <v>76</v>
      </c>
      <c r="C45" s="14" t="s">
        <v>97</v>
      </c>
      <c r="D45" s="15" t="s">
        <v>98</v>
      </c>
      <c r="E45" s="15"/>
    </row>
    <row r="46" spans="1:5" ht="18" customHeight="1" x14ac:dyDescent="0.45">
      <c r="A46" s="14">
        <v>44</v>
      </c>
      <c r="B46" s="15" t="s">
        <v>76</v>
      </c>
      <c r="C46" s="14" t="s">
        <v>99</v>
      </c>
      <c r="D46" s="15" t="s">
        <v>100</v>
      </c>
      <c r="E46" s="15"/>
    </row>
    <row r="47" spans="1:5" ht="18" customHeight="1" x14ac:dyDescent="0.45">
      <c r="A47" s="14">
        <v>45</v>
      </c>
      <c r="B47" s="15" t="s">
        <v>76</v>
      </c>
      <c r="C47" s="14" t="s">
        <v>101</v>
      </c>
      <c r="D47" s="15" t="s">
        <v>102</v>
      </c>
      <c r="E47" s="15"/>
    </row>
    <row r="48" spans="1:5" ht="18" customHeight="1" x14ac:dyDescent="0.45">
      <c r="A48" s="14">
        <v>46</v>
      </c>
      <c r="B48" s="15" t="s">
        <v>76</v>
      </c>
      <c r="C48" s="14" t="s">
        <v>103</v>
      </c>
      <c r="D48" s="15" t="s">
        <v>104</v>
      </c>
      <c r="E48" s="15"/>
    </row>
    <row r="49" spans="1:5" ht="18" customHeight="1" x14ac:dyDescent="0.45">
      <c r="A49" s="14">
        <v>47</v>
      </c>
      <c r="B49" s="15" t="s">
        <v>76</v>
      </c>
      <c r="C49" s="14" t="s">
        <v>105</v>
      </c>
      <c r="D49" s="15" t="s">
        <v>106</v>
      </c>
      <c r="E49" s="15"/>
    </row>
    <row r="50" spans="1:5" ht="18" customHeight="1" x14ac:dyDescent="0.45">
      <c r="A50" s="14">
        <v>48</v>
      </c>
      <c r="B50" s="15" t="s">
        <v>76</v>
      </c>
      <c r="C50" s="14" t="s">
        <v>107</v>
      </c>
      <c r="D50" s="15" t="s">
        <v>108</v>
      </c>
      <c r="E50" s="15"/>
    </row>
    <row r="51" spans="1:5" ht="18" customHeight="1" x14ac:dyDescent="0.45">
      <c r="A51" s="14">
        <v>49</v>
      </c>
      <c r="B51" s="15" t="s">
        <v>76</v>
      </c>
      <c r="C51" s="14" t="s">
        <v>109</v>
      </c>
      <c r="D51" s="15" t="s">
        <v>110</v>
      </c>
      <c r="E51" s="15"/>
    </row>
    <row r="52" spans="1:5" ht="18" customHeight="1" x14ac:dyDescent="0.45">
      <c r="A52" s="14">
        <v>50</v>
      </c>
      <c r="B52" s="15" t="s">
        <v>76</v>
      </c>
      <c r="C52" s="14" t="s">
        <v>111</v>
      </c>
      <c r="D52" s="15" t="s">
        <v>112</v>
      </c>
      <c r="E52" s="15"/>
    </row>
    <row r="53" spans="1:5" ht="18" customHeight="1" x14ac:dyDescent="0.45">
      <c r="A53" s="14">
        <v>51</v>
      </c>
      <c r="B53" s="15" t="s">
        <v>76</v>
      </c>
      <c r="C53" s="14" t="s">
        <v>113</v>
      </c>
      <c r="D53" s="15" t="s">
        <v>114</v>
      </c>
      <c r="E53" s="15"/>
    </row>
    <row r="54" spans="1:5" ht="18" customHeight="1" x14ac:dyDescent="0.45">
      <c r="A54" s="14">
        <v>52</v>
      </c>
      <c r="B54" s="15" t="s">
        <v>76</v>
      </c>
      <c r="C54" s="14" t="s">
        <v>115</v>
      </c>
      <c r="D54" s="49" t="s">
        <v>116</v>
      </c>
      <c r="E54" s="15"/>
    </row>
    <row r="55" spans="1:5" ht="18" customHeight="1" x14ac:dyDescent="0.45">
      <c r="A55" s="14">
        <v>54</v>
      </c>
      <c r="B55" s="15" t="s">
        <v>76</v>
      </c>
      <c r="C55" s="14" t="s">
        <v>119</v>
      </c>
      <c r="D55" s="15" t="s">
        <v>120</v>
      </c>
      <c r="E55" s="15"/>
    </row>
    <row r="56" spans="1:5" ht="30" customHeight="1" x14ac:dyDescent="0.45">
      <c r="A56" s="14">
        <v>55</v>
      </c>
      <c r="B56" s="15" t="s">
        <v>76</v>
      </c>
      <c r="C56" s="14" t="s">
        <v>121</v>
      </c>
      <c r="D56" s="15" t="s">
        <v>122</v>
      </c>
      <c r="E56" s="15"/>
    </row>
    <row r="57" spans="1:5" ht="18" customHeight="1" x14ac:dyDescent="0.45">
      <c r="A57" s="14">
        <v>56</v>
      </c>
      <c r="B57" s="15" t="s">
        <v>76</v>
      </c>
      <c r="C57" s="14" t="s">
        <v>123</v>
      </c>
      <c r="D57" s="15" t="s">
        <v>124</v>
      </c>
      <c r="E57" s="15"/>
    </row>
    <row r="58" spans="1:5" ht="18" customHeight="1" x14ac:dyDescent="0.45">
      <c r="A58" s="14">
        <v>57</v>
      </c>
      <c r="B58" s="15" t="s">
        <v>76</v>
      </c>
      <c r="C58" s="14" t="s">
        <v>125</v>
      </c>
      <c r="D58" s="15" t="s">
        <v>126</v>
      </c>
      <c r="E58" s="15"/>
    </row>
    <row r="59" spans="1:5" ht="18" customHeight="1" x14ac:dyDescent="0.45">
      <c r="A59" s="14">
        <v>58</v>
      </c>
      <c r="B59" s="15" t="s">
        <v>76</v>
      </c>
      <c r="C59" s="14" t="s">
        <v>127</v>
      </c>
      <c r="D59" s="15" t="s">
        <v>128</v>
      </c>
      <c r="E59" s="15"/>
    </row>
    <row r="60" spans="1:5" ht="18" customHeight="1" x14ac:dyDescent="0.45">
      <c r="A60" s="14">
        <v>59</v>
      </c>
      <c r="B60" s="15" t="s">
        <v>76</v>
      </c>
      <c r="C60" s="14" t="s">
        <v>129</v>
      </c>
      <c r="D60" s="15" t="s">
        <v>130</v>
      </c>
      <c r="E60" s="15"/>
    </row>
    <row r="61" spans="1:5" ht="18" customHeight="1" x14ac:dyDescent="0.45">
      <c r="A61" s="14">
        <v>60</v>
      </c>
      <c r="B61" s="15" t="s">
        <v>76</v>
      </c>
      <c r="C61" s="14" t="s">
        <v>131</v>
      </c>
      <c r="D61" s="15" t="s">
        <v>132</v>
      </c>
      <c r="E61" s="15"/>
    </row>
    <row r="62" spans="1:5" ht="18" customHeight="1" x14ac:dyDescent="0.45">
      <c r="A62" s="14">
        <v>61</v>
      </c>
      <c r="B62" s="15" t="s">
        <v>76</v>
      </c>
      <c r="C62" s="14" t="s">
        <v>133</v>
      </c>
      <c r="D62" s="15" t="s">
        <v>134</v>
      </c>
      <c r="E62" s="15"/>
    </row>
    <row r="63" spans="1:5" ht="18" customHeight="1" x14ac:dyDescent="0.45">
      <c r="A63" s="14">
        <v>62</v>
      </c>
      <c r="B63" s="15" t="s">
        <v>76</v>
      </c>
      <c r="C63" s="14" t="s">
        <v>135</v>
      </c>
      <c r="D63" s="15" t="s">
        <v>136</v>
      </c>
      <c r="E63" s="15"/>
    </row>
    <row r="64" spans="1:5" ht="18" customHeight="1" x14ac:dyDescent="0.45">
      <c r="A64" s="14">
        <v>63</v>
      </c>
      <c r="B64" s="15" t="s">
        <v>76</v>
      </c>
      <c r="C64" s="14" t="s">
        <v>137</v>
      </c>
      <c r="D64" s="15" t="s">
        <v>138</v>
      </c>
      <c r="E64" s="15"/>
    </row>
    <row r="65" spans="1:5" ht="18" customHeight="1" x14ac:dyDescent="0.45">
      <c r="A65" s="14">
        <v>64</v>
      </c>
      <c r="B65" s="15" t="s">
        <v>76</v>
      </c>
      <c r="C65" s="14" t="s">
        <v>139</v>
      </c>
      <c r="D65" s="15" t="s">
        <v>140</v>
      </c>
      <c r="E65" s="15"/>
    </row>
    <row r="66" spans="1:5" ht="18" customHeight="1" x14ac:dyDescent="0.45">
      <c r="A66" s="14">
        <v>65</v>
      </c>
      <c r="B66" s="15" t="s">
        <v>76</v>
      </c>
      <c r="C66" s="14" t="s">
        <v>141</v>
      </c>
      <c r="D66" s="15" t="s">
        <v>142</v>
      </c>
      <c r="E66" s="15"/>
    </row>
    <row r="67" spans="1:5" ht="18" customHeight="1" x14ac:dyDescent="0.45">
      <c r="A67" s="14">
        <v>66</v>
      </c>
      <c r="B67" s="15" t="s">
        <v>76</v>
      </c>
      <c r="C67" s="14" t="s">
        <v>143</v>
      </c>
      <c r="D67" s="15" t="s">
        <v>144</v>
      </c>
      <c r="E67" s="15"/>
    </row>
    <row r="68" spans="1:5" ht="18" customHeight="1" x14ac:dyDescent="0.45">
      <c r="A68" s="14">
        <v>67</v>
      </c>
      <c r="B68" s="15" t="s">
        <v>76</v>
      </c>
      <c r="C68" s="14" t="s">
        <v>145</v>
      </c>
      <c r="D68" s="15" t="s">
        <v>146</v>
      </c>
      <c r="E68" s="15"/>
    </row>
    <row r="69" spans="1:5" ht="18" customHeight="1" x14ac:dyDescent="0.45">
      <c r="A69" s="14">
        <v>68</v>
      </c>
      <c r="B69" s="15" t="s">
        <v>76</v>
      </c>
      <c r="C69" s="14" t="s">
        <v>147</v>
      </c>
      <c r="D69" s="15" t="s">
        <v>148</v>
      </c>
      <c r="E69" s="15"/>
    </row>
    <row r="70" spans="1:5" ht="18" customHeight="1" x14ac:dyDescent="0.45">
      <c r="A70" s="14">
        <v>69</v>
      </c>
      <c r="B70" s="15" t="s">
        <v>76</v>
      </c>
      <c r="C70" s="14" t="s">
        <v>149</v>
      </c>
      <c r="D70" s="15" t="s">
        <v>150</v>
      </c>
      <c r="E70" s="15"/>
    </row>
    <row r="71" spans="1:5" ht="18" customHeight="1" x14ac:dyDescent="0.45">
      <c r="A71" s="14">
        <v>70</v>
      </c>
      <c r="B71" s="15" t="s">
        <v>76</v>
      </c>
      <c r="C71" s="14" t="s">
        <v>151</v>
      </c>
      <c r="D71" s="15" t="s">
        <v>152</v>
      </c>
      <c r="E71" s="15"/>
    </row>
    <row r="72" spans="1:5" ht="18" customHeight="1" x14ac:dyDescent="0.45">
      <c r="A72" s="14">
        <v>71</v>
      </c>
      <c r="B72" s="15" t="s">
        <v>76</v>
      </c>
      <c r="C72" s="14" t="s">
        <v>153</v>
      </c>
      <c r="D72" s="15" t="s">
        <v>154</v>
      </c>
      <c r="E72" s="15"/>
    </row>
    <row r="73" spans="1:5" ht="18" customHeight="1" x14ac:dyDescent="0.45">
      <c r="A73" s="14">
        <v>72</v>
      </c>
      <c r="B73" s="15" t="s">
        <v>76</v>
      </c>
      <c r="C73" s="14" t="s">
        <v>155</v>
      </c>
      <c r="D73" s="15" t="s">
        <v>156</v>
      </c>
      <c r="E73" s="15"/>
    </row>
    <row r="74" spans="1:5" ht="18" customHeight="1" x14ac:dyDescent="0.45">
      <c r="A74" s="14">
        <v>73</v>
      </c>
      <c r="B74" s="15" t="s">
        <v>76</v>
      </c>
      <c r="C74" s="14" t="s">
        <v>157</v>
      </c>
      <c r="D74" s="15" t="s">
        <v>158</v>
      </c>
      <c r="E74" s="15"/>
    </row>
    <row r="75" spans="1:5" ht="18" customHeight="1" x14ac:dyDescent="0.45">
      <c r="A75" s="14">
        <v>74</v>
      </c>
      <c r="B75" s="15" t="s">
        <v>76</v>
      </c>
      <c r="C75" s="14" t="s">
        <v>159</v>
      </c>
      <c r="D75" s="15" t="s">
        <v>160</v>
      </c>
      <c r="E75" s="15"/>
    </row>
    <row r="76" spans="1:5" ht="18" customHeight="1" x14ac:dyDescent="0.45">
      <c r="A76" s="14">
        <v>75</v>
      </c>
      <c r="B76" s="15" t="s">
        <v>76</v>
      </c>
      <c r="C76" s="14" t="s">
        <v>161</v>
      </c>
      <c r="D76" s="15" t="s">
        <v>162</v>
      </c>
      <c r="E76" s="15"/>
    </row>
    <row r="77" spans="1:5" ht="18" customHeight="1" x14ac:dyDescent="0.45">
      <c r="A77" s="14">
        <v>76</v>
      </c>
      <c r="B77" s="15" t="s">
        <v>76</v>
      </c>
      <c r="C77" s="14" t="s">
        <v>163</v>
      </c>
      <c r="D77" s="15" t="s">
        <v>164</v>
      </c>
      <c r="E77" s="15"/>
    </row>
    <row r="78" spans="1:5" ht="18" customHeight="1" x14ac:dyDescent="0.45">
      <c r="A78" s="14">
        <v>77</v>
      </c>
      <c r="B78" s="15" t="s">
        <v>76</v>
      </c>
      <c r="C78" s="14" t="s">
        <v>165</v>
      </c>
      <c r="D78" s="15" t="s">
        <v>166</v>
      </c>
      <c r="E78" s="15"/>
    </row>
    <row r="79" spans="1:5" ht="18" customHeight="1" x14ac:dyDescent="0.45">
      <c r="A79" s="14">
        <v>78</v>
      </c>
      <c r="B79" s="15" t="s">
        <v>76</v>
      </c>
      <c r="C79" s="14" t="s">
        <v>167</v>
      </c>
      <c r="D79" s="15" t="s">
        <v>168</v>
      </c>
      <c r="E79" s="15"/>
    </row>
    <row r="80" spans="1:5" ht="18" customHeight="1" x14ac:dyDescent="0.45">
      <c r="A80" s="14">
        <v>79</v>
      </c>
      <c r="B80" s="15" t="s">
        <v>76</v>
      </c>
      <c r="C80" s="14" t="s">
        <v>169</v>
      </c>
      <c r="D80" s="15" t="s">
        <v>170</v>
      </c>
      <c r="E80" s="15"/>
    </row>
    <row r="81" spans="1:5" ht="18" customHeight="1" x14ac:dyDescent="0.45">
      <c r="A81" s="14">
        <v>80</v>
      </c>
      <c r="B81" s="15" t="s">
        <v>76</v>
      </c>
      <c r="C81" s="14" t="s">
        <v>171</v>
      </c>
      <c r="D81" s="15" t="s">
        <v>172</v>
      </c>
      <c r="E81" s="15"/>
    </row>
    <row r="82" spans="1:5" ht="18" customHeight="1" x14ac:dyDescent="0.45">
      <c r="A82" s="14">
        <v>82</v>
      </c>
      <c r="B82" s="15" t="s">
        <v>76</v>
      </c>
      <c r="C82" s="14" t="s">
        <v>174</v>
      </c>
      <c r="D82" s="15" t="s">
        <v>175</v>
      </c>
      <c r="E82" s="15"/>
    </row>
    <row r="83" spans="1:5" ht="18" customHeight="1" x14ac:dyDescent="0.45">
      <c r="A83" s="14">
        <v>83</v>
      </c>
      <c r="B83" s="15" t="s">
        <v>76</v>
      </c>
      <c r="C83" s="14" t="s">
        <v>173</v>
      </c>
      <c r="D83" s="15" t="s">
        <v>176</v>
      </c>
      <c r="E83" s="15"/>
    </row>
    <row r="84" spans="1:5" ht="18" customHeight="1" x14ac:dyDescent="0.45">
      <c r="A84" s="16">
        <v>84</v>
      </c>
      <c r="B84" s="17" t="s">
        <v>177</v>
      </c>
      <c r="C84" s="16" t="s">
        <v>178</v>
      </c>
      <c r="D84" s="17" t="s">
        <v>179</v>
      </c>
      <c r="E84" s="17"/>
    </row>
    <row r="85" spans="1:5" ht="18" customHeight="1" x14ac:dyDescent="0.45">
      <c r="A85" s="16">
        <v>85</v>
      </c>
      <c r="B85" s="17" t="s">
        <v>177</v>
      </c>
      <c r="C85" s="16" t="s">
        <v>180</v>
      </c>
      <c r="D85" s="17" t="s">
        <v>181</v>
      </c>
      <c r="E85" s="17"/>
    </row>
    <row r="86" spans="1:5" ht="18" customHeight="1" x14ac:dyDescent="0.45">
      <c r="A86" s="16">
        <v>86</v>
      </c>
      <c r="B86" s="17" t="s">
        <v>177</v>
      </c>
      <c r="C86" s="16" t="s">
        <v>182</v>
      </c>
      <c r="D86" s="17" t="s">
        <v>183</v>
      </c>
      <c r="E86" s="17"/>
    </row>
    <row r="87" spans="1:5" ht="18" customHeight="1" x14ac:dyDescent="0.45">
      <c r="A87" s="18">
        <v>87</v>
      </c>
      <c r="B87" s="19" t="s">
        <v>184</v>
      </c>
      <c r="C87" s="18" t="s">
        <v>185</v>
      </c>
      <c r="D87" s="19" t="s">
        <v>186</v>
      </c>
      <c r="E87" s="19"/>
    </row>
    <row r="88" spans="1:5" ht="18" customHeight="1" x14ac:dyDescent="0.45">
      <c r="A88" s="18">
        <v>88</v>
      </c>
      <c r="B88" s="19" t="s">
        <v>184</v>
      </c>
      <c r="C88" s="18" t="s">
        <v>187</v>
      </c>
      <c r="D88" s="19" t="s">
        <v>188</v>
      </c>
      <c r="E88" s="19"/>
    </row>
    <row r="89" spans="1:5" ht="18" customHeight="1" x14ac:dyDescent="0.45">
      <c r="A89" s="18">
        <v>89</v>
      </c>
      <c r="B89" s="19" t="s">
        <v>184</v>
      </c>
      <c r="C89" s="18" t="s">
        <v>189</v>
      </c>
      <c r="D89" s="19" t="s">
        <v>190</v>
      </c>
      <c r="E89" s="19"/>
    </row>
    <row r="90" spans="1:5" ht="18" customHeight="1" x14ac:dyDescent="0.45">
      <c r="A90" s="18">
        <v>90</v>
      </c>
      <c r="B90" s="19" t="s">
        <v>184</v>
      </c>
      <c r="C90" s="18" t="s">
        <v>191</v>
      </c>
      <c r="D90" s="19" t="s">
        <v>192</v>
      </c>
      <c r="E90" s="19"/>
    </row>
    <row r="91" spans="1:5" ht="18" customHeight="1" x14ac:dyDescent="0.45">
      <c r="A91" s="18">
        <v>91</v>
      </c>
      <c r="B91" s="19" t="s">
        <v>184</v>
      </c>
      <c r="C91" s="18" t="s">
        <v>193</v>
      </c>
      <c r="D91" s="19" t="s">
        <v>194</v>
      </c>
      <c r="E91" s="19"/>
    </row>
    <row r="92" spans="1:5" ht="18" customHeight="1" x14ac:dyDescent="0.45">
      <c r="A92" s="18">
        <v>92</v>
      </c>
      <c r="B92" s="19" t="s">
        <v>184</v>
      </c>
      <c r="C92" s="18" t="s">
        <v>195</v>
      </c>
      <c r="D92" s="19" t="s">
        <v>196</v>
      </c>
      <c r="E92" s="19"/>
    </row>
    <row r="93" spans="1:5" ht="18" customHeight="1" x14ac:dyDescent="0.45">
      <c r="A93" s="18">
        <v>93</v>
      </c>
      <c r="B93" s="19" t="s">
        <v>184</v>
      </c>
      <c r="C93" s="18" t="s">
        <v>197</v>
      </c>
      <c r="D93" s="19" t="s">
        <v>198</v>
      </c>
      <c r="E93" s="19"/>
    </row>
    <row r="94" spans="1:5" ht="18" customHeight="1" x14ac:dyDescent="0.45">
      <c r="A94" s="18">
        <v>94</v>
      </c>
      <c r="B94" s="19" t="s">
        <v>184</v>
      </c>
      <c r="C94" s="18" t="s">
        <v>199</v>
      </c>
      <c r="D94" s="19" t="s">
        <v>200</v>
      </c>
      <c r="E94" s="19"/>
    </row>
    <row r="95" spans="1:5" ht="18" customHeight="1" x14ac:dyDescent="0.45">
      <c r="A95" s="20">
        <v>96</v>
      </c>
      <c r="B95" s="21" t="s">
        <v>201</v>
      </c>
      <c r="C95" s="20" t="s">
        <v>202</v>
      </c>
      <c r="D95" s="21" t="s">
        <v>203</v>
      </c>
      <c r="E95" s="21"/>
    </row>
    <row r="96" spans="1:5" ht="18" customHeight="1" x14ac:dyDescent="0.45">
      <c r="A96" s="20">
        <v>97</v>
      </c>
      <c r="B96" s="21" t="s">
        <v>201</v>
      </c>
      <c r="C96" s="20" t="s">
        <v>204</v>
      </c>
      <c r="D96" s="21" t="s">
        <v>205</v>
      </c>
      <c r="E96" s="21"/>
    </row>
    <row r="97" spans="1:5" ht="18" customHeight="1" x14ac:dyDescent="0.45">
      <c r="A97" s="20">
        <v>98</v>
      </c>
      <c r="B97" s="21" t="s">
        <v>201</v>
      </c>
      <c r="C97" s="20" t="s">
        <v>206</v>
      </c>
      <c r="D97" s="21" t="s">
        <v>207</v>
      </c>
      <c r="E97" s="21"/>
    </row>
    <row r="98" spans="1:5" ht="18" customHeight="1" x14ac:dyDescent="0.45">
      <c r="A98" s="20">
        <v>99</v>
      </c>
      <c r="B98" s="21" t="s">
        <v>201</v>
      </c>
      <c r="C98" s="20" t="s">
        <v>208</v>
      </c>
      <c r="D98" s="21" t="s">
        <v>209</v>
      </c>
      <c r="E98" s="21"/>
    </row>
    <row r="99" spans="1:5" ht="18" customHeight="1" x14ac:dyDescent="0.45">
      <c r="A99" s="20">
        <v>100</v>
      </c>
      <c r="B99" s="21" t="s">
        <v>201</v>
      </c>
      <c r="C99" s="20" t="s">
        <v>210</v>
      </c>
      <c r="D99" s="21" t="s">
        <v>211</v>
      </c>
      <c r="E99" s="21"/>
    </row>
    <row r="100" spans="1:5" ht="18" customHeight="1" x14ac:dyDescent="0.45">
      <c r="A100" s="20">
        <v>101</v>
      </c>
      <c r="B100" s="21" t="s">
        <v>201</v>
      </c>
      <c r="C100" s="20" t="s">
        <v>212</v>
      </c>
      <c r="D100" s="21" t="s">
        <v>213</v>
      </c>
      <c r="E100" s="21"/>
    </row>
    <row r="101" spans="1:5" ht="18" customHeight="1" x14ac:dyDescent="0.45">
      <c r="A101" s="22">
        <v>102</v>
      </c>
      <c r="B101" s="23" t="s">
        <v>214</v>
      </c>
      <c r="C101" s="22" t="s">
        <v>215</v>
      </c>
      <c r="D101" s="23" t="s">
        <v>216</v>
      </c>
      <c r="E101" s="23"/>
    </row>
    <row r="102" spans="1:5" ht="18" customHeight="1" x14ac:dyDescent="0.45">
      <c r="A102" s="22">
        <v>103</v>
      </c>
      <c r="B102" s="23" t="s">
        <v>214</v>
      </c>
      <c r="C102" s="22" t="s">
        <v>217</v>
      </c>
      <c r="D102" s="23" t="s">
        <v>218</v>
      </c>
      <c r="E102" s="23"/>
    </row>
    <row r="103" spans="1:5" ht="18" customHeight="1" x14ac:dyDescent="0.45">
      <c r="A103" s="24">
        <v>104</v>
      </c>
      <c r="B103" s="25" t="s">
        <v>219</v>
      </c>
      <c r="C103" s="24" t="s">
        <v>220</v>
      </c>
      <c r="D103" s="25" t="s">
        <v>221</v>
      </c>
      <c r="E103" s="25"/>
    </row>
    <row r="104" spans="1:5" ht="18" customHeight="1" x14ac:dyDescent="0.45">
      <c r="A104" s="26">
        <v>105</v>
      </c>
      <c r="B104" s="27" t="s">
        <v>222</v>
      </c>
      <c r="C104" s="26" t="s">
        <v>223</v>
      </c>
      <c r="D104" s="27" t="s">
        <v>224</v>
      </c>
      <c r="E104" s="27"/>
    </row>
    <row r="105" spans="1:5" ht="18" customHeight="1" x14ac:dyDescent="0.45">
      <c r="A105" s="26">
        <v>106</v>
      </c>
      <c r="B105" s="27" t="s">
        <v>222</v>
      </c>
      <c r="C105" s="26" t="s">
        <v>225</v>
      </c>
      <c r="D105" s="27" t="s">
        <v>226</v>
      </c>
      <c r="E105" s="27"/>
    </row>
    <row r="106" spans="1:5" ht="18" customHeight="1" x14ac:dyDescent="0.45">
      <c r="A106" s="26">
        <v>107</v>
      </c>
      <c r="B106" s="27" t="s">
        <v>222</v>
      </c>
      <c r="C106" s="26" t="s">
        <v>227</v>
      </c>
      <c r="D106" s="27" t="s">
        <v>228</v>
      </c>
      <c r="E106" s="27"/>
    </row>
    <row r="107" spans="1:5" ht="18" customHeight="1" x14ac:dyDescent="0.45">
      <c r="A107" s="26">
        <v>108</v>
      </c>
      <c r="B107" s="27" t="s">
        <v>222</v>
      </c>
      <c r="C107" s="26" t="s">
        <v>229</v>
      </c>
      <c r="D107" s="27" t="s">
        <v>230</v>
      </c>
      <c r="E107" s="27"/>
    </row>
    <row r="108" spans="1:5" ht="18" customHeight="1" x14ac:dyDescent="0.45">
      <c r="A108" s="26">
        <v>109</v>
      </c>
      <c r="B108" s="27" t="s">
        <v>222</v>
      </c>
      <c r="C108" s="26" t="s">
        <v>231</v>
      </c>
      <c r="D108" s="27" t="s">
        <v>232</v>
      </c>
      <c r="E108" s="27"/>
    </row>
    <row r="109" spans="1:5" ht="18" customHeight="1" x14ac:dyDescent="0.45">
      <c r="A109" s="26">
        <v>110</v>
      </c>
      <c r="B109" s="27" t="s">
        <v>222</v>
      </c>
      <c r="C109" s="26" t="s">
        <v>117</v>
      </c>
      <c r="D109" s="27" t="s">
        <v>118</v>
      </c>
      <c r="E109" s="27"/>
    </row>
    <row r="110" spans="1:5" ht="18" customHeight="1" x14ac:dyDescent="0.45">
      <c r="A110" s="26">
        <v>111</v>
      </c>
      <c r="B110" s="27" t="s">
        <v>222</v>
      </c>
      <c r="C110" s="26" t="s">
        <v>233</v>
      </c>
      <c r="D110" s="27" t="s">
        <v>234</v>
      </c>
      <c r="E110" s="27"/>
    </row>
    <row r="111" spans="1:5" ht="18" customHeight="1" x14ac:dyDescent="0.45">
      <c r="A111" s="26">
        <v>112</v>
      </c>
      <c r="B111" s="27" t="s">
        <v>222</v>
      </c>
      <c r="C111" s="26" t="s">
        <v>235</v>
      </c>
      <c r="D111" s="27" t="s">
        <v>236</v>
      </c>
      <c r="E111" s="27"/>
    </row>
    <row r="112" spans="1:5" ht="18" customHeight="1" x14ac:dyDescent="0.45">
      <c r="A112" s="26">
        <v>113</v>
      </c>
      <c r="B112" s="27" t="s">
        <v>222</v>
      </c>
      <c r="C112" s="26" t="s">
        <v>237</v>
      </c>
      <c r="D112" s="27" t="s">
        <v>238</v>
      </c>
      <c r="E112" s="27"/>
    </row>
    <row r="113" spans="1:5" ht="18" customHeight="1" x14ac:dyDescent="0.45">
      <c r="A113" s="26">
        <v>114</v>
      </c>
      <c r="B113" s="27" t="s">
        <v>222</v>
      </c>
      <c r="C113" s="26" t="s">
        <v>239</v>
      </c>
      <c r="D113" s="27" t="s">
        <v>240</v>
      </c>
      <c r="E113" s="27"/>
    </row>
    <row r="114" spans="1:5" ht="18" customHeight="1" x14ac:dyDescent="0.45">
      <c r="A114" s="26">
        <v>115</v>
      </c>
      <c r="B114" s="27" t="s">
        <v>222</v>
      </c>
      <c r="C114" s="26" t="s">
        <v>241</v>
      </c>
      <c r="D114" s="27" t="s">
        <v>242</v>
      </c>
      <c r="E114" s="27"/>
    </row>
    <row r="115" spans="1:5" ht="18" customHeight="1" x14ac:dyDescent="0.45">
      <c r="A115" s="26">
        <v>116</v>
      </c>
      <c r="B115" s="27" t="s">
        <v>222</v>
      </c>
      <c r="C115" s="26" t="s">
        <v>243</v>
      </c>
      <c r="D115" s="27" t="s">
        <v>244</v>
      </c>
      <c r="E115" s="27"/>
    </row>
    <row r="116" spans="1:5" ht="18" customHeight="1" x14ac:dyDescent="0.45">
      <c r="A116" s="26">
        <v>117</v>
      </c>
      <c r="B116" s="27" t="s">
        <v>222</v>
      </c>
      <c r="C116" s="26" t="s">
        <v>245</v>
      </c>
      <c r="D116" s="27" t="s">
        <v>246</v>
      </c>
      <c r="E116" s="27"/>
    </row>
    <row r="117" spans="1:5" ht="18" customHeight="1" x14ac:dyDescent="0.45">
      <c r="A117" s="26">
        <v>118</v>
      </c>
      <c r="B117" s="27" t="s">
        <v>222</v>
      </c>
      <c r="C117" s="26" t="s">
        <v>247</v>
      </c>
      <c r="D117" s="27" t="s">
        <v>248</v>
      </c>
      <c r="E117" s="27"/>
    </row>
    <row r="118" spans="1:5" ht="18" customHeight="1" x14ac:dyDescent="0.45">
      <c r="A118" s="28">
        <v>119</v>
      </c>
      <c r="B118" s="29" t="s">
        <v>249</v>
      </c>
      <c r="C118" s="28" t="s">
        <v>250</v>
      </c>
      <c r="D118" s="29" t="s">
        <v>251</v>
      </c>
      <c r="E118" s="29"/>
    </row>
    <row r="119" spans="1:5" ht="18" customHeight="1" x14ac:dyDescent="0.45">
      <c r="A119" s="28">
        <v>120</v>
      </c>
      <c r="B119" s="29" t="s">
        <v>249</v>
      </c>
      <c r="C119" s="28" t="s">
        <v>252</v>
      </c>
      <c r="D119" s="29" t="s">
        <v>253</v>
      </c>
      <c r="E119" s="29"/>
    </row>
    <row r="120" spans="1:5" ht="18" customHeight="1" x14ac:dyDescent="0.45">
      <c r="A120" s="30">
        <v>121</v>
      </c>
      <c r="B120" s="31" t="s">
        <v>254</v>
      </c>
      <c r="C120" s="30" t="s">
        <v>255</v>
      </c>
      <c r="D120" s="31" t="s">
        <v>256</v>
      </c>
      <c r="E120" s="31"/>
    </row>
    <row r="121" spans="1:5" ht="18" customHeight="1" x14ac:dyDescent="0.45">
      <c r="A121" s="30">
        <v>122</v>
      </c>
      <c r="B121" s="31" t="s">
        <v>254</v>
      </c>
      <c r="C121" s="30" t="s">
        <v>257</v>
      </c>
      <c r="D121" s="31" t="s">
        <v>258</v>
      </c>
      <c r="E121" s="31"/>
    </row>
    <row r="122" spans="1:5" ht="18" customHeight="1" x14ac:dyDescent="0.45">
      <c r="A122" s="30">
        <v>123</v>
      </c>
      <c r="B122" s="31" t="s">
        <v>254</v>
      </c>
      <c r="C122" s="30" t="s">
        <v>259</v>
      </c>
      <c r="D122" s="31" t="s">
        <v>260</v>
      </c>
      <c r="E122" s="31"/>
    </row>
    <row r="123" spans="1:5" ht="18" customHeight="1" x14ac:dyDescent="0.45">
      <c r="A123" s="30">
        <v>124</v>
      </c>
      <c r="B123" s="31" t="s">
        <v>254</v>
      </c>
      <c r="C123" s="30" t="s">
        <v>261</v>
      </c>
      <c r="D123" s="31" t="s">
        <v>262</v>
      </c>
      <c r="E123" s="31"/>
    </row>
    <row r="124" spans="1:5" ht="18" customHeight="1" x14ac:dyDescent="0.45">
      <c r="A124" s="30">
        <v>125</v>
      </c>
      <c r="B124" s="31" t="s">
        <v>254</v>
      </c>
      <c r="C124" s="30" t="s">
        <v>263</v>
      </c>
      <c r="D124" s="31" t="s">
        <v>264</v>
      </c>
      <c r="E124" s="31"/>
    </row>
    <row r="125" spans="1:5" ht="18" customHeight="1" x14ac:dyDescent="0.45">
      <c r="A125" s="30">
        <v>126</v>
      </c>
      <c r="B125" s="31" t="s">
        <v>254</v>
      </c>
      <c r="C125" s="30" t="s">
        <v>265</v>
      </c>
      <c r="D125" s="31" t="s">
        <v>266</v>
      </c>
      <c r="E125" s="31"/>
    </row>
    <row r="126" spans="1:5" ht="18" customHeight="1" x14ac:dyDescent="0.45">
      <c r="A126" s="32">
        <v>127</v>
      </c>
      <c r="B126" s="33" t="s">
        <v>267</v>
      </c>
      <c r="C126" s="32" t="s">
        <v>268</v>
      </c>
      <c r="D126" s="33" t="s">
        <v>269</v>
      </c>
      <c r="E126" s="33"/>
    </row>
    <row r="127" spans="1:5" ht="18" customHeight="1" x14ac:dyDescent="0.45">
      <c r="A127" s="32">
        <v>128</v>
      </c>
      <c r="B127" s="33" t="s">
        <v>267</v>
      </c>
      <c r="C127" s="32" t="s">
        <v>270</v>
      </c>
      <c r="D127" s="33" t="s">
        <v>271</v>
      </c>
      <c r="E127" s="33"/>
    </row>
    <row r="128" spans="1:5" ht="18" customHeight="1" x14ac:dyDescent="0.45">
      <c r="A128" s="32">
        <v>129</v>
      </c>
      <c r="B128" s="33" t="s">
        <v>267</v>
      </c>
      <c r="C128" s="32" t="s">
        <v>272</v>
      </c>
      <c r="D128" s="33" t="s">
        <v>273</v>
      </c>
      <c r="E128" s="33"/>
    </row>
    <row r="129" spans="1:5" ht="18" customHeight="1" x14ac:dyDescent="0.45">
      <c r="A129" s="32">
        <v>130</v>
      </c>
      <c r="B129" s="33" t="s">
        <v>267</v>
      </c>
      <c r="C129" s="32" t="s">
        <v>274</v>
      </c>
      <c r="D129" s="33" t="s">
        <v>275</v>
      </c>
      <c r="E129" s="33"/>
    </row>
    <row r="130" spans="1:5" ht="18" customHeight="1" x14ac:dyDescent="0.45">
      <c r="A130" s="32">
        <v>131</v>
      </c>
      <c r="B130" s="33" t="s">
        <v>267</v>
      </c>
      <c r="C130" s="32" t="s">
        <v>276</v>
      </c>
      <c r="D130" s="33" t="s">
        <v>277</v>
      </c>
      <c r="E130" s="33"/>
    </row>
    <row r="131" spans="1:5" ht="18" customHeight="1" x14ac:dyDescent="0.45">
      <c r="A131" s="32">
        <v>132</v>
      </c>
      <c r="B131" s="33" t="s">
        <v>267</v>
      </c>
      <c r="C131" s="32" t="s">
        <v>278</v>
      </c>
      <c r="D131" s="33" t="s">
        <v>279</v>
      </c>
      <c r="E131" s="33"/>
    </row>
    <row r="132" spans="1:5" ht="18" customHeight="1" x14ac:dyDescent="0.45">
      <c r="A132" s="34">
        <v>133</v>
      </c>
      <c r="B132" s="35" t="s">
        <v>280</v>
      </c>
      <c r="C132" s="34" t="s">
        <v>281</v>
      </c>
      <c r="D132" s="35" t="s">
        <v>282</v>
      </c>
      <c r="E132" s="35"/>
    </row>
    <row r="133" spans="1:5" ht="18" customHeight="1" x14ac:dyDescent="0.45">
      <c r="A133" s="34">
        <v>134</v>
      </c>
      <c r="B133" s="35" t="s">
        <v>280</v>
      </c>
      <c r="C133" s="34" t="s">
        <v>283</v>
      </c>
      <c r="D133" s="35" t="s">
        <v>284</v>
      </c>
      <c r="E133" s="35"/>
    </row>
    <row r="134" spans="1:5" ht="18" customHeight="1" x14ac:dyDescent="0.45">
      <c r="A134" s="34">
        <v>135</v>
      </c>
      <c r="B134" s="35" t="s">
        <v>280</v>
      </c>
      <c r="C134" s="34">
        <v>61203</v>
      </c>
      <c r="D134" s="35" t="s">
        <v>285</v>
      </c>
      <c r="E134" s="35"/>
    </row>
    <row r="135" spans="1:5" ht="18" customHeight="1" x14ac:dyDescent="0.45">
      <c r="A135" s="34">
        <v>135</v>
      </c>
      <c r="B135" s="35" t="s">
        <v>280</v>
      </c>
      <c r="C135" s="34">
        <v>61204</v>
      </c>
      <c r="D135" s="35" t="s">
        <v>362</v>
      </c>
      <c r="E135" s="35"/>
    </row>
    <row r="136" spans="1:5" ht="18" customHeight="1" x14ac:dyDescent="0.45">
      <c r="A136" s="34">
        <v>136</v>
      </c>
      <c r="B136" s="35" t="s">
        <v>280</v>
      </c>
      <c r="C136" s="34" t="s">
        <v>286</v>
      </c>
      <c r="D136" s="35" t="s">
        <v>287</v>
      </c>
      <c r="E136" s="35"/>
    </row>
    <row r="137" spans="1:5" ht="18" customHeight="1" x14ac:dyDescent="0.45">
      <c r="A137" s="34">
        <v>137</v>
      </c>
      <c r="B137" s="35" t="s">
        <v>280</v>
      </c>
      <c r="C137" s="34" t="s">
        <v>288</v>
      </c>
      <c r="D137" s="35" t="s">
        <v>289</v>
      </c>
      <c r="E137" s="35"/>
    </row>
    <row r="138" spans="1:5" ht="18" customHeight="1" x14ac:dyDescent="0.45">
      <c r="A138" s="34">
        <v>138</v>
      </c>
      <c r="B138" s="35" t="s">
        <v>280</v>
      </c>
      <c r="C138" s="34" t="s">
        <v>290</v>
      </c>
      <c r="D138" s="35" t="s">
        <v>291</v>
      </c>
      <c r="E138" s="35"/>
    </row>
    <row r="139" spans="1:5" ht="18" customHeight="1" x14ac:dyDescent="0.45">
      <c r="A139" s="34">
        <v>139</v>
      </c>
      <c r="B139" s="35" t="s">
        <v>280</v>
      </c>
      <c r="C139" s="34" t="s">
        <v>292</v>
      </c>
      <c r="D139" s="35" t="s">
        <v>293</v>
      </c>
      <c r="E139" s="35"/>
    </row>
    <row r="140" spans="1:5" ht="18" customHeight="1" x14ac:dyDescent="0.45">
      <c r="A140" s="34">
        <v>140</v>
      </c>
      <c r="B140" s="35" t="s">
        <v>280</v>
      </c>
      <c r="C140" s="34" t="s">
        <v>294</v>
      </c>
      <c r="D140" s="35" t="s">
        <v>295</v>
      </c>
      <c r="E140" s="35"/>
    </row>
    <row r="141" spans="1:5" ht="18" customHeight="1" x14ac:dyDescent="0.45">
      <c r="A141" s="34">
        <v>141</v>
      </c>
      <c r="B141" s="35" t="s">
        <v>280</v>
      </c>
      <c r="C141" s="34" t="s">
        <v>296</v>
      </c>
      <c r="D141" s="35" t="s">
        <v>297</v>
      </c>
      <c r="E141" s="35"/>
    </row>
    <row r="142" spans="1:5" ht="18" customHeight="1" x14ac:dyDescent="0.45">
      <c r="A142" s="34">
        <v>142</v>
      </c>
      <c r="B142" s="35" t="s">
        <v>280</v>
      </c>
      <c r="C142" s="34" t="s">
        <v>298</v>
      </c>
      <c r="D142" s="35" t="s">
        <v>299</v>
      </c>
      <c r="E142" s="35"/>
    </row>
    <row r="143" spans="1:5" ht="18" customHeight="1" x14ac:dyDescent="0.45">
      <c r="A143" s="36">
        <v>143</v>
      </c>
      <c r="B143" s="37" t="s">
        <v>300</v>
      </c>
      <c r="C143" s="36" t="s">
        <v>301</v>
      </c>
      <c r="D143" s="37" t="s">
        <v>302</v>
      </c>
      <c r="E143" s="37"/>
    </row>
    <row r="144" spans="1:5" ht="18" customHeight="1" x14ac:dyDescent="0.45">
      <c r="A144" s="36">
        <v>144</v>
      </c>
      <c r="B144" s="37" t="s">
        <v>300</v>
      </c>
      <c r="C144" s="36" t="s">
        <v>303</v>
      </c>
      <c r="D144" s="37" t="s">
        <v>304</v>
      </c>
      <c r="E144" s="37"/>
    </row>
    <row r="145" spans="1:5" ht="18" customHeight="1" x14ac:dyDescent="0.45">
      <c r="A145" s="36">
        <v>145</v>
      </c>
      <c r="B145" s="37" t="s">
        <v>300</v>
      </c>
      <c r="C145" s="36" t="s">
        <v>305</v>
      </c>
      <c r="D145" s="37" t="s">
        <v>306</v>
      </c>
      <c r="E145" s="37"/>
    </row>
    <row r="146" spans="1:5" ht="18" customHeight="1" x14ac:dyDescent="0.45">
      <c r="A146" s="36">
        <v>146</v>
      </c>
      <c r="B146" s="37" t="s">
        <v>300</v>
      </c>
      <c r="C146" s="36" t="s">
        <v>307</v>
      </c>
      <c r="D146" s="37" t="s">
        <v>308</v>
      </c>
      <c r="E146" s="37"/>
    </row>
    <row r="147" spans="1:5" ht="18" customHeight="1" x14ac:dyDescent="0.45">
      <c r="A147" s="36">
        <v>147</v>
      </c>
      <c r="B147" s="37" t="s">
        <v>300</v>
      </c>
      <c r="C147" s="36" t="s">
        <v>309</v>
      </c>
      <c r="D147" s="37" t="s">
        <v>310</v>
      </c>
      <c r="E147" s="37"/>
    </row>
    <row r="148" spans="1:5" ht="18" customHeight="1" x14ac:dyDescent="0.45">
      <c r="A148" s="36">
        <v>148</v>
      </c>
      <c r="B148" s="37" t="s">
        <v>300</v>
      </c>
      <c r="C148" s="36" t="s">
        <v>311</v>
      </c>
      <c r="D148" s="37" t="s">
        <v>312</v>
      </c>
      <c r="E148" s="37"/>
    </row>
    <row r="149" spans="1:5" ht="18" customHeight="1" x14ac:dyDescent="0.45">
      <c r="A149" s="36">
        <v>149</v>
      </c>
      <c r="B149" s="37" t="s">
        <v>300</v>
      </c>
      <c r="C149" s="36" t="s">
        <v>313</v>
      </c>
      <c r="D149" s="37" t="s">
        <v>314</v>
      </c>
      <c r="E149" s="37"/>
    </row>
    <row r="150" spans="1:5" ht="18" customHeight="1" x14ac:dyDescent="0.45">
      <c r="A150" s="38">
        <v>150</v>
      </c>
      <c r="B150" s="39" t="s">
        <v>315</v>
      </c>
      <c r="C150" s="38" t="s">
        <v>316</v>
      </c>
      <c r="D150" s="39" t="s">
        <v>317</v>
      </c>
      <c r="E150" s="39"/>
    </row>
    <row r="151" spans="1:5" ht="18" customHeight="1" x14ac:dyDescent="0.45">
      <c r="A151" s="40">
        <v>151</v>
      </c>
      <c r="B151" s="41" t="s">
        <v>318</v>
      </c>
      <c r="C151" s="40" t="s">
        <v>319</v>
      </c>
      <c r="D151" s="41" t="s">
        <v>320</v>
      </c>
      <c r="E151" s="41"/>
    </row>
    <row r="152" spans="1:5" ht="18" customHeight="1" x14ac:dyDescent="0.45">
      <c r="A152" s="42">
        <v>152</v>
      </c>
      <c r="B152" s="43" t="s">
        <v>321</v>
      </c>
      <c r="C152" s="42" t="s">
        <v>322</v>
      </c>
      <c r="D152" s="43" t="s">
        <v>323</v>
      </c>
      <c r="E152" s="43"/>
    </row>
    <row r="154" spans="1:5" ht="18" customHeight="1" x14ac:dyDescent="0.45">
      <c r="A154" s="4"/>
      <c r="B154" s="5" t="s">
        <v>363</v>
      </c>
      <c r="C154" s="4"/>
      <c r="D154" s="5" t="s">
        <v>23</v>
      </c>
      <c r="E154" s="5" t="s">
        <v>364</v>
      </c>
    </row>
  </sheetData>
  <mergeCells count="1">
    <mergeCell ref="A1:E1"/>
  </mergeCells>
  <conditionalFormatting sqref="C1:C1048576">
    <cfRule type="duplicateValues" dxfId="0" priority="2"/>
    <cfRule type="duplicateValues" dxfId="1" priority="1"/>
  </conditionalFormatting>
  <pageMargins left="0.75" right="0.75" top="1" bottom="1" header="0.5" footer="0.5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D8D82-484B-4FA4-AE11-69ECFD5EC255}">
  <dimension ref="A1:C20"/>
  <sheetViews>
    <sheetView tabSelected="1" workbookViewId="0">
      <selection activeCell="B16" sqref="B16"/>
    </sheetView>
  </sheetViews>
  <sheetFormatPr defaultRowHeight="14.25" x14ac:dyDescent="0.45"/>
  <cols>
    <col min="1" max="1" width="23.59765625" customWidth="1"/>
    <col min="2" max="2" width="16.86328125" customWidth="1"/>
    <col min="3" max="3" width="16.73046875" customWidth="1"/>
  </cols>
  <sheetData>
    <row r="1" spans="1:3" ht="15.75" x14ac:dyDescent="0.5">
      <c r="A1" s="48" t="s">
        <v>324</v>
      </c>
      <c r="B1" s="48" t="s">
        <v>325</v>
      </c>
      <c r="C1" s="48" t="s">
        <v>326</v>
      </c>
    </row>
    <row r="2" spans="1:3" ht="15.75" x14ac:dyDescent="0.5">
      <c r="A2" s="45" t="s">
        <v>327</v>
      </c>
      <c r="B2" s="46" t="s">
        <v>328</v>
      </c>
      <c r="C2" s="44"/>
    </row>
    <row r="3" spans="1:3" ht="15.75" x14ac:dyDescent="0.5">
      <c r="A3" s="45" t="s">
        <v>329</v>
      </c>
      <c r="B3" s="47" t="s">
        <v>330</v>
      </c>
      <c r="C3" s="44"/>
    </row>
    <row r="4" spans="1:3" ht="15.75" x14ac:dyDescent="0.5">
      <c r="A4" s="45" t="s">
        <v>331</v>
      </c>
      <c r="B4" s="46" t="s">
        <v>332</v>
      </c>
      <c r="C4" s="44"/>
    </row>
    <row r="5" spans="1:3" ht="15.75" x14ac:dyDescent="0.5">
      <c r="A5" s="45" t="s">
        <v>333</v>
      </c>
      <c r="B5" s="46" t="s">
        <v>334</v>
      </c>
      <c r="C5" s="44"/>
    </row>
    <row r="6" spans="1:3" ht="15.75" x14ac:dyDescent="0.5">
      <c r="A6" s="45" t="s">
        <v>335</v>
      </c>
      <c r="B6" s="47" t="s">
        <v>336</v>
      </c>
      <c r="C6" s="44"/>
    </row>
    <row r="7" spans="1:3" ht="15.75" x14ac:dyDescent="0.5">
      <c r="A7" s="45" t="s">
        <v>337</v>
      </c>
      <c r="B7" s="47" t="s">
        <v>338</v>
      </c>
      <c r="C7" s="44"/>
    </row>
    <row r="8" spans="1:3" ht="15.75" x14ac:dyDescent="0.5">
      <c r="A8" s="45" t="s">
        <v>339</v>
      </c>
      <c r="B8" s="47" t="s">
        <v>340</v>
      </c>
      <c r="C8" s="44"/>
    </row>
    <row r="9" spans="1:3" ht="15.75" x14ac:dyDescent="0.5">
      <c r="A9" s="45" t="s">
        <v>341</v>
      </c>
      <c r="B9" s="47" t="s">
        <v>342</v>
      </c>
      <c r="C9" s="44"/>
    </row>
    <row r="10" spans="1:3" ht="15.75" x14ac:dyDescent="0.5">
      <c r="A10" s="45" t="s">
        <v>343</v>
      </c>
      <c r="B10" s="47">
        <v>10001</v>
      </c>
      <c r="C10" s="44"/>
    </row>
    <row r="11" spans="1:3" ht="15.75" x14ac:dyDescent="0.5">
      <c r="A11" s="45" t="s">
        <v>344</v>
      </c>
      <c r="B11" s="47" t="s">
        <v>345</v>
      </c>
      <c r="C11" s="44"/>
    </row>
    <row r="12" spans="1:3" ht="15.75" x14ac:dyDescent="0.5">
      <c r="A12" s="45" t="s">
        <v>346</v>
      </c>
      <c r="B12" s="47" t="s">
        <v>347</v>
      </c>
      <c r="C12" s="44"/>
    </row>
    <row r="13" spans="1:3" ht="15.75" x14ac:dyDescent="0.5">
      <c r="A13" s="45" t="s">
        <v>348</v>
      </c>
      <c r="B13" s="47">
        <v>11001</v>
      </c>
      <c r="C13" s="44"/>
    </row>
    <row r="14" spans="1:3" ht="15.75" x14ac:dyDescent="0.5">
      <c r="A14" s="45" t="s">
        <v>349</v>
      </c>
      <c r="B14" s="46">
        <v>12001</v>
      </c>
      <c r="C14" s="44"/>
    </row>
    <row r="15" spans="1:3" ht="15.75" x14ac:dyDescent="0.5">
      <c r="A15" s="45" t="s">
        <v>350</v>
      </c>
      <c r="B15" s="47" t="s">
        <v>351</v>
      </c>
      <c r="C15" s="44"/>
    </row>
    <row r="16" spans="1:3" ht="15.75" x14ac:dyDescent="0.5">
      <c r="A16" s="45" t="s">
        <v>352</v>
      </c>
      <c r="B16" s="47" t="s">
        <v>353</v>
      </c>
      <c r="C16" s="44"/>
    </row>
    <row r="17" spans="1:3" ht="15.75" x14ac:dyDescent="0.5">
      <c r="A17" s="45" t="s">
        <v>354</v>
      </c>
      <c r="B17" s="47" t="s">
        <v>355</v>
      </c>
      <c r="C17" s="44"/>
    </row>
    <row r="18" spans="1:3" ht="15.75" x14ac:dyDescent="0.5">
      <c r="A18" s="45" t="s">
        <v>356</v>
      </c>
      <c r="B18" s="47" t="s">
        <v>357</v>
      </c>
      <c r="C18" s="44"/>
    </row>
    <row r="19" spans="1:3" ht="15.75" x14ac:dyDescent="0.5">
      <c r="A19" s="45" t="s">
        <v>358</v>
      </c>
      <c r="B19" s="47" t="s">
        <v>359</v>
      </c>
      <c r="C19" s="44"/>
    </row>
    <row r="20" spans="1:3" ht="15.75" x14ac:dyDescent="0.5">
      <c r="A20" s="45" t="s">
        <v>360</v>
      </c>
      <c r="B20" s="47" t="s">
        <v>361</v>
      </c>
      <c r="C20" s="44"/>
    </row>
  </sheetData>
  <conditionalFormatting sqref="B1:B1048576">
    <cfRule type="duplicateValues" dxfId="3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GOIL Account Codes</vt:lpstr>
      <vt:lpstr>DEPARTMENTS</vt:lpstr>
      <vt:lpstr>'GOIL Account Codes'!Print_Titles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RETENTIVE</cp:lastModifiedBy>
  <cp:revision/>
  <dcterms:created xsi:type="dcterms:W3CDTF">2026-09-28T19:38:06Z</dcterms:created>
  <dcterms:modified xsi:type="dcterms:W3CDTF">2026-09-28T22:13:15Z</dcterms:modified>
  <cp:category/>
  <cp:contentStatus/>
</cp:coreProperties>
</file>