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0BA32551-4A42-4CAF-B74B-6CA785A58AFB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<sst xmlns="http://schemas.openxmlformats.org/spreadsheetml/2006/main" count="375" uniqueCount="37">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</sst>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C1" workbookViewId="0">
      <selection activeCell="AA16" sqref="AA1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2"/>
      <c r="AC3" s="2"/>
      <c r="AD3" s="2"/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2"/>
      <c r="AC4" s="2"/>
      <c r="AD4" s="2"/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36</v>
      </c>
      <c r="AB5" s="2"/>
      <c r="AC5" s="2"/>
      <c r="AD5" s="2"/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2"/>
      <c r="AC6" s="2"/>
      <c r="AD6" s="2"/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2"/>
      <c r="AC7" s="2"/>
      <c r="AD7" s="2"/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36</v>
      </c>
      <c r="AA8" s="5" t="s">
        <v>36</v>
      </c>
      <c r="AB8" s="2"/>
      <c r="AC8" s="2"/>
      <c r="AD8" s="2"/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2"/>
      <c r="AC9" s="2"/>
      <c r="AD9" s="2"/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2"/>
      <c r="AC10" s="2"/>
      <c r="AD10" s="2"/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2"/>
      <c r="AC11" s="2"/>
      <c r="AD11" s="2"/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2"/>
      <c r="AC12" s="2"/>
      <c r="AD12" s="2"/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2"/>
      <c r="AC13" s="2"/>
      <c r="AD13" s="2"/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2"/>
      <c r="AC14" s="2"/>
      <c r="AD14" s="2"/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2"/>
      <c r="AC15" s="2"/>
      <c r="AD15" s="2"/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4" t="s">
        <v>16</v>
      </c>
      <c r="AB16" s="2"/>
      <c r="AC16" s="2"/>
      <c r="AD16" s="2"/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2"/>
      <c r="AC17" s="2"/>
      <c r="AD17" s="2"/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2"/>
      <c r="AC18" s="2"/>
      <c r="AD18" s="2"/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10</v>
      </c>
      <c r="C21" s="2">
        <f>COUNTIF(F3:AJ3,"WFH")</f>
        <v>6</v>
      </c>
    </row>
    <row r="22" spans="1:36" x14ac:dyDescent="0.25">
      <c r="A22" s="2" t="s">
        <v>18</v>
      </c>
      <c r="B22" s="2">
        <f t="shared" ref="B22:B34" si="0">COUNTIF(F4:AJ4,"WFO")</f>
        <v>10</v>
      </c>
      <c r="C22" s="2">
        <f t="shared" ref="C22:C34" si="1">COUNTIF(F4:AJ4,"WFH")</f>
        <v>6</v>
      </c>
    </row>
    <row r="23" spans="1:36" x14ac:dyDescent="0.25">
      <c r="A23" s="2" t="s">
        <v>19</v>
      </c>
      <c r="B23" s="2">
        <f t="shared" si="0"/>
        <v>8</v>
      </c>
      <c r="C23" s="2">
        <f t="shared" si="1"/>
        <v>6</v>
      </c>
    </row>
    <row r="24" spans="1:36" x14ac:dyDescent="0.25">
      <c r="A24" s="2" t="s">
        <v>20</v>
      </c>
      <c r="B24" s="2">
        <f t="shared" si="0"/>
        <v>10</v>
      </c>
      <c r="C24" s="2">
        <f t="shared" si="1"/>
        <v>6</v>
      </c>
    </row>
    <row r="25" spans="1:36" x14ac:dyDescent="0.25">
      <c r="A25" s="2" t="s">
        <v>21</v>
      </c>
      <c r="B25" s="2">
        <f t="shared" si="0"/>
        <v>10</v>
      </c>
      <c r="C25" s="2">
        <f t="shared" si="1"/>
        <v>6</v>
      </c>
    </row>
    <row r="26" spans="1:36" x14ac:dyDescent="0.25">
      <c r="A26" s="2" t="s">
        <v>22</v>
      </c>
      <c r="B26" s="2">
        <f t="shared" si="0"/>
        <v>8</v>
      </c>
      <c r="C26" s="2">
        <f t="shared" si="1"/>
        <v>6</v>
      </c>
    </row>
    <row r="27" spans="1:36" x14ac:dyDescent="0.25">
      <c r="A27" s="2" t="s">
        <v>23</v>
      </c>
      <c r="B27" s="2">
        <f t="shared" si="0"/>
        <v>10</v>
      </c>
      <c r="C27" s="2">
        <f t="shared" si="1"/>
        <v>6</v>
      </c>
    </row>
    <row r="28" spans="1:36" x14ac:dyDescent="0.25">
      <c r="A28" s="2" t="s">
        <v>24</v>
      </c>
      <c r="B28" s="2">
        <f t="shared" si="0"/>
        <v>10</v>
      </c>
      <c r="C28" s="2">
        <f t="shared" si="1"/>
        <v>6</v>
      </c>
    </row>
    <row r="29" spans="1:36" x14ac:dyDescent="0.25">
      <c r="A29" s="2" t="s">
        <v>25</v>
      </c>
      <c r="B29" s="2">
        <f t="shared" si="0"/>
        <v>10</v>
      </c>
      <c r="C29" s="2">
        <f t="shared" si="1"/>
        <v>6</v>
      </c>
    </row>
    <row r="30" spans="1:36" x14ac:dyDescent="0.25">
      <c r="A30" s="2" t="s">
        <v>26</v>
      </c>
      <c r="B30" s="2">
        <f t="shared" si="0"/>
        <v>10</v>
      </c>
      <c r="C30" s="2">
        <f t="shared" si="1"/>
        <v>6</v>
      </c>
    </row>
    <row r="31" spans="1:36" x14ac:dyDescent="0.25">
      <c r="A31" s="2" t="s">
        <v>27</v>
      </c>
      <c r="B31" s="2">
        <f t="shared" si="0"/>
        <v>9</v>
      </c>
      <c r="C31" s="2">
        <f t="shared" si="1"/>
        <v>6</v>
      </c>
    </row>
    <row r="32" spans="1:36" x14ac:dyDescent="0.25">
      <c r="A32" s="2" t="s">
        <v>29</v>
      </c>
      <c r="B32" s="2">
        <f t="shared" si="0"/>
        <v>9</v>
      </c>
      <c r="C32" s="2">
        <f t="shared" si="1"/>
        <v>6</v>
      </c>
    </row>
    <row r="33" spans="1:3" x14ac:dyDescent="0.25">
      <c r="A33" s="2" t="s">
        <v>30</v>
      </c>
      <c r="B33" s="2">
        <f t="shared" si="0"/>
        <v>10</v>
      </c>
      <c r="C33" s="2">
        <f t="shared" si="1"/>
        <v>6</v>
      </c>
    </row>
    <row r="34" spans="1:3" x14ac:dyDescent="0.25">
      <c r="A34" s="2" t="s">
        <v>31</v>
      </c>
      <c r="B34" s="2">
        <f t="shared" si="0"/>
        <v>1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10</v>
      </c>
      <c r="C35" s="2">
        <f>COUNTIF(F17:AJ17,"WFH")</f>
        <v>6</v>
      </c>
    </row>
    <row r="36" spans="1:3" x14ac:dyDescent="0.25">
      <c r="A36" s="2" t="s">
        <v>33</v>
      </c>
      <c r="B36" s="2">
        <f>COUNTIF(F18:AJ18,"WFO")</f>
        <v>10</v>
      </c>
      <c r="C36" s="2">
        <f>COUNTIF(F18:AJ18,"WFH")</f>
        <v>6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2025-07-22T06:50:19Z</dcterms:modified>
  <cp:category/>
  <cp:contentStatus/>
</cp:coreProperties>
</file>