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E5C6AFC-EFE1-4870-B3D8-B53256646E80}" xr6:coauthVersionLast="47" xr6:coauthVersionMax="47" xr10:uidLastSave="{00000000-0000-0000-0000-000000000000}"/>
  <bookViews>
    <workbookView xWindow="-165" yWindow="-165" windowWidth="29130" windowHeight="15810" firstSheet="16" activeTab="19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0" l="1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<sst xmlns="http://schemas.openxmlformats.org/spreadsheetml/2006/main" count="2977" uniqueCount="32">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</sst>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1" priority="1" operator="lessThan">
      <formula>12</formula>
    </cfRule>
    <cfRule type="cellIs" dxfId="50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9" priority="1" operator="lessThan">
      <formula>12</formula>
    </cfRule>
    <cfRule type="cellIs" dxfId="48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7" priority="2" operator="greaterThan">
      <formula>12</formula>
    </cfRule>
    <cfRule type="cellIs" dxfId="46" priority="4" operator="lessThan">
      <formula>12</formula>
    </cfRule>
  </conditionalFormatting>
  <conditionalFormatting sqref="B12:B14">
    <cfRule type="cellIs" dxfId="45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U7" sqref="U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H15"/>
  <sheetViews>
    <sheetView tabSelected="1" workbookViewId="0">
      <selection activeCell="G5" sqref="G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4" width="9.42578125" bestFit="1" customWidth="1"/>
  </cols>
  <sheetData>
    <row r="1" spans="1:34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46237</v>
      </c>
      <c r="G1" s="1">
        <v>46238</v>
      </c>
      <c r="H1" s="1">
        <v>46239</v>
      </c>
      <c r="I1" s="1">
        <v>46240</v>
      </c>
      <c r="J1" s="1">
        <v>46241</v>
      </c>
      <c r="K1" s="1">
        <v>46242</v>
      </c>
      <c r="L1" s="1">
        <v>46243</v>
      </c>
      <c r="M1" s="1">
        <v>46244</v>
      </c>
      <c r="N1" s="1">
        <v>46245</v>
      </c>
      <c r="O1" s="1">
        <v>46246</v>
      </c>
      <c r="P1" s="1">
        <v>46247</v>
      </c>
      <c r="Q1" s="1">
        <v>46248</v>
      </c>
      <c r="R1" s="1">
        <v>46249</v>
      </c>
      <c r="S1" s="1">
        <v>46250</v>
      </c>
      <c r="T1" s="1">
        <v>46251</v>
      </c>
      <c r="U1" s="1">
        <v>46252</v>
      </c>
      <c r="V1" s="1">
        <v>46253</v>
      </c>
      <c r="W1" s="1">
        <v>46254</v>
      </c>
      <c r="X1" s="1">
        <v>46255</v>
      </c>
      <c r="Y1" s="1">
        <v>46256</v>
      </c>
      <c r="Z1" s="1">
        <v>46257</v>
      </c>
      <c r="AA1" s="1">
        <v>46258</v>
      </c>
      <c r="AB1" s="1">
        <v>46259</v>
      </c>
      <c r="AC1" s="1">
        <v>46260</v>
      </c>
      <c r="AD1" s="1">
        <v>46261</v>
      </c>
      <c r="AE1" s="1">
        <v>46262</v>
      </c>
      <c r="AF1" s="1">
        <v>46263</v>
      </c>
      <c r="AG1" s="1">
        <v>46264</v>
      </c>
      <c r="AH1" s="1">
        <v>46265</v>
      </c>
    </row>
    <row r="2" spans="1:34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</row>
    <row r="3" spans="1:34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2"/>
      <c r="I3" s="2"/>
      <c r="J3" s="2"/>
      <c r="K3" s="7"/>
      <c r="L3" s="7"/>
      <c r="M3" s="2"/>
      <c r="N3" s="2"/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</row>
    <row r="4" spans="1:34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2"/>
      <c r="I4" s="2"/>
      <c r="J4" s="2"/>
      <c r="K4" s="7"/>
      <c r="L4" s="7"/>
      <c r="M4" s="2"/>
      <c r="N4" s="2"/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</row>
    <row r="5" spans="1:34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2"/>
      <c r="I5" s="2"/>
      <c r="J5" s="2"/>
      <c r="K5" s="7"/>
      <c r="L5" s="7"/>
      <c r="M5" s="2"/>
      <c r="N5" s="2"/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</row>
    <row r="6" spans="1:34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2"/>
      <c r="I6" s="2"/>
      <c r="J6" s="2"/>
      <c r="K6" s="7"/>
      <c r="L6" s="7"/>
      <c r="M6" s="2"/>
      <c r="N6" s="2"/>
      <c r="O6" s="2"/>
      <c r="P6" s="2"/>
      <c r="Q6" s="2"/>
      <c r="R6" s="7"/>
      <c r="S6" s="7"/>
      <c r="T6" s="2"/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</row>
    <row r="7" spans="1:34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2"/>
      <c r="I7" s="2"/>
      <c r="J7" s="2"/>
      <c r="K7" s="7"/>
      <c r="L7" s="7"/>
      <c r="M7" s="2"/>
      <c r="N7" s="2"/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</row>
    <row r="8" spans="1:34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4" t="s">
        <v>16</v>
      </c>
      <c r="H8" s="2"/>
      <c r="I8" s="2"/>
      <c r="J8" s="2"/>
      <c r="K8" s="7"/>
      <c r="L8" s="7"/>
      <c r="M8" s="2"/>
      <c r="N8" s="2"/>
      <c r="O8" s="2"/>
      <c r="P8" s="2"/>
      <c r="Q8" s="2"/>
      <c r="R8" s="7"/>
      <c r="S8" s="7"/>
      <c r="T8" s="2"/>
      <c r="U8" s="2"/>
      <c r="V8" s="2"/>
      <c r="W8" s="2"/>
      <c r="X8" s="2"/>
      <c r="Y8" s="7"/>
      <c r="Z8" s="7"/>
      <c r="AA8" s="2"/>
      <c r="AB8" s="2"/>
      <c r="AC8" s="2"/>
      <c r="AD8" s="2"/>
      <c r="AE8" s="2"/>
      <c r="AF8" s="7"/>
      <c r="AG8" s="7"/>
      <c r="AH8" s="2"/>
    </row>
    <row r="12" spans="1:34" x14ac:dyDescent="0.25">
      <c r="A12" s="9" t="s">
        <v>1</v>
      </c>
      <c r="B12" s="2" t="s">
        <v>27</v>
      </c>
      <c r="C12" s="2" t="s">
        <v>26</v>
      </c>
    </row>
    <row r="13" spans="1:34" x14ac:dyDescent="0.25">
      <c r="A13" s="2" t="s">
        <v>12</v>
      </c>
      <c r="B13" s="2">
        <f>COUNTIF(F5:AH5,"WFO")</f>
        <v>1</v>
      </c>
      <c r="C13" s="2">
        <f>COUNTIF(F5:AG5,"WFH")</f>
        <v>1</v>
      </c>
    </row>
    <row r="14" spans="1:34" x14ac:dyDescent="0.25">
      <c r="A14" s="2" t="s">
        <v>19</v>
      </c>
      <c r="B14" s="2">
        <f>COUNTIF(F7:AH7,"WFO")</f>
        <v>2</v>
      </c>
      <c r="C14" s="2">
        <f>COUNTIF(F7:AG7,"WFH")</f>
        <v>0</v>
      </c>
    </row>
    <row r="15" spans="1:34" x14ac:dyDescent="0.25">
      <c r="A15" s="2" t="s">
        <v>20</v>
      </c>
      <c r="B15" s="2">
        <f>COUNTIF(F8:AH8,"WFO")</f>
        <v>2</v>
      </c>
      <c r="C15" s="2">
        <f>COUNTIF(F8:AG8,"WFH")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2026-08-04T07:28:22Z</dcterms:modified>
  <cp:category/>
  <cp:contentStatus/>
</cp:coreProperties>
</file>