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9802DD0-1DC8-46C4-819B-2467CF6531A1}" xr6:coauthVersionLast="47" xr6:coauthVersionMax="47" xr10:uidLastSave="{00000000-0000-0000-0000-000000000000}"/>
  <bookViews>
    <workbookView xWindow="-28920" yWindow="-120" windowWidth="29040" windowHeight="15720" firstSheet="21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<sst xmlns="http://schemas.openxmlformats.org/spreadsheetml/2006/main" count="3509" uniqueCount="34">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</sst>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opLeftCell="G1"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O1" activePane="topRight" state="frozen"/>
      <selection pane="topRight" activeCell="AE9" sqref="AE9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5" t="s">
        <v>17</v>
      </c>
      <c r="AA3" s="5" t="s">
        <v>17</v>
      </c>
      <c r="AB3" s="5" t="s">
        <v>17</v>
      </c>
      <c r="AC3" s="7"/>
      <c r="AD3" s="7"/>
      <c r="AE3" s="4" t="s">
        <v>16</v>
      </c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4" t="s">
        <v>16</v>
      </c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5" t="s">
        <v>17</v>
      </c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5" t="s">
        <v>17</v>
      </c>
      <c r="AB6" s="5" t="s">
        <v>17</v>
      </c>
      <c r="AC6" s="7"/>
      <c r="AD6" s="7"/>
      <c r="AE6" s="4" t="s">
        <v>16</v>
      </c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5" t="s">
        <v>17</v>
      </c>
      <c r="AC7" s="7"/>
      <c r="AD7" s="7"/>
      <c r="AE7" s="4" t="s">
        <v>16</v>
      </c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4" t="s">
        <v>16</v>
      </c>
      <c r="Z8" s="5" t="s">
        <v>17</v>
      </c>
      <c r="AA8" s="4" t="s">
        <v>16</v>
      </c>
      <c r="AB8" s="5" t="s">
        <v>17</v>
      </c>
      <c r="AC8" s="7"/>
      <c r="AD8" s="7"/>
      <c r="AE8" s="4" t="s">
        <v>16</v>
      </c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5" t="s">
        <v>17</v>
      </c>
      <c r="AA9" s="5" t="s">
        <v>17</v>
      </c>
      <c r="AB9" s="5" t="s">
        <v>17</v>
      </c>
      <c r="AC9" s="7"/>
      <c r="AD9" s="7"/>
      <c r="AE9" s="4" t="s">
        <v>16</v>
      </c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9</v>
      </c>
      <c r="C14" s="2">
        <f>COUNTIF(H3:AI3,"WFH")</f>
        <v>7</v>
      </c>
    </row>
    <row r="15" spans="1:36" x14ac:dyDescent="0.25">
      <c r="A15" s="2" t="s">
        <v>29</v>
      </c>
      <c r="B15" s="2">
        <f>COUNTIF(F4:AI4,"WFO")</f>
        <v>5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7</v>
      </c>
      <c r="C16" s="2">
        <f t="shared" ref="C16:C19" si="1">COUNTIF(H6:AI6,"WFH")</f>
        <v>6</v>
      </c>
    </row>
    <row r="17" spans="1:3" x14ac:dyDescent="0.25">
      <c r="A17" s="2" t="s">
        <v>31</v>
      </c>
      <c r="B17" s="2">
        <f t="shared" si="0"/>
        <v>8</v>
      </c>
      <c r="C17" s="2">
        <f t="shared" si="1"/>
        <v>6</v>
      </c>
    </row>
    <row r="18" spans="1:3" x14ac:dyDescent="0.25">
      <c r="A18" s="2" t="s">
        <v>19</v>
      </c>
      <c r="B18" s="2">
        <f t="shared" si="0"/>
        <v>11</v>
      </c>
      <c r="C18" s="2">
        <f t="shared" si="1"/>
        <v>4</v>
      </c>
    </row>
    <row r="19" spans="1:3" x14ac:dyDescent="0.25">
      <c r="A19" s="2" t="s">
        <v>20</v>
      </c>
      <c r="B19" s="2">
        <f t="shared" si="0"/>
        <v>8</v>
      </c>
      <c r="C19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L1" activePane="topRight" state="frozen"/>
      <selection pane="topRight" activeCell="AB4" sqref="AB4:AF4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6" t="s">
        <v>24</v>
      </c>
      <c r="AC4" s="6" t="s">
        <v>24</v>
      </c>
      <c r="AD4" s="6" t="s">
        <v>24</v>
      </c>
      <c r="AE4" s="6" t="s">
        <v>24</v>
      </c>
      <c r="AF4" s="6" t="s">
        <v>24</v>
      </c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O1" activePane="topRight" state="frozen"/>
      <selection pane="topRight" activeCell="AH4" sqref="AH4:AJ4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6" t="s">
        <v>24</v>
      </c>
      <c r="AI4" s="6" t="s">
        <v>24</v>
      </c>
      <c r="AJ4" s="6" t="s">
        <v>24</v>
      </c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6" t="s">
        <v>24</v>
      </c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2026-10-26T05:55:43Z</dcterms:modified>
  <cp:category/>
  <cp:contentStatus/>
</cp:coreProperties>
</file>