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term/Programing/AAU/let-me-out/manual/"/>
    </mc:Choice>
  </mc:AlternateContent>
  <xr:revisionPtr revIDLastSave="0" documentId="13_ncr:1_{27FA0CE6-4954-D341-894F-2DB8F62D4640}" xr6:coauthVersionLast="47" xr6:coauthVersionMax="47" xr10:uidLastSave="{00000000-0000-0000-0000-000000000000}"/>
  <bookViews>
    <workbookView xWindow="0" yWindow="500" windowWidth="28800" windowHeight="16040" xr2:uid="{B5D3956B-3109-564E-A76F-128F28CA28C9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<sst xmlns="http://schemas.openxmlformats.org/spreadsheetml/2006/main" count="105" uniqueCount="81">
  <si>
    <t>Hours</t>
  </si>
  <si>
    <t>TASK</t>
  </si>
  <si>
    <t>Research paper structure</t>
  </si>
  <si>
    <t>Create the overleaf template</t>
  </si>
  <si>
    <t>After storing the IPs we pick 5 each to look into deeper using Shodan and other public tools</t>
  </si>
  <si>
    <t>Read repports given by S and take detailed notes</t>
  </si>
  <si>
    <t>Explore Firehol and look at its functionality</t>
  </si>
  <si>
    <t>Fixing overleaf template</t>
  </si>
  <si>
    <t>Make a Database in Postgres</t>
  </si>
  <si>
    <t>Fetch and put the IPs in our new Database</t>
  </si>
  <si>
    <t>Background research: Explain and research basic knowledge about IPs. How do they work basic basic. Use AAU bib for sources</t>
  </si>
  <si>
    <t>Read a little about the basics of SQL</t>
  </si>
  <si>
    <t>Create a Script for Step 3) which checks several IPs in different domains (VirusTotal, Shodan.io, MXToolBox, WhoIs, IPQualityScore.com etc)</t>
  </si>
  <si>
    <t>Github Training camp</t>
  </si>
  <si>
    <t>Write Methodology part in report</t>
  </si>
  <si>
    <t>Do background research on IP Blocklists (general) pros and cons</t>
  </si>
  <si>
    <t>Make a script to filter Danish blocked IPs and networks from the aggregated firehol blocklist.</t>
  </si>
  <si>
    <t>Make the OSINTscript to accept txt files</t>
  </si>
  <si>
    <t>Configure SSH on Shreyas' laptop</t>
  </si>
  <si>
    <t>Make a Script that transfers the txt file of blocked DK IPs, and the OSINT scripts txt files and add them to the database</t>
  </si>
  <si>
    <t>Fetching the data from abuseIPDB into the OSINT scripts.</t>
  </si>
  <si>
    <t>Write a script to check filtered IPs/networks origin with RIPE DB.</t>
  </si>
  <si>
    <t>Write a document about the methodology and the scripts and their connections. (Google Drive)</t>
  </si>
  <si>
    <t>Restructure DB</t>
  </si>
  <si>
    <t>Make the plottings</t>
  </si>
  <si>
    <t>Make your own opinion of the results we have come to in excel and the graphs.</t>
  </si>
  <si>
    <t>Write Results part in report</t>
  </si>
  <si>
    <t>Write Discussion part in report</t>
  </si>
  <si>
    <t>Write Abstract part in report</t>
  </si>
  <si>
    <t>Write Introduction part in report</t>
  </si>
  <si>
    <t>Write Background Research part in report</t>
  </si>
  <si>
    <t>Write Related Work part in report</t>
  </si>
  <si>
    <t>Write Conclusion part in report</t>
  </si>
  <si>
    <t>Write Acnowledgement part in report</t>
  </si>
  <si>
    <t>Write script to get ASN names for the IPs</t>
  </si>
  <si>
    <t>Look into the N/A category of Usage type from IPABUSE (take small handfull of those and look why they are in the blocklist)</t>
  </si>
  <si>
    <t>Look at the top 5 most reported IPs (Could be TOR), investigate them further.</t>
  </si>
  <si>
    <t>The 5 most reported IPs that are not TOR</t>
  </si>
  <si>
    <t>Look at the 26 IP's that got off the blocklist after one day</t>
  </si>
  <si>
    <t>Look into the ones that got on, off and on again</t>
  </si>
  <si>
    <t>The sudden drop off on november 23</t>
  </si>
  <si>
    <t>The most network prefix on blocklist</t>
  </si>
  <si>
    <t>Work on Shreiya's and Edlira feedback from the report, taking care of our assigned sections</t>
  </si>
  <si>
    <t>Participants</t>
  </si>
  <si>
    <t>Jonas Rommel Attrup</t>
  </si>
  <si>
    <t>Márton Reiter</t>
  </si>
  <si>
    <t>Gergely Salomvári</t>
  </si>
  <si>
    <t>Jonas Rommel Attrup, Rasmus Beyer Andersen</t>
  </si>
  <si>
    <t>Joar Belsnes</t>
  </si>
  <si>
    <t>Alejandro Lozano Rebollo</t>
  </si>
  <si>
    <t>Jonas Rommel Attrup, Rasmus Beyer Andersen, Márton Reiter, Gergely Salomvári, Joar Belsnes, Alejandro Lozano Rebollo, Choeun Song</t>
  </si>
  <si>
    <t>Márton Reiter, Joar Belsnes, Jonas Rommel Attrup, Gergely Salomvári</t>
  </si>
  <si>
    <t>Read pdfs about subnetting Gery uploaded to discord</t>
  </si>
  <si>
    <t>Alejandro Lozano Rebollo, Rasmus Beyer Andersen, Gergely Salomvári, Márton Reiter</t>
  </si>
  <si>
    <t>Gergely Salomvári, Márton Reiter, Choeun Song, Joar Belsnes</t>
  </si>
  <si>
    <t>Gergely Salomvári, Márton Reiter, Rasmus Beyer Andersen, Joar Belsnes</t>
  </si>
  <si>
    <t>Choeun Song, Jonas Rommel Attrup</t>
  </si>
  <si>
    <t>Gergely Salomvári, Márton Reiter, Jonas Rommel Attrup, Rasmus Beyer Andersen</t>
  </si>
  <si>
    <t>Gergely Salomvári, Márton Reiter, Joar Belsnes, Alejandro Lozano Rebollo</t>
  </si>
  <si>
    <t>Gergely Salomvári, Jonas Rommel Attrup</t>
  </si>
  <si>
    <t>Márton Reiter, Joar Belsnes, Rasmus Beyer Andersen</t>
  </si>
  <si>
    <t>Gergely Salomvári, Jonas Rommel Attrup, Joar Belsnes</t>
  </si>
  <si>
    <t>Jonas Rommel Attrup, Rasmus Beyer Andersen, Márton Reiter, Gergely Salomvári, Joar Belsnes, Alejandro Lozano Rebollo, Choeun Song, Showmik Islam Rifat</t>
  </si>
  <si>
    <t>Jonas Rommel Attrup, Joar Belsnes</t>
  </si>
  <si>
    <t>Joar Belsnes, Choeun Song</t>
  </si>
  <si>
    <t>Showmik Islam Rifat, Rasmus Beyer Andersen</t>
  </si>
  <si>
    <t>Choeun Song, Márton Reiter, Alejandro Lozano Rebollo</t>
  </si>
  <si>
    <t>Alejandro Lozano Rebollo, Rasmus Beyer Andersen</t>
  </si>
  <si>
    <t>Showmik Islam Rifat, Choeun Song</t>
  </si>
  <si>
    <t>Database restructure</t>
  </si>
  <si>
    <t>Design the plots</t>
  </si>
  <si>
    <t>Figure out cron job</t>
  </si>
  <si>
    <t>Testing the script individually</t>
  </si>
  <si>
    <t>Testing the setup on the remote PC</t>
  </si>
  <si>
    <t>Writing the bash script</t>
  </si>
  <si>
    <t>Joar Belsnes,Gergely Salomvári</t>
  </si>
  <si>
    <t>Gergely Salomvári, Márton Reiter</t>
  </si>
  <si>
    <t>Comment each others sections constructively</t>
  </si>
  <si>
    <t>??</t>
  </si>
  <si>
    <t>Isn't it the automated thing we do everyday? So basically no time from us, but the scripts are working instead</t>
  </si>
  <si>
    <t>Create scrpt to fetch blocked 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</si>
</sst>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1349-0FC3-5540-B36A-3848ABED492D}">
  <dimension ref="A1:D52"/>
  <sheetViews>
    <sheetView tabSelected="1" workbookViewId="0">
      <selection activeCell="D17" sqref="D17"/>
    </sheetView>
  </sheetViews>
  <sheetFormatPr baseColWidth="10" defaultColWidth="11.1640625" defaultRowHeight="16" x14ac:dyDescent="0.2"/>
  <cols>
    <col min="1" max="1" width="43.6640625" style="1" customWidth="1"/>
    <col min="2" max="2" width="69.5" style="1" customWidth="1"/>
    <col min="3" max="3" width="17" style="1" customWidth="1"/>
    <col min="4" max="4" width="18.5" customWidth="1"/>
    <col min="5" max="5" width="22.1640625" bestFit="1" customWidth="1"/>
  </cols>
  <sheetData>
    <row r="1" spans="1:4" ht="27" x14ac:dyDescent="0.3">
      <c r="A1" s="4" t="s">
        <v>1</v>
      </c>
      <c r="B1" s="4" t="s">
        <v>43</v>
      </c>
      <c r="C1" s="4" t="s">
        <v>0</v>
      </c>
    </row>
    <row r="2" spans="1:4" ht="17" x14ac:dyDescent="0.2">
      <c r="A2" s="2" t="s">
        <v>3</v>
      </c>
      <c r="B2" s="1" t="s">
        <v>47</v>
      </c>
    </row>
    <row r="3" spans="1:4" ht="34" x14ac:dyDescent="0.2">
      <c r="A3" s="2" t="s">
        <v>4</v>
      </c>
      <c r="B3" s="3" t="s">
        <v>50</v>
      </c>
      <c r="C3" s="1">
        <v>10</v>
      </c>
    </row>
    <row r="4" spans="1:4" ht="34" x14ac:dyDescent="0.2">
      <c r="A4" s="2" t="s">
        <v>5</v>
      </c>
      <c r="B4" s="3" t="s">
        <v>50</v>
      </c>
      <c r="C4" s="1">
        <v>2</v>
      </c>
    </row>
    <row r="5" spans="1:4" ht="34" x14ac:dyDescent="0.2">
      <c r="A5" s="2" t="s">
        <v>6</v>
      </c>
      <c r="B5" s="3" t="s">
        <v>50</v>
      </c>
      <c r="C5" s="1">
        <v>1</v>
      </c>
    </row>
    <row r="6" spans="1:4" ht="17" x14ac:dyDescent="0.2">
      <c r="A6" s="2" t="s">
        <v>7</v>
      </c>
      <c r="B6" s="1" t="s">
        <v>47</v>
      </c>
    </row>
    <row r="7" spans="1:4" ht="17" x14ac:dyDescent="0.2">
      <c r="A7" s="2" t="s">
        <v>8</v>
      </c>
      <c r="B7" s="1" t="s">
        <v>51</v>
      </c>
      <c r="C7" s="1">
        <v>16</v>
      </c>
    </row>
    <row r="8" spans="1:4" ht="34" x14ac:dyDescent="0.2">
      <c r="A8" s="2" t="s">
        <v>9</v>
      </c>
      <c r="B8" s="3" t="s">
        <v>50</v>
      </c>
      <c r="C8" s="1" t="s">
        <v>78</v>
      </c>
      <c r="D8" t="s">
        <v>79</v>
      </c>
    </row>
    <row r="9" spans="1:4" ht="43" x14ac:dyDescent="0.2">
      <c r="A9" s="2" t="s">
        <v>10</v>
      </c>
      <c r="B9" s="1" t="s">
        <v>47</v>
      </c>
    </row>
    <row r="10" spans="1:4" ht="29" x14ac:dyDescent="0.2">
      <c r="A10" s="2" t="s">
        <v>52</v>
      </c>
      <c r="B10" s="1" t="s">
        <v>48</v>
      </c>
      <c r="C10" s="1">
        <v>1</v>
      </c>
    </row>
    <row r="11" spans="1:4" ht="34" x14ac:dyDescent="0.2">
      <c r="A11" s="2" t="s">
        <v>11</v>
      </c>
      <c r="B11" s="3" t="s">
        <v>50</v>
      </c>
      <c r="C11" s="1">
        <v>1</v>
      </c>
    </row>
    <row r="12" spans="1:4" ht="43" x14ac:dyDescent="0.2">
      <c r="A12" s="2" t="s">
        <v>12</v>
      </c>
      <c r="B12" s="1" t="s">
        <v>53</v>
      </c>
    </row>
    <row r="13" spans="1:4" ht="17" x14ac:dyDescent="0.2">
      <c r="A13" s="2" t="s">
        <v>13</v>
      </c>
      <c r="B13" s="1" t="s">
        <v>54</v>
      </c>
      <c r="C13" s="1">
        <v>2</v>
      </c>
    </row>
    <row r="14" spans="1:4" ht="17" x14ac:dyDescent="0.2">
      <c r="A14" s="2" t="s">
        <v>14</v>
      </c>
      <c r="B14" s="1" t="s">
        <v>55</v>
      </c>
      <c r="C14" s="1">
        <v>2</v>
      </c>
    </row>
    <row r="15" spans="1:4" ht="29" x14ac:dyDescent="0.2">
      <c r="A15" s="2" t="s">
        <v>15</v>
      </c>
      <c r="B15" s="1" t="s">
        <v>56</v>
      </c>
    </row>
    <row r="16" spans="1:4" ht="29" x14ac:dyDescent="0.2">
      <c r="A16" s="2" t="s">
        <v>16</v>
      </c>
      <c r="B16" s="1" t="s">
        <v>59</v>
      </c>
    </row>
    <row r="17" spans="1:3" ht="34" x14ac:dyDescent="0.2">
      <c r="A17" s="2" t="s">
        <v>17</v>
      </c>
      <c r="B17" s="1" t="s">
        <v>57</v>
      </c>
      <c r="C17" s="1">
        <v>1</v>
      </c>
    </row>
    <row r="18" spans="1:3" ht="17" x14ac:dyDescent="0.2">
      <c r="A18" s="2" t="s">
        <v>18</v>
      </c>
      <c r="B18" s="1" t="s">
        <v>46</v>
      </c>
    </row>
    <row r="19" spans="1:3" ht="17" x14ac:dyDescent="0.2">
      <c r="A19" s="2" t="s">
        <v>80</v>
      </c>
      <c r="B19" s="1" t="s">
        <v>45</v>
      </c>
      <c r="C19" s="1">
        <v>5</v>
      </c>
    </row>
    <row r="20" spans="1:3" ht="43" x14ac:dyDescent="0.2">
      <c r="A20" s="2" t="s">
        <v>19</v>
      </c>
      <c r="B20" s="1" t="s">
        <v>58</v>
      </c>
      <c r="C20" s="1">
        <v>25</v>
      </c>
    </row>
    <row r="21" spans="1:3" ht="29" x14ac:dyDescent="0.2">
      <c r="A21" s="2" t="s">
        <v>20</v>
      </c>
      <c r="B21" s="1" t="s">
        <v>59</v>
      </c>
    </row>
    <row r="22" spans="1:3" ht="29" x14ac:dyDescent="0.2">
      <c r="A22" s="2" t="s">
        <v>21</v>
      </c>
      <c r="B22" s="1" t="s">
        <v>46</v>
      </c>
    </row>
    <row r="23" spans="1:3" ht="29" x14ac:dyDescent="0.2">
      <c r="A23" s="2" t="s">
        <v>22</v>
      </c>
      <c r="B23" s="1" t="s">
        <v>46</v>
      </c>
    </row>
    <row r="24" spans="1:3" ht="17" x14ac:dyDescent="0.2">
      <c r="A24" s="2" t="s">
        <v>23</v>
      </c>
      <c r="B24" s="1" t="s">
        <v>60</v>
      </c>
      <c r="C24" s="1">
        <v>6</v>
      </c>
    </row>
    <row r="25" spans="1:3" ht="17" x14ac:dyDescent="0.2">
      <c r="A25" s="2" t="s">
        <v>24</v>
      </c>
      <c r="B25" s="1" t="s">
        <v>61</v>
      </c>
      <c r="C25" s="1">
        <v>28</v>
      </c>
    </row>
    <row r="26" spans="1:3" ht="51" x14ac:dyDescent="0.2">
      <c r="A26" s="2" t="s">
        <v>25</v>
      </c>
      <c r="B26" s="3" t="s">
        <v>62</v>
      </c>
      <c r="C26" s="1">
        <v>2</v>
      </c>
    </row>
    <row r="27" spans="1:3" ht="17" x14ac:dyDescent="0.2">
      <c r="A27" s="2" t="s">
        <v>26</v>
      </c>
      <c r="B27" s="1" t="s">
        <v>63</v>
      </c>
      <c r="C27" s="1">
        <v>28</v>
      </c>
    </row>
    <row r="28" spans="1:3" ht="17" x14ac:dyDescent="0.2">
      <c r="A28" s="2" t="s">
        <v>27</v>
      </c>
      <c r="B28" s="1" t="s">
        <v>64</v>
      </c>
      <c r="C28" s="1">
        <v>16</v>
      </c>
    </row>
    <row r="29" spans="1:3" ht="17" x14ac:dyDescent="0.2">
      <c r="A29" s="2" t="s">
        <v>28</v>
      </c>
      <c r="B29" s="1" t="s">
        <v>65</v>
      </c>
    </row>
    <row r="30" spans="1:3" ht="17" x14ac:dyDescent="0.2">
      <c r="A30" s="2" t="s">
        <v>29</v>
      </c>
      <c r="B30" s="1" t="s">
        <v>65</v>
      </c>
    </row>
    <row r="31" spans="1:3" ht="17" x14ac:dyDescent="0.2">
      <c r="A31" s="2" t="s">
        <v>30</v>
      </c>
      <c r="B31" s="1" t="s">
        <v>66</v>
      </c>
    </row>
    <row r="32" spans="1:3" ht="17" x14ac:dyDescent="0.2">
      <c r="A32" s="2" t="s">
        <v>31</v>
      </c>
      <c r="B32" s="1" t="s">
        <v>67</v>
      </c>
    </row>
    <row r="33" spans="1:3" ht="17" x14ac:dyDescent="0.2">
      <c r="A33" s="2" t="s">
        <v>32</v>
      </c>
      <c r="B33" s="1" t="s">
        <v>59</v>
      </c>
    </row>
    <row r="34" spans="1:3" ht="17" x14ac:dyDescent="0.2">
      <c r="A34" s="2" t="s">
        <v>33</v>
      </c>
      <c r="B34" s="1" t="s">
        <v>49</v>
      </c>
    </row>
    <row r="35" spans="1:3" ht="17" x14ac:dyDescent="0.2">
      <c r="A35" s="2" t="s">
        <v>34</v>
      </c>
      <c r="B35" s="1" t="s">
        <v>46</v>
      </c>
    </row>
    <row r="36" spans="1:3" ht="43" x14ac:dyDescent="0.2">
      <c r="A36" s="2" t="s">
        <v>35</v>
      </c>
      <c r="B36" s="1" t="s">
        <v>68</v>
      </c>
    </row>
    <row r="37" spans="1:3" ht="29" x14ac:dyDescent="0.2">
      <c r="A37" s="2" t="s">
        <v>36</v>
      </c>
      <c r="B37" s="1" t="s">
        <v>61</v>
      </c>
    </row>
    <row r="38" spans="1:3" ht="17" x14ac:dyDescent="0.2">
      <c r="A38" s="2" t="s">
        <v>37</v>
      </c>
      <c r="B38" s="1" t="s">
        <v>63</v>
      </c>
      <c r="C38" s="1">
        <v>4</v>
      </c>
    </row>
    <row r="39" spans="1:3" ht="29" x14ac:dyDescent="0.2">
      <c r="A39" s="2" t="s">
        <v>38</v>
      </c>
      <c r="B39" s="1" t="s">
        <v>67</v>
      </c>
    </row>
    <row r="40" spans="1:3" ht="17" x14ac:dyDescent="0.2">
      <c r="A40" s="2" t="s">
        <v>39</v>
      </c>
      <c r="B40" s="1" t="s">
        <v>67</v>
      </c>
    </row>
    <row r="41" spans="1:3" ht="17" x14ac:dyDescent="0.2">
      <c r="A41" s="2" t="s">
        <v>40</v>
      </c>
      <c r="B41" s="1" t="s">
        <v>45</v>
      </c>
      <c r="C41" s="1">
        <v>5</v>
      </c>
    </row>
    <row r="42" spans="1:3" ht="17" x14ac:dyDescent="0.2">
      <c r="A42" s="2" t="s">
        <v>41</v>
      </c>
      <c r="B42" s="1" t="s">
        <v>46</v>
      </c>
    </row>
    <row r="43" spans="1:3" ht="51" x14ac:dyDescent="0.2">
      <c r="A43" s="2" t="s">
        <v>42</v>
      </c>
      <c r="B43" s="3" t="s">
        <v>62</v>
      </c>
      <c r="C43" s="1">
        <v>6</v>
      </c>
    </row>
    <row r="44" spans="1:3" ht="17" x14ac:dyDescent="0.2">
      <c r="A44" s="1" t="s">
        <v>69</v>
      </c>
      <c r="B44" s="1" t="s">
        <v>75</v>
      </c>
      <c r="C44" s="1">
        <v>8</v>
      </c>
    </row>
    <row r="45" spans="1:3" ht="17" x14ac:dyDescent="0.2">
      <c r="A45" s="1" t="s">
        <v>2</v>
      </c>
      <c r="B45" s="1" t="s">
        <v>47</v>
      </c>
    </row>
    <row r="46" spans="1:3" ht="17" x14ac:dyDescent="0.2">
      <c r="A46" s="1" t="s">
        <v>70</v>
      </c>
      <c r="B46" s="1" t="s">
        <v>61</v>
      </c>
      <c r="C46" s="1">
        <v>4</v>
      </c>
    </row>
    <row r="47" spans="1:3" ht="17" x14ac:dyDescent="0.2">
      <c r="A47" s="1" t="s">
        <v>71</v>
      </c>
      <c r="B47" s="1" t="s">
        <v>44</v>
      </c>
    </row>
    <row r="48" spans="1:3" ht="17" x14ac:dyDescent="0.2">
      <c r="A48" s="1" t="s">
        <v>72</v>
      </c>
      <c r="B48" s="1" t="s">
        <v>76</v>
      </c>
      <c r="C48" s="1">
        <v>3</v>
      </c>
    </row>
    <row r="49" spans="1:3" ht="17" x14ac:dyDescent="0.2">
      <c r="A49" s="1" t="s">
        <v>73</v>
      </c>
      <c r="B49" s="1" t="s">
        <v>61</v>
      </c>
      <c r="C49" s="1">
        <v>6</v>
      </c>
    </row>
    <row r="50" spans="1:3" ht="17" x14ac:dyDescent="0.2">
      <c r="A50" s="1" t="s">
        <v>74</v>
      </c>
      <c r="B50" s="1" t="s">
        <v>48</v>
      </c>
      <c r="C50" s="1">
        <v>1</v>
      </c>
    </row>
    <row r="51" spans="1:3" ht="51" x14ac:dyDescent="0.2">
      <c r="A51" s="1" t="s">
        <v>77</v>
      </c>
      <c r="B51" s="3" t="s">
        <v>62</v>
      </c>
      <c r="C51" s="1">
        <v>4</v>
      </c>
    </row>
    <row r="52" spans="1:3" x14ac:dyDescent="0.2">
      <c r="C52" s="1">
        <f>SUM(C2:C51)</f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Salomvári</dc:creator>
  <cp:lastModifiedBy>Márton Reiter</cp:lastModifiedBy>
  <dcterms:created xsi:type="dcterms:W3CDTF">2023-12-14T08:07:43Z</dcterms:created>
  <dcterms:modified xsi:type="dcterms:W3CDTF">2023-12-17T21:32:24Z</dcterms:modified>
</cp:coreProperties>
</file>