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froni\Desktop\honestbee\operational\script_files\costco_driver_shopping_time\"/>
    </mc:Choice>
  </mc:AlternateContent>
  <xr:revisionPtr revIDLastSave="0" documentId="13_ncr:1_{5D674D4F-2F48-463D-8CAE-A583B190D495}" xr6:coauthVersionLast="36" xr6:coauthVersionMax="36" xr10:uidLastSave="{00000000-0000-0000-0000-000000000000}"/>
  <bookViews>
    <workbookView minimized="1" xWindow="0" yWindow="0" windowWidth="28800" windowHeight="12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8" i="1"/>
  <c r="M37" i="1"/>
  <c r="M17" i="1"/>
  <c r="M60" i="1"/>
  <c r="M5" i="1" l="1"/>
  <c r="L72" i="1"/>
  <c r="K72" i="1"/>
  <c r="J72" i="1"/>
  <c r="I72" i="1"/>
  <c r="H72" i="1"/>
  <c r="G72" i="1"/>
  <c r="F72" i="1"/>
  <c r="E72" i="1"/>
  <c r="D72" i="1"/>
  <c r="C72" i="1"/>
  <c r="B72" i="1"/>
  <c r="M4" i="1"/>
  <c r="M3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1" i="1"/>
  <c r="M10" i="1"/>
  <c r="M9" i="1"/>
  <c r="M8" i="1"/>
  <c r="M7" i="1"/>
  <c r="M6" i="1"/>
  <c r="M72" i="1" l="1"/>
</calcChain>
</file>

<file path=xl/sharedStrings.xml><?xml version="1.0" encoding="utf-8"?>
<sst xmlns="http://schemas.openxmlformats.org/spreadsheetml/2006/main" count="14" uniqueCount="14">
  <si>
    <t>s_date</t>
  </si>
  <si>
    <t>JPY102立石昭人AkitoTateishi_HB_Bike</t>
  </si>
  <si>
    <t>JPY103我満功一KouichiGaman_HB_Bike</t>
  </si>
  <si>
    <t>JPY118長谷川孝弘TakahiroHasegawa_HB_Bike</t>
  </si>
  <si>
    <t>JPY146浅川大輔DaisukeAsakawa_HB_Bike</t>
  </si>
  <si>
    <t>JPY150池上海渡KaitoIkegami_HB_Bike</t>
  </si>
  <si>
    <t>JPY167優輝丹羽YukiNiwa_HB_Bike</t>
  </si>
  <si>
    <t>JPY37安藤慎悟ShingoAndo_HB_Bike</t>
  </si>
  <si>
    <t>JPY69サミールセフィーSaifiSameer_HB_Bike</t>
  </si>
  <si>
    <t>JPY84村田亜志羅丹AshiraniMurata_HB_Bike</t>
  </si>
  <si>
    <t>JP社員02佐藤大介DaisukeSato</t>
  </si>
  <si>
    <t>JP社員03神宮圭一郎ShinguKeiichiro</t>
  </si>
  <si>
    <t>Daily Total</t>
  </si>
  <si>
    <t>Driver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</si>
</sst>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workbookViewId="0">
      <pane ySplit="1" topLeftCell="A41" activePane="bottomLeft" state="frozen"/>
      <selection pane="bottomLeft" activeCell="M2" sqref="M2:M71"/>
    </sheetView>
  </sheetViews>
  <sheetFormatPr defaultRowHeight="14.35" x14ac:dyDescent="0.5"/>
  <cols>
    <col min="1" max="1" width="10.52734375" bestFit="1" customWidth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5">
      <c r="A2" s="4">
        <v>43472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f>SUM(B2:L2)</f>
        <v>0</v>
      </c>
    </row>
    <row r="3" spans="1:13" x14ac:dyDescent="0.5">
      <c r="A3" s="4">
        <v>43473</v>
      </c>
      <c r="B3" s="3">
        <v>2.0383333333333331</v>
      </c>
      <c r="C3" s="3">
        <v>0</v>
      </c>
      <c r="D3" s="3">
        <v>0</v>
      </c>
      <c r="E3" s="3">
        <v>4.6263888888888882</v>
      </c>
      <c r="F3" s="3">
        <v>0.1088888888888889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f>SUM(B3:L3)</f>
        <v>6.7736111111111104</v>
      </c>
    </row>
    <row r="4" spans="1:13" x14ac:dyDescent="0.5">
      <c r="A4" s="4">
        <v>43474</v>
      </c>
      <c r="B4" s="3">
        <v>1.9094444444444441</v>
      </c>
      <c r="C4" s="3">
        <v>0</v>
      </c>
      <c r="D4" s="3">
        <v>0</v>
      </c>
      <c r="E4" s="3">
        <v>0</v>
      </c>
      <c r="F4" s="3">
        <v>2.9550000000000001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f>SUM(B4:L4)</f>
        <v>4.8644444444444446</v>
      </c>
    </row>
    <row r="5" spans="1:13" x14ac:dyDescent="0.5">
      <c r="A5" s="4">
        <v>43475</v>
      </c>
      <c r="B5" s="3">
        <v>8.2777777777777783E-2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ref="M5:M71" si="0">SUM(B5:L5)</f>
        <v>8.2777777777777783E-2</v>
      </c>
    </row>
    <row r="6" spans="1:13" x14ac:dyDescent="0.5">
      <c r="A6" s="4">
        <v>43476</v>
      </c>
      <c r="B6" s="3">
        <v>0</v>
      </c>
      <c r="C6" s="3">
        <v>0</v>
      </c>
      <c r="D6" s="3">
        <v>0</v>
      </c>
      <c r="E6" s="3">
        <v>0</v>
      </c>
      <c r="F6" s="3">
        <v>1.249444444444445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f t="shared" si="0"/>
        <v>1.249444444444445</v>
      </c>
    </row>
    <row r="7" spans="1:13" x14ac:dyDescent="0.5">
      <c r="A7" s="4">
        <v>43477</v>
      </c>
      <c r="B7" s="3">
        <v>10.477499999999999</v>
      </c>
      <c r="C7" s="3">
        <v>0</v>
      </c>
      <c r="D7" s="3">
        <v>0</v>
      </c>
      <c r="E7" s="3">
        <v>0</v>
      </c>
      <c r="F7" s="3">
        <v>7.4861111111111116</v>
      </c>
      <c r="G7" s="3">
        <v>0</v>
      </c>
      <c r="H7" s="3">
        <v>8.9833333333333343</v>
      </c>
      <c r="I7" s="3">
        <v>0</v>
      </c>
      <c r="J7" s="3">
        <v>0</v>
      </c>
      <c r="K7" s="3">
        <v>0</v>
      </c>
      <c r="L7" s="3">
        <v>0</v>
      </c>
      <c r="M7" s="3">
        <f t="shared" si="0"/>
        <v>26.946944444444444</v>
      </c>
    </row>
    <row r="8" spans="1:13" x14ac:dyDescent="0.5">
      <c r="A8" s="4">
        <v>43478</v>
      </c>
      <c r="B8" s="3">
        <v>1.5847222222222219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10.25277777777778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11.837500000000002</v>
      </c>
    </row>
    <row r="9" spans="1:13" x14ac:dyDescent="0.5">
      <c r="A9" s="4">
        <v>43479</v>
      </c>
      <c r="B9" s="3">
        <v>1.3136111111111111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1.3136111111111111</v>
      </c>
    </row>
    <row r="10" spans="1:13" x14ac:dyDescent="0.5">
      <c r="A10" s="4">
        <v>43480</v>
      </c>
      <c r="B10" s="3">
        <v>1.2783333333333331</v>
      </c>
      <c r="C10" s="3">
        <v>0</v>
      </c>
      <c r="D10" s="3">
        <v>0</v>
      </c>
      <c r="E10" s="3">
        <v>0</v>
      </c>
      <c r="F10" s="3">
        <v>2.7947222222222221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4.0730555555555554</v>
      </c>
    </row>
    <row r="11" spans="1:13" x14ac:dyDescent="0.5">
      <c r="A11" s="4">
        <v>43481</v>
      </c>
      <c r="B11" s="3">
        <v>0</v>
      </c>
      <c r="C11" s="3">
        <v>0</v>
      </c>
      <c r="D11" s="3">
        <v>0</v>
      </c>
      <c r="E11" s="3">
        <v>0</v>
      </c>
      <c r="F11" s="3">
        <v>4.2500000000000003E-2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4.2500000000000003E-2</v>
      </c>
    </row>
    <row r="12" spans="1:13" x14ac:dyDescent="0.5">
      <c r="A12" s="4">
        <v>43482</v>
      </c>
      <c r="B12" s="3">
        <v>2.322222222222222</v>
      </c>
      <c r="C12" s="3">
        <v>0.29583333333333328</v>
      </c>
      <c r="D12" s="3">
        <v>0</v>
      </c>
      <c r="E12" s="3">
        <v>0</v>
      </c>
      <c r="F12" s="3">
        <v>7.5625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10.180555555555555</v>
      </c>
    </row>
    <row r="13" spans="1:13" x14ac:dyDescent="0.5">
      <c r="A13" s="4">
        <v>43483</v>
      </c>
      <c r="B13" s="3">
        <v>0</v>
      </c>
      <c r="C13" s="3">
        <v>0</v>
      </c>
      <c r="D13" s="3">
        <v>0</v>
      </c>
      <c r="E13" s="3">
        <v>0</v>
      </c>
      <c r="F13" s="3">
        <v>0.72166666666666668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0.72166666666666668</v>
      </c>
    </row>
    <row r="14" spans="1:13" x14ac:dyDescent="0.5">
      <c r="A14" s="4">
        <v>43484</v>
      </c>
      <c r="B14" s="3">
        <v>1.786944444444444</v>
      </c>
      <c r="C14" s="3">
        <v>0</v>
      </c>
      <c r="D14" s="3">
        <v>0</v>
      </c>
      <c r="E14" s="3">
        <v>3.530555555555555</v>
      </c>
      <c r="F14" s="3">
        <v>4.838055555555556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10.155555555555555</v>
      </c>
    </row>
    <row r="15" spans="1:13" x14ac:dyDescent="0.5">
      <c r="A15" s="4">
        <v>43485</v>
      </c>
      <c r="B15" s="3">
        <v>1.976388888888889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0"/>
        <v>1.976388888888889</v>
      </c>
    </row>
    <row r="16" spans="1:13" x14ac:dyDescent="0.5">
      <c r="A16" s="4">
        <v>43486</v>
      </c>
      <c r="B16" s="3">
        <v>0.86333333333333329</v>
      </c>
      <c r="C16" s="3">
        <v>0</v>
      </c>
      <c r="D16" s="3">
        <v>0</v>
      </c>
      <c r="E16" s="3">
        <v>0</v>
      </c>
      <c r="F16" s="3">
        <v>1.173888888888889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 t="shared" si="0"/>
        <v>2.0372222222222223</v>
      </c>
    </row>
    <row r="17" spans="1:13" x14ac:dyDescent="0.5">
      <c r="A17" s="4">
        <v>43487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 t="shared" si="0"/>
        <v>0</v>
      </c>
    </row>
    <row r="18" spans="1:13" x14ac:dyDescent="0.5">
      <c r="A18" s="4">
        <v>43488</v>
      </c>
      <c r="B18" s="3">
        <v>0</v>
      </c>
      <c r="C18" s="3">
        <v>0</v>
      </c>
      <c r="D18" s="3">
        <v>0</v>
      </c>
      <c r="E18" s="3">
        <v>0</v>
      </c>
      <c r="F18" s="3">
        <v>3.0038888888888891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f t="shared" si="0"/>
        <v>3.0038888888888891</v>
      </c>
    </row>
    <row r="19" spans="1:13" x14ac:dyDescent="0.5">
      <c r="A19" s="4">
        <v>43489</v>
      </c>
      <c r="B19" s="3">
        <v>1.3</v>
      </c>
      <c r="C19" s="3">
        <v>0</v>
      </c>
      <c r="D19" s="3">
        <v>0</v>
      </c>
      <c r="E19" s="3">
        <v>0</v>
      </c>
      <c r="F19" s="3">
        <v>5.359166666666666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f t="shared" si="0"/>
        <v>6.6591666666666658</v>
      </c>
    </row>
    <row r="20" spans="1:13" x14ac:dyDescent="0.5">
      <c r="A20" s="4">
        <v>43490</v>
      </c>
      <c r="B20" s="3">
        <v>0</v>
      </c>
      <c r="C20" s="3">
        <v>0</v>
      </c>
      <c r="D20" s="3">
        <v>0</v>
      </c>
      <c r="E20" s="3">
        <v>0</v>
      </c>
      <c r="F20" s="3">
        <v>5.344444444444445</v>
      </c>
      <c r="G20" s="3">
        <v>0</v>
      </c>
      <c r="H20" s="3">
        <v>0</v>
      </c>
      <c r="I20" s="3">
        <v>2.360555555555556</v>
      </c>
      <c r="J20" s="3">
        <v>0</v>
      </c>
      <c r="K20" s="3">
        <v>0</v>
      </c>
      <c r="L20" s="3">
        <v>0</v>
      </c>
      <c r="M20" s="3">
        <f t="shared" si="0"/>
        <v>7.705000000000001</v>
      </c>
    </row>
    <row r="21" spans="1:13" x14ac:dyDescent="0.5">
      <c r="A21" s="4">
        <v>43491</v>
      </c>
      <c r="B21" s="3">
        <v>4.6461111111111109</v>
      </c>
      <c r="C21" s="3">
        <v>0</v>
      </c>
      <c r="D21" s="3">
        <v>0</v>
      </c>
      <c r="E21" s="3">
        <v>2.3319444444444439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f t="shared" si="0"/>
        <v>6.9780555555555548</v>
      </c>
    </row>
    <row r="22" spans="1:13" x14ac:dyDescent="0.5">
      <c r="A22" s="4">
        <v>43492</v>
      </c>
      <c r="B22" s="3">
        <v>4.4422222222222221</v>
      </c>
      <c r="C22" s="3">
        <v>3.9461111111111111</v>
      </c>
      <c r="D22" s="3">
        <v>0</v>
      </c>
      <c r="E22" s="3">
        <v>0</v>
      </c>
      <c r="F22" s="3">
        <v>0</v>
      </c>
      <c r="G22" s="3">
        <v>0</v>
      </c>
      <c r="H22" s="3">
        <v>10.618611111111109</v>
      </c>
      <c r="I22" s="3">
        <v>0</v>
      </c>
      <c r="J22" s="3">
        <v>0</v>
      </c>
      <c r="K22" s="3">
        <v>0</v>
      </c>
      <c r="L22" s="3">
        <v>0</v>
      </c>
      <c r="M22" s="3">
        <f t="shared" si="0"/>
        <v>19.006944444444443</v>
      </c>
    </row>
    <row r="23" spans="1:13" x14ac:dyDescent="0.5">
      <c r="A23" s="4">
        <v>43493</v>
      </c>
      <c r="B23" s="3">
        <v>1.269722222222222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1.269722222222222</v>
      </c>
    </row>
    <row r="24" spans="1:13" x14ac:dyDescent="0.5">
      <c r="A24" s="4">
        <v>43494</v>
      </c>
      <c r="B24" s="3">
        <v>4.1272222222222217</v>
      </c>
      <c r="C24" s="3">
        <v>0</v>
      </c>
      <c r="D24" s="3">
        <v>0</v>
      </c>
      <c r="E24" s="3">
        <v>1.841388888888889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5.9686111111111106</v>
      </c>
    </row>
    <row r="25" spans="1:13" x14ac:dyDescent="0.5">
      <c r="A25" s="4">
        <v>43495</v>
      </c>
      <c r="B25" s="3">
        <v>5.6530555555555564</v>
      </c>
      <c r="C25" s="3">
        <v>1.171111111111111</v>
      </c>
      <c r="D25" s="3">
        <v>0</v>
      </c>
      <c r="E25" s="3">
        <v>0.51361111111111113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f t="shared" si="0"/>
        <v>7.3377777777777791</v>
      </c>
    </row>
    <row r="26" spans="1:13" x14ac:dyDescent="0.5">
      <c r="A26" s="4">
        <v>43496</v>
      </c>
      <c r="B26" s="3">
        <v>5.0730555555555554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f t="shared" si="0"/>
        <v>5.0730555555555554</v>
      </c>
    </row>
    <row r="27" spans="1:13" x14ac:dyDescent="0.5">
      <c r="A27" s="4">
        <v>43497</v>
      </c>
      <c r="B27" s="3">
        <v>0</v>
      </c>
      <c r="C27" s="3">
        <v>0</v>
      </c>
      <c r="D27" s="3">
        <v>0</v>
      </c>
      <c r="E27" s="3">
        <v>12.60277777777778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f t="shared" si="0"/>
        <v>12.60277777777778</v>
      </c>
    </row>
    <row r="28" spans="1:13" x14ac:dyDescent="0.5">
      <c r="A28" s="4">
        <v>43498</v>
      </c>
      <c r="B28" s="3">
        <v>7.0522222222222224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f t="shared" si="0"/>
        <v>7.0522222222222224</v>
      </c>
    </row>
    <row r="29" spans="1:13" x14ac:dyDescent="0.5">
      <c r="A29" s="4">
        <v>43499</v>
      </c>
      <c r="B29" s="3">
        <v>2.9211111111111112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f t="shared" si="0"/>
        <v>2.9211111111111112</v>
      </c>
    </row>
    <row r="30" spans="1:13" x14ac:dyDescent="0.5">
      <c r="A30" s="4">
        <v>43500</v>
      </c>
      <c r="B30" s="3">
        <v>1.575277777777778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f t="shared" si="0"/>
        <v>1.575277777777778</v>
      </c>
    </row>
    <row r="31" spans="1:13" x14ac:dyDescent="0.5">
      <c r="A31" s="4">
        <v>43501</v>
      </c>
      <c r="B31" s="3">
        <v>4.5555555555555557E-2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f t="shared" si="0"/>
        <v>4.5555555555555557E-2</v>
      </c>
    </row>
    <row r="32" spans="1:13" x14ac:dyDescent="0.5">
      <c r="A32" s="4">
        <v>43502</v>
      </c>
      <c r="B32" s="3">
        <v>0.90249999999999997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f t="shared" si="0"/>
        <v>0.90249999999999997</v>
      </c>
    </row>
    <row r="33" spans="1:13" x14ac:dyDescent="0.5">
      <c r="A33" s="4">
        <v>43503</v>
      </c>
      <c r="B33" s="3">
        <v>0</v>
      </c>
      <c r="C33" s="3">
        <v>0</v>
      </c>
      <c r="D33" s="3">
        <v>0</v>
      </c>
      <c r="E33" s="3">
        <v>1.4658333333333331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f t="shared" si="0"/>
        <v>1.4658333333333331</v>
      </c>
    </row>
    <row r="34" spans="1:13" x14ac:dyDescent="0.5">
      <c r="A34" s="4">
        <v>43504</v>
      </c>
      <c r="B34" s="3">
        <v>0</v>
      </c>
      <c r="C34" s="3">
        <v>1.869444444444444</v>
      </c>
      <c r="D34" s="3">
        <v>0</v>
      </c>
      <c r="E34" s="3">
        <v>0.58194444444444438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 t="shared" si="0"/>
        <v>2.4513888888888884</v>
      </c>
    </row>
    <row r="35" spans="1:13" x14ac:dyDescent="0.5">
      <c r="A35" s="4">
        <v>43505</v>
      </c>
      <c r="B35" s="3">
        <v>2.6569444444444441</v>
      </c>
      <c r="C35" s="3">
        <v>2.0638888888888891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0"/>
        <v>4.7208333333333332</v>
      </c>
    </row>
    <row r="36" spans="1:13" x14ac:dyDescent="0.5">
      <c r="A36" s="4">
        <v>43506</v>
      </c>
      <c r="B36" s="3">
        <v>9.2972222222222225</v>
      </c>
      <c r="C36" s="3">
        <v>2.5622222222222222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f t="shared" si="0"/>
        <v>11.859444444444446</v>
      </c>
    </row>
    <row r="37" spans="1:13" x14ac:dyDescent="0.5">
      <c r="A37" s="4">
        <v>43507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f t="shared" si="0"/>
        <v>0</v>
      </c>
    </row>
    <row r="38" spans="1:13" x14ac:dyDescent="0.5">
      <c r="A38" s="4">
        <v>43508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 t="shared" si="0"/>
        <v>0</v>
      </c>
    </row>
    <row r="39" spans="1:13" x14ac:dyDescent="0.5">
      <c r="A39" s="4">
        <v>43509</v>
      </c>
      <c r="B39" s="3">
        <v>2.8786111111111108</v>
      </c>
      <c r="C39" s="3">
        <v>2.7666666666666671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f t="shared" si="0"/>
        <v>5.6452777777777783</v>
      </c>
    </row>
    <row r="40" spans="1:13" x14ac:dyDescent="0.5">
      <c r="A40" s="4">
        <v>43510</v>
      </c>
      <c r="B40" s="3">
        <v>0</v>
      </c>
      <c r="C40" s="3">
        <v>1.296388888888889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f t="shared" si="0"/>
        <v>1.296388888888889</v>
      </c>
    </row>
    <row r="41" spans="1:13" x14ac:dyDescent="0.5">
      <c r="A41" s="4">
        <v>43511</v>
      </c>
      <c r="B41" s="3">
        <v>0</v>
      </c>
      <c r="C41" s="3">
        <v>0.44472222222222219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f t="shared" si="0"/>
        <v>0.44472222222222219</v>
      </c>
    </row>
    <row r="42" spans="1:13" x14ac:dyDescent="0.5">
      <c r="A42" s="4">
        <v>43512</v>
      </c>
      <c r="B42" s="3">
        <v>4.825277777777778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f t="shared" si="0"/>
        <v>4.825277777777778</v>
      </c>
    </row>
    <row r="43" spans="1:13" x14ac:dyDescent="0.5">
      <c r="A43" s="4">
        <v>43513</v>
      </c>
      <c r="B43" s="3">
        <v>5.2172222222222224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f t="shared" si="0"/>
        <v>5.2172222222222224</v>
      </c>
    </row>
    <row r="44" spans="1:13" x14ac:dyDescent="0.5">
      <c r="A44" s="4">
        <v>43514</v>
      </c>
      <c r="B44" s="3">
        <v>3.596111111111111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f t="shared" si="0"/>
        <v>3.596111111111111</v>
      </c>
    </row>
    <row r="45" spans="1:13" x14ac:dyDescent="0.5">
      <c r="A45" s="4">
        <v>43515</v>
      </c>
      <c r="B45" s="3">
        <v>2.6991666666666672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si="0"/>
        <v>2.6991666666666672</v>
      </c>
    </row>
    <row r="46" spans="1:13" x14ac:dyDescent="0.5">
      <c r="A46" s="4">
        <v>43516</v>
      </c>
      <c r="B46" s="3">
        <v>5.7188888888888894</v>
      </c>
      <c r="C46" s="3">
        <v>0</v>
      </c>
      <c r="D46" s="3">
        <v>0</v>
      </c>
      <c r="E46" s="3">
        <v>2.3597222222222221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0"/>
        <v>8.0786111111111119</v>
      </c>
    </row>
    <row r="47" spans="1:13" x14ac:dyDescent="0.5">
      <c r="A47" s="4">
        <v>43517</v>
      </c>
      <c r="B47" s="3">
        <v>0</v>
      </c>
      <c r="C47" s="3">
        <v>0</v>
      </c>
      <c r="D47" s="3">
        <v>0</v>
      </c>
      <c r="E47" s="3">
        <v>1.6263888888888891</v>
      </c>
      <c r="F47" s="3">
        <v>0</v>
      </c>
      <c r="G47" s="3">
        <v>4.633055555555555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f t="shared" si="0"/>
        <v>6.2594444444444441</v>
      </c>
    </row>
    <row r="48" spans="1:13" x14ac:dyDescent="0.5">
      <c r="A48" s="4">
        <v>43518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0.46750000000000003</v>
      </c>
      <c r="K48" s="3">
        <v>0</v>
      </c>
      <c r="L48" s="3">
        <v>0</v>
      </c>
      <c r="M48" s="3">
        <f t="shared" si="0"/>
        <v>0.46750000000000003</v>
      </c>
    </row>
    <row r="49" spans="1:13" x14ac:dyDescent="0.5">
      <c r="A49" s="4">
        <v>43519</v>
      </c>
      <c r="B49" s="3">
        <v>6.1391666666666671</v>
      </c>
      <c r="C49" s="3">
        <v>0</v>
      </c>
      <c r="D49" s="3">
        <v>0</v>
      </c>
      <c r="E49" s="3">
        <v>0</v>
      </c>
      <c r="F49" s="3">
        <v>0</v>
      </c>
      <c r="G49" s="3">
        <v>5.9533333333333331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f t="shared" si="0"/>
        <v>12.092500000000001</v>
      </c>
    </row>
    <row r="50" spans="1:13" x14ac:dyDescent="0.5">
      <c r="A50" s="4">
        <v>43520</v>
      </c>
      <c r="B50" s="3">
        <v>2.0819444444444439</v>
      </c>
      <c r="C50" s="3">
        <v>0</v>
      </c>
      <c r="D50" s="3">
        <v>0</v>
      </c>
      <c r="E50" s="3">
        <v>0</v>
      </c>
      <c r="F50" s="3">
        <v>0</v>
      </c>
      <c r="G50" s="3">
        <v>3.809444444444444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f t="shared" si="0"/>
        <v>5.8913888888888879</v>
      </c>
    </row>
    <row r="51" spans="1:13" x14ac:dyDescent="0.5">
      <c r="A51" s="4">
        <v>43521</v>
      </c>
      <c r="B51" s="3">
        <v>2.2672222222222218</v>
      </c>
      <c r="C51" s="3">
        <v>0</v>
      </c>
      <c r="D51" s="3">
        <v>0</v>
      </c>
      <c r="E51" s="3">
        <v>0</v>
      </c>
      <c r="F51" s="3">
        <v>0</v>
      </c>
      <c r="G51" s="3">
        <v>1.341388888888889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f t="shared" si="0"/>
        <v>3.6086111111111108</v>
      </c>
    </row>
    <row r="52" spans="1:13" x14ac:dyDescent="0.5">
      <c r="A52" s="4">
        <v>43522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4.8524999999999991</v>
      </c>
      <c r="J52" s="3">
        <v>0</v>
      </c>
      <c r="K52" s="3">
        <v>0</v>
      </c>
      <c r="L52" s="3">
        <v>0</v>
      </c>
      <c r="M52" s="3">
        <f t="shared" si="0"/>
        <v>4.8524999999999991</v>
      </c>
    </row>
    <row r="53" spans="1:13" x14ac:dyDescent="0.5">
      <c r="A53" s="4">
        <v>43523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5.7236111111111114</v>
      </c>
      <c r="J53" s="3">
        <v>0</v>
      </c>
      <c r="K53" s="3">
        <v>0</v>
      </c>
      <c r="L53" s="3">
        <v>0</v>
      </c>
      <c r="M53" s="3">
        <f t="shared" si="0"/>
        <v>5.7236111111111114</v>
      </c>
    </row>
    <row r="54" spans="1:13" x14ac:dyDescent="0.5">
      <c r="A54" s="4">
        <v>43524</v>
      </c>
      <c r="B54" s="3">
        <v>4.3452777777777776</v>
      </c>
      <c r="C54" s="3">
        <v>0</v>
      </c>
      <c r="D54" s="3">
        <v>0</v>
      </c>
      <c r="E54" s="3">
        <v>1.6372222222222219</v>
      </c>
      <c r="F54" s="3">
        <v>0</v>
      </c>
      <c r="G54" s="3">
        <v>0</v>
      </c>
      <c r="H54" s="3">
        <v>0</v>
      </c>
      <c r="I54" s="3">
        <v>5.7283333333333326</v>
      </c>
      <c r="J54" s="3">
        <v>0</v>
      </c>
      <c r="K54" s="3">
        <v>0</v>
      </c>
      <c r="L54" s="3">
        <v>0</v>
      </c>
      <c r="M54" s="3">
        <f t="shared" si="0"/>
        <v>11.710833333333333</v>
      </c>
    </row>
    <row r="55" spans="1:13" x14ac:dyDescent="0.5">
      <c r="A55" s="4">
        <v>43525</v>
      </c>
      <c r="B55" s="3">
        <v>0</v>
      </c>
      <c r="C55" s="3">
        <v>0</v>
      </c>
      <c r="D55" s="3">
        <v>0</v>
      </c>
      <c r="E55" s="3">
        <v>3.1613888888888888</v>
      </c>
      <c r="F55" s="3">
        <v>0</v>
      </c>
      <c r="G55" s="3">
        <v>0</v>
      </c>
      <c r="H55" s="3">
        <v>0</v>
      </c>
      <c r="I55" s="3">
        <v>3.4427777777777782</v>
      </c>
      <c r="J55" s="3">
        <v>0</v>
      </c>
      <c r="K55" s="3">
        <v>0</v>
      </c>
      <c r="L55" s="3">
        <v>0</v>
      </c>
      <c r="M55" s="3">
        <f t="shared" si="0"/>
        <v>6.604166666666667</v>
      </c>
    </row>
    <row r="56" spans="1:13" x14ac:dyDescent="0.5">
      <c r="A56" s="4">
        <v>43526</v>
      </c>
      <c r="B56" s="3">
        <v>5.9505555555555558</v>
      </c>
      <c r="C56" s="3">
        <v>0</v>
      </c>
      <c r="D56" s="3">
        <v>0</v>
      </c>
      <c r="E56" s="3">
        <v>0</v>
      </c>
      <c r="F56" s="3">
        <v>0</v>
      </c>
      <c r="G56" s="3">
        <v>4.1066666666666656</v>
      </c>
      <c r="H56" s="3">
        <v>0</v>
      </c>
      <c r="I56" s="3">
        <v>3.5261111111111112</v>
      </c>
      <c r="J56" s="3">
        <v>0</v>
      </c>
      <c r="K56" s="3">
        <v>0</v>
      </c>
      <c r="L56" s="3">
        <v>0</v>
      </c>
      <c r="M56" s="3">
        <f t="shared" si="0"/>
        <v>13.583333333333334</v>
      </c>
    </row>
    <row r="57" spans="1:13" x14ac:dyDescent="0.5">
      <c r="A57" s="4">
        <v>43527</v>
      </c>
      <c r="B57" s="3">
        <v>5.6980555555555554</v>
      </c>
      <c r="C57" s="3">
        <v>0</v>
      </c>
      <c r="D57" s="3">
        <v>0</v>
      </c>
      <c r="E57" s="3">
        <v>0</v>
      </c>
      <c r="F57" s="3">
        <v>0</v>
      </c>
      <c r="G57" s="3">
        <v>6.0091666666666672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f t="shared" si="0"/>
        <v>11.707222222222223</v>
      </c>
    </row>
    <row r="58" spans="1:13" x14ac:dyDescent="0.5">
      <c r="A58" s="4">
        <v>43528</v>
      </c>
      <c r="B58" s="3">
        <v>3.0325000000000002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3.72</v>
      </c>
      <c r="L58" s="3">
        <v>0</v>
      </c>
      <c r="M58" s="3">
        <f t="shared" si="0"/>
        <v>6.7525000000000004</v>
      </c>
    </row>
    <row r="59" spans="1:13" x14ac:dyDescent="0.5">
      <c r="A59" s="4">
        <v>43529</v>
      </c>
      <c r="B59" s="3">
        <v>5.6774999999999993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f t="shared" si="0"/>
        <v>5.6774999999999993</v>
      </c>
    </row>
    <row r="60" spans="1:13" x14ac:dyDescent="0.5">
      <c r="A60" s="4">
        <v>43530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f t="shared" si="0"/>
        <v>0</v>
      </c>
    </row>
    <row r="61" spans="1:13" x14ac:dyDescent="0.5">
      <c r="A61" s="4">
        <v>43531</v>
      </c>
      <c r="B61" s="3">
        <v>1.325555555555556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f t="shared" si="0"/>
        <v>1.325555555555556</v>
      </c>
    </row>
    <row r="62" spans="1:13" x14ac:dyDescent="0.5">
      <c r="A62" s="4">
        <v>43532</v>
      </c>
      <c r="B62" s="3">
        <v>0</v>
      </c>
      <c r="C62" s="3">
        <v>0</v>
      </c>
      <c r="D62" s="3">
        <v>8.8516666666666666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f t="shared" si="0"/>
        <v>8.8516666666666666</v>
      </c>
    </row>
    <row r="63" spans="1:13" x14ac:dyDescent="0.5">
      <c r="A63" s="4">
        <v>43533</v>
      </c>
      <c r="B63" s="3">
        <v>8.0327777777777776</v>
      </c>
      <c r="C63" s="3">
        <v>0</v>
      </c>
      <c r="D63" s="3">
        <v>4.8711111111111114</v>
      </c>
      <c r="E63" s="3">
        <v>0</v>
      </c>
      <c r="F63" s="3">
        <v>0</v>
      </c>
      <c r="G63" s="3">
        <v>4.0197222222222226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f t="shared" si="0"/>
        <v>16.923611111111114</v>
      </c>
    </row>
    <row r="64" spans="1:13" x14ac:dyDescent="0.5">
      <c r="A64" s="4">
        <v>43534</v>
      </c>
      <c r="B64" s="3">
        <v>2.565555555555556</v>
      </c>
      <c r="C64" s="3">
        <v>0</v>
      </c>
      <c r="D64" s="3">
        <v>0</v>
      </c>
      <c r="E64" s="3">
        <v>0</v>
      </c>
      <c r="F64" s="3">
        <v>0</v>
      </c>
      <c r="G64" s="3">
        <v>6.3011111111111111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 t="shared" si="0"/>
        <v>8.8666666666666671</v>
      </c>
    </row>
    <row r="65" spans="1:13" x14ac:dyDescent="0.5">
      <c r="A65" s="4">
        <v>43535</v>
      </c>
      <c r="B65" s="3">
        <v>1.883055555555555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7.5480555555555551</v>
      </c>
      <c r="L65" s="3">
        <v>0</v>
      </c>
      <c r="M65" s="3">
        <f t="shared" si="0"/>
        <v>9.431111111111111</v>
      </c>
    </row>
    <row r="66" spans="1:13" x14ac:dyDescent="0.5">
      <c r="A66" s="4">
        <v>43536</v>
      </c>
      <c r="B66" s="3">
        <v>0.89500000000000002</v>
      </c>
      <c r="C66" s="3">
        <v>0</v>
      </c>
      <c r="D66" s="3">
        <v>1.1530555555555559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6.068888888888889</v>
      </c>
      <c r="L66" s="3">
        <v>0</v>
      </c>
      <c r="M66" s="3">
        <f t="shared" si="0"/>
        <v>8.1169444444444458</v>
      </c>
    </row>
    <row r="67" spans="1:13" x14ac:dyDescent="0.5">
      <c r="A67" s="4">
        <v>43537</v>
      </c>
      <c r="B67" s="3">
        <v>0</v>
      </c>
      <c r="C67" s="3">
        <v>0</v>
      </c>
      <c r="D67" s="3">
        <v>1.683055555555556</v>
      </c>
      <c r="E67" s="3">
        <v>0</v>
      </c>
      <c r="F67" s="3">
        <v>4.4322222222222223</v>
      </c>
      <c r="G67" s="3">
        <v>4.0666666666666664</v>
      </c>
      <c r="H67" s="3">
        <v>0</v>
      </c>
      <c r="I67" s="3">
        <v>0</v>
      </c>
      <c r="J67" s="3">
        <v>0</v>
      </c>
      <c r="K67" s="3">
        <v>5.1550000000000002</v>
      </c>
      <c r="L67" s="3">
        <v>3.622777777777777</v>
      </c>
      <c r="M67" s="3">
        <f t="shared" si="0"/>
        <v>18.959722222222222</v>
      </c>
    </row>
    <row r="68" spans="1:13" x14ac:dyDescent="0.5">
      <c r="A68" s="4">
        <v>43538</v>
      </c>
      <c r="B68" s="3">
        <v>5.8866666666666667</v>
      </c>
      <c r="C68" s="3">
        <v>0</v>
      </c>
      <c r="D68" s="3">
        <v>0</v>
      </c>
      <c r="E68" s="3">
        <v>0</v>
      </c>
      <c r="F68" s="3">
        <v>6.3077777777777788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f t="shared" si="0"/>
        <v>12.194444444444446</v>
      </c>
    </row>
    <row r="69" spans="1:13" x14ac:dyDescent="0.5">
      <c r="A69" s="4">
        <v>43539</v>
      </c>
      <c r="B69" s="3">
        <v>0</v>
      </c>
      <c r="C69" s="3">
        <v>0</v>
      </c>
      <c r="D69" s="3">
        <v>2.9811111111111108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f t="shared" si="0"/>
        <v>2.9811111111111108</v>
      </c>
    </row>
    <row r="70" spans="1:13" x14ac:dyDescent="0.5">
      <c r="A70" s="4">
        <v>43540</v>
      </c>
      <c r="B70" s="3">
        <v>5.4272222222222224</v>
      </c>
      <c r="C70" s="3">
        <v>0</v>
      </c>
      <c r="D70" s="3">
        <v>3.6891666666666669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4.2988888888888894</v>
      </c>
      <c r="M70" s="3">
        <f t="shared" si="0"/>
        <v>13.415277777777778</v>
      </c>
    </row>
    <row r="71" spans="1:13" x14ac:dyDescent="0.5">
      <c r="A71" s="4">
        <v>43541</v>
      </c>
      <c r="B71" s="3">
        <v>2.4258333333333328</v>
      </c>
      <c r="C71" s="3">
        <v>0</v>
      </c>
      <c r="D71" s="3">
        <v>2.360555555555556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0.105</v>
      </c>
      <c r="L71" s="3">
        <v>0</v>
      </c>
      <c r="M71" s="3">
        <f t="shared" si="0"/>
        <v>4.8913888888888888</v>
      </c>
    </row>
    <row r="72" spans="1:13" x14ac:dyDescent="0.5">
      <c r="A72" s="3" t="s">
        <v>13</v>
      </c>
      <c r="B72" s="3">
        <f>SUM(B3:B71)</f>
        <v>165.16499999999999</v>
      </c>
      <c r="C72" s="3">
        <f t="shared" ref="C72:L72" si="1">SUM(C3:C71)</f>
        <v>16.416388888888889</v>
      </c>
      <c r="D72" s="3">
        <f t="shared" si="1"/>
        <v>25.589722222222228</v>
      </c>
      <c r="E72" s="3">
        <f t="shared" si="1"/>
        <v>36.279166666666661</v>
      </c>
      <c r="F72" s="3">
        <f t="shared" si="1"/>
        <v>53.380277777777785</v>
      </c>
      <c r="G72" s="3">
        <f t="shared" si="1"/>
        <v>40.240555555555559</v>
      </c>
      <c r="H72" s="3">
        <f t="shared" si="1"/>
        <v>29.854722222222222</v>
      </c>
      <c r="I72" s="3">
        <f t="shared" si="1"/>
        <v>25.633888888888887</v>
      </c>
      <c r="J72" s="3">
        <f t="shared" si="1"/>
        <v>0.46750000000000003</v>
      </c>
      <c r="K72" s="3">
        <f t="shared" si="1"/>
        <v>22.596944444444446</v>
      </c>
      <c r="L72" s="3">
        <f t="shared" si="1"/>
        <v>7.9216666666666669</v>
      </c>
      <c r="M72" s="3">
        <f>SUM(M3:M71)</f>
        <v>423.54583333333352</v>
      </c>
    </row>
  </sheetData>
  <conditionalFormatting sqref="M3:M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L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L71">
    <cfRule type="expression" dxfId="2" priority="4">
      <formula>MOD(ROW(),2)=0</formula>
    </cfRule>
  </conditionalFormatting>
  <conditionalFormatting sqref="A2">
    <cfRule type="expression" dxfId="1" priority="3">
      <formula>MOD(ROW(),2)=0</formula>
    </cfRule>
  </conditionalFormatting>
  <conditionalFormatting sqref="B2:L2">
    <cfRule type="expression" dxfId="0" priority="2">
      <formula>MOD(ROW(),2)=0</formula>
    </cfRule>
  </conditionalFormatting>
  <conditionalFormatting sqref="M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Reeves Froning</cp:lastModifiedBy>
  <dcterms:created xsi:type="dcterms:W3CDTF">2019-03-19T16:49:25Z</dcterms:created>
  <dcterms:modified xsi:type="dcterms:W3CDTF">2019-03-19T10:31:18Z</dcterms:modified>
</cp:coreProperties>
</file>