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32" windowHeight="8192" windowWidth="16384" xWindow="0" yWindow="0"/>
  </bookViews>
  <sheets>
    <sheet name="Faith Tab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<sst xmlns="http://schemas.openxmlformats.org/spreadsheetml/2006/main" count="61" uniqueCount="17">
  <si>
    <t>DEFENSE</t>
  </si>
  <si>
    <t>ATTACK</t>
  </si>
  <si>
    <t>None</t>
  </si>
  <si>
    <t>Heat</t>
  </si>
  <si>
    <t>Cold</t>
  </si>
  <si>
    <t>Rock</t>
  </si>
  <si>
    <t>Gust</t>
  </si>
  <si>
    <t>Beam</t>
  </si>
  <si>
    <t>Dead</t>
  </si>
  <si>
    <t>Bolt</t>
  </si>
  <si>
    <t>Boom</t>
  </si>
  <si>
    <t>Z</t>
  </si>
  <si>
    <t>Key</t>
  </si>
  <si>
    <t>Damage x2.0</t>
  </si>
  <si>
    <t>Damage x1.0</t>
  </si>
  <si>
    <t>Damage x0.5</t>
  </si>
  <si>
    <t>Damage x0.0</t>
  </si>
</sst>
</file>

<file path=xl/styles.xml><?xml version="1.0" encoding="utf-8"?>
<styleSheet xmlns="http://schemas.openxmlformats.org/spreadsheetml/2006/main">
  <numFmts count="2">
    <numFmt formatCode="GENERAL" numFmtId="164"/>
    <numFmt formatCode="\+0;\-0;0" numFmtId="165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Arial"/>
      <family val="2"/>
      <b val="true"/>
      <sz val="10"/>
      <u val="single"/>
    </font>
    <font>
      <name val="Arial"/>
      <family val="2"/>
      <color rgb="00000000"/>
      <sz val="10"/>
    </font>
    <font>
      <name val="Arial"/>
      <family val="2"/>
      <color rgb="00FFFFFF"/>
      <sz val="10"/>
    </font>
  </fonts>
  <fills count="5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3">
    <border diagonalDown="false" diagonalUp="false">
      <left/>
      <right/>
      <top/>
      <bottom/>
      <diagonal/>
    </border>
    <border diagonalDown="true" diagonalUp="true">
      <left style="medium"/>
      <right style="medium"/>
      <top style="medium"/>
      <bottom style="medium"/>
      <diagonal style="medium"/>
    </border>
    <border diagonalDown="false" diagonalUp="false">
      <left style="medium"/>
      <right style="medium"/>
      <top style="medium"/>
      <bottom style="medium"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false" applyProtection="false" borderId="0" fillId="2" fontId="0" numFmtId="164"/>
    <xf applyAlignment="false" applyBorder="false" applyFont="false" applyProtection="false" borderId="0" fillId="3" fontId="0" numFmtId="164"/>
    <xf applyAlignment="false" applyBorder="false" applyFont="false" applyProtection="false" borderId="0" fillId="4" fontId="0" numFmtId="164"/>
  </cellStyleXfs>
  <cellXfs count="19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right" indent="0" shrinkToFit="false" textRotation="255" vertical="center" wrapText="false"/>
    </xf>
    <xf applyAlignment="true" applyBorder="true" applyFont="true" applyProtection="false" borderId="2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2" fillId="0" fontId="4" numFmtId="165" xfId="0">
      <alignment horizontal="center" indent="0" shrinkToFit="false" textRotation="0" vertical="bottom" wrapText="false"/>
    </xf>
    <xf applyAlignment="true" applyBorder="true" applyFont="true" applyProtection="false" borderId="0" fillId="0" fontId="4" numFmtId="164" xfId="0">
      <alignment horizontal="center" indent="0" shrinkToFit="false" textRotation="255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3" fontId="0" numFmtId="164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4" xfId="21"/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4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7" numFmtId="164" xfId="0">
      <alignment horizontal="left" indent="0" shrinkToFit="false" textRotation="0" vertical="bottom" wrapText="false"/>
    </xf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Zero" xfId="20"/>
    <cellStyle builtinId="54" customBuiltin="true" name="Plus" xfId="21"/>
    <cellStyle builtinId="54" customBuiltin="true" name="Minus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P13" activeCellId="0" pane="topLeft" sqref="P13"/>
    </sheetView>
  </sheetViews>
  <cols>
    <col collapsed="false" hidden="false" max="1" min="1" style="0" width="2.79607843137255"/>
    <col collapsed="false" hidden="false" max="2" min="2" style="0" width="6.22352941176471"/>
    <col collapsed="false" hidden="false" max="3" min="3" style="0" width="5.71764705882353"/>
    <col collapsed="false" hidden="false" max="4" min="4" style="0" width="5.33725490196078"/>
    <col collapsed="false" hidden="false" max="5" min="5" style="0" width="5.2078431372549"/>
    <col collapsed="false" hidden="false" max="6" min="6" style="0" width="5.58823529411765"/>
    <col collapsed="false" hidden="false" max="7" min="7" style="0" width="5.33725490196078"/>
    <col collapsed="false" hidden="false" max="8" min="8" style="0" width="6.22352941176471"/>
    <col collapsed="false" hidden="false" max="9" min="9" style="0" width="5.71764705882353"/>
    <col collapsed="false" hidden="false" max="10" min="10" style="0" width="4.57647058823529"/>
    <col collapsed="false" hidden="false" max="11" min="11" style="0" width="6.22352941176471"/>
    <col collapsed="false" hidden="false" max="12" min="12" style="0" width="11.6235294117647"/>
    <col collapsed="false" hidden="false" max="13" min="13" style="0" width="2.77647058823529"/>
    <col collapsed="false" hidden="false" max="14" min="14" style="1" width="6.30196078431373"/>
    <col collapsed="false" hidden="false" max="15" min="15" style="2" width="5.96862745098039"/>
    <col collapsed="false" hidden="false" max="16" min="16" style="2" width="5.4156862745098"/>
    <col collapsed="false" hidden="false" max="17" min="17" style="2" width="5.30980392156863"/>
    <col collapsed="false" hidden="false" max="18" min="18" style="2" width="5.75294117647059"/>
    <col collapsed="false" hidden="false" max="19" min="19" style="2" width="5.4156862745098"/>
    <col collapsed="false" hidden="false" max="20" min="20" style="2" width="6.30196078431373"/>
    <col collapsed="false" hidden="false" max="21" min="21" style="2" width="5.96862745098039"/>
    <col collapsed="false" hidden="false" max="22" min="22" style="2" width="4.64705882352941"/>
    <col collapsed="false" hidden="false" max="23" min="23" style="2" width="6.30196078431373"/>
    <col collapsed="false" hidden="false" max="1008" min="24" style="0" width="11.6235294117647"/>
    <col collapsed="false" hidden="false" max="1025" min="1009" style="0" width="11.5764705882353"/>
  </cols>
  <sheetData>
    <row collapsed="false" customFormat="true" customHeight="false" hidden="false" ht="13" outlineLevel="0" r="1" s="2">
      <c r="B1" s="0"/>
      <c r="C1" s="3" t="s">
        <v>0</v>
      </c>
      <c r="D1" s="3"/>
      <c r="E1" s="3"/>
      <c r="F1" s="3"/>
      <c r="G1" s="3"/>
      <c r="H1" s="3"/>
      <c r="I1" s="3"/>
      <c r="J1" s="3"/>
      <c r="K1" s="3"/>
      <c r="N1" s="1"/>
      <c r="O1" s="4" t="s">
        <v>1</v>
      </c>
      <c r="P1" s="4"/>
      <c r="Q1" s="4"/>
      <c r="R1" s="4"/>
      <c r="S1" s="4"/>
      <c r="T1" s="4"/>
      <c r="U1" s="4"/>
      <c r="V1" s="4"/>
      <c r="W1" s="4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true" customHeight="false" hidden="false" ht="12.2" outlineLevel="0" r="2" s="2">
      <c r="B2" s="5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M2" s="0"/>
      <c r="N2" s="5"/>
      <c r="O2" s="6" t="s">
        <v>2</v>
      </c>
      <c r="P2" s="6" t="s">
        <v>3</v>
      </c>
      <c r="Q2" s="6" t="s">
        <v>4</v>
      </c>
      <c r="R2" s="6" t="s">
        <v>5</v>
      </c>
      <c r="S2" s="6" t="s">
        <v>6</v>
      </c>
      <c r="T2" s="6" t="s">
        <v>7</v>
      </c>
      <c r="U2" s="6" t="s">
        <v>8</v>
      </c>
      <c r="V2" s="6" t="s">
        <v>9</v>
      </c>
      <c r="W2" s="6" t="s">
        <v>10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12.65" outlineLevel="0" r="3">
      <c r="A3" s="7" t="s">
        <v>1</v>
      </c>
      <c r="B3" s="8" t="s">
        <v>2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M3" s="10" t="s">
        <v>0</v>
      </c>
      <c r="N3" s="8" t="s">
        <v>2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collapsed="false" customFormat="false" customHeight="false" hidden="false" ht="12.65" outlineLevel="0" r="4">
      <c r="A4" s="7"/>
      <c r="B4" s="8" t="s">
        <v>3</v>
      </c>
      <c r="C4" s="9" t="n">
        <v>0</v>
      </c>
      <c r="D4" s="9" t="s">
        <v>11</v>
      </c>
      <c r="E4" s="9" t="n">
        <f aca="false">-D5</f>
        <v>1</v>
      </c>
      <c r="F4" s="9" t="n">
        <f aca="false">-D6</f>
        <v>-1</v>
      </c>
      <c r="G4" s="9" t="n">
        <f aca="false">-D7</f>
        <v>-0</v>
      </c>
      <c r="H4" s="9" t="n">
        <f aca="false">-D8</f>
        <v>-0</v>
      </c>
      <c r="I4" s="9" t="n">
        <f aca="false">-D9</f>
        <v>-0</v>
      </c>
      <c r="J4" s="9" t="n">
        <f aca="false">-D10</f>
        <v>1</v>
      </c>
      <c r="K4" s="9" t="n">
        <f aca="false">-D11</f>
        <v>-1</v>
      </c>
      <c r="M4" s="10"/>
      <c r="N4" s="8" t="s">
        <v>3</v>
      </c>
      <c r="O4" s="9" t="n">
        <v>0</v>
      </c>
      <c r="P4" s="9" t="s">
        <v>11</v>
      </c>
      <c r="Q4" s="9" t="n">
        <v>-1</v>
      </c>
      <c r="R4" s="9" t="n">
        <v>1</v>
      </c>
      <c r="S4" s="9" t="n">
        <v>0</v>
      </c>
      <c r="T4" s="9" t="n">
        <v>0</v>
      </c>
      <c r="U4" s="9" t="n">
        <v>0</v>
      </c>
      <c r="V4" s="9" t="n">
        <v>-1</v>
      </c>
      <c r="W4" s="9" t="n">
        <v>1</v>
      </c>
    </row>
    <row collapsed="false" customFormat="false" customHeight="false" hidden="false" ht="12.65" outlineLevel="0" r="5">
      <c r="A5" s="7"/>
      <c r="B5" s="8" t="s">
        <v>4</v>
      </c>
      <c r="C5" s="9" t="n">
        <v>0</v>
      </c>
      <c r="D5" s="9" t="n">
        <v>-1</v>
      </c>
      <c r="E5" s="9" t="s">
        <v>11</v>
      </c>
      <c r="F5" s="9" t="n">
        <f aca="false">-E6</f>
        <v>-0</v>
      </c>
      <c r="G5" s="9" t="n">
        <f aca="false">-E7</f>
        <v>1</v>
      </c>
      <c r="H5" s="9" t="n">
        <f aca="false">-E8</f>
        <v>1</v>
      </c>
      <c r="I5" s="9" t="n">
        <f aca="false">-E9</f>
        <v>-1</v>
      </c>
      <c r="J5" s="9" t="n">
        <f aca="false">-E10</f>
        <v>-0</v>
      </c>
      <c r="K5" s="9" t="n">
        <f aca="false">-E11</f>
        <v>-0</v>
      </c>
      <c r="M5" s="10"/>
      <c r="N5" s="8" t="s">
        <v>4</v>
      </c>
      <c r="O5" s="9" t="n">
        <v>0</v>
      </c>
      <c r="P5" s="9" t="n">
        <f aca="false">-Q4</f>
        <v>1</v>
      </c>
      <c r="Q5" s="9" t="s">
        <v>11</v>
      </c>
      <c r="R5" s="9" t="n">
        <v>0</v>
      </c>
      <c r="S5" s="9" t="n">
        <v>-1</v>
      </c>
      <c r="T5" s="9" t="n">
        <v>-1</v>
      </c>
      <c r="U5" s="9" t="n">
        <v>1</v>
      </c>
      <c r="V5" s="9" t="n">
        <v>0</v>
      </c>
      <c r="W5" s="9" t="n">
        <v>0</v>
      </c>
    </row>
    <row collapsed="false" customFormat="false" customHeight="false" hidden="false" ht="12.65" outlineLevel="0" r="6">
      <c r="A6" s="7"/>
      <c r="B6" s="8" t="s">
        <v>5</v>
      </c>
      <c r="C6" s="9" t="n">
        <v>0</v>
      </c>
      <c r="D6" s="9" t="n">
        <v>1</v>
      </c>
      <c r="E6" s="9" t="n">
        <v>0</v>
      </c>
      <c r="F6" s="9" t="s">
        <v>11</v>
      </c>
      <c r="G6" s="9" t="n">
        <f aca="false">-F7</f>
        <v>-1</v>
      </c>
      <c r="H6" s="9" t="n">
        <f aca="false">-F8</f>
        <v>-0</v>
      </c>
      <c r="I6" s="9" t="n">
        <f aca="false">-F9</f>
        <v>1</v>
      </c>
      <c r="J6" s="9" t="n">
        <f aca="false">-F10</f>
        <v>-1</v>
      </c>
      <c r="K6" s="9" t="n">
        <f aca="false">-F11</f>
        <v>-0</v>
      </c>
      <c r="M6" s="10"/>
      <c r="N6" s="8" t="s">
        <v>5</v>
      </c>
      <c r="O6" s="9" t="n">
        <v>0</v>
      </c>
      <c r="P6" s="9" t="n">
        <f aca="false">-R4</f>
        <v>-1</v>
      </c>
      <c r="Q6" s="9" t="n">
        <f aca="false">-R5</f>
        <v>-0</v>
      </c>
      <c r="R6" s="9" t="s">
        <v>11</v>
      </c>
      <c r="S6" s="9" t="n">
        <v>1</v>
      </c>
      <c r="T6" s="9" t="n">
        <v>0</v>
      </c>
      <c r="U6" s="9" t="n">
        <v>-1</v>
      </c>
      <c r="V6" s="9" t="n">
        <v>1</v>
      </c>
      <c r="W6" s="9" t="n">
        <v>0</v>
      </c>
    </row>
    <row collapsed="false" customFormat="false" customHeight="false" hidden="false" ht="12.65" outlineLevel="0" r="7">
      <c r="A7" s="7"/>
      <c r="B7" s="8" t="s">
        <v>6</v>
      </c>
      <c r="C7" s="9" t="n">
        <v>0</v>
      </c>
      <c r="D7" s="9" t="n">
        <v>0</v>
      </c>
      <c r="E7" s="9" t="n">
        <v>-1</v>
      </c>
      <c r="F7" s="9" t="n">
        <v>1</v>
      </c>
      <c r="G7" s="9" t="s">
        <v>11</v>
      </c>
      <c r="H7" s="9" t="n">
        <f aca="false">-G8</f>
        <v>-1</v>
      </c>
      <c r="I7" s="9" t="n">
        <f aca="false">-G9</f>
        <v>-0</v>
      </c>
      <c r="J7" s="9" t="n">
        <f aca="false">-G10</f>
        <v>-0</v>
      </c>
      <c r="K7" s="9" t="n">
        <f aca="false">-G11</f>
        <v>1</v>
      </c>
      <c r="M7" s="10"/>
      <c r="N7" s="8" t="s">
        <v>6</v>
      </c>
      <c r="O7" s="9" t="n">
        <v>0</v>
      </c>
      <c r="P7" s="9" t="n">
        <f aca="false">-S4</f>
        <v>-0</v>
      </c>
      <c r="Q7" s="9" t="n">
        <f aca="false">-S5</f>
        <v>1</v>
      </c>
      <c r="R7" s="9" t="n">
        <f aca="false">-S6</f>
        <v>-1</v>
      </c>
      <c r="S7" s="9" t="s">
        <v>11</v>
      </c>
      <c r="T7" s="9" t="n">
        <v>1</v>
      </c>
      <c r="U7" s="9" t="n">
        <v>0</v>
      </c>
      <c r="V7" s="9" t="n">
        <v>0</v>
      </c>
      <c r="W7" s="9" t="n">
        <v>-1</v>
      </c>
    </row>
    <row collapsed="false" customFormat="false" customHeight="false" hidden="false" ht="12.65" outlineLevel="0" r="8">
      <c r="A8" s="7"/>
      <c r="B8" s="8" t="s">
        <v>7</v>
      </c>
      <c r="C8" s="9" t="n">
        <v>0</v>
      </c>
      <c r="D8" s="9" t="n">
        <v>0</v>
      </c>
      <c r="E8" s="9" t="n">
        <v>-1</v>
      </c>
      <c r="F8" s="9" t="n">
        <v>0</v>
      </c>
      <c r="G8" s="9" t="n">
        <v>1</v>
      </c>
      <c r="H8" s="9" t="s">
        <v>11</v>
      </c>
      <c r="I8" s="9" t="n">
        <f aca="false">-H9</f>
        <v>1</v>
      </c>
      <c r="J8" s="9" t="n">
        <f aca="false">-H10</f>
        <v>-0</v>
      </c>
      <c r="K8" s="9" t="n">
        <f aca="false">-H11</f>
        <v>-1</v>
      </c>
      <c r="M8" s="10"/>
      <c r="N8" s="8" t="s">
        <v>7</v>
      </c>
      <c r="O8" s="9" t="n">
        <v>0</v>
      </c>
      <c r="P8" s="9" t="n">
        <f aca="false">-T4</f>
        <v>-0</v>
      </c>
      <c r="Q8" s="9" t="n">
        <f aca="false">-T5</f>
        <v>1</v>
      </c>
      <c r="R8" s="9" t="n">
        <f aca="false">-T6</f>
        <v>-0</v>
      </c>
      <c r="S8" s="9" t="n">
        <f aca="false">-T7</f>
        <v>-1</v>
      </c>
      <c r="T8" s="9" t="s">
        <v>11</v>
      </c>
      <c r="U8" s="9" t="n">
        <v>-1</v>
      </c>
      <c r="V8" s="9" t="n">
        <v>0</v>
      </c>
      <c r="W8" s="9" t="n">
        <v>1</v>
      </c>
    </row>
    <row collapsed="false" customFormat="false" customHeight="false" hidden="false" ht="12.65" outlineLevel="0" r="9">
      <c r="A9" s="7"/>
      <c r="B9" s="8" t="s">
        <v>8</v>
      </c>
      <c r="C9" s="9" t="n">
        <v>0</v>
      </c>
      <c r="D9" s="9" t="n">
        <v>0</v>
      </c>
      <c r="E9" s="9" t="n">
        <v>1</v>
      </c>
      <c r="F9" s="9" t="n">
        <v>-1</v>
      </c>
      <c r="G9" s="9" t="n">
        <v>0</v>
      </c>
      <c r="H9" s="9" t="n">
        <v>-1</v>
      </c>
      <c r="I9" s="9" t="s">
        <v>11</v>
      </c>
      <c r="J9" s="9" t="n">
        <f aca="false">-I10</f>
        <v>1</v>
      </c>
      <c r="K9" s="9" t="n">
        <f aca="false">-I11</f>
        <v>-0</v>
      </c>
      <c r="M9" s="10"/>
      <c r="N9" s="8" t="s">
        <v>8</v>
      </c>
      <c r="O9" s="9" t="n">
        <v>0</v>
      </c>
      <c r="P9" s="9" t="n">
        <f aca="false">-U4</f>
        <v>-0</v>
      </c>
      <c r="Q9" s="9" t="n">
        <f aca="false">-U5</f>
        <v>-1</v>
      </c>
      <c r="R9" s="9" t="n">
        <f aca="false">-U6</f>
        <v>1</v>
      </c>
      <c r="S9" s="9" t="n">
        <f aca="false">-U7</f>
        <v>-0</v>
      </c>
      <c r="T9" s="9" t="n">
        <f aca="false">-U8</f>
        <v>1</v>
      </c>
      <c r="U9" s="9" t="s">
        <v>11</v>
      </c>
      <c r="V9" s="9" t="n">
        <v>-1</v>
      </c>
      <c r="W9" s="9" t="n">
        <v>0</v>
      </c>
    </row>
    <row collapsed="false" customFormat="false" customHeight="false" hidden="false" ht="12.65" outlineLevel="0" r="10">
      <c r="A10" s="7"/>
      <c r="B10" s="8" t="s">
        <v>9</v>
      </c>
      <c r="C10" s="9" t="n">
        <v>0</v>
      </c>
      <c r="D10" s="9" t="n">
        <v>-1</v>
      </c>
      <c r="E10" s="9" t="n">
        <v>0</v>
      </c>
      <c r="F10" s="9" t="n">
        <v>1</v>
      </c>
      <c r="G10" s="9" t="n">
        <v>0</v>
      </c>
      <c r="H10" s="9" t="n">
        <v>0</v>
      </c>
      <c r="I10" s="9" t="n">
        <v>-1</v>
      </c>
      <c r="J10" s="9" t="s">
        <v>11</v>
      </c>
      <c r="K10" s="9" t="n">
        <f aca="false">-J11</f>
        <v>1</v>
      </c>
      <c r="M10" s="10"/>
      <c r="N10" s="8" t="s">
        <v>9</v>
      </c>
      <c r="O10" s="9" t="n">
        <v>0</v>
      </c>
      <c r="P10" s="9" t="n">
        <f aca="false">-V4</f>
        <v>1</v>
      </c>
      <c r="Q10" s="9" t="n">
        <f aca="false">-V5</f>
        <v>-0</v>
      </c>
      <c r="R10" s="9" t="n">
        <f aca="false">-V6</f>
        <v>-1</v>
      </c>
      <c r="S10" s="9" t="n">
        <f aca="false">-V7</f>
        <v>-0</v>
      </c>
      <c r="T10" s="9" t="n">
        <f aca="false">-V8</f>
        <v>-0</v>
      </c>
      <c r="U10" s="9" t="n">
        <f aca="false">-V9</f>
        <v>1</v>
      </c>
      <c r="V10" s="9" t="s">
        <v>11</v>
      </c>
      <c r="W10" s="9" t="n">
        <v>-1</v>
      </c>
    </row>
    <row collapsed="false" customFormat="false" customHeight="false" hidden="false" ht="12.65" outlineLevel="0" r="11">
      <c r="A11" s="7"/>
      <c r="B11" s="8" t="s">
        <v>10</v>
      </c>
      <c r="C11" s="9" t="n">
        <v>0</v>
      </c>
      <c r="D11" s="9" t="n">
        <v>1</v>
      </c>
      <c r="E11" s="9" t="n">
        <v>0</v>
      </c>
      <c r="F11" s="9" t="n">
        <v>0</v>
      </c>
      <c r="G11" s="9" t="n">
        <v>-1</v>
      </c>
      <c r="H11" s="9" t="n">
        <v>1</v>
      </c>
      <c r="I11" s="9" t="n">
        <v>0</v>
      </c>
      <c r="J11" s="9" t="n">
        <v>-1</v>
      </c>
      <c r="K11" s="9" t="s">
        <v>11</v>
      </c>
      <c r="M11" s="10"/>
      <c r="N11" s="8" t="s">
        <v>10</v>
      </c>
      <c r="O11" s="9" t="n">
        <v>0</v>
      </c>
      <c r="P11" s="9" t="n">
        <f aca="false">-W4</f>
        <v>-1</v>
      </c>
      <c r="Q11" s="9" t="n">
        <f aca="false">-W5</f>
        <v>-0</v>
      </c>
      <c r="R11" s="9" t="n">
        <f aca="false">-W6</f>
        <v>-0</v>
      </c>
      <c r="S11" s="9" t="n">
        <f aca="false">-W7</f>
        <v>1</v>
      </c>
      <c r="T11" s="9" t="n">
        <f aca="false">-W8</f>
        <v>-1</v>
      </c>
      <c r="U11" s="9" t="n">
        <f aca="false">-W9</f>
        <v>-0</v>
      </c>
      <c r="V11" s="9" t="n">
        <f aca="false">-W10</f>
        <v>1</v>
      </c>
      <c r="W11" s="9" t="s">
        <v>11</v>
      </c>
    </row>
    <row collapsed="false" customFormat="false" customHeight="false" hidden="false" ht="12.2" outlineLevel="0" r="12">
      <c r="B12" s="11" t="s">
        <v>12</v>
      </c>
      <c r="C12" s="11"/>
    </row>
    <row collapsed="false" customFormat="false" customHeight="false" hidden="false" ht="12.2" outlineLevel="0" r="13">
      <c r="B13" s="12" t="s">
        <v>13</v>
      </c>
      <c r="C13" s="12"/>
      <c r="D13" s="13"/>
      <c r="E13" s="14"/>
      <c r="F13" s="15"/>
      <c r="G13" s="14"/>
    </row>
    <row collapsed="false" customFormat="false" customHeight="false" hidden="false" ht="12.2" outlineLevel="0" r="14">
      <c r="B14" s="16" t="s">
        <v>14</v>
      </c>
      <c r="C14" s="16"/>
    </row>
    <row collapsed="false" customFormat="false" customHeight="false" hidden="false" ht="12.2" outlineLevel="0" r="15">
      <c r="B15" s="17" t="s">
        <v>15</v>
      </c>
      <c r="C15" s="17"/>
    </row>
    <row collapsed="false" customFormat="false" customHeight="false" hidden="false" ht="12.2" outlineLevel="0" r="16">
      <c r="B16" s="18" t="s">
        <v>16</v>
      </c>
      <c r="C16" s="18"/>
    </row>
  </sheetData>
  <mergeCells count="9">
    <mergeCell ref="C1:K1"/>
    <mergeCell ref="O1:W1"/>
    <mergeCell ref="A3:A11"/>
    <mergeCell ref="M3:M11"/>
    <mergeCell ref="B12:C12"/>
    <mergeCell ref="B13:C13"/>
    <mergeCell ref="B14:C14"/>
    <mergeCell ref="B15:C15"/>
    <mergeCell ref="B16:C16"/>
  </mergeCells>
  <conditionalFormatting sqref="C3:C11,D3:K3,D5:D11,E6:E11,F7:F11,G8:G11,H9:H11,I10:I11,J11,O3:O11,P3,Q3:Q4,R3:R5,S3:S6,T3:T7,U3:U8,V3:V9,W3:W10"/>
  <conditionalFormatting sqref="D4,E5,F6,G7,H8,I9,J10,K11,P4,Q5,R6,S7,T8,U9,V10,W11"/>
  <conditionalFormatting sqref="E4,F4:F5,G4:G6,H4:H7,I4:I8,J4:J9,K4:K10,P5:P11,Q6:Q11,R7:R11,S8:S11,T9:T11,U10:U11,V11"/>
  <printOptions headings="false" gridLines="false" gridLinesSet="true" horizontalCentered="true" verticalCentered="true"/>
  <pageMargins left="0.5" right="0.5" top="0.75" bottom="0.75" header="0.511805555555555" footer="0.511805555555555"/>
  <pageSetup blackAndWhite="false" cellComments="none" copies="1" draft="false" firstPageNumber="1" fitToHeight="1" fitToWidth="1" horizontalDpi="300" orientation="landscape" pageOrder="downThenOver" paperSize="1" scale="100" useFirstPageNumber="tru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8140</TotalTime>
  <Application>LibreOffice/3.4$Unix LibreOffice_project/340m1$Build-302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2009-08-20T15:43:45.00Z</dcterms:created>
  <dc:creator>Eric Ahnell</dc:creator>
  <cp:lastPrinted>2009-08-20T15:53:47.00Z</cp:lastPrinted>
  <dcterms:modified xsi:type="dcterms:W3CDTF">2011-09-05T09:57:35.00Z</dcterms:modified>
  <cp:revision>88</cp:revision>
</cp:coreProperties>
</file>