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.partners.org\addnmed$\fMRI Studies\Jodi\fNIRS Marijuana\Data\Adrian\"/>
    </mc:Choice>
  </mc:AlternateContent>
  <bookViews>
    <workbookView xWindow="0" yWindow="0" windowWidth="21600" windowHeight="102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<sst xmlns="http://schemas.openxmlformats.org/spreadsheetml/2006/main" count="216" uniqueCount="78">
  <si>
    <t>Subject</t>
  </si>
  <si>
    <t>FN_030</t>
  </si>
  <si>
    <t>FN_031</t>
  </si>
  <si>
    <t>FN_032</t>
  </si>
  <si>
    <t>FN_033</t>
  </si>
  <si>
    <t>FN_034</t>
  </si>
  <si>
    <t>FN_035</t>
  </si>
  <si>
    <t>FN_036</t>
  </si>
  <si>
    <t>FN_037</t>
  </si>
  <si>
    <t>FN_038</t>
  </si>
  <si>
    <t>FN_039</t>
  </si>
  <si>
    <t>FN_040</t>
  </si>
  <si>
    <t>FN_041</t>
  </si>
  <si>
    <t>FN_042</t>
  </si>
  <si>
    <t>FN_043</t>
  </si>
  <si>
    <t>FN_044</t>
  </si>
  <si>
    <t>FN_045</t>
  </si>
  <si>
    <t>FN_046</t>
  </si>
  <si>
    <t>FN_047</t>
  </si>
  <si>
    <t>FN_048</t>
  </si>
  <si>
    <t>FN_049</t>
  </si>
  <si>
    <t>FN_050</t>
  </si>
  <si>
    <t>FN_051</t>
  </si>
  <si>
    <t>FN_052</t>
  </si>
  <si>
    <t>FN_053</t>
  </si>
  <si>
    <t>FN_054</t>
  </si>
  <si>
    <t>FN_055</t>
  </si>
  <si>
    <t>FN_056</t>
  </si>
  <si>
    <t>FN_057</t>
  </si>
  <si>
    <t>FN_058</t>
  </si>
  <si>
    <t>FN_059</t>
  </si>
  <si>
    <t>FN_060</t>
  </si>
  <si>
    <t>FN_061</t>
  </si>
  <si>
    <t>FN_062</t>
  </si>
  <si>
    <t>FN_063</t>
  </si>
  <si>
    <t>FN_064</t>
  </si>
  <si>
    <t>FN_065</t>
  </si>
  <si>
    <t>FN_066</t>
  </si>
  <si>
    <t>FN_067</t>
  </si>
  <si>
    <t>FN_068</t>
  </si>
  <si>
    <t>FN_069</t>
  </si>
  <si>
    <t>FN_070</t>
  </si>
  <si>
    <t>FN_071</t>
  </si>
  <si>
    <t>FN_072</t>
  </si>
  <si>
    <t>FN_073</t>
  </si>
  <si>
    <t>FN_074</t>
  </si>
  <si>
    <t>FN_075</t>
  </si>
  <si>
    <t>FN_076</t>
  </si>
  <si>
    <t>FN_077</t>
  </si>
  <si>
    <t>FN_078</t>
  </si>
  <si>
    <t>FN_079</t>
  </si>
  <si>
    <t>FN_080</t>
  </si>
  <si>
    <t>FN_081</t>
  </si>
  <si>
    <t>FN_082</t>
  </si>
  <si>
    <t>FN_083</t>
  </si>
  <si>
    <t>FN_084</t>
  </si>
  <si>
    <t>FN_085</t>
  </si>
  <si>
    <t>FN_086</t>
  </si>
  <si>
    <t>FN_087</t>
  </si>
  <si>
    <t>FN_088</t>
  </si>
  <si>
    <t>FN_089</t>
  </si>
  <si>
    <t>FN_090</t>
  </si>
  <si>
    <t>FN_091</t>
  </si>
  <si>
    <t>FN_092</t>
  </si>
  <si>
    <t>FN_093</t>
  </si>
  <si>
    <t>FN_094</t>
  </si>
  <si>
    <t>FN_095</t>
  </si>
  <si>
    <t>FN_096</t>
  </si>
  <si>
    <t>FN_097</t>
  </si>
  <si>
    <t>a</t>
  </si>
  <si>
    <t>-</t>
  </si>
  <si>
    <t>Placebo</t>
  </si>
  <si>
    <t>fNIRS</t>
  </si>
  <si>
    <t>Puse</t>
  </si>
  <si>
    <t>Systolic</t>
  </si>
  <si>
    <t>Diastolic</t>
  </si>
  <si>
    <t>Active Drug</t>
  </si>
  <si>
    <t>Self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</si>
</sst>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5"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tabSelected="1" topLeftCell="A81" workbookViewId="0">
      <selection activeCell="K95" sqref="K95"/>
    </sheetView>
  </sheetViews>
  <sheetFormatPr defaultRowHeight="15.5" x14ac:dyDescent="0.35"/>
  <cols>
    <col min="2" max="2" width="11.7265625" style="9" bestFit="1" customWidth="1"/>
    <col min="3" max="3" width="6.08984375" style="7" customWidth="1"/>
    <col min="4" max="4" width="6.90625" style="7" bestFit="1" customWidth="1"/>
    <col min="5" max="5" width="7.81640625" style="7" bestFit="1" customWidth="1"/>
    <col min="6" max="6" width="9.90625" style="25" bestFit="1" customWidth="1"/>
  </cols>
  <sheetData>
    <row r="1" spans="1:6" ht="15" thickBot="1" x14ac:dyDescent="0.4">
      <c r="B1"/>
      <c r="C1" t="s">
        <v>73</v>
      </c>
      <c r="D1" t="s">
        <v>74</v>
      </c>
      <c r="E1" t="s">
        <v>75</v>
      </c>
      <c r="F1" t="s">
        <v>77</v>
      </c>
    </row>
    <row r="2" spans="1:6" ht="16" thickBot="1" x14ac:dyDescent="0.4">
      <c r="B2" s="1" t="s">
        <v>0</v>
      </c>
      <c r="C2" s="12" t="s">
        <v>72</v>
      </c>
      <c r="D2" s="12" t="s">
        <v>72</v>
      </c>
      <c r="E2" s="12" t="s">
        <v>72</v>
      </c>
      <c r="F2" s="26" t="s">
        <v>72</v>
      </c>
    </row>
    <row r="3" spans="1:6" x14ac:dyDescent="0.35">
      <c r="A3" s="11" t="s">
        <v>71</v>
      </c>
      <c r="B3" s="2" t="s">
        <v>1</v>
      </c>
      <c r="C3" s="22">
        <v>66</v>
      </c>
      <c r="D3" s="13">
        <v>134</v>
      </c>
      <c r="E3" s="13">
        <v>90</v>
      </c>
      <c r="F3" s="27">
        <v>0</v>
      </c>
    </row>
    <row r="4" spans="1:6" x14ac:dyDescent="0.35">
      <c r="B4" s="3" t="s">
        <v>2</v>
      </c>
      <c r="C4" s="18">
        <v>74</v>
      </c>
      <c r="D4" s="14">
        <v>112</v>
      </c>
      <c r="E4" s="14">
        <v>74</v>
      </c>
      <c r="F4" s="27">
        <v>2</v>
      </c>
    </row>
    <row r="5" spans="1:6" x14ac:dyDescent="0.35">
      <c r="B5" s="3" t="s">
        <v>3</v>
      </c>
      <c r="C5" s="15">
        <v>77</v>
      </c>
      <c r="D5" s="15">
        <v>112</v>
      </c>
      <c r="E5" s="15">
        <v>79</v>
      </c>
      <c r="F5" s="28">
        <v>2</v>
      </c>
    </row>
    <row r="6" spans="1:6" x14ac:dyDescent="0.35">
      <c r="B6" s="3" t="s">
        <v>4</v>
      </c>
      <c r="C6" s="15">
        <v>81</v>
      </c>
      <c r="D6" s="15">
        <v>104</v>
      </c>
      <c r="E6" s="15">
        <v>76</v>
      </c>
      <c r="F6" s="28">
        <v>3</v>
      </c>
    </row>
    <row r="7" spans="1:6" x14ac:dyDescent="0.35">
      <c r="B7" s="3" t="s">
        <v>5</v>
      </c>
      <c r="C7" s="15">
        <v>61</v>
      </c>
      <c r="D7" s="15">
        <v>133</v>
      </c>
      <c r="E7" s="15">
        <v>84</v>
      </c>
      <c r="F7" s="28">
        <v>9</v>
      </c>
    </row>
    <row r="8" spans="1:6" x14ac:dyDescent="0.35">
      <c r="B8" s="3" t="s">
        <v>6</v>
      </c>
      <c r="C8" s="15">
        <v>50</v>
      </c>
      <c r="D8" s="15">
        <v>124</v>
      </c>
      <c r="E8" s="15">
        <v>73</v>
      </c>
      <c r="F8" s="28">
        <v>20</v>
      </c>
    </row>
    <row r="9" spans="1:6" x14ac:dyDescent="0.35">
      <c r="B9" s="3" t="s">
        <v>7</v>
      </c>
      <c r="C9" s="23">
        <v>63</v>
      </c>
      <c r="D9" s="15">
        <v>119</v>
      </c>
      <c r="E9" s="15">
        <v>81</v>
      </c>
      <c r="F9" s="28">
        <v>3</v>
      </c>
    </row>
    <row r="10" spans="1:6" x14ac:dyDescent="0.35">
      <c r="B10" s="3" t="s">
        <v>8</v>
      </c>
      <c r="C10" s="23">
        <v>61</v>
      </c>
      <c r="D10" s="15">
        <v>93</v>
      </c>
      <c r="E10" s="15">
        <v>79</v>
      </c>
      <c r="F10" s="28">
        <v>2</v>
      </c>
    </row>
    <row r="11" spans="1:6" x14ac:dyDescent="0.35">
      <c r="B11" s="3" t="s">
        <v>9</v>
      </c>
      <c r="C11" s="16" t="s">
        <v>70</v>
      </c>
      <c r="D11" s="16" t="s">
        <v>70</v>
      </c>
      <c r="E11" s="16" t="s">
        <v>70</v>
      </c>
      <c r="F11" s="16" t="s">
        <v>70</v>
      </c>
    </row>
    <row r="12" spans="1:6" x14ac:dyDescent="0.35">
      <c r="B12" s="3" t="s">
        <v>10</v>
      </c>
      <c r="C12" s="23">
        <v>59</v>
      </c>
      <c r="D12" s="15">
        <v>127</v>
      </c>
      <c r="E12" s="15">
        <v>74</v>
      </c>
      <c r="F12" s="28">
        <v>53</v>
      </c>
    </row>
    <row r="13" spans="1:6" x14ac:dyDescent="0.35">
      <c r="B13" s="3" t="s">
        <v>11</v>
      </c>
      <c r="C13" s="23">
        <v>67</v>
      </c>
      <c r="D13" s="15">
        <v>110</v>
      </c>
      <c r="E13" s="15">
        <v>80</v>
      </c>
      <c r="F13" s="28">
        <v>14</v>
      </c>
    </row>
    <row r="14" spans="1:6" x14ac:dyDescent="0.35">
      <c r="B14" s="3" t="s">
        <v>12</v>
      </c>
      <c r="C14" s="23">
        <v>66</v>
      </c>
      <c r="D14" s="15">
        <v>108</v>
      </c>
      <c r="E14" s="15">
        <v>80</v>
      </c>
      <c r="F14" s="28">
        <v>2</v>
      </c>
    </row>
    <row r="15" spans="1:6" x14ac:dyDescent="0.35">
      <c r="B15" s="3" t="s">
        <v>13</v>
      </c>
      <c r="C15" s="23">
        <v>67</v>
      </c>
      <c r="D15" s="15">
        <v>102</v>
      </c>
      <c r="E15" s="15">
        <v>65</v>
      </c>
      <c r="F15" s="28">
        <v>3</v>
      </c>
    </row>
    <row r="16" spans="1:6" x14ac:dyDescent="0.35">
      <c r="B16" s="3" t="s">
        <v>14</v>
      </c>
      <c r="C16" s="23">
        <v>74</v>
      </c>
      <c r="D16" s="15">
        <v>105</v>
      </c>
      <c r="E16" s="15">
        <v>67</v>
      </c>
      <c r="F16" s="28">
        <v>3</v>
      </c>
    </row>
    <row r="17" spans="2:6" x14ac:dyDescent="0.35">
      <c r="B17" s="3" t="s">
        <v>15</v>
      </c>
      <c r="C17" s="17" t="s">
        <v>70</v>
      </c>
      <c r="D17" s="17" t="s">
        <v>70</v>
      </c>
      <c r="E17" s="17" t="s">
        <v>70</v>
      </c>
      <c r="F17" s="17" t="s">
        <v>70</v>
      </c>
    </row>
    <row r="18" spans="2:6" x14ac:dyDescent="0.35">
      <c r="B18" s="3" t="s">
        <v>16</v>
      </c>
      <c r="C18" s="23">
        <v>66</v>
      </c>
      <c r="D18" s="15">
        <v>97</v>
      </c>
      <c r="E18" s="15">
        <v>70</v>
      </c>
      <c r="F18" s="28">
        <v>0</v>
      </c>
    </row>
    <row r="19" spans="2:6" x14ac:dyDescent="0.35">
      <c r="B19" s="3" t="s">
        <v>17</v>
      </c>
      <c r="C19" s="23">
        <v>73</v>
      </c>
      <c r="D19" s="15">
        <v>95</v>
      </c>
      <c r="E19" s="15">
        <v>74</v>
      </c>
      <c r="F19" s="28">
        <v>0</v>
      </c>
    </row>
    <row r="20" spans="2:6" x14ac:dyDescent="0.35">
      <c r="B20" s="3" t="s">
        <v>18</v>
      </c>
      <c r="C20" s="23">
        <v>56</v>
      </c>
      <c r="D20" s="15">
        <v>123</v>
      </c>
      <c r="E20" s="15">
        <v>87</v>
      </c>
      <c r="F20" s="28">
        <v>0</v>
      </c>
    </row>
    <row r="21" spans="2:6" x14ac:dyDescent="0.35">
      <c r="B21" s="3" t="s">
        <v>19</v>
      </c>
      <c r="C21" s="23">
        <v>77</v>
      </c>
      <c r="D21" s="15">
        <v>101</v>
      </c>
      <c r="E21" s="15">
        <v>71</v>
      </c>
      <c r="F21" s="28">
        <v>0</v>
      </c>
    </row>
    <row r="22" spans="2:6" x14ac:dyDescent="0.35">
      <c r="B22" s="3" t="s">
        <v>20</v>
      </c>
      <c r="C22" s="23">
        <v>56</v>
      </c>
      <c r="D22" s="15">
        <v>98</v>
      </c>
      <c r="E22" s="15">
        <v>72</v>
      </c>
      <c r="F22" s="28">
        <v>10</v>
      </c>
    </row>
    <row r="23" spans="2:6" x14ac:dyDescent="0.35">
      <c r="B23" s="3" t="s">
        <v>21</v>
      </c>
      <c r="C23" s="23">
        <v>80</v>
      </c>
      <c r="D23" s="15">
        <v>96</v>
      </c>
      <c r="E23" s="15">
        <v>73</v>
      </c>
      <c r="F23" s="28">
        <v>0</v>
      </c>
    </row>
    <row r="24" spans="2:6" x14ac:dyDescent="0.35">
      <c r="B24" s="3" t="s">
        <v>22</v>
      </c>
      <c r="C24" s="23">
        <v>69</v>
      </c>
      <c r="D24" s="15">
        <v>95</v>
      </c>
      <c r="E24" s="15">
        <v>72</v>
      </c>
      <c r="F24" s="28">
        <v>5</v>
      </c>
    </row>
    <row r="25" spans="2:6" x14ac:dyDescent="0.35">
      <c r="B25" s="3" t="s">
        <v>23</v>
      </c>
      <c r="C25" s="23">
        <v>71</v>
      </c>
      <c r="D25" s="15">
        <v>108</v>
      </c>
      <c r="E25" s="15">
        <v>76</v>
      </c>
      <c r="F25" s="28">
        <v>0</v>
      </c>
    </row>
    <row r="26" spans="2:6" x14ac:dyDescent="0.35">
      <c r="B26" s="3" t="s">
        <v>24</v>
      </c>
      <c r="C26" s="23">
        <v>74</v>
      </c>
      <c r="D26" s="15">
        <v>89</v>
      </c>
      <c r="E26" s="15">
        <v>57</v>
      </c>
      <c r="F26" s="28">
        <v>0</v>
      </c>
    </row>
    <row r="27" spans="2:6" x14ac:dyDescent="0.35">
      <c r="B27" s="3" t="s">
        <v>25</v>
      </c>
      <c r="C27" s="23">
        <v>67</v>
      </c>
      <c r="D27" s="15">
        <v>109</v>
      </c>
      <c r="E27" s="15">
        <v>69</v>
      </c>
      <c r="F27" s="28">
        <v>0</v>
      </c>
    </row>
    <row r="28" spans="2:6" x14ac:dyDescent="0.35">
      <c r="B28" s="3" t="s">
        <v>26</v>
      </c>
      <c r="C28" s="23">
        <v>70</v>
      </c>
      <c r="D28" s="15">
        <v>86</v>
      </c>
      <c r="E28" s="15">
        <v>67</v>
      </c>
      <c r="F28" s="28">
        <v>0</v>
      </c>
    </row>
    <row r="29" spans="2:6" x14ac:dyDescent="0.35">
      <c r="B29" s="3" t="s">
        <v>27</v>
      </c>
      <c r="C29" s="23">
        <v>59</v>
      </c>
      <c r="D29" s="15">
        <v>136</v>
      </c>
      <c r="E29" s="15">
        <v>63</v>
      </c>
      <c r="F29" s="28">
        <v>0</v>
      </c>
    </row>
    <row r="30" spans="2:6" x14ac:dyDescent="0.35">
      <c r="B30" s="3" t="s">
        <v>28</v>
      </c>
      <c r="C30" s="23">
        <v>55</v>
      </c>
      <c r="D30" s="15">
        <v>122</v>
      </c>
      <c r="E30" s="15">
        <v>65</v>
      </c>
      <c r="F30" s="28">
        <v>20</v>
      </c>
    </row>
    <row r="31" spans="2:6" x14ac:dyDescent="0.35">
      <c r="B31" s="3" t="s">
        <v>29</v>
      </c>
      <c r="C31" s="18" t="s">
        <v>70</v>
      </c>
      <c r="D31" s="18" t="s">
        <v>70</v>
      </c>
      <c r="E31" s="18" t="s">
        <v>70</v>
      </c>
      <c r="F31" s="18" t="s">
        <v>70</v>
      </c>
    </row>
    <row r="32" spans="2:6" x14ac:dyDescent="0.35">
      <c r="B32" s="3" t="s">
        <v>30</v>
      </c>
      <c r="C32" s="23">
        <v>73</v>
      </c>
      <c r="D32" s="15">
        <v>115</v>
      </c>
      <c r="E32" s="15">
        <v>77</v>
      </c>
      <c r="F32" s="28">
        <v>10</v>
      </c>
    </row>
    <row r="33" spans="2:6" x14ac:dyDescent="0.35">
      <c r="B33" s="3" t="s">
        <v>31</v>
      </c>
      <c r="C33" s="23">
        <v>67</v>
      </c>
      <c r="D33" s="15">
        <v>106</v>
      </c>
      <c r="E33" s="15">
        <v>71</v>
      </c>
      <c r="F33" s="28">
        <v>0</v>
      </c>
    </row>
    <row r="34" spans="2:6" x14ac:dyDescent="0.35">
      <c r="B34" s="3" t="s">
        <v>32</v>
      </c>
      <c r="C34" s="23">
        <v>67</v>
      </c>
      <c r="D34" s="15">
        <v>107</v>
      </c>
      <c r="E34" s="15">
        <v>69</v>
      </c>
      <c r="F34" s="28">
        <v>0</v>
      </c>
    </row>
    <row r="35" spans="2:6" x14ac:dyDescent="0.35">
      <c r="B35" s="3" t="s">
        <v>33</v>
      </c>
      <c r="C35" s="23">
        <v>72</v>
      </c>
      <c r="D35" s="15">
        <v>116</v>
      </c>
      <c r="E35" s="15">
        <v>71</v>
      </c>
      <c r="F35" s="28">
        <v>0</v>
      </c>
    </row>
    <row r="36" spans="2:6" x14ac:dyDescent="0.35">
      <c r="B36" s="3" t="s">
        <v>34</v>
      </c>
      <c r="C36" s="23">
        <v>65</v>
      </c>
      <c r="D36" s="15">
        <v>130</v>
      </c>
      <c r="E36" s="15">
        <v>86</v>
      </c>
      <c r="F36" s="28">
        <v>0</v>
      </c>
    </row>
    <row r="37" spans="2:6" x14ac:dyDescent="0.35">
      <c r="B37" s="3" t="s">
        <v>35</v>
      </c>
      <c r="C37" s="23">
        <v>49</v>
      </c>
      <c r="D37" s="15">
        <v>147</v>
      </c>
      <c r="E37" s="15">
        <v>97</v>
      </c>
      <c r="F37" s="28">
        <v>15</v>
      </c>
    </row>
    <row r="38" spans="2:6" x14ac:dyDescent="0.35">
      <c r="B38" s="3" t="s">
        <v>36</v>
      </c>
      <c r="C38" s="23">
        <v>77</v>
      </c>
      <c r="D38" s="15">
        <v>98</v>
      </c>
      <c r="E38" s="15">
        <v>77</v>
      </c>
      <c r="F38" s="28">
        <v>0</v>
      </c>
    </row>
    <row r="39" spans="2:6" x14ac:dyDescent="0.35">
      <c r="B39" s="3" t="s">
        <v>37</v>
      </c>
      <c r="C39" s="23">
        <v>58</v>
      </c>
      <c r="D39" s="15">
        <v>119</v>
      </c>
      <c r="E39" s="15">
        <v>84</v>
      </c>
      <c r="F39" s="28">
        <v>0</v>
      </c>
    </row>
    <row r="40" spans="2:6" x14ac:dyDescent="0.35">
      <c r="B40" s="3" t="s">
        <v>38</v>
      </c>
      <c r="C40" s="23">
        <v>58</v>
      </c>
      <c r="D40" s="15">
        <v>124</v>
      </c>
      <c r="E40" s="15">
        <v>84</v>
      </c>
      <c r="F40" s="28">
        <v>3</v>
      </c>
    </row>
    <row r="41" spans="2:6" x14ac:dyDescent="0.35">
      <c r="B41" s="3" t="s">
        <v>39</v>
      </c>
      <c r="C41" s="23">
        <v>67</v>
      </c>
      <c r="D41" s="15">
        <v>115</v>
      </c>
      <c r="E41" s="15">
        <v>77</v>
      </c>
      <c r="F41" s="28">
        <v>0</v>
      </c>
    </row>
    <row r="42" spans="2:6" x14ac:dyDescent="0.35">
      <c r="B42" s="3" t="s">
        <v>40</v>
      </c>
      <c r="C42" s="23">
        <v>54</v>
      </c>
      <c r="D42" s="15">
        <v>93</v>
      </c>
      <c r="E42" s="15">
        <v>67</v>
      </c>
      <c r="F42" s="28">
        <v>0</v>
      </c>
    </row>
    <row r="43" spans="2:6" x14ac:dyDescent="0.35">
      <c r="B43" s="3" t="s">
        <v>41</v>
      </c>
      <c r="C43" s="23">
        <v>67</v>
      </c>
      <c r="D43" s="15">
        <v>139</v>
      </c>
      <c r="E43" s="15">
        <v>86</v>
      </c>
      <c r="F43" s="28">
        <v>0</v>
      </c>
    </row>
    <row r="44" spans="2:6" x14ac:dyDescent="0.35">
      <c r="B44" s="3" t="s">
        <v>42</v>
      </c>
      <c r="C44" s="23">
        <v>64</v>
      </c>
      <c r="D44" s="15">
        <v>121</v>
      </c>
      <c r="E44" s="15">
        <v>83</v>
      </c>
      <c r="F44" s="28">
        <v>0</v>
      </c>
    </row>
    <row r="45" spans="2:6" x14ac:dyDescent="0.35">
      <c r="B45" s="3" t="s">
        <v>43</v>
      </c>
      <c r="C45" s="23">
        <v>56</v>
      </c>
      <c r="D45" s="15">
        <v>120</v>
      </c>
      <c r="E45" s="15">
        <v>71</v>
      </c>
      <c r="F45" s="28">
        <v>5</v>
      </c>
    </row>
    <row r="46" spans="2:6" x14ac:dyDescent="0.35">
      <c r="B46" s="3" t="s">
        <v>44</v>
      </c>
      <c r="C46" s="23">
        <v>77</v>
      </c>
      <c r="D46" s="15">
        <v>118</v>
      </c>
      <c r="E46" s="15">
        <v>93</v>
      </c>
      <c r="F46" s="28">
        <v>5</v>
      </c>
    </row>
    <row r="47" spans="2:6" x14ac:dyDescent="0.35">
      <c r="B47" s="3" t="s">
        <v>45</v>
      </c>
      <c r="C47" s="23">
        <v>82</v>
      </c>
      <c r="D47" s="15">
        <v>148</v>
      </c>
      <c r="E47" s="15">
        <v>82</v>
      </c>
      <c r="F47" s="28">
        <v>0</v>
      </c>
    </row>
    <row r="48" spans="2:6" x14ac:dyDescent="0.35">
      <c r="B48" s="3" t="s">
        <v>46</v>
      </c>
      <c r="C48" s="23">
        <v>85</v>
      </c>
      <c r="D48" s="15">
        <v>127</v>
      </c>
      <c r="E48" s="15">
        <v>82</v>
      </c>
      <c r="F48" s="28">
        <v>0</v>
      </c>
    </row>
    <row r="49" spans="2:6" x14ac:dyDescent="0.35">
      <c r="B49" s="3" t="s">
        <v>47</v>
      </c>
      <c r="C49" s="23">
        <v>87</v>
      </c>
      <c r="D49" s="15">
        <v>131</v>
      </c>
      <c r="E49" s="15">
        <v>81</v>
      </c>
      <c r="F49" s="28">
        <v>10</v>
      </c>
    </row>
    <row r="50" spans="2:6" x14ac:dyDescent="0.35">
      <c r="B50" s="3" t="s">
        <v>48</v>
      </c>
      <c r="C50" s="23">
        <v>51</v>
      </c>
      <c r="D50" s="15">
        <v>159</v>
      </c>
      <c r="E50" s="15">
        <v>84</v>
      </c>
      <c r="F50" s="28">
        <v>0</v>
      </c>
    </row>
    <row r="51" spans="2:6" x14ac:dyDescent="0.35">
      <c r="B51" s="3" t="s">
        <v>49</v>
      </c>
      <c r="C51" s="18" t="s">
        <v>70</v>
      </c>
      <c r="D51" s="18" t="s">
        <v>70</v>
      </c>
      <c r="E51" s="18" t="s">
        <v>70</v>
      </c>
      <c r="F51" s="18" t="s">
        <v>70</v>
      </c>
    </row>
    <row r="52" spans="2:6" x14ac:dyDescent="0.35">
      <c r="B52" s="3" t="s">
        <v>50</v>
      </c>
      <c r="C52" s="23">
        <v>71</v>
      </c>
      <c r="D52" s="15">
        <v>94</v>
      </c>
      <c r="E52" s="15">
        <v>71</v>
      </c>
      <c r="F52" s="28">
        <v>20</v>
      </c>
    </row>
    <row r="53" spans="2:6" x14ac:dyDescent="0.35">
      <c r="B53" s="3" t="s">
        <v>51</v>
      </c>
      <c r="C53" s="23">
        <v>78</v>
      </c>
      <c r="D53" s="15">
        <v>115</v>
      </c>
      <c r="E53" s="15">
        <v>82</v>
      </c>
      <c r="F53" s="28">
        <v>0</v>
      </c>
    </row>
    <row r="54" spans="2:6" x14ac:dyDescent="0.35">
      <c r="B54" s="3" t="s">
        <v>52</v>
      </c>
      <c r="C54" s="23">
        <v>59</v>
      </c>
      <c r="D54" s="15">
        <v>130</v>
      </c>
      <c r="E54" s="15">
        <v>87</v>
      </c>
      <c r="F54" s="28">
        <v>0</v>
      </c>
    </row>
    <row r="55" spans="2:6" x14ac:dyDescent="0.35">
      <c r="B55" s="3" t="s">
        <v>53</v>
      </c>
      <c r="C55" s="23">
        <v>61</v>
      </c>
      <c r="D55" s="15">
        <v>110</v>
      </c>
      <c r="E55" s="15">
        <v>72</v>
      </c>
      <c r="F55" s="28">
        <v>0</v>
      </c>
    </row>
    <row r="56" spans="2:6" x14ac:dyDescent="0.35">
      <c r="B56" s="3" t="s">
        <v>54</v>
      </c>
      <c r="C56" s="23">
        <v>97</v>
      </c>
      <c r="D56" s="15">
        <v>137</v>
      </c>
      <c r="E56" s="15">
        <v>100</v>
      </c>
      <c r="F56" s="28">
        <v>10</v>
      </c>
    </row>
    <row r="57" spans="2:6" x14ac:dyDescent="0.35">
      <c r="B57" s="3" t="s">
        <v>55</v>
      </c>
      <c r="C57" s="23">
        <v>89</v>
      </c>
      <c r="D57" s="15">
        <v>126</v>
      </c>
      <c r="E57" s="15">
        <v>76</v>
      </c>
      <c r="F57" s="28">
        <v>0</v>
      </c>
    </row>
    <row r="58" spans="2:6" x14ac:dyDescent="0.35">
      <c r="B58" s="3" t="s">
        <v>56</v>
      </c>
      <c r="C58" s="23">
        <v>102</v>
      </c>
      <c r="D58" s="15">
        <v>147</v>
      </c>
      <c r="E58" s="15">
        <v>88</v>
      </c>
      <c r="F58" s="28">
        <v>0</v>
      </c>
    </row>
    <row r="59" spans="2:6" x14ac:dyDescent="0.35">
      <c r="B59" s="3" t="s">
        <v>57</v>
      </c>
      <c r="C59" s="18" t="s">
        <v>70</v>
      </c>
      <c r="D59" s="18" t="s">
        <v>70</v>
      </c>
      <c r="E59" s="18" t="s">
        <v>70</v>
      </c>
      <c r="F59" s="18" t="s">
        <v>70</v>
      </c>
    </row>
    <row r="60" spans="2:6" x14ac:dyDescent="0.35">
      <c r="B60" s="3" t="s">
        <v>58</v>
      </c>
      <c r="C60" s="23">
        <v>77</v>
      </c>
      <c r="D60" s="15">
        <v>134</v>
      </c>
      <c r="E60" s="15">
        <v>102</v>
      </c>
      <c r="F60" s="28">
        <v>0</v>
      </c>
    </row>
    <row r="61" spans="2:6" x14ac:dyDescent="0.35">
      <c r="B61" s="3" t="s">
        <v>59</v>
      </c>
      <c r="C61" s="18" t="s">
        <v>70</v>
      </c>
      <c r="D61" s="18" t="s">
        <v>70</v>
      </c>
      <c r="E61" s="18" t="s">
        <v>70</v>
      </c>
      <c r="F61" s="18" t="s">
        <v>70</v>
      </c>
    </row>
    <row r="62" spans="2:6" x14ac:dyDescent="0.35">
      <c r="B62" s="3" t="s">
        <v>60</v>
      </c>
      <c r="C62" s="23">
        <v>62</v>
      </c>
      <c r="D62" s="15">
        <v>109</v>
      </c>
      <c r="E62" s="15">
        <v>71</v>
      </c>
      <c r="F62" s="28">
        <v>0</v>
      </c>
    </row>
    <row r="63" spans="2:6" x14ac:dyDescent="0.35">
      <c r="B63" s="3" t="s">
        <v>61</v>
      </c>
      <c r="C63" s="23">
        <v>63</v>
      </c>
      <c r="D63" s="15">
        <v>153</v>
      </c>
      <c r="E63" s="15">
        <v>90</v>
      </c>
      <c r="F63" s="28">
        <v>0</v>
      </c>
    </row>
    <row r="64" spans="2:6" x14ac:dyDescent="0.35">
      <c r="B64" s="3" t="s">
        <v>62</v>
      </c>
      <c r="C64" s="18" t="s">
        <v>70</v>
      </c>
      <c r="D64" s="18" t="s">
        <v>70</v>
      </c>
      <c r="E64" s="18" t="s">
        <v>70</v>
      </c>
      <c r="F64" s="18" t="s">
        <v>70</v>
      </c>
    </row>
    <row r="65" spans="1:6" x14ac:dyDescent="0.35">
      <c r="B65" s="3" t="s">
        <v>63</v>
      </c>
      <c r="C65" s="23">
        <v>67</v>
      </c>
      <c r="D65" s="15">
        <v>133</v>
      </c>
      <c r="E65" s="15">
        <v>71</v>
      </c>
      <c r="F65" s="18">
        <v>0</v>
      </c>
    </row>
    <row r="66" spans="1:6" x14ac:dyDescent="0.35">
      <c r="B66" s="3" t="s">
        <v>64</v>
      </c>
      <c r="C66" s="23">
        <v>65</v>
      </c>
      <c r="D66" s="15">
        <v>111</v>
      </c>
      <c r="E66" s="15">
        <v>75</v>
      </c>
      <c r="F66" s="18">
        <v>0</v>
      </c>
    </row>
    <row r="67" spans="1:6" x14ac:dyDescent="0.35">
      <c r="B67" s="3" t="s">
        <v>65</v>
      </c>
      <c r="C67" s="23">
        <v>70</v>
      </c>
      <c r="D67" s="15">
        <v>124</v>
      </c>
      <c r="E67" s="15">
        <v>73</v>
      </c>
      <c r="F67" s="18">
        <v>0</v>
      </c>
    </row>
    <row r="68" spans="1:6" x14ac:dyDescent="0.35">
      <c r="B68" s="3" t="s">
        <v>66</v>
      </c>
      <c r="C68" s="18" t="s">
        <v>70</v>
      </c>
      <c r="D68" s="18" t="s">
        <v>70</v>
      </c>
      <c r="E68" s="18" t="s">
        <v>70</v>
      </c>
      <c r="F68" s="18" t="s">
        <v>70</v>
      </c>
    </row>
    <row r="69" spans="1:6" x14ac:dyDescent="0.35">
      <c r="B69" s="3" t="s">
        <v>67</v>
      </c>
      <c r="C69" s="23">
        <v>61</v>
      </c>
      <c r="D69" s="15">
        <v>124</v>
      </c>
      <c r="E69" s="15">
        <v>88</v>
      </c>
      <c r="F69" s="18">
        <v>0</v>
      </c>
    </row>
    <row r="70" spans="1:6" x14ac:dyDescent="0.35">
      <c r="B70" s="3" t="s">
        <v>68</v>
      </c>
      <c r="C70" s="23">
        <v>68</v>
      </c>
      <c r="D70" s="15">
        <v>117</v>
      </c>
      <c r="E70" s="15">
        <v>73</v>
      </c>
      <c r="F70" s="28">
        <v>0</v>
      </c>
    </row>
    <row r="71" spans="1:6" x14ac:dyDescent="0.35">
      <c r="B71" s="4" t="s">
        <v>69</v>
      </c>
      <c r="C71" s="19" t="s">
        <v>69</v>
      </c>
      <c r="D71" s="19" t="s">
        <v>69</v>
      </c>
      <c r="E71" s="19" t="s">
        <v>69</v>
      </c>
      <c r="F71" s="29" t="s">
        <v>69</v>
      </c>
    </row>
    <row r="72" spans="1:6" x14ac:dyDescent="0.35">
      <c r="A72" s="7" t="s">
        <v>76</v>
      </c>
      <c r="B72" s="3" t="s">
        <v>1</v>
      </c>
      <c r="C72" s="15">
        <v>92</v>
      </c>
      <c r="D72" s="15">
        <v>134</v>
      </c>
      <c r="E72" s="15">
        <v>83</v>
      </c>
      <c r="F72" s="28">
        <v>88</v>
      </c>
    </row>
    <row r="73" spans="1:6" x14ac:dyDescent="0.35">
      <c r="B73" s="3" t="s">
        <v>2</v>
      </c>
      <c r="C73" s="15">
        <v>76</v>
      </c>
      <c r="D73" s="15">
        <v>104</v>
      </c>
      <c r="E73" s="15">
        <v>72</v>
      </c>
      <c r="F73" s="28">
        <v>0</v>
      </c>
    </row>
    <row r="74" spans="1:6" x14ac:dyDescent="0.35">
      <c r="B74" s="3" t="s">
        <v>3</v>
      </c>
      <c r="C74" s="15">
        <v>65</v>
      </c>
      <c r="D74" s="15">
        <v>102</v>
      </c>
      <c r="E74" s="15">
        <v>72</v>
      </c>
      <c r="F74" s="28">
        <v>70</v>
      </c>
    </row>
    <row r="75" spans="1:6" x14ac:dyDescent="0.35">
      <c r="B75" s="3" t="s">
        <v>4</v>
      </c>
      <c r="C75" s="18" t="s">
        <v>70</v>
      </c>
      <c r="D75" s="18" t="s">
        <v>70</v>
      </c>
      <c r="E75" s="18" t="s">
        <v>70</v>
      </c>
      <c r="F75" s="18" t="s">
        <v>70</v>
      </c>
    </row>
    <row r="76" spans="1:6" x14ac:dyDescent="0.35">
      <c r="B76" s="3" t="s">
        <v>5</v>
      </c>
      <c r="C76" s="18" t="s">
        <v>70</v>
      </c>
      <c r="D76" s="18" t="s">
        <v>70</v>
      </c>
      <c r="E76" s="18" t="s">
        <v>70</v>
      </c>
      <c r="F76" s="18" t="s">
        <v>70</v>
      </c>
    </row>
    <row r="77" spans="1:6" x14ac:dyDescent="0.35">
      <c r="B77" s="3" t="s">
        <v>6</v>
      </c>
      <c r="C77" s="15">
        <v>48</v>
      </c>
      <c r="D77" s="15">
        <v>134</v>
      </c>
      <c r="E77" s="15">
        <v>77</v>
      </c>
      <c r="F77" s="28">
        <v>34</v>
      </c>
    </row>
    <row r="78" spans="1:6" x14ac:dyDescent="0.35">
      <c r="B78" s="3" t="s">
        <v>7</v>
      </c>
      <c r="C78" s="15">
        <v>62</v>
      </c>
      <c r="D78" s="15">
        <v>100</v>
      </c>
      <c r="E78" s="15">
        <v>73</v>
      </c>
      <c r="F78" s="28">
        <v>67</v>
      </c>
    </row>
    <row r="79" spans="1:6" x14ac:dyDescent="0.35">
      <c r="B79" s="3" t="s">
        <v>8</v>
      </c>
      <c r="C79" s="15">
        <v>69</v>
      </c>
      <c r="D79" s="15">
        <v>107</v>
      </c>
      <c r="E79" s="15">
        <v>83</v>
      </c>
      <c r="F79" s="28">
        <v>1</v>
      </c>
    </row>
    <row r="80" spans="1:6" x14ac:dyDescent="0.35">
      <c r="B80" s="3" t="s">
        <v>9</v>
      </c>
      <c r="C80" s="20" t="s">
        <v>70</v>
      </c>
      <c r="D80" s="20" t="s">
        <v>70</v>
      </c>
      <c r="E80" s="20" t="s">
        <v>70</v>
      </c>
      <c r="F80" s="20" t="s">
        <v>70</v>
      </c>
    </row>
    <row r="81" spans="2:6" x14ac:dyDescent="0.35">
      <c r="B81" s="3" t="s">
        <v>10</v>
      </c>
      <c r="C81" s="15">
        <v>64</v>
      </c>
      <c r="D81" s="15">
        <v>121</v>
      </c>
      <c r="E81" s="15">
        <v>79</v>
      </c>
      <c r="F81" s="28">
        <v>98</v>
      </c>
    </row>
    <row r="82" spans="2:6" x14ac:dyDescent="0.35">
      <c r="B82" s="3" t="s">
        <v>11</v>
      </c>
      <c r="C82" s="15">
        <v>54</v>
      </c>
      <c r="D82" s="15">
        <v>104</v>
      </c>
      <c r="E82" s="15">
        <v>74</v>
      </c>
      <c r="F82" s="28">
        <v>24</v>
      </c>
    </row>
    <row r="83" spans="2:6" x14ac:dyDescent="0.35">
      <c r="B83" s="3" t="s">
        <v>12</v>
      </c>
      <c r="C83" s="15" t="s">
        <v>70</v>
      </c>
      <c r="D83" s="15" t="s">
        <v>70</v>
      </c>
      <c r="E83" s="15" t="s">
        <v>70</v>
      </c>
      <c r="F83" s="28" t="s">
        <v>70</v>
      </c>
    </row>
    <row r="84" spans="2:6" x14ac:dyDescent="0.35">
      <c r="B84" s="3" t="s">
        <v>13</v>
      </c>
      <c r="C84" s="15">
        <v>76</v>
      </c>
      <c r="D84" s="15">
        <v>108</v>
      </c>
      <c r="E84" s="15">
        <v>80</v>
      </c>
      <c r="F84" s="28">
        <v>93</v>
      </c>
    </row>
    <row r="85" spans="2:6" x14ac:dyDescent="0.35">
      <c r="B85" s="3" t="s">
        <v>14</v>
      </c>
      <c r="C85" s="15">
        <v>91</v>
      </c>
      <c r="D85" s="15">
        <v>123</v>
      </c>
      <c r="E85" s="15">
        <v>87</v>
      </c>
      <c r="F85" s="28">
        <v>66</v>
      </c>
    </row>
    <row r="86" spans="2:6" x14ac:dyDescent="0.35">
      <c r="B86" s="3" t="s">
        <v>15</v>
      </c>
      <c r="C86" s="18" t="s">
        <v>70</v>
      </c>
      <c r="D86" s="18" t="s">
        <v>70</v>
      </c>
      <c r="E86" s="18" t="s">
        <v>70</v>
      </c>
      <c r="F86" s="18" t="s">
        <v>70</v>
      </c>
    </row>
    <row r="87" spans="2:6" x14ac:dyDescent="0.35">
      <c r="B87" s="3" t="s">
        <v>16</v>
      </c>
      <c r="C87" s="15">
        <v>69</v>
      </c>
      <c r="D87" s="15">
        <v>91</v>
      </c>
      <c r="E87" s="15">
        <v>67</v>
      </c>
      <c r="F87" s="28">
        <v>3</v>
      </c>
    </row>
    <row r="88" spans="2:6" x14ac:dyDescent="0.35">
      <c r="B88" s="3" t="s">
        <v>17</v>
      </c>
      <c r="C88" s="15">
        <v>116</v>
      </c>
      <c r="D88" s="15">
        <v>88</v>
      </c>
      <c r="E88" s="15">
        <v>74</v>
      </c>
      <c r="F88" s="28">
        <v>66</v>
      </c>
    </row>
    <row r="89" spans="2:6" x14ac:dyDescent="0.35">
      <c r="B89" s="3" t="s">
        <v>18</v>
      </c>
      <c r="C89" s="15">
        <v>59</v>
      </c>
      <c r="D89" s="15">
        <v>126</v>
      </c>
      <c r="E89" s="15">
        <v>78</v>
      </c>
      <c r="F89" s="28">
        <v>37</v>
      </c>
    </row>
    <row r="90" spans="2:6" x14ac:dyDescent="0.35">
      <c r="B90" s="3" t="s">
        <v>19</v>
      </c>
      <c r="C90" s="15">
        <v>76</v>
      </c>
      <c r="D90" s="15">
        <v>114</v>
      </c>
      <c r="E90" s="15">
        <v>78</v>
      </c>
      <c r="F90" s="28">
        <v>60</v>
      </c>
    </row>
    <row r="91" spans="2:6" x14ac:dyDescent="0.35">
      <c r="B91" s="3" t="s">
        <v>20</v>
      </c>
      <c r="C91" s="15">
        <v>136</v>
      </c>
      <c r="D91" s="15">
        <v>124</v>
      </c>
      <c r="E91" s="15">
        <v>80</v>
      </c>
      <c r="F91" s="28">
        <v>55</v>
      </c>
    </row>
    <row r="92" spans="2:6" x14ac:dyDescent="0.35">
      <c r="B92" s="3" t="s">
        <v>21</v>
      </c>
      <c r="C92" s="15">
        <v>88</v>
      </c>
      <c r="D92" s="15">
        <v>96</v>
      </c>
      <c r="E92" s="15">
        <v>78</v>
      </c>
      <c r="F92" s="28">
        <v>0</v>
      </c>
    </row>
    <row r="93" spans="2:6" x14ac:dyDescent="0.35">
      <c r="B93" s="3" t="s">
        <v>22</v>
      </c>
      <c r="C93" s="15">
        <v>86</v>
      </c>
      <c r="D93" s="15">
        <v>97</v>
      </c>
      <c r="E93" s="15">
        <v>72</v>
      </c>
      <c r="F93" s="28">
        <v>50</v>
      </c>
    </row>
    <row r="94" spans="2:6" x14ac:dyDescent="0.35">
      <c r="B94" s="3" t="s">
        <v>23</v>
      </c>
      <c r="C94" s="15">
        <v>96</v>
      </c>
      <c r="D94" s="15">
        <v>106</v>
      </c>
      <c r="E94" s="15">
        <v>76</v>
      </c>
      <c r="F94" s="30">
        <v>100</v>
      </c>
    </row>
    <row r="95" spans="2:6" x14ac:dyDescent="0.35">
      <c r="B95" s="3" t="s">
        <v>24</v>
      </c>
      <c r="C95" s="15">
        <v>89</v>
      </c>
      <c r="D95" s="15">
        <v>126</v>
      </c>
      <c r="E95" s="15">
        <v>73</v>
      </c>
      <c r="F95" s="30">
        <v>80</v>
      </c>
    </row>
    <row r="96" spans="2:6" x14ac:dyDescent="0.35">
      <c r="B96" s="3" t="s">
        <v>25</v>
      </c>
      <c r="C96" s="15">
        <v>68</v>
      </c>
      <c r="D96" s="15">
        <v>98</v>
      </c>
      <c r="E96" s="15">
        <v>68</v>
      </c>
      <c r="F96" s="30">
        <v>0</v>
      </c>
    </row>
    <row r="97" spans="2:6" x14ac:dyDescent="0.35">
      <c r="B97" s="3" t="s">
        <v>26</v>
      </c>
      <c r="C97" s="15">
        <v>76</v>
      </c>
      <c r="D97" s="15">
        <v>95</v>
      </c>
      <c r="E97" s="15">
        <v>67</v>
      </c>
      <c r="F97" s="30">
        <v>0</v>
      </c>
    </row>
    <row r="98" spans="2:6" x14ac:dyDescent="0.35">
      <c r="B98" s="3" t="s">
        <v>27</v>
      </c>
      <c r="C98" s="15">
        <v>86</v>
      </c>
      <c r="D98" s="15">
        <v>123</v>
      </c>
      <c r="E98" s="15">
        <v>85</v>
      </c>
      <c r="F98" s="30">
        <v>70</v>
      </c>
    </row>
    <row r="99" spans="2:6" x14ac:dyDescent="0.35">
      <c r="B99" s="3" t="s">
        <v>28</v>
      </c>
      <c r="C99" s="15">
        <v>106</v>
      </c>
      <c r="D99" s="15">
        <v>118</v>
      </c>
      <c r="E99" s="15">
        <v>81</v>
      </c>
      <c r="F99" s="30">
        <v>50</v>
      </c>
    </row>
    <row r="100" spans="2:6" x14ac:dyDescent="0.35">
      <c r="B100" s="3" t="s">
        <v>29</v>
      </c>
      <c r="C100" s="15">
        <v>112</v>
      </c>
      <c r="D100" s="15">
        <v>113</v>
      </c>
      <c r="E100" s="15">
        <v>75</v>
      </c>
      <c r="F100" s="30">
        <v>80</v>
      </c>
    </row>
    <row r="101" spans="2:6" x14ac:dyDescent="0.35">
      <c r="B101" s="3" t="s">
        <v>30</v>
      </c>
      <c r="C101" s="15">
        <v>62</v>
      </c>
      <c r="D101" s="15">
        <v>126</v>
      </c>
      <c r="E101" s="15">
        <v>72</v>
      </c>
      <c r="F101" s="30">
        <v>70</v>
      </c>
    </row>
    <row r="102" spans="2:6" x14ac:dyDescent="0.35">
      <c r="B102" s="3" t="s">
        <v>31</v>
      </c>
      <c r="C102" s="15">
        <v>90</v>
      </c>
      <c r="D102" s="15">
        <v>90</v>
      </c>
      <c r="E102" s="15">
        <v>60</v>
      </c>
      <c r="F102" s="30">
        <v>70</v>
      </c>
    </row>
    <row r="103" spans="2:6" x14ac:dyDescent="0.35">
      <c r="B103" s="3" t="s">
        <v>32</v>
      </c>
      <c r="C103" s="15">
        <v>167</v>
      </c>
      <c r="D103" s="15">
        <v>105</v>
      </c>
      <c r="E103" s="15">
        <v>79</v>
      </c>
      <c r="F103" s="30">
        <v>60</v>
      </c>
    </row>
    <row r="104" spans="2:6" x14ac:dyDescent="0.35">
      <c r="B104" s="3" t="s">
        <v>33</v>
      </c>
      <c r="C104" s="15">
        <v>76</v>
      </c>
      <c r="D104" s="15">
        <v>114</v>
      </c>
      <c r="E104" s="15">
        <v>72</v>
      </c>
      <c r="F104" s="30">
        <v>30</v>
      </c>
    </row>
    <row r="105" spans="2:6" x14ac:dyDescent="0.35">
      <c r="B105" s="3" t="s">
        <v>34</v>
      </c>
      <c r="C105" s="15">
        <v>59</v>
      </c>
      <c r="D105" s="15">
        <v>136</v>
      </c>
      <c r="E105" s="15">
        <v>83</v>
      </c>
      <c r="F105" s="30">
        <v>0</v>
      </c>
    </row>
    <row r="106" spans="2:6" x14ac:dyDescent="0.35">
      <c r="B106" s="3" t="s">
        <v>35</v>
      </c>
      <c r="C106" s="15">
        <v>56</v>
      </c>
      <c r="D106" s="15">
        <v>125</v>
      </c>
      <c r="E106" s="15">
        <v>80</v>
      </c>
      <c r="F106" s="30">
        <v>0</v>
      </c>
    </row>
    <row r="107" spans="2:6" x14ac:dyDescent="0.35">
      <c r="B107" s="3" t="s">
        <v>36</v>
      </c>
      <c r="C107" s="15">
        <v>94</v>
      </c>
      <c r="D107" s="15">
        <v>96</v>
      </c>
      <c r="E107" s="15">
        <v>78</v>
      </c>
      <c r="F107" s="30">
        <v>18</v>
      </c>
    </row>
    <row r="108" spans="2:6" x14ac:dyDescent="0.35">
      <c r="B108" s="3" t="s">
        <v>37</v>
      </c>
      <c r="C108" s="15">
        <v>76</v>
      </c>
      <c r="D108" s="15">
        <v>112</v>
      </c>
      <c r="E108" s="15">
        <v>79</v>
      </c>
      <c r="F108" s="30">
        <v>50</v>
      </c>
    </row>
    <row r="109" spans="2:6" x14ac:dyDescent="0.35">
      <c r="B109" s="3" t="s">
        <v>38</v>
      </c>
      <c r="C109" s="15">
        <v>58</v>
      </c>
      <c r="D109" s="15">
        <v>115</v>
      </c>
      <c r="E109" s="15">
        <v>72</v>
      </c>
      <c r="F109" s="30">
        <v>0</v>
      </c>
    </row>
    <row r="110" spans="2:6" x14ac:dyDescent="0.35">
      <c r="B110" s="3" t="s">
        <v>39</v>
      </c>
      <c r="C110" s="15">
        <v>86</v>
      </c>
      <c r="D110" s="15">
        <v>105</v>
      </c>
      <c r="E110" s="15">
        <v>73</v>
      </c>
      <c r="F110" s="30">
        <v>35</v>
      </c>
    </row>
    <row r="111" spans="2:6" x14ac:dyDescent="0.35">
      <c r="B111" s="3" t="s">
        <v>40</v>
      </c>
      <c r="C111" s="15">
        <v>90</v>
      </c>
      <c r="D111" s="15">
        <v>102</v>
      </c>
      <c r="E111" s="15">
        <v>79</v>
      </c>
      <c r="F111" s="30">
        <v>75</v>
      </c>
    </row>
    <row r="112" spans="2:6" x14ac:dyDescent="0.35">
      <c r="B112" s="3" t="s">
        <v>41</v>
      </c>
      <c r="C112" s="15">
        <v>86</v>
      </c>
      <c r="D112" s="15">
        <v>143</v>
      </c>
      <c r="E112" s="15">
        <v>106</v>
      </c>
      <c r="F112" s="30">
        <v>70</v>
      </c>
    </row>
    <row r="113" spans="2:6" x14ac:dyDescent="0.35">
      <c r="B113" s="3" t="s">
        <v>42</v>
      </c>
      <c r="C113" s="15">
        <v>68</v>
      </c>
      <c r="D113" s="15">
        <v>108</v>
      </c>
      <c r="E113" s="15">
        <v>74</v>
      </c>
      <c r="F113" s="30">
        <v>0</v>
      </c>
    </row>
    <row r="114" spans="2:6" x14ac:dyDescent="0.35">
      <c r="B114" s="3" t="s">
        <v>43</v>
      </c>
      <c r="C114" s="15">
        <v>69</v>
      </c>
      <c r="D114" s="15">
        <v>113</v>
      </c>
      <c r="E114" s="15">
        <v>68</v>
      </c>
      <c r="F114" s="30">
        <v>40</v>
      </c>
    </row>
    <row r="115" spans="2:6" x14ac:dyDescent="0.35">
      <c r="B115" s="3" t="s">
        <v>44</v>
      </c>
      <c r="C115" s="15">
        <v>87</v>
      </c>
      <c r="D115" s="15">
        <v>115</v>
      </c>
      <c r="E115" s="15">
        <v>94</v>
      </c>
      <c r="F115" s="30">
        <v>0</v>
      </c>
    </row>
    <row r="116" spans="2:6" x14ac:dyDescent="0.35">
      <c r="B116" s="3" t="s">
        <v>45</v>
      </c>
      <c r="C116" s="18" t="s">
        <v>70</v>
      </c>
      <c r="D116" s="18" t="s">
        <v>70</v>
      </c>
      <c r="E116" s="18" t="s">
        <v>70</v>
      </c>
      <c r="F116" s="18" t="s">
        <v>70</v>
      </c>
    </row>
    <row r="117" spans="2:6" x14ac:dyDescent="0.35">
      <c r="B117" s="3" t="s">
        <v>46</v>
      </c>
      <c r="C117" s="15">
        <v>124</v>
      </c>
      <c r="D117" s="15">
        <v>121</v>
      </c>
      <c r="E117" s="15">
        <v>89</v>
      </c>
      <c r="F117" s="30">
        <v>75</v>
      </c>
    </row>
    <row r="118" spans="2:6" x14ac:dyDescent="0.35">
      <c r="B118" s="3" t="s">
        <v>47</v>
      </c>
      <c r="C118" s="15">
        <v>92</v>
      </c>
      <c r="D118" s="15">
        <v>120</v>
      </c>
      <c r="E118" s="15">
        <v>74</v>
      </c>
      <c r="F118" s="30">
        <v>0</v>
      </c>
    </row>
    <row r="119" spans="2:6" x14ac:dyDescent="0.35">
      <c r="B119" s="3" t="s">
        <v>48</v>
      </c>
      <c r="C119" s="15">
        <v>59</v>
      </c>
      <c r="D119" s="15">
        <v>123</v>
      </c>
      <c r="E119" s="15">
        <v>70</v>
      </c>
      <c r="F119" s="30">
        <v>32</v>
      </c>
    </row>
    <row r="120" spans="2:6" x14ac:dyDescent="0.35">
      <c r="B120" s="3" t="s">
        <v>49</v>
      </c>
      <c r="C120" s="15">
        <v>91</v>
      </c>
      <c r="D120" s="15">
        <v>144</v>
      </c>
      <c r="E120" s="15">
        <v>91</v>
      </c>
      <c r="F120" s="28">
        <v>75</v>
      </c>
    </row>
    <row r="121" spans="2:6" x14ac:dyDescent="0.35">
      <c r="B121" s="3" t="s">
        <v>50</v>
      </c>
      <c r="C121" s="15">
        <v>95</v>
      </c>
      <c r="D121" s="15">
        <v>104</v>
      </c>
      <c r="E121" s="15">
        <v>84</v>
      </c>
      <c r="F121" s="28">
        <v>30</v>
      </c>
    </row>
    <row r="122" spans="2:6" x14ac:dyDescent="0.35">
      <c r="B122" s="3" t="s">
        <v>51</v>
      </c>
      <c r="C122" s="15">
        <v>88</v>
      </c>
      <c r="D122" s="15">
        <v>109</v>
      </c>
      <c r="E122" s="15">
        <v>78</v>
      </c>
      <c r="F122" s="28">
        <v>17</v>
      </c>
    </row>
    <row r="123" spans="2:6" x14ac:dyDescent="0.35">
      <c r="B123" s="3" t="s">
        <v>52</v>
      </c>
      <c r="C123" s="15">
        <v>60</v>
      </c>
      <c r="D123" s="15">
        <v>159</v>
      </c>
      <c r="E123" s="15">
        <v>79</v>
      </c>
      <c r="F123" s="28">
        <v>50</v>
      </c>
    </row>
    <row r="124" spans="2:6" x14ac:dyDescent="0.35">
      <c r="B124" s="3" t="s">
        <v>53</v>
      </c>
      <c r="C124" s="15">
        <v>62</v>
      </c>
      <c r="D124" s="15">
        <v>122</v>
      </c>
      <c r="E124" s="15">
        <v>74</v>
      </c>
      <c r="F124" s="28">
        <v>0</v>
      </c>
    </row>
    <row r="125" spans="2:6" x14ac:dyDescent="0.35">
      <c r="B125" s="3" t="s">
        <v>54</v>
      </c>
      <c r="C125" s="15">
        <v>62</v>
      </c>
      <c r="D125" s="15">
        <v>140</v>
      </c>
      <c r="E125" s="15">
        <v>86</v>
      </c>
      <c r="F125" s="28">
        <v>63</v>
      </c>
    </row>
    <row r="126" spans="2:6" x14ac:dyDescent="0.35">
      <c r="B126" s="3" t="s">
        <v>55</v>
      </c>
      <c r="C126" s="15">
        <v>96</v>
      </c>
      <c r="D126" s="15">
        <v>112</v>
      </c>
      <c r="E126" s="15">
        <v>82</v>
      </c>
      <c r="F126" s="28">
        <v>80</v>
      </c>
    </row>
    <row r="127" spans="2:6" x14ac:dyDescent="0.35">
      <c r="B127" s="3" t="s">
        <v>56</v>
      </c>
      <c r="C127" s="15">
        <v>92</v>
      </c>
      <c r="D127" s="15">
        <v>126</v>
      </c>
      <c r="E127" s="15">
        <v>78</v>
      </c>
      <c r="F127" s="28">
        <v>10</v>
      </c>
    </row>
    <row r="128" spans="2:6" x14ac:dyDescent="0.35">
      <c r="B128" s="3" t="s">
        <v>57</v>
      </c>
      <c r="C128" s="15">
        <v>63</v>
      </c>
      <c r="D128" s="15">
        <v>109</v>
      </c>
      <c r="E128" s="15">
        <v>66</v>
      </c>
      <c r="F128" s="28">
        <v>10</v>
      </c>
    </row>
    <row r="129" spans="2:6" x14ac:dyDescent="0.35">
      <c r="B129" s="3" t="s">
        <v>58</v>
      </c>
      <c r="C129" s="15">
        <v>78</v>
      </c>
      <c r="D129" s="15">
        <v>133</v>
      </c>
      <c r="E129" s="15">
        <v>89</v>
      </c>
      <c r="F129" s="28">
        <v>75</v>
      </c>
    </row>
    <row r="130" spans="2:6" x14ac:dyDescent="0.35">
      <c r="B130" s="3" t="s">
        <v>59</v>
      </c>
      <c r="C130" s="15">
        <v>132</v>
      </c>
      <c r="D130" s="15">
        <v>102</v>
      </c>
      <c r="E130" s="15">
        <v>71</v>
      </c>
      <c r="F130" s="28">
        <v>15</v>
      </c>
    </row>
    <row r="131" spans="2:6" x14ac:dyDescent="0.35">
      <c r="B131" s="3" t="s">
        <v>60</v>
      </c>
      <c r="C131" s="15">
        <v>65</v>
      </c>
      <c r="D131" s="15">
        <v>119</v>
      </c>
      <c r="E131" s="15">
        <v>71</v>
      </c>
      <c r="F131" s="28">
        <v>49</v>
      </c>
    </row>
    <row r="132" spans="2:6" x14ac:dyDescent="0.35">
      <c r="B132" s="3" t="s">
        <v>61</v>
      </c>
      <c r="C132" s="15">
        <v>49</v>
      </c>
      <c r="D132" s="15">
        <v>139</v>
      </c>
      <c r="E132" s="15">
        <v>80</v>
      </c>
      <c r="F132" s="28">
        <v>58</v>
      </c>
    </row>
    <row r="133" spans="2:6" x14ac:dyDescent="0.35">
      <c r="B133" s="3" t="s">
        <v>62</v>
      </c>
      <c r="C133" s="15">
        <v>94</v>
      </c>
      <c r="D133" s="15">
        <v>122</v>
      </c>
      <c r="E133" s="15">
        <v>75</v>
      </c>
      <c r="F133" s="28">
        <v>75</v>
      </c>
    </row>
    <row r="134" spans="2:6" x14ac:dyDescent="0.35">
      <c r="B134" s="3" t="s">
        <v>63</v>
      </c>
      <c r="C134" s="15">
        <v>77</v>
      </c>
      <c r="D134" s="15">
        <v>142</v>
      </c>
      <c r="E134" s="15">
        <v>73</v>
      </c>
      <c r="F134" s="28">
        <v>40</v>
      </c>
    </row>
    <row r="135" spans="2:6" x14ac:dyDescent="0.35">
      <c r="B135" s="3" t="s">
        <v>64</v>
      </c>
      <c r="C135" s="15">
        <v>106</v>
      </c>
      <c r="D135" s="15">
        <v>142</v>
      </c>
      <c r="E135" s="15">
        <v>70</v>
      </c>
      <c r="F135" s="28">
        <v>50</v>
      </c>
    </row>
    <row r="136" spans="2:6" x14ac:dyDescent="0.35">
      <c r="B136" s="3" t="s">
        <v>65</v>
      </c>
      <c r="C136" s="15">
        <v>92</v>
      </c>
      <c r="D136" s="15">
        <v>124</v>
      </c>
      <c r="E136" s="15">
        <v>80</v>
      </c>
      <c r="F136" s="28">
        <v>60</v>
      </c>
    </row>
    <row r="137" spans="2:6" x14ac:dyDescent="0.35">
      <c r="B137" s="3" t="s">
        <v>66</v>
      </c>
      <c r="C137" s="18" t="s">
        <v>70</v>
      </c>
      <c r="D137" s="18" t="s">
        <v>70</v>
      </c>
      <c r="E137" s="18" t="s">
        <v>70</v>
      </c>
      <c r="F137" s="18" t="s">
        <v>70</v>
      </c>
    </row>
    <row r="138" spans="2:6" x14ac:dyDescent="0.35">
      <c r="B138" s="3" t="s">
        <v>67</v>
      </c>
      <c r="C138" s="18" t="s">
        <v>70</v>
      </c>
      <c r="D138" s="18" t="s">
        <v>70</v>
      </c>
      <c r="E138" s="18" t="s">
        <v>70</v>
      </c>
      <c r="F138" s="18" t="s">
        <v>70</v>
      </c>
    </row>
    <row r="139" spans="2:6" ht="16" thickBot="1" x14ac:dyDescent="0.4">
      <c r="B139" s="5" t="s">
        <v>68</v>
      </c>
      <c r="C139" s="21">
        <v>78</v>
      </c>
      <c r="D139" s="21">
        <v>121</v>
      </c>
      <c r="E139" s="21">
        <v>70</v>
      </c>
      <c r="F139" s="31">
        <v>35</v>
      </c>
    </row>
    <row r="140" spans="2:6" x14ac:dyDescent="0.35">
      <c r="B140" s="6"/>
      <c r="C140" s="10"/>
      <c r="D140" s="10"/>
      <c r="E140" s="10"/>
      <c r="F140" s="32"/>
    </row>
    <row r="141" spans="2:6" ht="14.5" x14ac:dyDescent="0.35">
      <c r="B141" s="7"/>
      <c r="C141" s="24"/>
      <c r="E141" s="25"/>
      <c r="F141" s="7"/>
    </row>
    <row r="142" spans="2:6" ht="14.5" x14ac:dyDescent="0.35">
      <c r="B142" s="7"/>
      <c r="C142" s="24"/>
      <c r="E142" s="25"/>
      <c r="F142" s="7"/>
    </row>
    <row r="143" spans="2:6" ht="14.5" x14ac:dyDescent="0.35">
      <c r="B143" s="7"/>
      <c r="C143" s="24"/>
      <c r="E143" s="25"/>
      <c r="F143" s="7"/>
    </row>
    <row r="144" spans="2:6" ht="14.5" x14ac:dyDescent="0.35">
      <c r="B144" s="8"/>
      <c r="C144" s="24"/>
      <c r="E144" s="25"/>
      <c r="F144" s="7"/>
    </row>
    <row r="145" spans="2:6" ht="14.5" x14ac:dyDescent="0.35">
      <c r="B145" s="8"/>
      <c r="C145" s="24"/>
      <c r="E145" s="25"/>
      <c r="F145" s="7"/>
    </row>
    <row r="146" spans="2:6" ht="14.5" x14ac:dyDescent="0.35">
      <c r="B146" s="7"/>
      <c r="C146" s="24"/>
      <c r="E146" s="25"/>
      <c r="F146" s="7"/>
    </row>
    <row r="147" spans="2:6" ht="14.5" x14ac:dyDescent="0.35">
      <c r="B147" s="8"/>
      <c r="C147" s="24"/>
      <c r="E147" s="25"/>
      <c r="F147" s="7"/>
    </row>
    <row r="148" spans="2:6" ht="14.5" x14ac:dyDescent="0.35">
      <c r="B148" s="7"/>
      <c r="C148" s="24"/>
      <c r="E148" s="25"/>
      <c r="F148" s="7"/>
    </row>
    <row r="149" spans="2:6" ht="14.5" x14ac:dyDescent="0.35">
      <c r="B149" s="8"/>
      <c r="C149" s="24"/>
      <c r="E149" s="25"/>
      <c r="F149" s="7"/>
    </row>
    <row r="150" spans="2:6" ht="14.5" x14ac:dyDescent="0.35">
      <c r="B150" s="7"/>
      <c r="C150" s="24"/>
      <c r="E150" s="25"/>
      <c r="F150" s="7"/>
    </row>
    <row r="151" spans="2:6" ht="14.5" x14ac:dyDescent="0.35">
      <c r="B151" s="8"/>
      <c r="C151" s="24"/>
      <c r="E151" s="25"/>
      <c r="F151" s="7"/>
    </row>
    <row r="152" spans="2:6" ht="14.5" x14ac:dyDescent="0.35">
      <c r="B152" s="7"/>
      <c r="C152" s="24"/>
      <c r="E152" s="25"/>
      <c r="F152" s="7"/>
    </row>
    <row r="153" spans="2:6" ht="14.5" x14ac:dyDescent="0.35">
      <c r="B153" s="7"/>
      <c r="C153" s="24"/>
      <c r="E153" s="25"/>
      <c r="F153" s="7"/>
    </row>
    <row r="154" spans="2:6" ht="14.5" x14ac:dyDescent="0.35">
      <c r="B154" s="8"/>
      <c r="C154" s="24"/>
      <c r="E154" s="25"/>
      <c r="F154" s="7"/>
    </row>
    <row r="155" spans="2:6" ht="14.5" x14ac:dyDescent="0.35">
      <c r="B155" s="8"/>
      <c r="C155" s="24"/>
      <c r="E155" s="25"/>
      <c r="F155" s="7"/>
    </row>
    <row r="156" spans="2:6" ht="14.5" x14ac:dyDescent="0.35">
      <c r="B156" s="7"/>
      <c r="C156" s="24"/>
      <c r="E156" s="25"/>
      <c r="F156" s="7"/>
    </row>
    <row r="157" spans="2:6" ht="14.5" x14ac:dyDescent="0.35">
      <c r="B157" s="7"/>
      <c r="C157" s="24"/>
      <c r="E157" s="25"/>
      <c r="F157" s="7"/>
    </row>
    <row r="158" spans="2:6" ht="14.5" x14ac:dyDescent="0.35">
      <c r="B158" s="8"/>
      <c r="C158" s="24"/>
      <c r="E158" s="25"/>
      <c r="F158" s="7"/>
    </row>
    <row r="159" spans="2:6" ht="14.5" x14ac:dyDescent="0.35">
      <c r="B159" s="8"/>
      <c r="C159" s="24"/>
      <c r="E159" s="25"/>
      <c r="F159" s="7"/>
    </row>
    <row r="160" spans="2:6" ht="14.5" x14ac:dyDescent="0.35">
      <c r="B160" s="8"/>
      <c r="C160" s="24"/>
      <c r="E160" s="25"/>
      <c r="F160" s="7"/>
    </row>
    <row r="161" spans="2:6" ht="14.5" x14ac:dyDescent="0.35">
      <c r="B161" s="8"/>
      <c r="C161" s="24"/>
      <c r="E161" s="25"/>
      <c r="F161" s="7"/>
    </row>
    <row r="162" spans="2:6" ht="14.5" x14ac:dyDescent="0.35">
      <c r="B162" s="7"/>
      <c r="C162" s="24"/>
      <c r="E162" s="25"/>
      <c r="F162" s="7"/>
    </row>
    <row r="163" spans="2:6" ht="14.5" x14ac:dyDescent="0.35">
      <c r="B163" s="8"/>
      <c r="C163" s="24"/>
      <c r="E163" s="25"/>
      <c r="F163" s="7"/>
    </row>
    <row r="164" spans="2:6" ht="14.5" x14ac:dyDescent="0.35">
      <c r="B164" s="8"/>
      <c r="C164" s="24"/>
      <c r="E164" s="25"/>
      <c r="F164" s="7"/>
    </row>
    <row r="165" spans="2:6" ht="14.5" x14ac:dyDescent="0.35">
      <c r="B165" s="8"/>
      <c r="C165" s="24"/>
      <c r="E165" s="25"/>
      <c r="F165" s="7"/>
    </row>
    <row r="166" spans="2:6" ht="14.5" x14ac:dyDescent="0.35">
      <c r="B166" s="8"/>
      <c r="C166" s="24"/>
      <c r="E166" s="25"/>
      <c r="F166" s="7"/>
    </row>
    <row r="167" spans="2:6" ht="14.5" x14ac:dyDescent="0.35">
      <c r="B167" s="8"/>
      <c r="C167" s="24"/>
      <c r="E167" s="25"/>
      <c r="F167" s="7"/>
    </row>
    <row r="168" spans="2:6" ht="14.5" x14ac:dyDescent="0.35">
      <c r="B168" s="8"/>
      <c r="C168" s="24"/>
      <c r="E168" s="25"/>
      <c r="F168" s="7"/>
    </row>
    <row r="169" spans="2:6" ht="14.5" x14ac:dyDescent="0.35">
      <c r="B169" s="8"/>
      <c r="C169" s="24"/>
      <c r="E169" s="25"/>
      <c r="F169" s="7"/>
    </row>
    <row r="170" spans="2:6" ht="14.5" x14ac:dyDescent="0.35">
      <c r="B170" s="8"/>
      <c r="C170" s="24"/>
      <c r="E170" s="25"/>
      <c r="F170" s="7"/>
    </row>
    <row r="198" spans="3:5" x14ac:dyDescent="0.35">
      <c r="C198" s="24"/>
      <c r="E198" s="25"/>
    </row>
    <row r="199" spans="3:5" x14ac:dyDescent="0.35">
      <c r="C199" s="24"/>
      <c r="E199" s="25"/>
    </row>
    <row r="200" spans="3:5" x14ac:dyDescent="0.35">
      <c r="C200" s="24"/>
      <c r="E200" s="25"/>
    </row>
    <row r="201" spans="3:5" x14ac:dyDescent="0.35">
      <c r="C201" s="24"/>
      <c r="E201" s="25"/>
    </row>
    <row r="202" spans="3:5" x14ac:dyDescent="0.35">
      <c r="C202" s="24"/>
      <c r="E202" s="25"/>
    </row>
    <row r="203" spans="3:5" x14ac:dyDescent="0.35">
      <c r="C203" s="24"/>
      <c r="E203" s="25"/>
    </row>
    <row r="204" spans="3:5" x14ac:dyDescent="0.35">
      <c r="C204" s="24"/>
      <c r="E204" s="25"/>
    </row>
    <row r="205" spans="3:5" x14ac:dyDescent="0.35">
      <c r="C205" s="24"/>
      <c r="E205" s="25"/>
    </row>
    <row r="206" spans="3:5" x14ac:dyDescent="0.35">
      <c r="C206" s="24"/>
      <c r="E206" s="25"/>
    </row>
    <row r="207" spans="3:5" x14ac:dyDescent="0.35">
      <c r="C207" s="24"/>
      <c r="E207" s="25"/>
    </row>
    <row r="208" spans="3:5" x14ac:dyDescent="0.35">
      <c r="C208" s="24"/>
      <c r="E208" s="25"/>
    </row>
    <row r="209" spans="3:5" x14ac:dyDescent="0.35">
      <c r="C209" s="24"/>
      <c r="E209" s="25"/>
    </row>
    <row r="210" spans="3:5" x14ac:dyDescent="0.35">
      <c r="C210" s="24"/>
      <c r="E210" s="25"/>
    </row>
    <row r="211" spans="3:5" x14ac:dyDescent="0.35">
      <c r="C211" s="24"/>
      <c r="E211" s="25"/>
    </row>
    <row r="212" spans="3:5" x14ac:dyDescent="0.35">
      <c r="C212" s="24"/>
      <c r="E212" s="25"/>
    </row>
    <row r="213" spans="3:5" x14ac:dyDescent="0.35">
      <c r="C213" s="24"/>
      <c r="E213" s="25"/>
    </row>
    <row r="214" spans="3:5" x14ac:dyDescent="0.35">
      <c r="C214" s="24"/>
      <c r="E214" s="25"/>
    </row>
    <row r="215" spans="3:5" x14ac:dyDescent="0.35">
      <c r="C215" s="24"/>
      <c r="E215" s="25"/>
    </row>
    <row r="216" spans="3:5" x14ac:dyDescent="0.35">
      <c r="C216" s="24"/>
      <c r="E216" s="25"/>
    </row>
    <row r="217" spans="3:5" x14ac:dyDescent="0.35">
      <c r="C217" s="24"/>
      <c r="E217" s="25"/>
    </row>
    <row r="218" spans="3:5" x14ac:dyDescent="0.35">
      <c r="C218" s="24"/>
      <c r="E218" s="25"/>
    </row>
    <row r="219" spans="3:5" x14ac:dyDescent="0.35">
      <c r="C219" s="24"/>
      <c r="E219" s="25"/>
    </row>
    <row r="220" spans="3:5" x14ac:dyDescent="0.35">
      <c r="C220" s="24"/>
      <c r="E220" s="25"/>
    </row>
    <row r="221" spans="3:5" x14ac:dyDescent="0.35">
      <c r="C221" s="24"/>
      <c r="E221" s="25"/>
    </row>
    <row r="222" spans="3:5" x14ac:dyDescent="0.35">
      <c r="C222" s="24"/>
      <c r="E222" s="25"/>
    </row>
    <row r="223" spans="3:5" x14ac:dyDescent="0.35">
      <c r="C223" s="24"/>
      <c r="E223" s="25"/>
    </row>
    <row r="224" spans="3:5" x14ac:dyDescent="0.35">
      <c r="C224" s="24"/>
      <c r="E224" s="25"/>
    </row>
    <row r="225" spans="3:5" x14ac:dyDescent="0.35">
      <c r="C225" s="24"/>
      <c r="E225" s="25"/>
    </row>
    <row r="226" spans="3:5" x14ac:dyDescent="0.35">
      <c r="C226" s="24"/>
      <c r="E226" s="25"/>
    </row>
    <row r="227" spans="3:5" x14ac:dyDescent="0.35">
      <c r="C227" s="24"/>
      <c r="E227" s="25"/>
    </row>
    <row r="228" spans="3:5" x14ac:dyDescent="0.35">
      <c r="C228" s="24"/>
      <c r="E228" s="25"/>
    </row>
    <row r="229" spans="3:5" x14ac:dyDescent="0.35">
      <c r="C229" s="24"/>
      <c r="E229" s="25"/>
    </row>
    <row r="230" spans="3:5" x14ac:dyDescent="0.35">
      <c r="C230" s="24"/>
      <c r="E230" s="25"/>
    </row>
    <row r="231" spans="3:5" x14ac:dyDescent="0.35">
      <c r="C231" s="24"/>
      <c r="E231" s="25"/>
    </row>
    <row r="232" spans="3:5" x14ac:dyDescent="0.35">
      <c r="C232" s="24"/>
      <c r="E232" s="25"/>
    </row>
    <row r="233" spans="3:5" x14ac:dyDescent="0.35">
      <c r="C233" s="24"/>
      <c r="E233" s="25"/>
    </row>
    <row r="234" spans="3:5" x14ac:dyDescent="0.35">
      <c r="C234" s="24"/>
      <c r="E234" s="25"/>
    </row>
    <row r="235" spans="3:5" x14ac:dyDescent="0.35">
      <c r="C235" s="24"/>
      <c r="E235" s="25"/>
    </row>
    <row r="236" spans="3:5" x14ac:dyDescent="0.35">
      <c r="C236" s="24"/>
      <c r="E236" s="25"/>
    </row>
    <row r="237" spans="3:5" x14ac:dyDescent="0.35">
      <c r="C237" s="24"/>
      <c r="E237" s="25"/>
    </row>
    <row r="238" spans="3:5" x14ac:dyDescent="0.35">
      <c r="C238" s="24"/>
      <c r="E238" s="25"/>
    </row>
    <row r="239" spans="3:5" x14ac:dyDescent="0.35">
      <c r="C239" s="24"/>
      <c r="E239" s="25"/>
    </row>
    <row r="240" spans="3:5" x14ac:dyDescent="0.35">
      <c r="C240" s="24"/>
      <c r="E240" s="25"/>
    </row>
    <row r="241" spans="3:5" x14ac:dyDescent="0.35">
      <c r="C241" s="24"/>
      <c r="E241" s="25"/>
    </row>
    <row r="242" spans="3:5" x14ac:dyDescent="0.35">
      <c r="C242" s="24"/>
      <c r="E242" s="25"/>
    </row>
    <row r="243" spans="3:5" x14ac:dyDescent="0.35">
      <c r="C243" s="24"/>
      <c r="E243" s="25"/>
    </row>
    <row r="244" spans="3:5" x14ac:dyDescent="0.35">
      <c r="C244" s="24"/>
      <c r="E244" s="25"/>
    </row>
    <row r="245" spans="3:5" x14ac:dyDescent="0.35">
      <c r="C245" s="24"/>
      <c r="E245" s="25"/>
    </row>
    <row r="246" spans="3:5" x14ac:dyDescent="0.35">
      <c r="C246" s="24"/>
      <c r="E246" s="25"/>
    </row>
    <row r="247" spans="3:5" x14ac:dyDescent="0.35">
      <c r="C247" s="24"/>
      <c r="E247" s="25"/>
    </row>
    <row r="248" spans="3:5" x14ac:dyDescent="0.35">
      <c r="C248" s="24"/>
      <c r="E248" s="25"/>
    </row>
    <row r="249" spans="3:5" x14ac:dyDescent="0.35">
      <c r="C249" s="24"/>
      <c r="E249" s="25"/>
    </row>
    <row r="250" spans="3:5" x14ac:dyDescent="0.35">
      <c r="C250" s="24"/>
      <c r="E250" s="25"/>
    </row>
    <row r="251" spans="3:5" x14ac:dyDescent="0.35">
      <c r="C251" s="24"/>
      <c r="E251" s="25"/>
    </row>
    <row r="252" spans="3:5" x14ac:dyDescent="0.35">
      <c r="C252" s="24"/>
      <c r="E252" s="25"/>
    </row>
    <row r="253" spans="3:5" x14ac:dyDescent="0.35">
      <c r="C253" s="24"/>
      <c r="E253" s="25"/>
    </row>
    <row r="254" spans="3:5" x14ac:dyDescent="0.35">
      <c r="C254" s="24"/>
      <c r="E254" s="25"/>
    </row>
    <row r="255" spans="3:5" x14ac:dyDescent="0.35">
      <c r="C255" s="24"/>
      <c r="E255" s="25"/>
    </row>
    <row r="256" spans="3:5" x14ac:dyDescent="0.35">
      <c r="C256" s="24"/>
      <c r="E256" s="25"/>
    </row>
    <row r="257" spans="3:5" x14ac:dyDescent="0.35">
      <c r="C257" s="24"/>
      <c r="E257" s="25"/>
    </row>
    <row r="258" spans="3:5" x14ac:dyDescent="0.35">
      <c r="C258" s="24"/>
      <c r="E258" s="25"/>
    </row>
    <row r="259" spans="3:5" x14ac:dyDescent="0.35">
      <c r="C259" s="24"/>
      <c r="E259" s="25"/>
    </row>
    <row r="260" spans="3:5" x14ac:dyDescent="0.35">
      <c r="C260" s="24"/>
      <c r="E260" s="25"/>
    </row>
    <row r="261" spans="3:5" x14ac:dyDescent="0.35">
      <c r="C261" s="24"/>
      <c r="E261" s="25"/>
    </row>
    <row r="262" spans="3:5" x14ac:dyDescent="0.35">
      <c r="C262" s="24"/>
      <c r="E262" s="25"/>
    </row>
    <row r="263" spans="3:5" x14ac:dyDescent="0.35">
      <c r="C263" s="24"/>
      <c r="E263" s="25"/>
    </row>
    <row r="264" spans="3:5" x14ac:dyDescent="0.35">
      <c r="C264" s="24"/>
      <c r="E264" s="25"/>
    </row>
    <row r="265" spans="3:5" x14ac:dyDescent="0.35">
      <c r="C265" s="24"/>
      <c r="E265" s="25"/>
    </row>
    <row r="266" spans="3:5" x14ac:dyDescent="0.35">
      <c r="C266" s="24"/>
      <c r="E266" s="25"/>
    </row>
    <row r="267" spans="3:5" x14ac:dyDescent="0.35">
      <c r="C267" s="24"/>
      <c r="E267" s="25"/>
    </row>
    <row r="268" spans="3:5" x14ac:dyDescent="0.35">
      <c r="C268" s="24"/>
      <c r="E268" s="25"/>
    </row>
    <row r="269" spans="3:5" x14ac:dyDescent="0.35">
      <c r="C269" s="24"/>
      <c r="E269" s="25"/>
    </row>
    <row r="270" spans="3:5" x14ac:dyDescent="0.35">
      <c r="C270" s="24"/>
      <c r="E270" s="25"/>
    </row>
    <row r="271" spans="3:5" x14ac:dyDescent="0.35">
      <c r="C271" s="24"/>
      <c r="E271" s="25"/>
    </row>
    <row r="272" spans="3:5" x14ac:dyDescent="0.35">
      <c r="C272" s="24"/>
      <c r="E272" s="25"/>
    </row>
    <row r="273" spans="3:5" x14ac:dyDescent="0.35">
      <c r="C273" s="24"/>
      <c r="E273" s="25"/>
    </row>
    <row r="274" spans="3:5" x14ac:dyDescent="0.35">
      <c r="C274" s="24"/>
      <c r="E274" s="25"/>
    </row>
    <row r="275" spans="3:5" x14ac:dyDescent="0.35">
      <c r="C275" s="24"/>
      <c r="E275" s="25"/>
    </row>
    <row r="276" spans="3:5" x14ac:dyDescent="0.35">
      <c r="C276" s="24"/>
      <c r="E276" s="25"/>
    </row>
    <row r="277" spans="3:5" x14ac:dyDescent="0.35">
      <c r="C277" s="24"/>
      <c r="E277" s="25"/>
    </row>
    <row r="278" spans="3:5" x14ac:dyDescent="0.35">
      <c r="C278" s="24"/>
      <c r="E278" s="25"/>
    </row>
    <row r="279" spans="3:5" x14ac:dyDescent="0.35">
      <c r="C279" s="24"/>
      <c r="E279" s="25"/>
    </row>
    <row r="280" spans="3:5" x14ac:dyDescent="0.35">
      <c r="C280" s="24"/>
      <c r="E280" s="25"/>
    </row>
    <row r="281" spans="3:5" x14ac:dyDescent="0.35">
      <c r="C281" s="24"/>
      <c r="E281" s="25"/>
    </row>
  </sheetData>
  <conditionalFormatting sqref="B1:B139">
    <cfRule type="endsWith" dxfId="22" priority="27" operator="endsWith" text="Y">
      <formula>RIGHT(B1,LEN("Y"))="Y"</formula>
    </cfRule>
  </conditionalFormatting>
  <conditionalFormatting sqref="B71">
    <cfRule type="containsText" dxfId="21" priority="26" operator="containsText" text="a">
      <formula>NOT(ISERROR(SEARCH("a",B71)))</formula>
    </cfRule>
  </conditionalFormatting>
  <conditionalFormatting sqref="A3">
    <cfRule type="endsWith" dxfId="19" priority="19" operator="endsWith" text="Y">
      <formula>RIGHT(A3,LEN("Y"))="Y"</formula>
    </cfRule>
  </conditionalFormatting>
  <conditionalFormatting sqref="C1:C139">
    <cfRule type="containsBlanks" dxfId="17" priority="17">
      <formula>LEN(TRIM(C1))=0</formula>
    </cfRule>
  </conditionalFormatting>
  <conditionalFormatting sqref="C1:C139">
    <cfRule type="endsWith" dxfId="16" priority="16" operator="endsWith" text="Y">
      <formula>RIGHT(C1,LEN("Y"))="Y"</formula>
    </cfRule>
  </conditionalFormatting>
  <conditionalFormatting sqref="C71">
    <cfRule type="containsText" dxfId="15" priority="15" operator="containsText" text="a">
      <formula>NOT(ISERROR(SEARCH("a",C71)))</formula>
    </cfRule>
  </conditionalFormatting>
  <conditionalFormatting sqref="D1:D139">
    <cfRule type="containsBlanks" dxfId="13" priority="13">
      <formula>LEN(TRIM(D1))=0</formula>
    </cfRule>
  </conditionalFormatting>
  <conditionalFormatting sqref="D1:D139">
    <cfRule type="endsWith" dxfId="12" priority="12" operator="endsWith" text="Y">
      <formula>RIGHT(D1,LEN("Y"))="Y"</formula>
    </cfRule>
  </conditionalFormatting>
  <conditionalFormatting sqref="D71">
    <cfRule type="containsText" dxfId="11" priority="11" operator="containsText" text="a">
      <formula>NOT(ISERROR(SEARCH("a",D71)))</formula>
    </cfRule>
  </conditionalFormatting>
  <conditionalFormatting sqref="E1:E139">
    <cfRule type="containsBlanks" dxfId="9" priority="9">
      <formula>LEN(TRIM(E1))=0</formula>
    </cfRule>
  </conditionalFormatting>
  <conditionalFormatting sqref="E1:E139">
    <cfRule type="endsWith" dxfId="8" priority="8" operator="endsWith" text="Y">
      <formula>RIGHT(E1,LEN("Y"))="Y"</formula>
    </cfRule>
  </conditionalFormatting>
  <conditionalFormatting sqref="E71">
    <cfRule type="containsText" dxfId="7" priority="7" operator="containsText" text="a">
      <formula>NOT(ISERROR(SEARCH("a",E71)))</formula>
    </cfRule>
  </conditionalFormatting>
  <conditionalFormatting sqref="F1:F139">
    <cfRule type="containsBlanks" dxfId="5" priority="5">
      <formula>LEN(TRIM(F1))=0</formula>
    </cfRule>
  </conditionalFormatting>
  <conditionalFormatting sqref="F1:F139">
    <cfRule type="endsWith" dxfId="4" priority="4" operator="endsWith" text="Y">
      <formula>RIGHT(F1,LEN("Y"))="Y"</formula>
    </cfRule>
  </conditionalFormatting>
  <conditionalFormatting sqref="F71">
    <cfRule type="containsText" dxfId="3" priority="3" operator="containsText" text="a">
      <formula>NOT(ISERROR(SEARCH("a",F71)))</formula>
    </cfRule>
  </conditionalFormatting>
  <conditionalFormatting sqref="A72">
    <cfRule type="endsWith" dxfId="1" priority="1" operator="endsWith" text="Y">
      <formula>RIGHT(A72,LEN("Y"))="Y"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28" operator="endsWith" id="{48E6760D-8137-4BA0-9236-807ED48429BF}">
            <xm:f>RIGHT(B1,LEN("-"))="-"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B1:B139</xm:sqref>
        </x14:conditionalFormatting>
        <x14:conditionalFormatting xmlns:xm="http://schemas.microsoft.com/office/excel/2006/main">
          <x14:cfRule type="endsWith" priority="20" operator="endsWith" id="{0FEFA362-00EF-4656-A1DF-46620EE490E6}">
            <xm:f>RIGHT(A3,LEN("-"))="-"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ndsWith" priority="18" operator="endsWith" id="{63B3633A-D70A-4C00-8E2B-5E1B572363D3}">
            <xm:f>RIGHT(C1,LEN("-"))="-"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C1:C139</xm:sqref>
        </x14:conditionalFormatting>
        <x14:conditionalFormatting xmlns:xm="http://schemas.microsoft.com/office/excel/2006/main">
          <x14:cfRule type="endsWith" priority="14" operator="endsWith" id="{D391C570-00EB-41E4-8176-D985144B27DD}">
            <xm:f>RIGHT(D1,LEN("-"))="-"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D1:D139</xm:sqref>
        </x14:conditionalFormatting>
        <x14:conditionalFormatting xmlns:xm="http://schemas.microsoft.com/office/excel/2006/main">
          <x14:cfRule type="endsWith" priority="10" operator="endsWith" id="{8E61F39D-8E25-4464-AF53-8E092876AF15}">
            <xm:f>RIGHT(E1,LEN("-"))="-"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E1:E139</xm:sqref>
        </x14:conditionalFormatting>
        <x14:conditionalFormatting xmlns:xm="http://schemas.microsoft.com/office/excel/2006/main">
          <x14:cfRule type="endsWith" priority="6" operator="endsWith" id="{04202F49-C176-48BD-A538-71E506078B5A}">
            <xm:f>RIGHT(F1,LEN("-"))="-"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F1:F139</xm:sqref>
        </x14:conditionalFormatting>
        <x14:conditionalFormatting xmlns:xm="http://schemas.microsoft.com/office/excel/2006/main">
          <x14:cfRule type="endsWith" priority="2" operator="endsWith" id="{E7FB8E8D-40F5-462B-A6C7-C3BA911B406C}">
            <xm:f>RIGHT(A72,LEN("-"))="-"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A72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Alvarez</dc:creator>
  <cp:lastModifiedBy>Adrian Alvarez</cp:lastModifiedBy>
  <dcterms:created xsi:type="dcterms:W3CDTF">2018-05-21T20:14:27Z</dcterms:created>
  <dcterms:modified xsi:type="dcterms:W3CDTF">2018-05-21T20:18:31Z</dcterms:modified>
</cp:coreProperties>
</file>