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/>
  </bookViews>
  <sheets>
    <sheet name="TRAMA" sheetId="7" r:id="rId1"/>
    <sheet name="DESCRIPCIÓN TRAMA" sheetId="8" r:id="rId2"/>
    <sheet name="CÓDIGOS" sheetId="9" r:id="rId3"/>
  </sheets>
  <calcPr calcId="152511"/>
</workbook>
</file>

<file path=xl/calcChain.xml><?xml version="1.0" encoding="utf-8"?>
<calcChain xmlns="http://schemas.openxmlformats.org/spreadsheetml/2006/main">
  <c r="I2" i="7" l="1"/>
  <c r="I3" i="7"/>
  <c r="I1" i="7"/>
</calcChain>
</file>

<file path=xl/sharedStrings.xml><?xml version="1.0" encoding="utf-8"?>
<sst xmlns="http://schemas.openxmlformats.org/spreadsheetml/2006/main" count="61" uniqueCount="41">
  <si>
    <t>CODIGO UNICO</t>
  </si>
  <si>
    <t>BANCO</t>
  </si>
  <si>
    <t>ESTADO</t>
  </si>
  <si>
    <t>BAJA</t>
  </si>
  <si>
    <t>texto</t>
  </si>
  <si>
    <t>fecha</t>
  </si>
  <si>
    <t>USUARIO BAJA</t>
  </si>
  <si>
    <t>CANAL BAJA</t>
  </si>
  <si>
    <t>CCASTILLO</t>
  </si>
  <si>
    <t>BLINARES</t>
  </si>
  <si>
    <t>COBRANZAS</t>
  </si>
  <si>
    <t>MOTIVO</t>
  </si>
  <si>
    <t>OBSERVACION DE BAJA</t>
  </si>
  <si>
    <t>MOROSIDAD</t>
  </si>
  <si>
    <t>3 MESES SIN COBRO</t>
  </si>
  <si>
    <t>A SOLICITUD DEL CLIENTE</t>
  </si>
  <si>
    <t>NO DESEA EL SERVICIO</t>
  </si>
  <si>
    <t>|</t>
  </si>
  <si>
    <t>REQUERIDO</t>
  </si>
  <si>
    <t>X</t>
  </si>
  <si>
    <t>TAMAÑO</t>
  </si>
  <si>
    <t>FECHA DE ESTADO</t>
  </si>
  <si>
    <t>OBSERVACION</t>
  </si>
  <si>
    <t>CANAL</t>
  </si>
  <si>
    <t>USUARIO</t>
  </si>
  <si>
    <t>FECHA</t>
  </si>
  <si>
    <t>ÚNICO</t>
  </si>
  <si>
    <t>DESCRIPCIÓN</t>
  </si>
  <si>
    <t>Fecha de creación del registro</t>
  </si>
  <si>
    <t>Usuario que realizó la creación del registro</t>
  </si>
  <si>
    <t>TIPO</t>
  </si>
  <si>
    <t>COLUMNA</t>
  </si>
  <si>
    <t>NRO</t>
  </si>
  <si>
    <t>Debe tener formato "dd/mm/yyyy"</t>
  </si>
  <si>
    <t>FECHA ACTUALIZACIÓN</t>
  </si>
  <si>
    <t>USUARIO ACTUALIZACIÓN</t>
  </si>
  <si>
    <t>Revisar tabla Estado</t>
  </si>
  <si>
    <t>ACTIVO</t>
  </si>
  <si>
    <t>2001000001</t>
  </si>
  <si>
    <t>2001000002</t>
  </si>
  <si>
    <t>Código único de la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</si>
</sst>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4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Fill="0" applyBorder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25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10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33" borderId="2" xfId="0" applyFont="1" applyFill="1" applyBorder="1" applyAlignment="1">
      <alignment horizontal="center"/>
    </xf>
    <xf numFmtId="0" fontId="21" fillId="0" borderId="2" xfId="0" applyFont="1" applyFill="1" applyBorder="1"/>
    <xf numFmtId="0" fontId="21" fillId="0" borderId="2" xfId="0" applyFont="1" applyFill="1" applyBorder="1" applyAlignment="1">
      <alignment wrapText="1"/>
    </xf>
    <xf numFmtId="0" fontId="21" fillId="0" borderId="2" xfId="0" applyFont="1" applyFill="1" applyBorder="1" applyAlignment="1">
      <alignment horizontal="left" vertical="center"/>
    </xf>
    <xf numFmtId="0" fontId="22" fillId="33" borderId="2" xfId="0" applyFont="1" applyFill="1" applyBorder="1" applyAlignment="1">
      <alignment horizontal="left" vertical="center"/>
    </xf>
    <xf numFmtId="0" fontId="22" fillId="33" borderId="2" xfId="0" applyFont="1" applyFill="1" applyBorder="1"/>
    <xf numFmtId="14" fontId="22" fillId="33" borderId="2" xfId="0" applyNumberFormat="1" applyFont="1" applyFill="1" applyBorder="1"/>
    <xf numFmtId="0" fontId="23" fillId="0" borderId="2" xfId="0" applyFont="1" applyFill="1" applyBorder="1"/>
    <xf numFmtId="0" fontId="24" fillId="0" borderId="2" xfId="0" applyFont="1" applyFill="1" applyBorder="1" applyAlignment="1">
      <alignment horizontal="center"/>
    </xf>
    <xf numFmtId="0" fontId="23" fillId="0" borderId="2" xfId="0" applyFont="1" applyBorder="1"/>
    <xf numFmtId="0" fontId="22" fillId="33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right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33" borderId="2" xfId="0" applyFont="1" applyFill="1" applyBorder="1" applyAlignment="1">
      <alignment horizontal="center"/>
    </xf>
    <xf numFmtId="0" fontId="20" fillId="33" borderId="2" xfId="0" applyFont="1" applyFill="1" applyBorder="1"/>
    <xf numFmtId="0" fontId="23" fillId="0" borderId="0" xfId="0" applyFont="1"/>
    <xf numFmtId="0" fontId="17" fillId="34" borderId="2" xfId="0" applyFont="1" applyFill="1" applyBorder="1" applyAlignment="1">
      <alignment horizontal="center" vertical="center"/>
    </xf>
    <xf numFmtId="0" fontId="0" fillId="0" borderId="2" xfId="0" applyBorder="1"/>
    <xf numFmtId="0" fontId="1" fillId="35" borderId="2" xfId="0" applyFont="1" applyFill="1" applyBorder="1"/>
  </cellXfs>
  <cellStyles count="71">
    <cellStyle name="%" xfId="2"/>
    <cellStyle name="20% - Énfasis1" xfId="48" builtinId="30" customBuiltin="1"/>
    <cellStyle name="20% - Énfasis1 2" xfId="3"/>
    <cellStyle name="20% - Énfasis2" xfId="52" builtinId="34" customBuiltin="1"/>
    <cellStyle name="20% - Énfasis2 2" xfId="4"/>
    <cellStyle name="20% - Énfasis3" xfId="56" builtinId="38" customBuiltin="1"/>
    <cellStyle name="20% - Énfasis3 2" xfId="5"/>
    <cellStyle name="20% - Énfasis4" xfId="60" builtinId="42" customBuiltin="1"/>
    <cellStyle name="20% - Énfasis4 2" xfId="6"/>
    <cellStyle name="20% - Énfasis5" xfId="64" builtinId="46" customBuiltin="1"/>
    <cellStyle name="20% - Énfasis6" xfId="68" builtinId="50" customBuiltin="1"/>
    <cellStyle name="40% - Énfasis1" xfId="49" builtinId="31" customBuiltin="1"/>
    <cellStyle name="40% - Énfasis2" xfId="53" builtinId="35" customBuiltin="1"/>
    <cellStyle name="40% - Énfasis3" xfId="57" builtinId="39" customBuiltin="1"/>
    <cellStyle name="40% - Énfasis3 2" xfId="7"/>
    <cellStyle name="40% - Énfasis4" xfId="61" builtinId="43" customBuiltin="1"/>
    <cellStyle name="40% - Énfasis5" xfId="65" builtinId="47" customBuiltin="1"/>
    <cellStyle name="40% - Énfasis6" xfId="69" builtinId="51" customBuiltin="1"/>
    <cellStyle name="60% - Énfasis1" xfId="50" builtinId="32" customBuiltin="1"/>
    <cellStyle name="60% - Énfasis2" xfId="54" builtinId="36" customBuiltin="1"/>
    <cellStyle name="60% - Énfasis3" xfId="58" builtinId="40" customBuiltin="1"/>
    <cellStyle name="60% - Énfasis3 2" xfId="8"/>
    <cellStyle name="60% - Énfasis4" xfId="62" builtinId="44" customBuiltin="1"/>
    <cellStyle name="60% - Énfasis4 2" xfId="9"/>
    <cellStyle name="60% - Énfasis5" xfId="66" builtinId="48" customBuiltin="1"/>
    <cellStyle name="60% - Énfasis6" xfId="70" builtinId="52" customBuiltin="1"/>
    <cellStyle name="60% - Énfasis6 2" xfId="10"/>
    <cellStyle name="Buena" xfId="35" builtinId="26" customBuiltin="1"/>
    <cellStyle name="Cálculo" xfId="40" builtinId="22" customBuiltin="1"/>
    <cellStyle name="Celda de comprobación" xfId="42" builtinId="23" customBuiltin="1"/>
    <cellStyle name="Celda vinculada" xfId="41" builtinId="24" customBuiltin="1"/>
    <cellStyle name="Encabezado 1" xfId="31" builtinId="16" customBuiltin="1"/>
    <cellStyle name="Encabezado 4" xfId="34" builtinId="19" customBuiltin="1"/>
    <cellStyle name="Énfasis1" xfId="47" builtinId="29" customBuiltin="1"/>
    <cellStyle name="Énfasis2" xfId="51" builtinId="33" customBuiltin="1"/>
    <cellStyle name="Énfasis3" xfId="55" builtinId="37" customBuiltin="1"/>
    <cellStyle name="Énfasis4" xfId="59" builtinId="41" customBuiltin="1"/>
    <cellStyle name="Énfasis5" xfId="63" builtinId="45" customBuiltin="1"/>
    <cellStyle name="Énfasis6" xfId="67" builtinId="49" customBuiltin="1"/>
    <cellStyle name="Entrada" xfId="38" builtinId="20" customBuiltin="1"/>
    <cellStyle name="Estilo 1" xfId="11"/>
    <cellStyle name="Incorrecto" xfId="36" builtinId="27" customBuiltin="1"/>
    <cellStyle name="Millares 2" xfId="12"/>
    <cellStyle name="Millares 3" xfId="13"/>
    <cellStyle name="Moneda 2" xfId="14"/>
    <cellStyle name="Neutral" xfId="37" builtinId="28" customBuiltin="1"/>
    <cellStyle name="Normal" xfId="0" builtinId="0"/>
    <cellStyle name="Normal 2" xfId="15"/>
    <cellStyle name="Normal 2 2" xfId="16"/>
    <cellStyle name="Normal 3" xfId="1"/>
    <cellStyle name="Normal 4" xfId="17"/>
    <cellStyle name="Normal 4 2" xfId="28"/>
    <cellStyle name="Normal 4 4 2" xfId="29"/>
    <cellStyle name="Normal 5" xfId="18"/>
    <cellStyle name="Notas" xfId="44" builtinId="10" customBuiltin="1"/>
    <cellStyle name="Notas 2" xfId="19"/>
    <cellStyle name="Notas 2 2" xfId="20"/>
    <cellStyle name="Notas 3" xfId="21"/>
    <cellStyle name="Porcentaje 2" xfId="22"/>
    <cellStyle name="Porcentaje 2 2" xfId="23"/>
    <cellStyle name="Porcentaje 3" xfId="24"/>
    <cellStyle name="Porcentaje 4" xfId="25"/>
    <cellStyle name="Porcentual 2 2" xfId="27"/>
    <cellStyle name="Porcentual 4" xfId="26"/>
    <cellStyle name="Salida" xfId="39" builtinId="21" customBuiltin="1"/>
    <cellStyle name="Texto de advertencia" xfId="43" builtinId="11" customBuiltin="1"/>
    <cellStyle name="Texto explicativo" xfId="45" builtinId="53" customBuiltin="1"/>
    <cellStyle name="Título" xfId="30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" sqref="I1:I3"/>
    </sheetView>
  </sheetViews>
  <sheetFormatPr baseColWidth="10" defaultRowHeight="15" x14ac:dyDescent="0.25"/>
  <cols>
    <col min="1" max="1" width="15.5703125" customWidth="1"/>
    <col min="2" max="2" width="8" bestFit="1" customWidth="1"/>
    <col min="3" max="3" width="15.7109375" bestFit="1" customWidth="1"/>
    <col min="4" max="4" width="13.85546875" bestFit="1" customWidth="1"/>
    <col min="5" max="5" width="11.85546875" bestFit="1" customWidth="1"/>
    <col min="6" max="6" width="12.140625" bestFit="1" customWidth="1"/>
    <col min="7" max="7" width="21.7109375" bestFit="1" customWidth="1"/>
    <col min="8" max="8" width="2" bestFit="1" customWidth="1"/>
  </cols>
  <sheetData>
    <row r="1" spans="1:9" x14ac:dyDescent="0.25">
      <c r="A1" s="24" t="s">
        <v>0</v>
      </c>
      <c r="B1" s="24" t="s">
        <v>2</v>
      </c>
      <c r="C1" s="24" t="s">
        <v>21</v>
      </c>
      <c r="D1" s="24" t="s">
        <v>6</v>
      </c>
      <c r="E1" s="24" t="s">
        <v>7</v>
      </c>
      <c r="F1" s="24" t="s">
        <v>11</v>
      </c>
      <c r="G1" s="24" t="s">
        <v>12</v>
      </c>
      <c r="H1" t="s">
        <v>17</v>
      </c>
      <c r="I1" t="str">
        <f>CONCATENATE(A1,H1,B1,H1,TEXT(C1,"DD/MM/AAAA"),H1,D1,H1,E1,H1,F1,H1,G1)</f>
        <v>CODIGO UNICO|ESTADO|FECHA DE ESTADO|USUARIO BAJA|CANAL BAJA|MOTIVO|OBSERVACION DE BAJA</v>
      </c>
    </row>
    <row r="2" spans="1:9" x14ac:dyDescent="0.25">
      <c r="A2" t="s">
        <v>38</v>
      </c>
      <c r="B2" t="s">
        <v>37</v>
      </c>
      <c r="C2" s="1">
        <v>42005</v>
      </c>
      <c r="D2" t="s">
        <v>8</v>
      </c>
      <c r="E2" t="s">
        <v>10</v>
      </c>
      <c r="F2" t="s">
        <v>13</v>
      </c>
      <c r="G2" t="s">
        <v>14</v>
      </c>
      <c r="H2" t="s">
        <v>17</v>
      </c>
      <c r="I2" t="str">
        <f t="shared" ref="I2:I3" si="0">CONCATENATE(A2,H2,B2,H2,TEXT(C2,"DD/MM/AAAA"),H2,D2,H2,E2,H2,F2,H2,G2)</f>
        <v>2001000001|ACTIVO|01/01/2015|CCASTILLO|COBRANZAS|MOROSIDAD|3 MESES SIN COBRO</v>
      </c>
    </row>
    <row r="3" spans="1:9" x14ac:dyDescent="0.25">
      <c r="A3" t="s">
        <v>39</v>
      </c>
      <c r="B3" t="s">
        <v>3</v>
      </c>
      <c r="C3" s="1">
        <v>42006</v>
      </c>
      <c r="D3" t="s">
        <v>9</v>
      </c>
      <c r="E3" t="s">
        <v>1</v>
      </c>
      <c r="F3" t="s">
        <v>15</v>
      </c>
      <c r="G3" t="s">
        <v>16</v>
      </c>
      <c r="H3" t="s">
        <v>17</v>
      </c>
      <c r="I3" t="str">
        <f t="shared" si="0"/>
        <v>2001000002|BAJA|02/01/2015|BLINARES|BANCO|A SOLICITUD DEL CLIENTE|NO DESEA EL SERVICIO</v>
      </c>
    </row>
  </sheetData>
  <pageMargins left="0.7" right="0.7" top="0.75" bottom="0.75" header="0.3" footer="0.3"/>
  <ignoredErrors>
    <ignoredError sqref="A2: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3" sqref="E3"/>
    </sheetView>
  </sheetViews>
  <sheetFormatPr baseColWidth="10" defaultRowHeight="15" x14ac:dyDescent="0.25"/>
  <cols>
    <col min="1" max="1" width="4.140625" bestFit="1" customWidth="1"/>
    <col min="2" max="2" width="15.42578125" style="3" bestFit="1" customWidth="1"/>
    <col min="3" max="3" width="5" style="2" bestFit="1" customWidth="1"/>
    <col min="4" max="4" width="8.7109375" style="2" bestFit="1" customWidth="1"/>
    <col min="5" max="5" width="38" style="2" bestFit="1" customWidth="1"/>
    <col min="6" max="6" width="9.42578125" bestFit="1" customWidth="1"/>
    <col min="7" max="7" width="5.7109375" bestFit="1" customWidth="1"/>
  </cols>
  <sheetData>
    <row r="1" spans="1:7" x14ac:dyDescent="0.25">
      <c r="A1" s="20" t="s">
        <v>32</v>
      </c>
      <c r="B1" s="4" t="s">
        <v>31</v>
      </c>
      <c r="C1" s="4" t="s">
        <v>30</v>
      </c>
      <c r="D1" s="4" t="s">
        <v>20</v>
      </c>
      <c r="E1" s="4" t="s">
        <v>27</v>
      </c>
      <c r="F1" s="4" t="s">
        <v>18</v>
      </c>
      <c r="G1" s="4" t="s">
        <v>26</v>
      </c>
    </row>
    <row r="2" spans="1:7" x14ac:dyDescent="0.25">
      <c r="A2" s="13">
        <v>1</v>
      </c>
      <c r="B2" s="15" t="s">
        <v>0</v>
      </c>
      <c r="C2" s="16" t="s">
        <v>4</v>
      </c>
      <c r="D2" s="17">
        <v>10</v>
      </c>
      <c r="E2" s="11" t="s">
        <v>40</v>
      </c>
      <c r="F2" s="12" t="s">
        <v>19</v>
      </c>
      <c r="G2" s="12" t="s">
        <v>19</v>
      </c>
    </row>
    <row r="3" spans="1:7" x14ac:dyDescent="0.25">
      <c r="A3" s="21">
        <v>2</v>
      </c>
      <c r="B3" s="15" t="s">
        <v>2</v>
      </c>
      <c r="C3" s="16" t="s">
        <v>4</v>
      </c>
      <c r="D3" s="16"/>
      <c r="E3" s="5" t="s">
        <v>36</v>
      </c>
      <c r="F3" s="12" t="s">
        <v>19</v>
      </c>
      <c r="G3" s="12"/>
    </row>
    <row r="4" spans="1:7" x14ac:dyDescent="0.25">
      <c r="A4" s="13">
        <v>3</v>
      </c>
      <c r="B4" s="15" t="s">
        <v>25</v>
      </c>
      <c r="C4" s="16" t="s">
        <v>5</v>
      </c>
      <c r="D4" s="18"/>
      <c r="E4" s="6" t="s">
        <v>33</v>
      </c>
      <c r="F4" s="12" t="s">
        <v>19</v>
      </c>
      <c r="G4" s="12"/>
    </row>
    <row r="5" spans="1:7" x14ac:dyDescent="0.25">
      <c r="A5" s="21">
        <v>4</v>
      </c>
      <c r="B5" s="11" t="s">
        <v>24</v>
      </c>
      <c r="C5" s="16" t="s">
        <v>4</v>
      </c>
      <c r="D5" s="5">
        <v>15</v>
      </c>
      <c r="E5" s="15"/>
      <c r="F5" s="12" t="s">
        <v>19</v>
      </c>
      <c r="G5" s="12"/>
    </row>
    <row r="6" spans="1:7" x14ac:dyDescent="0.25">
      <c r="A6" s="13">
        <v>5</v>
      </c>
      <c r="B6" s="11" t="s">
        <v>23</v>
      </c>
      <c r="C6" s="16" t="s">
        <v>4</v>
      </c>
      <c r="D6" s="5">
        <v>15</v>
      </c>
      <c r="E6" s="15"/>
      <c r="F6" s="12" t="s">
        <v>19</v>
      </c>
      <c r="G6" s="12"/>
    </row>
    <row r="7" spans="1:7" x14ac:dyDescent="0.25">
      <c r="A7" s="21">
        <v>6</v>
      </c>
      <c r="B7" s="7" t="s">
        <v>11</v>
      </c>
      <c r="C7" s="16" t="s">
        <v>4</v>
      </c>
      <c r="D7" s="5">
        <v>50</v>
      </c>
      <c r="E7" s="15"/>
      <c r="F7" s="12"/>
      <c r="G7" s="12"/>
    </row>
    <row r="8" spans="1:7" x14ac:dyDescent="0.25">
      <c r="A8" s="13">
        <v>7</v>
      </c>
      <c r="B8" s="7" t="s">
        <v>22</v>
      </c>
      <c r="C8" s="16" t="s">
        <v>4</v>
      </c>
      <c r="D8" s="5">
        <v>120</v>
      </c>
      <c r="E8" s="15"/>
      <c r="F8" s="12"/>
      <c r="G8" s="12"/>
    </row>
    <row r="9" spans="1:7" x14ac:dyDescent="0.25">
      <c r="A9" s="9">
        <v>8</v>
      </c>
      <c r="B9" s="8" t="s">
        <v>34</v>
      </c>
      <c r="C9" s="10" t="s">
        <v>5</v>
      </c>
      <c r="D9" s="9"/>
      <c r="E9" s="9" t="s">
        <v>28</v>
      </c>
      <c r="F9" s="14"/>
      <c r="G9" s="19"/>
    </row>
    <row r="10" spans="1:7" x14ac:dyDescent="0.25">
      <c r="A10" s="9">
        <v>9</v>
      </c>
      <c r="B10" s="8" t="s">
        <v>35</v>
      </c>
      <c r="C10" s="9" t="s">
        <v>4</v>
      </c>
      <c r="D10" s="9"/>
      <c r="E10" s="9" t="s">
        <v>29</v>
      </c>
      <c r="F10" s="14"/>
      <c r="G1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D4" sqref="D4"/>
    </sheetView>
  </sheetViews>
  <sheetFormatPr baseColWidth="10" defaultRowHeight="15" x14ac:dyDescent="0.25"/>
  <sheetData>
    <row r="2" spans="2:2" x14ac:dyDescent="0.25">
      <c r="B2" s="22" t="s">
        <v>2</v>
      </c>
    </row>
    <row r="3" spans="2:2" x14ac:dyDescent="0.25">
      <c r="B3" s="23" t="s">
        <v>37</v>
      </c>
    </row>
    <row r="4" spans="2:2" x14ac:dyDescent="0.25">
      <c r="B4" s="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2016-03-28T17:25:44Z</dcterms:modified>
</cp:coreProperties>
</file>