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84385146\Documents\SR\"/>
    </mc:Choice>
  </mc:AlternateContent>
  <xr:revisionPtr revIDLastSave="0" documentId="13_ncr:1_{1F9ECC2E-E35D-4FA6-B35D-B7E1EEC1DB5D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Part Return Form" sheetId="1" r:id="rId1"/>
    <sheet name="Tanımlamalar - Definitions" sheetId="2" state="hidden" r:id="rId2"/>
  </sheets>
  <definedNames>
    <definedName name="PartStatus">'Tanımlamalar - Definitions'!$A$1:$A$3</definedName>
    <definedName name="REASON">'Tanımlamalar - Definitions'!$B$1:$B$10</definedName>
    <definedName name="Status">'Tanımlamalar - Definitions'!$A$1:$A$3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<sst xmlns="http://schemas.openxmlformats.org/spreadsheetml/2006/main" count="33" uniqueCount="32">
  <si>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r>
      <t xml:space="preserve">SAĞLAM / </t>
    </r>
    <r>
      <rPr>
        <i/>
        <sz val="11"/>
        <color theme="1"/>
        <rFont val="Calibri"/>
        <family val="2"/>
        <scheme val="minor"/>
      </rPr>
      <t>GOOD</t>
    </r>
  </si>
  <si>
    <t>* Doldurulması Zorunlu Alanlar / Mandatory Fields</t>
  </si>
  <si>
    <r>
      <t xml:space="preserve">HURDA 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 xml:space="preserve"> DISCARD</t>
    </r>
  </si>
  <si>
    <r>
      <t>ARIZALI</t>
    </r>
    <r>
      <rPr>
        <sz val="11"/>
        <color theme="1"/>
        <rFont val="Calibri"/>
        <family val="2"/>
        <scheme val="minor"/>
      </rPr>
      <t xml:space="preserve"> / </t>
    </r>
    <r>
      <rPr>
        <i/>
        <sz val="11"/>
        <color theme="1"/>
        <rFont val="Calibri"/>
        <family val="2"/>
        <scheme val="minor"/>
      </rPr>
      <t>FAULTY</t>
    </r>
  </si>
  <si>
    <r>
      <rPr>
        <b/>
        <sz val="12"/>
        <color theme="1"/>
        <rFont val="Calibri"/>
        <family val="2"/>
        <scheme val="minor"/>
      </rPr>
      <t xml:space="preserve">Arıza Sebebi: </t>
    </r>
    <r>
      <rPr>
        <sz val="12"/>
        <color theme="1"/>
        <rFont val="Calibri"/>
        <family val="2"/>
        <scheme val="minor"/>
      </rPr>
      <t xml:space="preserve">                        </t>
    </r>
    <r>
      <rPr>
        <i/>
        <sz val="12"/>
        <color theme="1"/>
        <rFont val="Calibri"/>
        <family val="2"/>
        <scheme val="minor"/>
      </rPr>
      <t>Fault Reason:</t>
    </r>
  </si>
  <si>
    <t>BİLİNMİYOR / NO INFORMATION</t>
  </si>
  <si>
    <t>GÜÇ KAYNAĞI / POWER SUPPLY</t>
  </si>
  <si>
    <t>ISLANMA-SEL / WATER-FLOOD</t>
  </si>
  <si>
    <t>YANGIN / FIRE</t>
  </si>
  <si>
    <t>YÜKSEK GERİLİM-YILDIRIM / HIGH VOLTAGE-LIGHTNING</t>
  </si>
  <si>
    <t>ARAÇ ÇARPMASI / CAR CRASH</t>
  </si>
  <si>
    <t>AŞIRI ISINMA (KLİMA ARIZASI) / HIGH TEMP. (AIR COND. FAILURE)</t>
  </si>
  <si>
    <t>ÇALINMA-KASITLI ZARAR / THEFT-VANDALISM</t>
  </si>
  <si>
    <t>YETKİSİZ/HATALI KULLANIM / UNAUTHORIZED/FAULTY OPERATION</t>
  </si>
  <si>
    <t>DİĞER BİRİMDEN ETKİLENME / OTHER UNIT'S EFFECT</t>
  </si>
  <si>
    <t>TESLİMAT ADRESİ:</t>
  </si>
  <si>
    <r>
      <rPr>
        <b/>
        <sz val="12"/>
        <color theme="1"/>
        <rFont val="Calibri"/>
        <family val="2"/>
        <scheme val="minor"/>
      </rPr>
      <t>Arıza Açıklaması:</t>
    </r>
    <r>
      <rPr>
        <sz val="12"/>
        <color theme="1"/>
        <rFont val="Calibri"/>
        <family val="2"/>
        <scheme val="minor"/>
      </rPr>
      <t xml:space="preserve">              </t>
    </r>
    <r>
      <rPr>
        <i/>
        <sz val="12"/>
        <color theme="1"/>
        <rFont val="Calibri"/>
        <family val="2"/>
        <scheme val="minor"/>
      </rPr>
      <t>Problem Description:</t>
    </r>
  </si>
  <si>
    <r>
      <t>Parça Durumu:</t>
    </r>
    <r>
      <rPr>
        <b/>
        <sz val="12"/>
        <color rgb="FFFF0000"/>
        <rFont val="Calibri"/>
        <family val="2"/>
        <scheme val="minor"/>
      </rPr>
      <t>*</t>
    </r>
    <r>
      <rPr>
        <b/>
        <sz val="12"/>
        <color theme="1"/>
        <rFont val="Calibri"/>
        <family val="2"/>
        <scheme val="minor"/>
      </rPr>
      <t xml:space="preserve">                         </t>
    </r>
    <r>
      <rPr>
        <i/>
        <sz val="12"/>
        <color theme="1"/>
        <rFont val="Calibri"/>
        <family val="2"/>
        <scheme val="minor"/>
      </rPr>
      <t>Part Status:</t>
    </r>
    <r>
      <rPr>
        <i/>
        <sz val="12"/>
        <color rgb="FFFF0000"/>
        <rFont val="Calibri"/>
        <family val="2"/>
        <scheme val="minor"/>
      </rPr>
      <t>*</t>
    </r>
  </si>
  <si>
    <r>
      <t xml:space="preserve">Müşteri/Operatör Adı:            </t>
    </r>
    <r>
      <rPr>
        <i/>
        <sz val="12"/>
        <rFont val="Calibri"/>
        <family val="2"/>
        <scheme val="minor"/>
      </rPr>
      <t>Customer/Operator Name:</t>
    </r>
  </si>
  <si>
    <r>
      <t>Gönderilen Parça Seri No.:</t>
    </r>
    <r>
      <rPr>
        <b/>
        <sz val="12"/>
        <color theme="1"/>
        <rFont val="Calibri"/>
        <family val="2"/>
        <scheme val="minor"/>
      </rPr>
      <t xml:space="preserve"> </t>
    </r>
    <r>
      <rPr>
        <i/>
        <sz val="12"/>
        <color theme="1"/>
        <rFont val="Calibri"/>
        <family val="2"/>
        <scheme val="minor"/>
      </rPr>
      <t>Returned Part Serial No.:</t>
    </r>
  </si>
  <si>
    <r>
      <rPr>
        <b/>
        <sz val="12"/>
        <color theme="1"/>
        <rFont val="Calibri"/>
        <family val="2"/>
        <scheme val="minor"/>
      </rPr>
      <t>Telefon:</t>
    </r>
    <r>
      <rPr>
        <sz val="12"/>
        <color theme="1"/>
        <rFont val="Calibri"/>
        <family val="2"/>
        <scheme val="minor"/>
      </rPr>
      <t xml:space="preserve">                           </t>
    </r>
    <r>
      <rPr>
        <i/>
        <sz val="12"/>
        <color theme="1"/>
        <rFont val="Calibri"/>
        <family val="2"/>
        <scheme val="minor"/>
      </rPr>
      <t>Phone:</t>
    </r>
  </si>
  <si>
    <r>
      <t>Application No.:</t>
    </r>
    <r>
      <rPr>
        <b/>
        <sz val="12"/>
        <color rgb="FFFF0000"/>
        <rFont val="Calibri"/>
        <family val="2"/>
        <scheme val="minor"/>
      </rPr>
      <t xml:space="preserve">*
</t>
    </r>
    <r>
      <rPr>
        <b/>
        <sz val="12"/>
        <rFont val="Calibri"/>
        <family val="2"/>
        <scheme val="minor"/>
      </rPr>
      <t>Yedek Parça SR No:</t>
    </r>
  </si>
  <si>
    <r>
      <t>Gönderilen Parça No.:</t>
    </r>
    <r>
      <rPr>
        <b/>
        <sz val="12"/>
        <color rgb="FFFF0000"/>
        <rFont val="Calibri"/>
        <family val="2"/>
        <charset val="162"/>
        <scheme val="minor"/>
      </rPr>
      <t>*</t>
    </r>
    <r>
      <rPr>
        <b/>
        <sz val="12"/>
        <color theme="1"/>
        <rFont val="Calibri"/>
        <family val="2"/>
        <scheme val="minor"/>
      </rPr>
      <t xml:space="preserve">
</t>
    </r>
    <r>
      <rPr>
        <i/>
        <sz val="12"/>
        <color theme="1"/>
        <rFont val="Calibri"/>
        <family val="2"/>
        <scheme val="minor"/>
      </rPr>
      <t>Returned Part BOM Code:</t>
    </r>
  </si>
  <si>
    <r>
      <rPr>
        <b/>
        <sz val="12"/>
        <color theme="1"/>
        <rFont val="Calibri"/>
        <family val="2"/>
        <scheme val="minor"/>
      </rPr>
      <t>Mühendis Adı/Soyadı:</t>
    </r>
    <r>
      <rPr>
        <b/>
        <sz val="12"/>
        <color rgb="FFFF0000"/>
        <rFont val="Calibri"/>
        <family val="2"/>
        <charset val="162"/>
        <scheme val="minor"/>
      </rPr>
      <t>*</t>
    </r>
    <r>
      <rPr>
        <sz val="12"/>
        <color theme="1"/>
        <rFont val="Calibri"/>
        <family val="2"/>
        <scheme val="minor"/>
      </rPr>
      <t xml:space="preserve">   </t>
    </r>
    <r>
      <rPr>
        <i/>
        <sz val="12"/>
        <color theme="1"/>
        <rFont val="Calibri"/>
        <family val="2"/>
        <scheme val="minor"/>
      </rPr>
      <t>Engineer Name:</t>
    </r>
  </si>
  <si>
    <r>
      <t xml:space="preserve">Tayakadın Mah. Nuri Demirbağ Cad. Bina No:29/3 34283 Arnavutköy / İstanbul
Varol TAMER 
</t>
    </r>
    <r>
      <rPr>
        <i/>
        <u/>
        <sz val="14"/>
        <color rgb="FF0033CC"/>
        <rFont val="Calibri"/>
        <family val="2"/>
        <scheme val="minor"/>
      </rPr>
      <t>yedekparca@huawei.com</t>
    </r>
  </si>
  <si>
    <t>01</t>
  </si>
  <si>
    <t>Arızalı</t>
  </si>
  <si>
    <t>Beyza Saldere</t>
  </si>
  <si>
    <t>0 553 426 6677</t>
  </si>
  <si>
    <t>Turkcell Iletisim Hizmetleri A.S.</t>
  </si>
  <si>
    <t>SR1255233</t>
  </si>
  <si>
    <t xml:space="preserve">03033GMA-002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</si>
</sst>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i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u/>
      <sz val="14"/>
      <color rgb="FF0033CC"/>
      <name val="Calibri"/>
      <family val="2"/>
      <scheme val="minor"/>
    </font>
    <font>
      <sz val="3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charset val="162"/>
      <scheme val="minor"/>
    </font>
    <font>
      <sz val="8"/>
      <color rgb="FF3D3F43"/>
      <name val="微软雅黑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/>
    </xf>
    <xf numFmtId="49" fontId="10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vertical="center" wrapText="1"/>
    </xf>
    <xf numFmtId="49" fontId="4" fillId="0" borderId="0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10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vertical="center" wrapText="1"/>
    </xf>
    <xf numFmtId="49" fontId="8" fillId="0" borderId="0" xfId="0" applyNumberFormat="1" applyFont="1" applyBorder="1" applyAlignment="1">
      <alignment vertical="center" wrapText="1"/>
    </xf>
    <xf numFmtId="49" fontId="10" fillId="0" borderId="1" xfId="0" applyNumberFormat="1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vertical="top" wrapText="1"/>
    </xf>
    <xf numFmtId="0" fontId="0" fillId="0" borderId="0" xfId="0" applyNumberFormat="1" applyAlignment="1">
      <alignment vertical="center"/>
    </xf>
    <xf numFmtId="0" fontId="21" fillId="0" borderId="0" xfId="0" applyFont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rgb="FF00CC00"/>
        </patternFill>
      </fill>
    </dxf>
    <dxf>
      <fill>
        <patternFill>
          <bgColor rgb="FFFF33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33CC"/>
      <color rgb="FFFFFF00"/>
      <color rgb="FFFF33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4"/>
  <sheetViews>
    <sheetView tabSelected="1" topLeftCell="A4" zoomScale="85" zoomScaleNormal="85" workbookViewId="0">
      <selection activeCell="L18" sqref="L18"/>
    </sheetView>
  </sheetViews>
  <sheetFormatPr defaultColWidth="9.06640625" defaultRowHeight="15.75"/>
  <cols>
    <col min="1" max="1" width="4.53125" style="7" customWidth="1"/>
    <col min="2" max="2" width="29.06640625" style="15" customWidth="1"/>
    <col min="3" max="3" width="39.06640625" style="6" customWidth="1"/>
    <col min="4" max="4" width="17.33203125" style="6" customWidth="1"/>
    <col min="5" max="16384" width="9.06640625" style="6"/>
  </cols>
  <sheetData>
    <row r="2" spans="1:7" ht="18.75" customHeight="1">
      <c r="A2" s="27" t="s">
        <v>15</v>
      </c>
      <c r="B2" s="27"/>
      <c r="C2" s="27"/>
      <c r="D2" s="27"/>
    </row>
    <row r="3" spans="1:7" ht="144" customHeight="1">
      <c r="A3" s="26" t="s">
        <v>24</v>
      </c>
      <c r="B3" s="26"/>
      <c r="C3" s="26"/>
      <c r="D3" s="26"/>
    </row>
    <row r="5" spans="1:7">
      <c r="B5" s="8" t="s">
        <v>1</v>
      </c>
    </row>
    <row r="6" spans="1:7" ht="60" customHeight="1">
      <c r="A6" s="9">
        <v>1</v>
      </c>
      <c r="B6" s="10" t="s">
        <v>17</v>
      </c>
      <c r="C6" s="25" t="s">
        <v>25</v>
      </c>
      <c r="D6" s="25"/>
      <c r="E6" s="11"/>
      <c r="F6" s="11"/>
      <c r="G6" s="11"/>
    </row>
    <row r="7" spans="1:7" s="11" customFormat="1" ht="9.9499999999999993" customHeight="1">
      <c r="A7" s="12"/>
      <c r="B7" s="13"/>
      <c r="C7" s="14"/>
    </row>
    <row r="8" spans="1:7" ht="39.75" customHeight="1">
      <c r="A8" s="9">
        <v>2</v>
      </c>
      <c r="B8" s="10" t="s">
        <v>21</v>
      </c>
      <c r="C8" s="30" t="s">
        <v>30</v>
      </c>
      <c r="D8" s="30"/>
      <c r="E8" s="11"/>
      <c r="F8" s="11"/>
      <c r="G8" s="11"/>
    </row>
    <row r="9" spans="1:7" ht="9.9499999999999993" customHeight="1">
      <c r="D9" s="21"/>
      <c r="E9" s="11"/>
      <c r="F9" s="11"/>
      <c r="G9" s="11"/>
    </row>
    <row r="10" spans="1:7" ht="40.5" customHeight="1">
      <c r="A10" s="9">
        <v>3</v>
      </c>
      <c r="B10" s="10" t="s">
        <v>22</v>
      </c>
      <c r="C10" s="29" t="s">
        <v>31</v>
      </c>
      <c r="D10" s="29"/>
      <c r="E10" s="11"/>
      <c r="F10" s="11"/>
      <c r="G10" s="11"/>
    </row>
    <row r="11" spans="1:7" ht="9.9499999999999993" customHeight="1">
      <c r="D11" s="21"/>
      <c r="E11" s="11"/>
      <c r="F11" s="11"/>
      <c r="G11" s="11"/>
    </row>
    <row r="12" spans="1:7" ht="39.75" customHeight="1">
      <c r="A12" s="9">
        <v>4</v>
      </c>
      <c r="B12" s="10" t="s">
        <v>19</v>
      </c>
      <c r="C12" s="29"/>
      <c r="D12" s="29"/>
      <c r="E12" s="11"/>
      <c r="F12" s="11"/>
      <c r="G12" s="11"/>
    </row>
    <row r="13" spans="1:7" ht="9.9499999999999993" customHeight="1"/>
    <row r="14" spans="1:7" ht="31.5">
      <c r="A14" s="16">
        <v>5</v>
      </c>
      <c r="B14" s="17" t="s">
        <v>23</v>
      </c>
      <c r="C14" s="28" t="s">
        <v>27</v>
      </c>
      <c r="D14" s="28"/>
    </row>
    <row r="15" spans="1:7" ht="9.9499999999999993" customHeight="1"/>
    <row r="16" spans="1:7">
      <c r="A16" s="16">
        <v>6</v>
      </c>
      <c r="B16" s="17" t="s">
        <v>20</v>
      </c>
      <c r="C16" s="23" t="s">
        <v>28</v>
      </c>
      <c r="D16" s="23"/>
    </row>
    <row r="17" spans="1:4" ht="9.9499999999999993" customHeight="1">
      <c r="A17" s="12"/>
      <c r="B17" s="18"/>
      <c r="C17" s="11"/>
    </row>
    <row r="18" spans="1:4" ht="31.5">
      <c r="A18" s="16">
        <v>7</v>
      </c>
      <c r="B18" s="10" t="s">
        <v>18</v>
      </c>
      <c r="C18" s="23" t="s">
        <v>29</v>
      </c>
      <c r="D18" s="23"/>
    </row>
    <row r="19" spans="1:4" ht="9.9499999999999993" customHeight="1"/>
    <row r="20" spans="1:4" ht="31.5">
      <c r="A20" s="16">
        <v>8</v>
      </c>
      <c r="B20" s="17" t="s">
        <v>4</v>
      </c>
      <c r="C20" s="23" t="s">
        <v>5</v>
      </c>
      <c r="D20" s="23"/>
    </row>
    <row r="21" spans="1:4" ht="9.9499999999999993" customHeight="1"/>
    <row r="22" spans="1:4" ht="78" customHeight="1">
      <c r="A22" s="19">
        <v>9</v>
      </c>
      <c r="B22" s="20" t="s">
        <v>16</v>
      </c>
      <c r="C22" s="24" t="s">
        <v>26</v>
      </c>
      <c r="D22" s="24"/>
    </row>
    <row r="24" spans="1:4">
      <c r="C24" s="22"/>
    </row>
  </sheetData>
  <mergeCells count="11">
    <mergeCell ref="A2:D2"/>
    <mergeCell ref="C14:D14"/>
    <mergeCell ref="C16:D16"/>
    <mergeCell ref="C12:D12"/>
    <mergeCell ref="C10:D10"/>
    <mergeCell ref="C8:D8"/>
    <mergeCell ref="C18:D18"/>
    <mergeCell ref="C20:D20"/>
    <mergeCell ref="C22:D22"/>
    <mergeCell ref="C6:D6"/>
    <mergeCell ref="A3:D3"/>
  </mergeCells>
  <conditionalFormatting sqref="C6">
    <cfRule type="cellIs" dxfId="2" priority="1" operator="equal">
      <formula>"01"</formula>
    </cfRule>
    <cfRule type="cellIs" dxfId="1" priority="2" operator="equal">
      <formula>"02"</formula>
    </cfRule>
    <cfRule type="cellIs" dxfId="0" priority="3" operator="equal">
      <formula>"00"</formula>
    </cfRule>
  </conditionalFormatting>
  <dataValidations xWindow="328" yWindow="514" count="5">
    <dataValidation type="list" allowBlank="1" showInputMessage="1" showErrorMessage="1" error="İptale tıklayıp listeden seçiniz_x000a_Click Cancel and choose from drop down list" promptTitle="Arıza Sebebi / Fault Reason" prompt="Listeden Seçiniz_x000a_Choose from drop down list" sqref="C20" xr:uid="{00000000-0002-0000-0000-000000000000}">
      <formula1>REASON</formula1>
    </dataValidation>
    <dataValidation type="textLength" allowBlank="1" showInputMessage="1" showErrorMessage="1" error="Seri No. 16-20 hane arası olmalıdır_x000a_Serial No. must contain between 16-20 characters" promptTitle="Zorunlu Alan / Mandatory Field" prompt="Lütfen gönderilen parçanın Seri No.'sunu giriniz_x000a_Please insert the Serial No. of the part to be returned" sqref="C12" xr:uid="{00000000-0002-0000-0000-000001000000}">
      <formula1>16</formula1>
      <formula2>20</formula2>
    </dataValidation>
    <dataValidation allowBlank="1" showInputMessage="1" showErrorMessage="1" promptTitle="Mühendis Adı / Engineer Name:" prompt="Başvuruyu yapan Huawei mühendisinin adı_x000a_Name of Huawei Engineer, who submitted borrowing application" sqref="C14" xr:uid="{00000000-0002-0000-0000-000002000000}"/>
    <dataValidation type="list" allowBlank="1" showInputMessage="1" showErrorMessage="1" errorTitle="Lütfen Seçiniz / Please Choose" error="İptale tıklayıp listeden Seçiniz / Click Cancel and choose from drop down list" promptTitle="Zorunlu Alan / Mandatory Field" prompt="- 00=Good/Sağlam: Part has no problem / Its Package has not removed_x000a_- 01=Faulty/Arızalı: Part is deffective_x000a_- 02=Discard/Hurda: Unusable and Unrepairable" sqref="C6:D6" xr:uid="{00000000-0002-0000-0000-000003000000}">
      <formula1>"00,01,02"</formula1>
    </dataValidation>
    <dataValidation operator="equal" allowBlank="1" showInputMessage="1" showErrorMessage="1" promptTitle="Zorunlu Alan / Mandatory Field" prompt="Lütfen Yedek Parça Sistemi Application (SR) No. giriniz_x000a_Please insert iCare Application (SR) No." sqref="C8:D8" xr:uid="{00000000-0002-0000-0000-000004000000}"/>
  </dataValidations>
  <pageMargins left="0.27559055118110237" right="0.27559055118110237" top="1.1354166666666667" bottom="0.33333333333333331" header="0.55118110236220474" footer="0.31496062992125984"/>
  <pageSetup orientation="portrait" r:id="rId1"/>
  <headerFooter>
    <oddHeader>&amp;L&amp;G&amp;R&amp;"-,Bold"&amp;16Parça İade Formu&amp;"-,Regular"&amp;11
&amp;"-,Italic"&amp;16Part Return Form</oddHeader>
    <oddFooter>&amp;R&amp;"-,Bold"&amp;16&amp;D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B10"/>
  <sheetViews>
    <sheetView workbookViewId="0">
      <selection activeCell="B1" sqref="B1:B10"/>
    </sheetView>
  </sheetViews>
  <sheetFormatPr defaultRowHeight="14.25"/>
  <cols>
    <col min="1" max="1" width="19.53125" style="3" customWidth="1"/>
    <col min="2" max="2" width="33.46484375" style="1" customWidth="1"/>
  </cols>
  <sheetData>
    <row r="1" spans="1:2">
      <c r="A1" s="5" t="s">
        <v>0</v>
      </c>
      <c r="B1" s="2" t="s">
        <v>5</v>
      </c>
    </row>
    <row r="2" spans="1:2">
      <c r="A2" s="4" t="s">
        <v>3</v>
      </c>
      <c r="B2" s="1" t="s">
        <v>6</v>
      </c>
    </row>
    <row r="3" spans="1:2">
      <c r="A3" s="4" t="s">
        <v>2</v>
      </c>
      <c r="B3" s="1" t="s">
        <v>13</v>
      </c>
    </row>
    <row r="4" spans="1:2">
      <c r="B4" s="1" t="s">
        <v>7</v>
      </c>
    </row>
    <row r="5" spans="1:2">
      <c r="B5" s="1" t="s">
        <v>8</v>
      </c>
    </row>
    <row r="6" spans="1:2">
      <c r="B6" s="1" t="s">
        <v>9</v>
      </c>
    </row>
    <row r="7" spans="1:2">
      <c r="B7" s="1" t="s">
        <v>10</v>
      </c>
    </row>
    <row r="8" spans="1:2">
      <c r="B8" s="1" t="s">
        <v>11</v>
      </c>
    </row>
    <row r="9" spans="1:2">
      <c r="B9" s="1" t="s">
        <v>12</v>
      </c>
    </row>
    <row r="10" spans="1:2">
      <c r="B1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Part Return Form</vt:lpstr>
      <vt:lpstr>Tanımlamalar - Definitions</vt:lpstr>
      <vt:lpstr>PartStatus</vt:lpstr>
      <vt:lpstr>REASON</vt:lpstr>
      <vt:lpstr>Status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M00741906</dc:creator>
  <cp:lastModifiedBy>Beyza Saldere</cp:lastModifiedBy>
  <cp:lastPrinted>2015-09-17T13:09:10Z</cp:lastPrinted>
  <dcterms:created xsi:type="dcterms:W3CDTF">2012-03-16T17:21:08Z</dcterms:created>
  <dcterms:modified xsi:type="dcterms:W3CDTF">2025-01-13T07:36:58Z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(5)IJRMPQ/atyYdCZ1AQ2VdIFZgeev52b5XECMY0FPRLqJei5zRhbR8rcDpj/G9tbVtf9Io5KVgtmOrefXDSNXVhyAJg1mAbG71FRjqJwqPWZZOr/HYWoUTZx+Ei5JHYW+E0G974rnfIfBQur0PV8ZVGRRvDTaZ5f2ecA9MHrGTXJgclGybQ7OLBcBFHoHwPvnU39O+r6/jXX7LDIY1uOV0XBIUAK5biQnHqoCr9TLV/4yxRi98</vt:lpwstr>
  </property>
  <property fmtid="{D5CDD505-2E9C-101B-9397-08002B2CF9AE}" pid="3" name="_ms_pID_7253431">
    <vt:lpwstr>g7TdImJSYNa5uUFkdHlWsnOJRCGTifEzzDZMp/Fit9tMEAmv2NlsXDUU6Ph2MnS4qpm1OCA22gzUDA8jcvq0DwDGCBhmRPQAvoAjWQ11l/1AE0Lm8TGEWKGZAGHZiLDo3MpniEpT0yCUl/fUcPzx/90CAtdZi4JRnaqmW4dBqL7h4IzgDZetr0UT/ZrEBgr0qAIYT9pmKv+6TfJT4zs5N1MveNE1sl/2G+MxwWVZOPUKrBAC</vt:lpwstr>
  </property>
  <property fmtid="{D5CDD505-2E9C-101B-9397-08002B2CF9AE}" pid="4" name="_ms_pID_7253432">
    <vt:lpwstr>jFlsf3DQLREEiNYAj1QZkh2jxfbIcGUREuepZoL8X/EsXUbPcQRF4qBu2EdT6Ns2y6yiqga3iHz42UCLO/X4M+5cJVxYGSvzl71WZ12o3jMQbgwA/bzX4EFq/zJEhtIGBHQ7XV4g0orUZsWeuYD7rzJ+z/Sq8q4Q+K8R5vxZcymze2fRR3fOVu9CbuRS3mAt9YcZackzHJu3szOk4qzlc8vq03snXGHuXAdu4ruhf34B4Qbj</vt:lpwstr>
  </property>
  <property fmtid="{D5CDD505-2E9C-101B-9397-08002B2CF9AE}" pid="5" name="_ms_pID_7253433">
    <vt:lpwstr>oZN7p0exStjNE6/qnn4pjqYmvqDtt//2RXCYbTk5SuMyVmxdb6OJcwyYkAhz0OGkKlEi2RTYRKpuoh0lv0igWLVs6d0Aglyw3C5v4jCaqUqByHmrh1ZxHhrwQzAB0T3CTZQnk6YdM5x7PSensvUKzPc9LlmTXJNU91YEPLOPmC1eOTs4YPlI5fkZH/oOISLqcHAVeueCnTXiWLtGSfZw4LKv4/8o6lqH3LB7TshaKm4LQdtX</vt:lpwstr>
  </property>
  <property fmtid="{D5CDD505-2E9C-101B-9397-08002B2CF9AE}" pid="6" name="_ms_pID_7253434">
    <vt:lpwstr>rRsO04woWNT34b0fWR5XxO9J6J1rXLmuvBxULJXX9Pd8Ip5itsBti5LQCiGCTNKqad+Ed0DysAzqNEi+F9rE/7eNXl9Cwa9QrvRfWBJQNB6TXIqsuDXeb+Um1799Efqr7cF9ckvnG1TqcNk+UeFQdcnnaIG1aFy7qGydNZNUut33vM19IyJopFAyDXO6AQeLMitGVjtsHiJD51K515N3+xBLUiR+yQvz8wu9Y5rcHG0=</vt:lpwstr>
  </property>
  <property fmtid="{D5CDD505-2E9C-101B-9397-08002B2CF9AE}" pid="7" name="_2015_ms_pID_725343">
    <vt:lpwstr>(3)CEw1A4MxvUm+K1NhO1sgJBtsSSFTcj2NyJpdQDOUTfnFK0bjlCZCaf4M+1nDJBWorFqWCQfY
YZahTz1PeABTuz2IJNVOTAUQYIme05/EJwCjrtwxSPt2kv3Ed5UGqhj7li+Chfns4uwDOMXc
+XUg+ApRuDDbIcfVJ2HKViKKoVhasKhYHYgJwvxtfI2iRYfkL8SX5M2x4Ht49IkyKEDVmgvV
fCW8y3DowmwKbd3XCj</vt:lpwstr>
  </property>
  <property fmtid="{D5CDD505-2E9C-101B-9397-08002B2CF9AE}" pid="8" name="_2015_ms_pID_7253431">
    <vt:lpwstr>9wlw1xrGcjP7JMw+gAt2QZrau+o3IkWKSRcJtBw/CY0tYENtp1Lnau
wbbdr7407MdwBZU+CvbvJf1/Zh+1+x6CD0X0oLBQ3+rOGYuvNbkXtfILmfFHG1MI54n0UFYR
dTrtB8mq0qGnxIl5U4t1bV8Y29hEurxdIdflc95ioWaXPGmoiLQ9ssKSPCKG5eNqKrUguUep
g4FCvRDKyleF/YY1rG15nJHWXKGYOwkDgk8S</vt:lpwstr>
  </property>
  <property fmtid="{D5CDD505-2E9C-101B-9397-08002B2CF9AE}" pid="9" name="_2015_ms_pID_7253432">
    <vt:lpwstr>JZdydptulcO//5H0bmGdTpg=</vt:lpwstr>
  </property>
  <property fmtid="{D5CDD505-2E9C-101B-9397-08002B2CF9AE}" pid="10" name="_readonly">
    <vt:lpwstr/>
  </property>
  <property fmtid="{D5CDD505-2E9C-101B-9397-08002B2CF9AE}" pid="11" name="_change">
    <vt:lpwstr/>
  </property>
  <property fmtid="{D5CDD505-2E9C-101B-9397-08002B2CF9AE}" pid="12" name="_full-control">
    <vt:lpwstr/>
  </property>
  <property fmtid="{D5CDD505-2E9C-101B-9397-08002B2CF9AE}" pid="13" name="sflag">
    <vt:lpwstr>1716267204</vt:lpwstr>
  </property>
</Properties>
</file>